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GitProjects/Practicas-NLP/Practica05/"/>
    </mc:Choice>
  </mc:AlternateContent>
  <xr:revisionPtr revIDLastSave="0" documentId="13_ncr:1_{39F0C9CD-5BA9-6746-8A02-0C651CA15F97}" xr6:coauthVersionLast="45" xr6:coauthVersionMax="45" xr10:uidLastSave="{00000000-0000-0000-0000-000000000000}"/>
  <bookViews>
    <workbookView xWindow="0" yWindow="460" windowWidth="28800" windowHeight="16060" xr2:uid="{C3A50FF1-2B1F-444C-B35B-E57747C49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47" i="1" l="1"/>
  <c r="IE342" i="1"/>
  <c r="IE351" i="1"/>
  <c r="IE352" i="1"/>
  <c r="IE353" i="1"/>
  <c r="IE354" i="1"/>
  <c r="IE355" i="1"/>
  <c r="IE350" i="1"/>
  <c r="KN343" i="1"/>
  <c r="KN344" i="1"/>
  <c r="KN345" i="1"/>
  <c r="KN346" i="1"/>
  <c r="KN347" i="1"/>
  <c r="KN342" i="1"/>
  <c r="JX345" i="1"/>
  <c r="KG343" i="1"/>
  <c r="KG344" i="1"/>
  <c r="KG345" i="1"/>
  <c r="KG346" i="1"/>
  <c r="KG347" i="1"/>
  <c r="KG342" i="1"/>
  <c r="JX343" i="1"/>
  <c r="JX344" i="1"/>
  <c r="JX346" i="1"/>
  <c r="JX347" i="1"/>
  <c r="JX342" i="1"/>
  <c r="JO343" i="1"/>
  <c r="JO344" i="1"/>
  <c r="JO345" i="1"/>
  <c r="JO346" i="1"/>
  <c r="JO347" i="1"/>
  <c r="JO342" i="1"/>
  <c r="JH343" i="1"/>
  <c r="JH344" i="1"/>
  <c r="JH345" i="1"/>
  <c r="JH346" i="1"/>
  <c r="JH347" i="1"/>
  <c r="JH342" i="1"/>
  <c r="JE343" i="1"/>
  <c r="JE344" i="1"/>
  <c r="JE345" i="1"/>
  <c r="JE346" i="1"/>
  <c r="JE347" i="1"/>
  <c r="JE342" i="1"/>
  <c r="IV343" i="1"/>
  <c r="IV344" i="1"/>
  <c r="IV345" i="1"/>
  <c r="IV346" i="1"/>
  <c r="IV347" i="1"/>
  <c r="IV342" i="1"/>
  <c r="IR343" i="1"/>
  <c r="IR344" i="1"/>
  <c r="IR345" i="1"/>
  <c r="IR346" i="1"/>
  <c r="IR347" i="1"/>
  <c r="IR342" i="1"/>
  <c r="II343" i="1"/>
  <c r="II344" i="1"/>
  <c r="II345" i="1"/>
  <c r="II346" i="1"/>
  <c r="II347" i="1"/>
  <c r="II342" i="1"/>
  <c r="IE343" i="1"/>
  <c r="IE344" i="1"/>
  <c r="IE345" i="1"/>
  <c r="IE346" i="1"/>
  <c r="IE347" i="1"/>
  <c r="IG342" i="1"/>
  <c r="IJ342" i="1"/>
  <c r="IK342" i="1"/>
  <c r="IL342" i="1"/>
  <c r="IM342" i="1"/>
  <c r="IN342" i="1"/>
  <c r="IO342" i="1"/>
  <c r="IP342" i="1"/>
  <c r="IS342" i="1"/>
  <c r="IT342" i="1"/>
  <c r="IW342" i="1"/>
  <c r="IX342" i="1"/>
  <c r="IY342" i="1"/>
  <c r="IZ342" i="1"/>
  <c r="JA342" i="1"/>
  <c r="JB342" i="1"/>
  <c r="JC342" i="1"/>
  <c r="JF342" i="1"/>
  <c r="JI342" i="1"/>
  <c r="JJ342" i="1"/>
  <c r="JK342" i="1"/>
  <c r="JL342" i="1"/>
  <c r="JM342" i="1"/>
  <c r="JP342" i="1"/>
  <c r="JQ342" i="1"/>
  <c r="JR342" i="1"/>
  <c r="JS342" i="1"/>
  <c r="JT342" i="1"/>
  <c r="JU342" i="1"/>
  <c r="JV342" i="1"/>
  <c r="JY342" i="1"/>
  <c r="JZ342" i="1"/>
  <c r="KA342" i="1"/>
  <c r="KB342" i="1"/>
  <c r="KC342" i="1"/>
  <c r="KD342" i="1"/>
  <c r="KE342" i="1"/>
  <c r="KH342" i="1"/>
  <c r="KI342" i="1"/>
  <c r="KJ342" i="1"/>
  <c r="KK342" i="1"/>
  <c r="KL342" i="1"/>
  <c r="KO342" i="1"/>
  <c r="KP342" i="1"/>
  <c r="KQ342" i="1"/>
  <c r="KR342" i="1"/>
  <c r="KS342" i="1"/>
  <c r="KT342" i="1"/>
  <c r="KU342" i="1"/>
  <c r="IG343" i="1"/>
  <c r="IJ343" i="1"/>
  <c r="IK343" i="1"/>
  <c r="IL343" i="1"/>
  <c r="IM343" i="1"/>
  <c r="IN343" i="1"/>
  <c r="IO343" i="1"/>
  <c r="IP343" i="1"/>
  <c r="IS343" i="1"/>
  <c r="IT343" i="1"/>
  <c r="IW343" i="1"/>
  <c r="IX343" i="1"/>
  <c r="IY343" i="1"/>
  <c r="IZ343" i="1"/>
  <c r="JA343" i="1"/>
  <c r="JB343" i="1"/>
  <c r="JC343" i="1"/>
  <c r="JF343" i="1"/>
  <c r="JI343" i="1"/>
  <c r="JJ343" i="1"/>
  <c r="JK343" i="1"/>
  <c r="JL343" i="1"/>
  <c r="JM343" i="1"/>
  <c r="JP343" i="1"/>
  <c r="JQ343" i="1"/>
  <c r="JR343" i="1"/>
  <c r="JS343" i="1"/>
  <c r="JT343" i="1"/>
  <c r="JU343" i="1"/>
  <c r="JV343" i="1"/>
  <c r="JY343" i="1"/>
  <c r="JZ343" i="1"/>
  <c r="KA343" i="1"/>
  <c r="KB343" i="1"/>
  <c r="KC343" i="1"/>
  <c r="KD343" i="1"/>
  <c r="KE343" i="1"/>
  <c r="KH343" i="1"/>
  <c r="KI343" i="1"/>
  <c r="KJ343" i="1"/>
  <c r="KK343" i="1"/>
  <c r="KL343" i="1"/>
  <c r="KO343" i="1"/>
  <c r="KP343" i="1"/>
  <c r="KQ343" i="1"/>
  <c r="KR343" i="1"/>
  <c r="KS343" i="1"/>
  <c r="KT343" i="1"/>
  <c r="KU343" i="1"/>
  <c r="IG344" i="1"/>
  <c r="IJ344" i="1"/>
  <c r="IK344" i="1"/>
  <c r="IL344" i="1"/>
  <c r="IM344" i="1"/>
  <c r="IN344" i="1"/>
  <c r="IO344" i="1"/>
  <c r="IP344" i="1"/>
  <c r="IS344" i="1"/>
  <c r="IT344" i="1"/>
  <c r="IW344" i="1"/>
  <c r="IX344" i="1"/>
  <c r="IY344" i="1"/>
  <c r="IZ344" i="1"/>
  <c r="JA344" i="1"/>
  <c r="JB344" i="1"/>
  <c r="JC344" i="1"/>
  <c r="JF344" i="1"/>
  <c r="JI344" i="1"/>
  <c r="JJ344" i="1"/>
  <c r="JK344" i="1"/>
  <c r="JL344" i="1"/>
  <c r="JM344" i="1"/>
  <c r="JP344" i="1"/>
  <c r="JQ344" i="1"/>
  <c r="JR344" i="1"/>
  <c r="JS344" i="1"/>
  <c r="JT344" i="1"/>
  <c r="JU344" i="1"/>
  <c r="JV344" i="1"/>
  <c r="JY344" i="1"/>
  <c r="JZ344" i="1"/>
  <c r="KA344" i="1"/>
  <c r="KB344" i="1"/>
  <c r="KC344" i="1"/>
  <c r="KD344" i="1"/>
  <c r="KE344" i="1"/>
  <c r="KH344" i="1"/>
  <c r="KI344" i="1"/>
  <c r="KJ344" i="1"/>
  <c r="KK344" i="1"/>
  <c r="KL344" i="1"/>
  <c r="KO344" i="1"/>
  <c r="KP344" i="1"/>
  <c r="KQ344" i="1"/>
  <c r="KR344" i="1"/>
  <c r="KS344" i="1"/>
  <c r="KT344" i="1"/>
  <c r="KU344" i="1"/>
  <c r="IG345" i="1"/>
  <c r="IJ345" i="1"/>
  <c r="IK345" i="1"/>
  <c r="IL345" i="1"/>
  <c r="IM345" i="1"/>
  <c r="IN345" i="1"/>
  <c r="IO345" i="1"/>
  <c r="IP345" i="1"/>
  <c r="IS345" i="1"/>
  <c r="IT345" i="1"/>
  <c r="IW345" i="1"/>
  <c r="IX345" i="1"/>
  <c r="IY345" i="1"/>
  <c r="IZ345" i="1"/>
  <c r="JA345" i="1"/>
  <c r="JB345" i="1"/>
  <c r="JC345" i="1"/>
  <c r="JF345" i="1"/>
  <c r="JI345" i="1"/>
  <c r="JJ345" i="1"/>
  <c r="JK345" i="1"/>
  <c r="JL345" i="1"/>
  <c r="JM345" i="1"/>
  <c r="JP345" i="1"/>
  <c r="JQ345" i="1"/>
  <c r="JR345" i="1"/>
  <c r="JS345" i="1"/>
  <c r="JT345" i="1"/>
  <c r="JU345" i="1"/>
  <c r="JV345" i="1"/>
  <c r="JY345" i="1"/>
  <c r="JZ345" i="1"/>
  <c r="KA345" i="1"/>
  <c r="KB345" i="1"/>
  <c r="KC345" i="1"/>
  <c r="KD345" i="1"/>
  <c r="KE345" i="1"/>
  <c r="KH345" i="1"/>
  <c r="KI345" i="1"/>
  <c r="KJ345" i="1"/>
  <c r="KK345" i="1"/>
  <c r="KL345" i="1"/>
  <c r="KO345" i="1"/>
  <c r="KP345" i="1"/>
  <c r="KQ345" i="1"/>
  <c r="KR345" i="1"/>
  <c r="KS345" i="1"/>
  <c r="KT345" i="1"/>
  <c r="KU345" i="1"/>
  <c r="IG346" i="1"/>
  <c r="IJ346" i="1"/>
  <c r="IK346" i="1"/>
  <c r="IL346" i="1"/>
  <c r="IM346" i="1"/>
  <c r="IN346" i="1"/>
  <c r="IO346" i="1"/>
  <c r="IP346" i="1"/>
  <c r="IS346" i="1"/>
  <c r="IT346" i="1"/>
  <c r="IW346" i="1"/>
  <c r="IX346" i="1"/>
  <c r="IY346" i="1"/>
  <c r="IZ346" i="1"/>
  <c r="JA346" i="1"/>
  <c r="JB346" i="1"/>
  <c r="JC346" i="1"/>
  <c r="JF346" i="1"/>
  <c r="JI346" i="1"/>
  <c r="JJ346" i="1"/>
  <c r="JK346" i="1"/>
  <c r="JL346" i="1"/>
  <c r="JM346" i="1"/>
  <c r="JP346" i="1"/>
  <c r="JQ346" i="1"/>
  <c r="JR346" i="1"/>
  <c r="JS346" i="1"/>
  <c r="JT346" i="1"/>
  <c r="JU346" i="1"/>
  <c r="JV346" i="1"/>
  <c r="JY346" i="1"/>
  <c r="JZ346" i="1"/>
  <c r="KA346" i="1"/>
  <c r="KB346" i="1"/>
  <c r="KC346" i="1"/>
  <c r="KD346" i="1"/>
  <c r="KE346" i="1"/>
  <c r="KH346" i="1"/>
  <c r="KI346" i="1"/>
  <c r="KJ346" i="1"/>
  <c r="KK346" i="1"/>
  <c r="KL346" i="1"/>
  <c r="KO346" i="1"/>
  <c r="KP346" i="1"/>
  <c r="KQ346" i="1"/>
  <c r="KR346" i="1"/>
  <c r="KS346" i="1"/>
  <c r="KT346" i="1"/>
  <c r="KU346" i="1"/>
  <c r="IG347" i="1"/>
  <c r="IJ347" i="1"/>
  <c r="IK347" i="1"/>
  <c r="IL347" i="1"/>
  <c r="IM347" i="1"/>
  <c r="IN347" i="1"/>
  <c r="IO347" i="1"/>
  <c r="IP347" i="1"/>
  <c r="IS347" i="1"/>
  <c r="IT347" i="1"/>
  <c r="IW347" i="1"/>
  <c r="IX347" i="1"/>
  <c r="IY347" i="1"/>
  <c r="IZ347" i="1"/>
  <c r="JA347" i="1"/>
  <c r="JB347" i="1"/>
  <c r="JC347" i="1"/>
  <c r="JF347" i="1"/>
  <c r="JI347" i="1"/>
  <c r="JJ347" i="1"/>
  <c r="JK347" i="1"/>
  <c r="JL347" i="1"/>
  <c r="JM347" i="1"/>
  <c r="JP347" i="1"/>
  <c r="JQ347" i="1"/>
  <c r="JR347" i="1"/>
  <c r="JS347" i="1"/>
  <c r="JT347" i="1"/>
  <c r="JU347" i="1"/>
  <c r="JV347" i="1"/>
  <c r="JY347" i="1"/>
  <c r="JZ347" i="1"/>
  <c r="KA347" i="1"/>
  <c r="KB347" i="1"/>
  <c r="KC347" i="1"/>
  <c r="KD347" i="1"/>
  <c r="KE347" i="1"/>
  <c r="KH347" i="1"/>
  <c r="KI347" i="1"/>
  <c r="KJ347" i="1"/>
  <c r="KK347" i="1"/>
  <c r="KL347" i="1"/>
  <c r="KO347" i="1"/>
  <c r="KP347" i="1"/>
  <c r="KQ347" i="1"/>
  <c r="KR347" i="1"/>
  <c r="KS347" i="1"/>
  <c r="KT347" i="1"/>
  <c r="KU347" i="1"/>
  <c r="IF347" i="1"/>
  <c r="IF346" i="1"/>
  <c r="IF345" i="1"/>
  <c r="IF344" i="1"/>
  <c r="IF342" i="1"/>
  <c r="IF343" i="1"/>
  <c r="OR244" i="1" l="1"/>
  <c r="OS244" i="1"/>
  <c r="OT244" i="1"/>
  <c r="OU244" i="1"/>
  <c r="OV244" i="1"/>
  <c r="OW244" i="1"/>
  <c r="OX244" i="1"/>
  <c r="OY244" i="1"/>
  <c r="OZ244" i="1"/>
  <c r="PA244" i="1"/>
  <c r="PB244" i="1"/>
  <c r="PC244" i="1"/>
  <c r="PD244" i="1"/>
  <c r="PE244" i="1"/>
  <c r="PF244" i="1"/>
  <c r="PG244" i="1"/>
  <c r="PH244" i="1"/>
  <c r="PI244" i="1"/>
  <c r="PJ244" i="1"/>
  <c r="PK244" i="1"/>
  <c r="PL244" i="1"/>
  <c r="PM244" i="1"/>
  <c r="PN244" i="1"/>
  <c r="PO244" i="1"/>
  <c r="PP244" i="1"/>
  <c r="PQ244" i="1"/>
  <c r="PR244" i="1"/>
  <c r="PS244" i="1"/>
  <c r="PT244" i="1"/>
  <c r="PU244" i="1"/>
  <c r="PV244" i="1"/>
  <c r="PW244" i="1"/>
  <c r="PX244" i="1"/>
  <c r="PY244" i="1"/>
  <c r="PZ244" i="1"/>
  <c r="QA244" i="1"/>
  <c r="QB244" i="1"/>
  <c r="QC244" i="1"/>
  <c r="QD244" i="1"/>
  <c r="QE244" i="1"/>
  <c r="QF244" i="1"/>
  <c r="QG244" i="1"/>
  <c r="QH244" i="1"/>
  <c r="QI244" i="1"/>
  <c r="QJ244" i="1"/>
  <c r="QK244" i="1"/>
  <c r="QL244" i="1"/>
  <c r="QM244" i="1"/>
  <c r="QN244" i="1"/>
  <c r="QO244" i="1"/>
  <c r="QP244" i="1"/>
  <c r="QQ244" i="1"/>
  <c r="QR244" i="1"/>
  <c r="QS244" i="1"/>
  <c r="QT244" i="1"/>
  <c r="QU244" i="1"/>
  <c r="QV244" i="1"/>
  <c r="QW244" i="1"/>
  <c r="QX244" i="1"/>
  <c r="QY244" i="1"/>
  <c r="QZ244" i="1"/>
  <c r="RA244" i="1"/>
  <c r="LT244" i="1"/>
  <c r="LU244" i="1"/>
  <c r="LV244" i="1"/>
  <c r="LW244" i="1"/>
  <c r="LX244" i="1"/>
  <c r="LY244" i="1"/>
  <c r="LZ244" i="1"/>
  <c r="MA244" i="1"/>
  <c r="MB244" i="1"/>
  <c r="MC244" i="1"/>
  <c r="MD244" i="1"/>
  <c r="ME244" i="1"/>
  <c r="MF244" i="1"/>
  <c r="MG244" i="1"/>
  <c r="MH244" i="1"/>
  <c r="MI244" i="1"/>
  <c r="MJ244" i="1"/>
  <c r="MK244" i="1"/>
  <c r="ML244" i="1"/>
  <c r="MM244" i="1"/>
  <c r="MN244" i="1"/>
  <c r="MO244" i="1"/>
  <c r="MP244" i="1"/>
  <c r="MQ244" i="1"/>
  <c r="MR244" i="1"/>
  <c r="MS244" i="1"/>
  <c r="MT244" i="1"/>
  <c r="MU244" i="1"/>
  <c r="MV244" i="1"/>
  <c r="MW244" i="1"/>
  <c r="MX244" i="1"/>
  <c r="MY244" i="1"/>
  <c r="MZ244" i="1"/>
  <c r="NA244" i="1"/>
  <c r="NB244" i="1"/>
  <c r="NC244" i="1"/>
  <c r="ND244" i="1"/>
  <c r="NE244" i="1"/>
  <c r="NF244" i="1"/>
  <c r="NG244" i="1"/>
  <c r="NH244" i="1"/>
  <c r="NI244" i="1"/>
  <c r="NJ244" i="1"/>
  <c r="NK244" i="1"/>
  <c r="NL244" i="1"/>
  <c r="NM244" i="1"/>
  <c r="NN244" i="1"/>
  <c r="NO244" i="1"/>
  <c r="NP244" i="1"/>
  <c r="NQ244" i="1"/>
  <c r="NR244" i="1"/>
  <c r="NS244" i="1"/>
  <c r="NT244" i="1"/>
  <c r="NU244" i="1"/>
  <c r="NV244" i="1"/>
  <c r="NW244" i="1"/>
  <c r="NX244" i="1"/>
  <c r="NY244" i="1"/>
  <c r="NZ244" i="1"/>
  <c r="OA244" i="1"/>
  <c r="OB244" i="1"/>
  <c r="OC244" i="1"/>
  <c r="OD244" i="1"/>
  <c r="OE244" i="1"/>
  <c r="OF244" i="1"/>
  <c r="OG244" i="1"/>
  <c r="OH244" i="1"/>
  <c r="OI244" i="1"/>
  <c r="OJ244" i="1"/>
  <c r="OK244" i="1"/>
  <c r="OL244" i="1"/>
  <c r="OM244" i="1"/>
  <c r="ON244" i="1"/>
  <c r="OO244" i="1"/>
  <c r="OP244" i="1"/>
  <c r="OQ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JV244" i="1"/>
  <c r="JW244" i="1"/>
  <c r="JX244" i="1"/>
  <c r="JY244" i="1"/>
  <c r="JZ244" i="1"/>
  <c r="KA244" i="1"/>
  <c r="KB244" i="1"/>
  <c r="KC244" i="1"/>
  <c r="KD244" i="1"/>
  <c r="KE244" i="1"/>
  <c r="KF244" i="1"/>
  <c r="KG244" i="1"/>
  <c r="KH244" i="1"/>
  <c r="KI244" i="1"/>
  <c r="KJ244" i="1"/>
  <c r="KK244" i="1"/>
  <c r="KL244" i="1"/>
  <c r="KM244" i="1"/>
  <c r="KN244" i="1"/>
  <c r="KO244" i="1"/>
  <c r="KP244" i="1"/>
  <c r="KQ244" i="1"/>
  <c r="KR244" i="1"/>
  <c r="KS244" i="1"/>
  <c r="KT244" i="1"/>
  <c r="KU244" i="1"/>
  <c r="KV244" i="1"/>
  <c r="KW244" i="1"/>
  <c r="KX244" i="1"/>
  <c r="KY244" i="1"/>
  <c r="KZ244" i="1"/>
  <c r="LA244" i="1"/>
  <c r="LB244" i="1"/>
  <c r="LC244" i="1"/>
  <c r="LD244" i="1"/>
  <c r="LE244" i="1"/>
  <c r="LF244" i="1"/>
  <c r="LG244" i="1"/>
  <c r="LH244" i="1"/>
  <c r="LI244" i="1"/>
  <c r="LJ244" i="1"/>
  <c r="LK244" i="1"/>
  <c r="LL244" i="1"/>
  <c r="LM244" i="1"/>
  <c r="LN244" i="1"/>
  <c r="LO244" i="1"/>
  <c r="LP244" i="1"/>
  <c r="LQ244" i="1"/>
  <c r="LR244" i="1"/>
  <c r="LS244" i="1"/>
  <c r="ID244" i="1"/>
  <c r="IA683" i="1"/>
  <c r="HZ683" i="1"/>
  <c r="HY683" i="1"/>
  <c r="HX683" i="1"/>
  <c r="HW683" i="1"/>
  <c r="HV683" i="1"/>
  <c r="HU683" i="1"/>
  <c r="HT683" i="1"/>
  <c r="HS683" i="1"/>
  <c r="HR683" i="1"/>
  <c r="HQ683" i="1"/>
  <c r="HP683" i="1"/>
  <c r="HO683" i="1"/>
  <c r="HN683" i="1"/>
  <c r="HM683" i="1"/>
  <c r="HL683" i="1"/>
  <c r="HK683" i="1"/>
  <c r="HJ683" i="1"/>
  <c r="HI683" i="1"/>
  <c r="HH683" i="1"/>
  <c r="HG683" i="1"/>
  <c r="HF683" i="1"/>
  <c r="HE683" i="1"/>
  <c r="HD683" i="1"/>
  <c r="HC683" i="1"/>
  <c r="HB683" i="1"/>
  <c r="HA683" i="1"/>
  <c r="GZ683" i="1"/>
  <c r="GY683" i="1"/>
  <c r="GX683" i="1"/>
  <c r="GW683" i="1"/>
  <c r="GV683" i="1"/>
  <c r="GU683" i="1"/>
  <c r="GT683" i="1"/>
  <c r="GS683" i="1"/>
  <c r="GR683" i="1"/>
  <c r="GQ683" i="1"/>
  <c r="GP683" i="1"/>
  <c r="GO683" i="1"/>
  <c r="GN683" i="1"/>
  <c r="GM683" i="1"/>
  <c r="GL683" i="1"/>
  <c r="GK683" i="1"/>
  <c r="GJ683" i="1"/>
  <c r="GI683" i="1"/>
  <c r="GH683" i="1"/>
  <c r="GG683" i="1"/>
  <c r="GF683" i="1"/>
  <c r="GE683" i="1"/>
  <c r="GD683" i="1"/>
  <c r="GC683" i="1"/>
  <c r="GB683" i="1"/>
  <c r="GA683" i="1"/>
  <c r="FZ683" i="1"/>
  <c r="FY683" i="1"/>
  <c r="FX683" i="1"/>
  <c r="FW683" i="1"/>
  <c r="FV683" i="1"/>
  <c r="FU683" i="1"/>
  <c r="FT683" i="1"/>
  <c r="FS683" i="1"/>
  <c r="FR683" i="1"/>
  <c r="FQ683" i="1"/>
  <c r="FP683" i="1"/>
  <c r="FO683" i="1"/>
  <c r="FN683" i="1"/>
  <c r="FM683" i="1"/>
  <c r="FL683" i="1"/>
  <c r="FK683" i="1"/>
  <c r="FJ683" i="1"/>
  <c r="FI683" i="1"/>
  <c r="FH683" i="1"/>
  <c r="FG683" i="1"/>
  <c r="FF683" i="1"/>
  <c r="FE683" i="1"/>
  <c r="FD683" i="1"/>
  <c r="FC683" i="1"/>
  <c r="FB683" i="1"/>
  <c r="FA683" i="1"/>
  <c r="EZ683" i="1"/>
  <c r="EY683" i="1"/>
  <c r="EX683" i="1"/>
  <c r="EW683" i="1"/>
  <c r="EV683" i="1"/>
  <c r="EU683" i="1"/>
  <c r="ET683" i="1"/>
  <c r="ES683" i="1"/>
  <c r="ER683" i="1"/>
  <c r="EQ683" i="1"/>
  <c r="EP683" i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/>
  <c r="BV683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BI683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D85" i="1"/>
  <c r="P6" i="1" l="1"/>
  <c r="P7" i="1"/>
  <c r="P8" i="1"/>
  <c r="P9" i="1"/>
  <c r="DQ170" i="1" s="1"/>
  <c r="P10" i="1"/>
  <c r="P13" i="1"/>
  <c r="P14" i="1"/>
  <c r="P17" i="1"/>
  <c r="P18" i="1"/>
  <c r="P19" i="1"/>
  <c r="P20" i="1"/>
  <c r="P21" i="1"/>
  <c r="P22" i="1"/>
  <c r="P23" i="1"/>
  <c r="P26" i="1"/>
  <c r="P27" i="1"/>
  <c r="P30" i="1"/>
  <c r="P31" i="1"/>
  <c r="P32" i="1"/>
  <c r="P33" i="1"/>
  <c r="P34" i="1"/>
  <c r="P35" i="1"/>
  <c r="P36" i="1"/>
  <c r="P39" i="1"/>
  <c r="P42" i="1"/>
  <c r="P43" i="1"/>
  <c r="P44" i="1"/>
  <c r="P45" i="1"/>
  <c r="P46" i="1"/>
  <c r="P49" i="1"/>
  <c r="P50" i="1"/>
  <c r="P51" i="1"/>
  <c r="P52" i="1"/>
  <c r="P53" i="1"/>
  <c r="P54" i="1"/>
  <c r="P55" i="1"/>
  <c r="P58" i="1"/>
  <c r="P59" i="1"/>
  <c r="P60" i="1"/>
  <c r="P61" i="1"/>
  <c r="P62" i="1"/>
  <c r="P63" i="1"/>
  <c r="P64" i="1"/>
  <c r="P67" i="1"/>
  <c r="P68" i="1"/>
  <c r="P69" i="1"/>
  <c r="P70" i="1"/>
  <c r="P71" i="1"/>
  <c r="P74" i="1"/>
  <c r="P75" i="1"/>
  <c r="P76" i="1"/>
  <c r="P77" i="1"/>
  <c r="S238" i="1" s="1"/>
  <c r="P78" i="1"/>
  <c r="P79" i="1"/>
  <c r="S240" i="1" s="1"/>
  <c r="P80" i="1"/>
  <c r="P5" i="1"/>
  <c r="T167" i="1"/>
  <c r="V167" i="1"/>
  <c r="X167" i="1"/>
  <c r="Z167" i="1"/>
  <c r="AB167" i="1"/>
  <c r="AD167" i="1"/>
  <c r="AF167" i="1"/>
  <c r="AH167" i="1"/>
  <c r="AJ167" i="1"/>
  <c r="AL167" i="1"/>
  <c r="AN167" i="1"/>
  <c r="AP167" i="1"/>
  <c r="AR167" i="1"/>
  <c r="AT167" i="1"/>
  <c r="AV167" i="1"/>
  <c r="AX167" i="1"/>
  <c r="AZ167" i="1"/>
  <c r="BB167" i="1"/>
  <c r="BD167" i="1"/>
  <c r="BF167" i="1"/>
  <c r="BH167" i="1"/>
  <c r="BJ167" i="1"/>
  <c r="BL167" i="1"/>
  <c r="BN167" i="1"/>
  <c r="BP167" i="1"/>
  <c r="BR167" i="1"/>
  <c r="BT167" i="1"/>
  <c r="BV167" i="1"/>
  <c r="BX167" i="1"/>
  <c r="BZ167" i="1"/>
  <c r="CB167" i="1"/>
  <c r="CD167" i="1"/>
  <c r="CF167" i="1"/>
  <c r="CH167" i="1"/>
  <c r="CJ167" i="1"/>
  <c r="CL167" i="1"/>
  <c r="CN167" i="1"/>
  <c r="CP167" i="1"/>
  <c r="CR167" i="1"/>
  <c r="CT167" i="1"/>
  <c r="CV167" i="1"/>
  <c r="CX167" i="1"/>
  <c r="CZ167" i="1"/>
  <c r="DB167" i="1"/>
  <c r="DD167" i="1"/>
  <c r="DF167" i="1"/>
  <c r="DH167" i="1"/>
  <c r="DJ167" i="1"/>
  <c r="DL167" i="1"/>
  <c r="DN167" i="1"/>
  <c r="DP167" i="1"/>
  <c r="DR167" i="1"/>
  <c r="DT167" i="1"/>
  <c r="DV167" i="1"/>
  <c r="DX167" i="1"/>
  <c r="DZ167" i="1"/>
  <c r="EB167" i="1"/>
  <c r="ED167" i="1"/>
  <c r="EF167" i="1"/>
  <c r="EH167" i="1"/>
  <c r="EJ167" i="1"/>
  <c r="EL167" i="1"/>
  <c r="EN167" i="1"/>
  <c r="EP167" i="1"/>
  <c r="ER167" i="1"/>
  <c r="ET167" i="1"/>
  <c r="EV167" i="1"/>
  <c r="EX167" i="1"/>
  <c r="EZ167" i="1"/>
  <c r="FB167" i="1"/>
  <c r="FD167" i="1"/>
  <c r="FF167" i="1"/>
  <c r="FH167" i="1"/>
  <c r="FJ167" i="1"/>
  <c r="FL167" i="1"/>
  <c r="FN167" i="1"/>
  <c r="FP167" i="1"/>
  <c r="FR167" i="1"/>
  <c r="FT167" i="1"/>
  <c r="FV167" i="1"/>
  <c r="FX167" i="1"/>
  <c r="FZ167" i="1"/>
  <c r="GB167" i="1"/>
  <c r="GD167" i="1"/>
  <c r="GF167" i="1"/>
  <c r="GH167" i="1"/>
  <c r="GJ167" i="1"/>
  <c r="GL167" i="1"/>
  <c r="GN167" i="1"/>
  <c r="GP167" i="1"/>
  <c r="GR167" i="1"/>
  <c r="GT167" i="1"/>
  <c r="GV167" i="1"/>
  <c r="GX167" i="1"/>
  <c r="GZ167" i="1"/>
  <c r="HB167" i="1"/>
  <c r="HD167" i="1"/>
  <c r="HF167" i="1"/>
  <c r="HH167" i="1"/>
  <c r="HJ167" i="1"/>
  <c r="HL167" i="1"/>
  <c r="HN167" i="1"/>
  <c r="HP167" i="1"/>
  <c r="HR167" i="1"/>
  <c r="HT167" i="1"/>
  <c r="HV167" i="1"/>
  <c r="HX167" i="1"/>
  <c r="HZ167" i="1"/>
  <c r="T169" i="1"/>
  <c r="V169" i="1"/>
  <c r="X169" i="1"/>
  <c r="Z169" i="1"/>
  <c r="AB169" i="1"/>
  <c r="AD169" i="1"/>
  <c r="AF169" i="1"/>
  <c r="AH169" i="1"/>
  <c r="AJ169" i="1"/>
  <c r="AL169" i="1"/>
  <c r="AN169" i="1"/>
  <c r="AP169" i="1"/>
  <c r="AR169" i="1"/>
  <c r="AT169" i="1"/>
  <c r="AV169" i="1"/>
  <c r="AX169" i="1"/>
  <c r="AZ169" i="1"/>
  <c r="BB169" i="1"/>
  <c r="BD169" i="1"/>
  <c r="BF169" i="1"/>
  <c r="BH169" i="1"/>
  <c r="BJ169" i="1"/>
  <c r="BL169" i="1"/>
  <c r="BN169" i="1"/>
  <c r="BP169" i="1"/>
  <c r="BR169" i="1"/>
  <c r="BT169" i="1"/>
  <c r="BV169" i="1"/>
  <c r="BX169" i="1"/>
  <c r="BZ169" i="1"/>
  <c r="CB169" i="1"/>
  <c r="CD169" i="1"/>
  <c r="CF169" i="1"/>
  <c r="CH169" i="1"/>
  <c r="CJ169" i="1"/>
  <c r="CL169" i="1"/>
  <c r="CN169" i="1"/>
  <c r="CP169" i="1"/>
  <c r="CR169" i="1"/>
  <c r="CT169" i="1"/>
  <c r="CV169" i="1"/>
  <c r="CX169" i="1"/>
  <c r="CZ169" i="1"/>
  <c r="DB169" i="1"/>
  <c r="DD169" i="1"/>
  <c r="DF169" i="1"/>
  <c r="DH169" i="1"/>
  <c r="DJ169" i="1"/>
  <c r="DL169" i="1"/>
  <c r="DN169" i="1"/>
  <c r="DP169" i="1"/>
  <c r="DR169" i="1"/>
  <c r="DT169" i="1"/>
  <c r="DV169" i="1"/>
  <c r="DX169" i="1"/>
  <c r="DZ169" i="1"/>
  <c r="EB169" i="1"/>
  <c r="ED169" i="1"/>
  <c r="EF169" i="1"/>
  <c r="EH169" i="1"/>
  <c r="EJ169" i="1"/>
  <c r="EL169" i="1"/>
  <c r="EN169" i="1"/>
  <c r="EP169" i="1"/>
  <c r="ER169" i="1"/>
  <c r="ET169" i="1"/>
  <c r="EV169" i="1"/>
  <c r="EX169" i="1"/>
  <c r="EZ169" i="1"/>
  <c r="FB169" i="1"/>
  <c r="FD169" i="1"/>
  <c r="FF169" i="1"/>
  <c r="FH169" i="1"/>
  <c r="FJ169" i="1"/>
  <c r="FL169" i="1"/>
  <c r="FN169" i="1"/>
  <c r="FP169" i="1"/>
  <c r="FR169" i="1"/>
  <c r="FT169" i="1"/>
  <c r="FV169" i="1"/>
  <c r="FX169" i="1"/>
  <c r="FZ169" i="1"/>
  <c r="GB169" i="1"/>
  <c r="GD169" i="1"/>
  <c r="GF169" i="1"/>
  <c r="GH169" i="1"/>
  <c r="GJ169" i="1"/>
  <c r="GL169" i="1"/>
  <c r="GN169" i="1"/>
  <c r="GP169" i="1"/>
  <c r="GR169" i="1"/>
  <c r="GT169" i="1"/>
  <c r="GV169" i="1"/>
  <c r="GX169" i="1"/>
  <c r="GZ169" i="1"/>
  <c r="HB169" i="1"/>
  <c r="HD169" i="1"/>
  <c r="HF169" i="1"/>
  <c r="HH169" i="1"/>
  <c r="HJ169" i="1"/>
  <c r="HL169" i="1"/>
  <c r="HN169" i="1"/>
  <c r="HP169" i="1"/>
  <c r="HR169" i="1"/>
  <c r="HT169" i="1"/>
  <c r="HV169" i="1"/>
  <c r="HX169" i="1"/>
  <c r="HZ169" i="1"/>
  <c r="BE170" i="1"/>
  <c r="T171" i="1"/>
  <c r="V171" i="1"/>
  <c r="X171" i="1"/>
  <c r="Z171" i="1"/>
  <c r="AB171" i="1"/>
  <c r="AD171" i="1"/>
  <c r="AF171" i="1"/>
  <c r="AH171" i="1"/>
  <c r="AJ171" i="1"/>
  <c r="AL171" i="1"/>
  <c r="AN171" i="1"/>
  <c r="AP171" i="1"/>
  <c r="AR171" i="1"/>
  <c r="AT171" i="1"/>
  <c r="AV171" i="1"/>
  <c r="AX171" i="1"/>
  <c r="AZ171" i="1"/>
  <c r="BB171" i="1"/>
  <c r="BD171" i="1"/>
  <c r="BF171" i="1"/>
  <c r="BH171" i="1"/>
  <c r="BJ171" i="1"/>
  <c r="BL171" i="1"/>
  <c r="BN171" i="1"/>
  <c r="BP171" i="1"/>
  <c r="BR171" i="1"/>
  <c r="BT171" i="1"/>
  <c r="BV171" i="1"/>
  <c r="BX171" i="1"/>
  <c r="BZ171" i="1"/>
  <c r="CB171" i="1"/>
  <c r="CD171" i="1"/>
  <c r="CF171" i="1"/>
  <c r="CH171" i="1"/>
  <c r="CJ171" i="1"/>
  <c r="CL171" i="1"/>
  <c r="CN171" i="1"/>
  <c r="CP171" i="1"/>
  <c r="CR171" i="1"/>
  <c r="CT171" i="1"/>
  <c r="CV171" i="1"/>
  <c r="CX171" i="1"/>
  <c r="CZ171" i="1"/>
  <c r="DB171" i="1"/>
  <c r="DD171" i="1"/>
  <c r="DF171" i="1"/>
  <c r="DH171" i="1"/>
  <c r="DJ171" i="1"/>
  <c r="DL171" i="1"/>
  <c r="DN171" i="1"/>
  <c r="DP171" i="1"/>
  <c r="DR171" i="1"/>
  <c r="DT171" i="1"/>
  <c r="DV171" i="1"/>
  <c r="DX171" i="1"/>
  <c r="DZ171" i="1"/>
  <c r="EB171" i="1"/>
  <c r="ED171" i="1"/>
  <c r="EF171" i="1"/>
  <c r="EH171" i="1"/>
  <c r="EJ171" i="1"/>
  <c r="EL171" i="1"/>
  <c r="EN171" i="1"/>
  <c r="EP171" i="1"/>
  <c r="ER171" i="1"/>
  <c r="ET171" i="1"/>
  <c r="EV171" i="1"/>
  <c r="EX171" i="1"/>
  <c r="EZ171" i="1"/>
  <c r="FB171" i="1"/>
  <c r="FD171" i="1"/>
  <c r="FF171" i="1"/>
  <c r="FH171" i="1"/>
  <c r="FJ171" i="1"/>
  <c r="FL171" i="1"/>
  <c r="FN171" i="1"/>
  <c r="FP171" i="1"/>
  <c r="FR171" i="1"/>
  <c r="FT171" i="1"/>
  <c r="FV171" i="1"/>
  <c r="FX171" i="1"/>
  <c r="FZ171" i="1"/>
  <c r="GB171" i="1"/>
  <c r="GD171" i="1"/>
  <c r="GF171" i="1"/>
  <c r="GH171" i="1"/>
  <c r="GJ171" i="1"/>
  <c r="GL171" i="1"/>
  <c r="GN171" i="1"/>
  <c r="GP171" i="1"/>
  <c r="GR171" i="1"/>
  <c r="GT171" i="1"/>
  <c r="GV171" i="1"/>
  <c r="GX171" i="1"/>
  <c r="GZ171" i="1"/>
  <c r="HB171" i="1"/>
  <c r="HD171" i="1"/>
  <c r="HF171" i="1"/>
  <c r="HH171" i="1"/>
  <c r="HJ171" i="1"/>
  <c r="HL171" i="1"/>
  <c r="HN171" i="1"/>
  <c r="HP171" i="1"/>
  <c r="HR171" i="1"/>
  <c r="HT171" i="1"/>
  <c r="HV171" i="1"/>
  <c r="HX171" i="1"/>
  <c r="HZ171" i="1"/>
  <c r="CR174" i="1"/>
  <c r="T175" i="1"/>
  <c r="V175" i="1"/>
  <c r="X175" i="1"/>
  <c r="Z175" i="1"/>
  <c r="AB175" i="1"/>
  <c r="AD175" i="1"/>
  <c r="AF175" i="1"/>
  <c r="AH175" i="1"/>
  <c r="AJ175" i="1"/>
  <c r="AL175" i="1"/>
  <c r="AN175" i="1"/>
  <c r="AP175" i="1"/>
  <c r="AR175" i="1"/>
  <c r="AT175" i="1"/>
  <c r="AV175" i="1"/>
  <c r="AX175" i="1"/>
  <c r="AZ175" i="1"/>
  <c r="BB175" i="1"/>
  <c r="BD175" i="1"/>
  <c r="BF175" i="1"/>
  <c r="BH175" i="1"/>
  <c r="BJ175" i="1"/>
  <c r="BL175" i="1"/>
  <c r="BN175" i="1"/>
  <c r="BP175" i="1"/>
  <c r="BR175" i="1"/>
  <c r="BT175" i="1"/>
  <c r="BV175" i="1"/>
  <c r="BX175" i="1"/>
  <c r="BZ175" i="1"/>
  <c r="CB175" i="1"/>
  <c r="CD175" i="1"/>
  <c r="CF175" i="1"/>
  <c r="CH175" i="1"/>
  <c r="CJ175" i="1"/>
  <c r="CL175" i="1"/>
  <c r="CN175" i="1"/>
  <c r="CP175" i="1"/>
  <c r="CR175" i="1"/>
  <c r="CT175" i="1"/>
  <c r="CV175" i="1"/>
  <c r="CX175" i="1"/>
  <c r="CZ175" i="1"/>
  <c r="DB175" i="1"/>
  <c r="DD175" i="1"/>
  <c r="DF175" i="1"/>
  <c r="DH175" i="1"/>
  <c r="DJ175" i="1"/>
  <c r="DL175" i="1"/>
  <c r="DN175" i="1"/>
  <c r="DP175" i="1"/>
  <c r="DR175" i="1"/>
  <c r="DT175" i="1"/>
  <c r="DV175" i="1"/>
  <c r="DX175" i="1"/>
  <c r="DZ175" i="1"/>
  <c r="EB175" i="1"/>
  <c r="ED175" i="1"/>
  <c r="EF175" i="1"/>
  <c r="EH175" i="1"/>
  <c r="EJ175" i="1"/>
  <c r="EL175" i="1"/>
  <c r="EN175" i="1"/>
  <c r="EP175" i="1"/>
  <c r="ER175" i="1"/>
  <c r="ET175" i="1"/>
  <c r="EV175" i="1"/>
  <c r="EX175" i="1"/>
  <c r="EZ175" i="1"/>
  <c r="FB175" i="1"/>
  <c r="FD175" i="1"/>
  <c r="FF175" i="1"/>
  <c r="FH175" i="1"/>
  <c r="FJ175" i="1"/>
  <c r="FL175" i="1"/>
  <c r="FN175" i="1"/>
  <c r="FP175" i="1"/>
  <c r="FR175" i="1"/>
  <c r="FT175" i="1"/>
  <c r="FV175" i="1"/>
  <c r="FX175" i="1"/>
  <c r="FZ175" i="1"/>
  <c r="GB175" i="1"/>
  <c r="GD175" i="1"/>
  <c r="GF175" i="1"/>
  <c r="GH175" i="1"/>
  <c r="GJ175" i="1"/>
  <c r="GL175" i="1"/>
  <c r="GN175" i="1"/>
  <c r="GP175" i="1"/>
  <c r="GR175" i="1"/>
  <c r="GT175" i="1"/>
  <c r="GV175" i="1"/>
  <c r="GX175" i="1"/>
  <c r="GZ175" i="1"/>
  <c r="HB175" i="1"/>
  <c r="HD175" i="1"/>
  <c r="HF175" i="1"/>
  <c r="HH175" i="1"/>
  <c r="HJ175" i="1"/>
  <c r="HL175" i="1"/>
  <c r="HN175" i="1"/>
  <c r="HP175" i="1"/>
  <c r="HR175" i="1"/>
  <c r="HT175" i="1"/>
  <c r="HV175" i="1"/>
  <c r="HX175" i="1"/>
  <c r="HZ175" i="1"/>
  <c r="CM178" i="1"/>
  <c r="HK178" i="1"/>
  <c r="T179" i="1"/>
  <c r="V179" i="1"/>
  <c r="X179" i="1"/>
  <c r="Z179" i="1"/>
  <c r="AB179" i="1"/>
  <c r="AD179" i="1"/>
  <c r="AF179" i="1"/>
  <c r="AH179" i="1"/>
  <c r="AJ179" i="1"/>
  <c r="AL179" i="1"/>
  <c r="AN179" i="1"/>
  <c r="AP179" i="1"/>
  <c r="AR179" i="1"/>
  <c r="AT179" i="1"/>
  <c r="AV179" i="1"/>
  <c r="AX179" i="1"/>
  <c r="AZ179" i="1"/>
  <c r="BB179" i="1"/>
  <c r="BD179" i="1"/>
  <c r="BF179" i="1"/>
  <c r="BH179" i="1"/>
  <c r="BJ179" i="1"/>
  <c r="BL179" i="1"/>
  <c r="BN179" i="1"/>
  <c r="BP179" i="1"/>
  <c r="BR179" i="1"/>
  <c r="BT179" i="1"/>
  <c r="BV179" i="1"/>
  <c r="BX179" i="1"/>
  <c r="BZ179" i="1"/>
  <c r="CB179" i="1"/>
  <c r="CD179" i="1"/>
  <c r="CF179" i="1"/>
  <c r="CH179" i="1"/>
  <c r="CJ179" i="1"/>
  <c r="CL179" i="1"/>
  <c r="CN179" i="1"/>
  <c r="CP179" i="1"/>
  <c r="CR179" i="1"/>
  <c r="CT179" i="1"/>
  <c r="CV179" i="1"/>
  <c r="CX179" i="1"/>
  <c r="CZ179" i="1"/>
  <c r="DB179" i="1"/>
  <c r="DD179" i="1"/>
  <c r="DF179" i="1"/>
  <c r="DH179" i="1"/>
  <c r="DJ179" i="1"/>
  <c r="DL179" i="1"/>
  <c r="DN179" i="1"/>
  <c r="DP179" i="1"/>
  <c r="DR179" i="1"/>
  <c r="DT179" i="1"/>
  <c r="DV179" i="1"/>
  <c r="DX179" i="1"/>
  <c r="DZ179" i="1"/>
  <c r="EB179" i="1"/>
  <c r="ED179" i="1"/>
  <c r="EF179" i="1"/>
  <c r="EH179" i="1"/>
  <c r="EJ179" i="1"/>
  <c r="EL179" i="1"/>
  <c r="EN179" i="1"/>
  <c r="EP179" i="1"/>
  <c r="ER179" i="1"/>
  <c r="ET179" i="1"/>
  <c r="EV179" i="1"/>
  <c r="EX179" i="1"/>
  <c r="EZ179" i="1"/>
  <c r="FB179" i="1"/>
  <c r="FD179" i="1"/>
  <c r="FF179" i="1"/>
  <c r="FH179" i="1"/>
  <c r="FJ179" i="1"/>
  <c r="FL179" i="1"/>
  <c r="FN179" i="1"/>
  <c r="FP179" i="1"/>
  <c r="FR179" i="1"/>
  <c r="FT179" i="1"/>
  <c r="FV179" i="1"/>
  <c r="FX179" i="1"/>
  <c r="FZ179" i="1"/>
  <c r="GB179" i="1"/>
  <c r="GD179" i="1"/>
  <c r="GF179" i="1"/>
  <c r="GH179" i="1"/>
  <c r="GJ179" i="1"/>
  <c r="GL179" i="1"/>
  <c r="GN179" i="1"/>
  <c r="GP179" i="1"/>
  <c r="GR179" i="1"/>
  <c r="GT179" i="1"/>
  <c r="GV179" i="1"/>
  <c r="GX179" i="1"/>
  <c r="GZ179" i="1"/>
  <c r="HB179" i="1"/>
  <c r="HD179" i="1"/>
  <c r="HF179" i="1"/>
  <c r="HH179" i="1"/>
  <c r="HJ179" i="1"/>
  <c r="HL179" i="1"/>
  <c r="HN179" i="1"/>
  <c r="HP179" i="1"/>
  <c r="HR179" i="1"/>
  <c r="HT179" i="1"/>
  <c r="HV179" i="1"/>
  <c r="HX179" i="1"/>
  <c r="HZ179" i="1"/>
  <c r="DZ180" i="1"/>
  <c r="T181" i="1"/>
  <c r="V181" i="1"/>
  <c r="X181" i="1"/>
  <c r="Z181" i="1"/>
  <c r="AB181" i="1"/>
  <c r="AD181" i="1"/>
  <c r="AF181" i="1"/>
  <c r="AH181" i="1"/>
  <c r="AJ181" i="1"/>
  <c r="AL181" i="1"/>
  <c r="AN181" i="1"/>
  <c r="AP181" i="1"/>
  <c r="AR181" i="1"/>
  <c r="AT181" i="1"/>
  <c r="AV181" i="1"/>
  <c r="AX181" i="1"/>
  <c r="AZ181" i="1"/>
  <c r="BB181" i="1"/>
  <c r="BD181" i="1"/>
  <c r="BF181" i="1"/>
  <c r="BH181" i="1"/>
  <c r="BJ181" i="1"/>
  <c r="BL181" i="1"/>
  <c r="BN181" i="1"/>
  <c r="BP181" i="1"/>
  <c r="BR181" i="1"/>
  <c r="BT181" i="1"/>
  <c r="BV181" i="1"/>
  <c r="BX181" i="1"/>
  <c r="BZ181" i="1"/>
  <c r="CB181" i="1"/>
  <c r="CD181" i="1"/>
  <c r="CF181" i="1"/>
  <c r="CH181" i="1"/>
  <c r="CJ181" i="1"/>
  <c r="CL181" i="1"/>
  <c r="CN181" i="1"/>
  <c r="CP181" i="1"/>
  <c r="CR181" i="1"/>
  <c r="CT181" i="1"/>
  <c r="CV181" i="1"/>
  <c r="CX181" i="1"/>
  <c r="CZ181" i="1"/>
  <c r="DB181" i="1"/>
  <c r="DD181" i="1"/>
  <c r="DF181" i="1"/>
  <c r="DH181" i="1"/>
  <c r="DJ181" i="1"/>
  <c r="DL181" i="1"/>
  <c r="DN181" i="1"/>
  <c r="DP181" i="1"/>
  <c r="DR181" i="1"/>
  <c r="DT181" i="1"/>
  <c r="DV181" i="1"/>
  <c r="DX181" i="1"/>
  <c r="DZ181" i="1"/>
  <c r="EB181" i="1"/>
  <c r="ED181" i="1"/>
  <c r="EF181" i="1"/>
  <c r="EH181" i="1"/>
  <c r="EJ181" i="1"/>
  <c r="EL181" i="1"/>
  <c r="EN181" i="1"/>
  <c r="EP181" i="1"/>
  <c r="ER181" i="1"/>
  <c r="ET181" i="1"/>
  <c r="EV181" i="1"/>
  <c r="EX181" i="1"/>
  <c r="EZ181" i="1"/>
  <c r="FB181" i="1"/>
  <c r="FD181" i="1"/>
  <c r="FF181" i="1"/>
  <c r="FH181" i="1"/>
  <c r="FJ181" i="1"/>
  <c r="FL181" i="1"/>
  <c r="FN181" i="1"/>
  <c r="FP181" i="1"/>
  <c r="FR181" i="1"/>
  <c r="FT181" i="1"/>
  <c r="FV181" i="1"/>
  <c r="FX181" i="1"/>
  <c r="FZ181" i="1"/>
  <c r="GB181" i="1"/>
  <c r="GD181" i="1"/>
  <c r="GF181" i="1"/>
  <c r="GH181" i="1"/>
  <c r="GJ181" i="1"/>
  <c r="GL181" i="1"/>
  <c r="GN181" i="1"/>
  <c r="GP181" i="1"/>
  <c r="GR181" i="1"/>
  <c r="GT181" i="1"/>
  <c r="GV181" i="1"/>
  <c r="GX181" i="1"/>
  <c r="GZ181" i="1"/>
  <c r="HB181" i="1"/>
  <c r="HD181" i="1"/>
  <c r="HF181" i="1"/>
  <c r="HH181" i="1"/>
  <c r="HJ181" i="1"/>
  <c r="HL181" i="1"/>
  <c r="HN181" i="1"/>
  <c r="HP181" i="1"/>
  <c r="HR181" i="1"/>
  <c r="HT181" i="1"/>
  <c r="HV181" i="1"/>
  <c r="HX181" i="1"/>
  <c r="HZ181" i="1"/>
  <c r="AO182" i="1"/>
  <c r="FM182" i="1"/>
  <c r="T183" i="1"/>
  <c r="V183" i="1"/>
  <c r="X183" i="1"/>
  <c r="Z183" i="1"/>
  <c r="AB183" i="1"/>
  <c r="AD183" i="1"/>
  <c r="AF183" i="1"/>
  <c r="AH183" i="1"/>
  <c r="AJ183" i="1"/>
  <c r="AL183" i="1"/>
  <c r="AN183" i="1"/>
  <c r="AP183" i="1"/>
  <c r="AR183" i="1"/>
  <c r="AT183" i="1"/>
  <c r="AV183" i="1"/>
  <c r="AX183" i="1"/>
  <c r="AZ183" i="1"/>
  <c r="BB183" i="1"/>
  <c r="BD183" i="1"/>
  <c r="BF183" i="1"/>
  <c r="BH183" i="1"/>
  <c r="BJ183" i="1"/>
  <c r="BL183" i="1"/>
  <c r="BN183" i="1"/>
  <c r="BP183" i="1"/>
  <c r="BR183" i="1"/>
  <c r="BT183" i="1"/>
  <c r="BV183" i="1"/>
  <c r="BX183" i="1"/>
  <c r="BZ183" i="1"/>
  <c r="CB183" i="1"/>
  <c r="CD183" i="1"/>
  <c r="CF183" i="1"/>
  <c r="CH183" i="1"/>
  <c r="CJ183" i="1"/>
  <c r="CL183" i="1"/>
  <c r="CN183" i="1"/>
  <c r="CP183" i="1"/>
  <c r="CR183" i="1"/>
  <c r="CT183" i="1"/>
  <c r="CV183" i="1"/>
  <c r="CX183" i="1"/>
  <c r="CZ183" i="1"/>
  <c r="DB183" i="1"/>
  <c r="DD183" i="1"/>
  <c r="DF183" i="1"/>
  <c r="DH183" i="1"/>
  <c r="DJ183" i="1"/>
  <c r="DL183" i="1"/>
  <c r="DN183" i="1"/>
  <c r="DP183" i="1"/>
  <c r="DR183" i="1"/>
  <c r="DT183" i="1"/>
  <c r="DV183" i="1"/>
  <c r="DX183" i="1"/>
  <c r="DZ183" i="1"/>
  <c r="EB183" i="1"/>
  <c r="ED183" i="1"/>
  <c r="EF183" i="1"/>
  <c r="EH183" i="1"/>
  <c r="EJ183" i="1"/>
  <c r="EL183" i="1"/>
  <c r="EN183" i="1"/>
  <c r="EP183" i="1"/>
  <c r="ER183" i="1"/>
  <c r="ET183" i="1"/>
  <c r="EV183" i="1"/>
  <c r="EX183" i="1"/>
  <c r="EZ183" i="1"/>
  <c r="FB183" i="1"/>
  <c r="FD183" i="1"/>
  <c r="FF183" i="1"/>
  <c r="FH183" i="1"/>
  <c r="FJ183" i="1"/>
  <c r="FL183" i="1"/>
  <c r="FN183" i="1"/>
  <c r="FP183" i="1"/>
  <c r="FR183" i="1"/>
  <c r="FT183" i="1"/>
  <c r="FV183" i="1"/>
  <c r="FX183" i="1"/>
  <c r="FZ183" i="1"/>
  <c r="GB183" i="1"/>
  <c r="GD183" i="1"/>
  <c r="GF183" i="1"/>
  <c r="GH183" i="1"/>
  <c r="GJ183" i="1"/>
  <c r="GL183" i="1"/>
  <c r="GN183" i="1"/>
  <c r="GP183" i="1"/>
  <c r="GR183" i="1"/>
  <c r="GT183" i="1"/>
  <c r="GV183" i="1"/>
  <c r="GX183" i="1"/>
  <c r="GZ183" i="1"/>
  <c r="HB183" i="1"/>
  <c r="HD183" i="1"/>
  <c r="HF183" i="1"/>
  <c r="HH183" i="1"/>
  <c r="HJ183" i="1"/>
  <c r="HL183" i="1"/>
  <c r="HN183" i="1"/>
  <c r="HP183" i="1"/>
  <c r="HR183" i="1"/>
  <c r="HT183" i="1"/>
  <c r="HV183" i="1"/>
  <c r="HX183" i="1"/>
  <c r="HZ183" i="1"/>
  <c r="CB184" i="1"/>
  <c r="GZ184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AT188" i="1"/>
  <c r="FR188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BL192" i="1"/>
  <c r="DX192" i="1"/>
  <c r="GJ192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BJ194" i="1"/>
  <c r="DV194" i="1"/>
  <c r="GH194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BL196" i="1"/>
  <c r="DX196" i="1"/>
  <c r="GJ196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BJ200" i="1"/>
  <c r="DV200" i="1"/>
  <c r="GH200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BL204" i="1"/>
  <c r="DX204" i="1"/>
  <c r="GJ204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BJ206" i="1"/>
  <c r="DV206" i="1"/>
  <c r="GH206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BL210" i="1"/>
  <c r="DX210" i="1"/>
  <c r="GJ210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BJ212" i="1"/>
  <c r="DV212" i="1"/>
  <c r="GH212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BL214" i="1"/>
  <c r="DX214" i="1"/>
  <c r="GJ214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BJ216" i="1"/>
  <c r="DB216" i="1"/>
  <c r="EH216" i="1"/>
  <c r="FN216" i="1"/>
  <c r="GT216" i="1"/>
  <c r="HZ216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T220" i="1"/>
  <c r="AZ220" i="1"/>
  <c r="CF220" i="1"/>
  <c r="DL220" i="1"/>
  <c r="ER220" i="1"/>
  <c r="FX220" i="1"/>
  <c r="HD220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AP222" i="1"/>
  <c r="BV222" i="1"/>
  <c r="DB222" i="1"/>
  <c r="EH222" i="1"/>
  <c r="FN222" i="1"/>
  <c r="GT222" i="1"/>
  <c r="HZ222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T224" i="1"/>
  <c r="AZ224" i="1"/>
  <c r="CF224" i="1"/>
  <c r="DL224" i="1"/>
  <c r="ER224" i="1"/>
  <c r="FX224" i="1"/>
  <c r="HD224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AP228" i="1"/>
  <c r="BV228" i="1"/>
  <c r="DB228" i="1"/>
  <c r="EH228" i="1"/>
  <c r="FN228" i="1"/>
  <c r="GT228" i="1"/>
  <c r="HZ228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T230" i="1"/>
  <c r="AZ230" i="1"/>
  <c r="CF230" i="1"/>
  <c r="DL230" i="1"/>
  <c r="ER230" i="1"/>
  <c r="FX230" i="1"/>
  <c r="HD230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AP232" i="1"/>
  <c r="BV232" i="1"/>
  <c r="DB232" i="1"/>
  <c r="EH232" i="1"/>
  <c r="FN232" i="1"/>
  <c r="GT232" i="1"/>
  <c r="HZ232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T236" i="1"/>
  <c r="AZ236" i="1"/>
  <c r="CF236" i="1"/>
  <c r="DL236" i="1"/>
  <c r="EB236" i="1"/>
  <c r="ER236" i="1"/>
  <c r="FH236" i="1"/>
  <c r="FX236" i="1"/>
  <c r="GN236" i="1"/>
  <c r="HD236" i="1"/>
  <c r="HT236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Z238" i="1"/>
  <c r="AP238" i="1"/>
  <c r="BF238" i="1"/>
  <c r="BV238" i="1"/>
  <c r="CL238" i="1"/>
  <c r="DB238" i="1"/>
  <c r="DR238" i="1"/>
  <c r="EH238" i="1"/>
  <c r="EX238" i="1"/>
  <c r="FN238" i="1"/>
  <c r="GD238" i="1"/>
  <c r="GT238" i="1"/>
  <c r="HJ238" i="1"/>
  <c r="HZ238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T240" i="1"/>
  <c r="AJ240" i="1"/>
  <c r="AZ240" i="1"/>
  <c r="BP240" i="1"/>
  <c r="CF240" i="1"/>
  <c r="CV240" i="1"/>
  <c r="DL240" i="1"/>
  <c r="EB240" i="1"/>
  <c r="ER240" i="1"/>
  <c r="FH240" i="1"/>
  <c r="FX240" i="1"/>
  <c r="GN240" i="1"/>
  <c r="HD240" i="1"/>
  <c r="HT240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L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N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P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R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F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H184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J188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L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N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P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R200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F2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H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J212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L214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N216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P220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R222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F228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H230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J232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L236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N238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P240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D241" i="1"/>
  <c r="D223" i="1"/>
  <c r="D225" i="1"/>
  <c r="D229" i="1"/>
  <c r="D231" i="1"/>
  <c r="D235" i="1"/>
  <c r="D237" i="1"/>
  <c r="D239" i="1"/>
  <c r="D167" i="1"/>
  <c r="D169" i="1"/>
  <c r="D171" i="1"/>
  <c r="D175" i="1"/>
  <c r="D179" i="1"/>
  <c r="D181" i="1"/>
  <c r="D183" i="1"/>
  <c r="D187" i="1"/>
  <c r="D191" i="1"/>
  <c r="D193" i="1"/>
  <c r="D195" i="1"/>
  <c r="D197" i="1"/>
  <c r="D203" i="1"/>
  <c r="D205" i="1"/>
  <c r="D207" i="1"/>
  <c r="D211" i="1"/>
  <c r="D213" i="1"/>
  <c r="D215" i="1"/>
  <c r="D219" i="1"/>
  <c r="D221" i="1"/>
  <c r="S236" i="1" l="1"/>
  <c r="AB236" i="1"/>
  <c r="AR236" i="1"/>
  <c r="BH236" i="1"/>
  <c r="BX236" i="1"/>
  <c r="CN236" i="1"/>
  <c r="DD236" i="1"/>
  <c r="S232" i="1"/>
  <c r="AH232" i="1"/>
  <c r="AX232" i="1"/>
  <c r="BN232" i="1"/>
  <c r="CD232" i="1"/>
  <c r="CT232" i="1"/>
  <c r="DJ232" i="1"/>
  <c r="DZ232" i="1"/>
  <c r="EP232" i="1"/>
  <c r="FF232" i="1"/>
  <c r="FV232" i="1"/>
  <c r="GL232" i="1"/>
  <c r="HB232" i="1"/>
  <c r="HR232" i="1"/>
  <c r="S230" i="1"/>
  <c r="AB230" i="1"/>
  <c r="AR230" i="1"/>
  <c r="BH230" i="1"/>
  <c r="BX230" i="1"/>
  <c r="CN230" i="1"/>
  <c r="DD230" i="1"/>
  <c r="DT230" i="1"/>
  <c r="EJ230" i="1"/>
  <c r="EZ230" i="1"/>
  <c r="FP230" i="1"/>
  <c r="GF230" i="1"/>
  <c r="GV230" i="1"/>
  <c r="HL230" i="1"/>
  <c r="S228" i="1"/>
  <c r="AH228" i="1"/>
  <c r="AX228" i="1"/>
  <c r="BN228" i="1"/>
  <c r="CD228" i="1"/>
  <c r="CT228" i="1"/>
  <c r="DJ228" i="1"/>
  <c r="DZ228" i="1"/>
  <c r="EP228" i="1"/>
  <c r="FF228" i="1"/>
  <c r="FV228" i="1"/>
  <c r="GL228" i="1"/>
  <c r="HB228" i="1"/>
  <c r="HR228" i="1"/>
  <c r="S224" i="1"/>
  <c r="AB224" i="1"/>
  <c r="AR224" i="1"/>
  <c r="BH224" i="1"/>
  <c r="BX224" i="1"/>
  <c r="CN224" i="1"/>
  <c r="DD224" i="1"/>
  <c r="DT224" i="1"/>
  <c r="EJ224" i="1"/>
  <c r="EZ224" i="1"/>
  <c r="FP224" i="1"/>
  <c r="GF224" i="1"/>
  <c r="GV224" i="1"/>
  <c r="HL224" i="1"/>
  <c r="S222" i="1"/>
  <c r="AH222" i="1"/>
  <c r="AX222" i="1"/>
  <c r="BN222" i="1"/>
  <c r="CD222" i="1"/>
  <c r="CT222" i="1"/>
  <c r="DJ222" i="1"/>
  <c r="DZ222" i="1"/>
  <c r="EP222" i="1"/>
  <c r="FF222" i="1"/>
  <c r="FV222" i="1"/>
  <c r="GL222" i="1"/>
  <c r="HB222" i="1"/>
  <c r="HR222" i="1"/>
  <c r="S220" i="1"/>
  <c r="AB220" i="1"/>
  <c r="AR220" i="1"/>
  <c r="BH220" i="1"/>
  <c r="BX220" i="1"/>
  <c r="CN220" i="1"/>
  <c r="DD220" i="1"/>
  <c r="DT220" i="1"/>
  <c r="EJ220" i="1"/>
  <c r="EZ220" i="1"/>
  <c r="FP220" i="1"/>
  <c r="GF220" i="1"/>
  <c r="GV220" i="1"/>
  <c r="HL220" i="1"/>
  <c r="AT216" i="1"/>
  <c r="BZ216" i="1"/>
  <c r="CT216" i="1"/>
  <c r="DJ216" i="1"/>
  <c r="DZ216" i="1"/>
  <c r="EP216" i="1"/>
  <c r="FF216" i="1"/>
  <c r="FV216" i="1"/>
  <c r="GL216" i="1"/>
  <c r="HB216" i="1"/>
  <c r="HR216" i="1"/>
  <c r="AV214" i="1"/>
  <c r="CB214" i="1"/>
  <c r="DH214" i="1"/>
  <c r="EN214" i="1"/>
  <c r="FT214" i="1"/>
  <c r="GZ214" i="1"/>
  <c r="AT212" i="1"/>
  <c r="BZ212" i="1"/>
  <c r="DF212" i="1"/>
  <c r="EL212" i="1"/>
  <c r="FR212" i="1"/>
  <c r="GX212" i="1"/>
  <c r="AV210" i="1"/>
  <c r="CB210" i="1"/>
  <c r="DH210" i="1"/>
  <c r="EN210" i="1"/>
  <c r="FT210" i="1"/>
  <c r="GZ210" i="1"/>
  <c r="AT206" i="1"/>
  <c r="BZ206" i="1"/>
  <c r="DF206" i="1"/>
  <c r="EL206" i="1"/>
  <c r="FR206" i="1"/>
  <c r="GX206" i="1"/>
  <c r="AV204" i="1"/>
  <c r="CB204" i="1"/>
  <c r="DH204" i="1"/>
  <c r="EN204" i="1"/>
  <c r="FT204" i="1"/>
  <c r="GZ204" i="1"/>
  <c r="AT200" i="1"/>
  <c r="BZ200" i="1"/>
  <c r="DF200" i="1"/>
  <c r="EL200" i="1"/>
  <c r="FR200" i="1"/>
  <c r="GX200" i="1"/>
  <c r="AV196" i="1"/>
  <c r="CB196" i="1"/>
  <c r="DH196" i="1"/>
  <c r="EN196" i="1"/>
  <c r="FT196" i="1"/>
  <c r="GZ196" i="1"/>
  <c r="AT194" i="1"/>
  <c r="BZ194" i="1"/>
  <c r="DF194" i="1"/>
  <c r="EL194" i="1"/>
  <c r="FR194" i="1"/>
  <c r="GX194" i="1"/>
  <c r="AV192" i="1"/>
  <c r="CB192" i="1"/>
  <c r="DH192" i="1"/>
  <c r="EN192" i="1"/>
  <c r="FT192" i="1"/>
  <c r="GZ192" i="1"/>
  <c r="BZ188" i="1"/>
  <c r="EL188" i="1"/>
  <c r="GX188" i="1"/>
  <c r="AV184" i="1"/>
  <c r="DH184" i="1"/>
  <c r="FT184" i="1"/>
  <c r="BU182" i="1"/>
  <c r="EG182" i="1"/>
  <c r="GS182" i="1"/>
  <c r="AH180" i="1"/>
  <c r="CT180" i="1"/>
  <c r="FF180" i="1"/>
  <c r="HR180" i="1"/>
  <c r="BG178" i="1"/>
  <c r="DS178" i="1"/>
  <c r="GE178" i="1"/>
  <c r="AF174" i="1"/>
  <c r="FD174" i="1"/>
  <c r="CD168" i="1"/>
  <c r="HB168" i="1"/>
  <c r="H240" i="1"/>
  <c r="F238" i="1"/>
  <c r="R232" i="1"/>
  <c r="P230" i="1"/>
  <c r="N228" i="1"/>
  <c r="L224" i="1"/>
  <c r="J222" i="1"/>
  <c r="H220" i="1"/>
  <c r="F216" i="1"/>
  <c r="R212" i="1"/>
  <c r="P210" i="1"/>
  <c r="N206" i="1"/>
  <c r="L204" i="1"/>
  <c r="J200" i="1"/>
  <c r="H196" i="1"/>
  <c r="F194" i="1"/>
  <c r="R188" i="1"/>
  <c r="P184" i="1"/>
  <c r="N182" i="1"/>
  <c r="L180" i="1"/>
  <c r="J178" i="1"/>
  <c r="H174" i="1"/>
  <c r="F170" i="1"/>
  <c r="HL240" i="1"/>
  <c r="GV240" i="1"/>
  <c r="GF240" i="1"/>
  <c r="FP240" i="1"/>
  <c r="EZ240" i="1"/>
  <c r="EJ240" i="1"/>
  <c r="DT240" i="1"/>
  <c r="DD240" i="1"/>
  <c r="CN240" i="1"/>
  <c r="BX240" i="1"/>
  <c r="BH240" i="1"/>
  <c r="AR240" i="1"/>
  <c r="AB240" i="1"/>
  <c r="HR238" i="1"/>
  <c r="HB238" i="1"/>
  <c r="GL238" i="1"/>
  <c r="FV238" i="1"/>
  <c r="FF238" i="1"/>
  <c r="EP238" i="1"/>
  <c r="DZ238" i="1"/>
  <c r="DJ238" i="1"/>
  <c r="CT238" i="1"/>
  <c r="CD238" i="1"/>
  <c r="BN238" i="1"/>
  <c r="AX238" i="1"/>
  <c r="AH238" i="1"/>
  <c r="HL236" i="1"/>
  <c r="GV236" i="1"/>
  <c r="GF236" i="1"/>
  <c r="FP236" i="1"/>
  <c r="EZ236" i="1"/>
  <c r="EJ236" i="1"/>
  <c r="DT236" i="1"/>
  <c r="CV236" i="1"/>
  <c r="BP236" i="1"/>
  <c r="AJ236" i="1"/>
  <c r="HJ232" i="1"/>
  <c r="GD232" i="1"/>
  <c r="EX232" i="1"/>
  <c r="DR232" i="1"/>
  <c r="CL232" i="1"/>
  <c r="BF232" i="1"/>
  <c r="Z232" i="1"/>
  <c r="HT230" i="1"/>
  <c r="GN230" i="1"/>
  <c r="FH230" i="1"/>
  <c r="EB230" i="1"/>
  <c r="CV230" i="1"/>
  <c r="BP230" i="1"/>
  <c r="AJ230" i="1"/>
  <c r="HJ228" i="1"/>
  <c r="GD228" i="1"/>
  <c r="EX228" i="1"/>
  <c r="DR228" i="1"/>
  <c r="CL228" i="1"/>
  <c r="BF228" i="1"/>
  <c r="Z228" i="1"/>
  <c r="HT224" i="1"/>
  <c r="GN224" i="1"/>
  <c r="FH224" i="1"/>
  <c r="EB224" i="1"/>
  <c r="CV224" i="1"/>
  <c r="BP224" i="1"/>
  <c r="AJ224" i="1"/>
  <c r="HJ222" i="1"/>
  <c r="GD222" i="1"/>
  <c r="EX222" i="1"/>
  <c r="DR222" i="1"/>
  <c r="CL222" i="1"/>
  <c r="BF222" i="1"/>
  <c r="Z222" i="1"/>
  <c r="HT220" i="1"/>
  <c r="GN220" i="1"/>
  <c r="FH220" i="1"/>
  <c r="EB220" i="1"/>
  <c r="CV220" i="1"/>
  <c r="BP220" i="1"/>
  <c r="AJ220" i="1"/>
  <c r="HJ216" i="1"/>
  <c r="GD216" i="1"/>
  <c r="EX216" i="1"/>
  <c r="DR216" i="1"/>
  <c r="CL216" i="1"/>
  <c r="AD216" i="1"/>
  <c r="HP214" i="1"/>
  <c r="FD214" i="1"/>
  <c r="CR214" i="1"/>
  <c r="AF214" i="1"/>
  <c r="HN212" i="1"/>
  <c r="FB212" i="1"/>
  <c r="CP212" i="1"/>
  <c r="AD212" i="1"/>
  <c r="HP210" i="1"/>
  <c r="FD210" i="1"/>
  <c r="CR210" i="1"/>
  <c r="AF210" i="1"/>
  <c r="HN206" i="1"/>
  <c r="FB206" i="1"/>
  <c r="CP206" i="1"/>
  <c r="AD206" i="1"/>
  <c r="HP204" i="1"/>
  <c r="FD204" i="1"/>
  <c r="CR204" i="1"/>
  <c r="AF204" i="1"/>
  <c r="HN200" i="1"/>
  <c r="FB200" i="1"/>
  <c r="CP200" i="1"/>
  <c r="AD200" i="1"/>
  <c r="HP196" i="1"/>
  <c r="FD196" i="1"/>
  <c r="CR196" i="1"/>
  <c r="AF196" i="1"/>
  <c r="HN194" i="1"/>
  <c r="FB194" i="1"/>
  <c r="CP194" i="1"/>
  <c r="AD194" i="1"/>
  <c r="HP192" i="1"/>
  <c r="FD192" i="1"/>
  <c r="CR192" i="1"/>
  <c r="AF192" i="1"/>
  <c r="HN188" i="1"/>
  <c r="DF188" i="1"/>
  <c r="EN184" i="1"/>
  <c r="HY182" i="1"/>
  <c r="DA182" i="1"/>
  <c r="GL180" i="1"/>
  <c r="BN180" i="1"/>
  <c r="EY178" i="1"/>
  <c r="HP174" i="1"/>
  <c r="GC170" i="1"/>
  <c r="EP168" i="1"/>
  <c r="S216" i="1"/>
  <c r="Z216" i="1"/>
  <c r="AH216" i="1"/>
  <c r="AP216" i="1"/>
  <c r="AX216" i="1"/>
  <c r="BF216" i="1"/>
  <c r="BN216" i="1"/>
  <c r="BV216" i="1"/>
  <c r="CD216" i="1"/>
  <c r="S214" i="1"/>
  <c r="T214" i="1"/>
  <c r="AB214" i="1"/>
  <c r="AJ214" i="1"/>
  <c r="AR214" i="1"/>
  <c r="AZ214" i="1"/>
  <c r="BH214" i="1"/>
  <c r="BP214" i="1"/>
  <c r="BX214" i="1"/>
  <c r="CF214" i="1"/>
  <c r="CN214" i="1"/>
  <c r="CV214" i="1"/>
  <c r="DD214" i="1"/>
  <c r="DL214" i="1"/>
  <c r="DT214" i="1"/>
  <c r="EB214" i="1"/>
  <c r="EJ214" i="1"/>
  <c r="ER214" i="1"/>
  <c r="EZ214" i="1"/>
  <c r="FH214" i="1"/>
  <c r="FP214" i="1"/>
  <c r="FX214" i="1"/>
  <c r="GF214" i="1"/>
  <c r="GN214" i="1"/>
  <c r="GV214" i="1"/>
  <c r="HD214" i="1"/>
  <c r="HL214" i="1"/>
  <c r="HT214" i="1"/>
  <c r="S212" i="1"/>
  <c r="Z212" i="1"/>
  <c r="AH212" i="1"/>
  <c r="AP212" i="1"/>
  <c r="AX212" i="1"/>
  <c r="BF212" i="1"/>
  <c r="BN212" i="1"/>
  <c r="BV212" i="1"/>
  <c r="CD212" i="1"/>
  <c r="CL212" i="1"/>
  <c r="CT212" i="1"/>
  <c r="DB212" i="1"/>
  <c r="DJ212" i="1"/>
  <c r="DR212" i="1"/>
  <c r="DZ212" i="1"/>
  <c r="EH212" i="1"/>
  <c r="EP212" i="1"/>
  <c r="EX212" i="1"/>
  <c r="FF212" i="1"/>
  <c r="FN212" i="1"/>
  <c r="FV212" i="1"/>
  <c r="GD212" i="1"/>
  <c r="GL212" i="1"/>
  <c r="GT212" i="1"/>
  <c r="HB212" i="1"/>
  <c r="HJ212" i="1"/>
  <c r="HR212" i="1"/>
  <c r="HZ212" i="1"/>
  <c r="S210" i="1"/>
  <c r="T210" i="1"/>
  <c r="AB210" i="1"/>
  <c r="AJ210" i="1"/>
  <c r="AR210" i="1"/>
  <c r="AZ210" i="1"/>
  <c r="BH210" i="1"/>
  <c r="BP210" i="1"/>
  <c r="BX210" i="1"/>
  <c r="CF210" i="1"/>
  <c r="CN210" i="1"/>
  <c r="CV210" i="1"/>
  <c r="DD210" i="1"/>
  <c r="DL210" i="1"/>
  <c r="DT210" i="1"/>
  <c r="EB210" i="1"/>
  <c r="EJ210" i="1"/>
  <c r="ER210" i="1"/>
  <c r="EZ210" i="1"/>
  <c r="FH210" i="1"/>
  <c r="FP210" i="1"/>
  <c r="FX210" i="1"/>
  <c r="GF210" i="1"/>
  <c r="GN210" i="1"/>
  <c r="GV210" i="1"/>
  <c r="HD210" i="1"/>
  <c r="HL210" i="1"/>
  <c r="HT210" i="1"/>
  <c r="S206" i="1"/>
  <c r="Z206" i="1"/>
  <c r="AH206" i="1"/>
  <c r="AP206" i="1"/>
  <c r="AX206" i="1"/>
  <c r="BF206" i="1"/>
  <c r="BN206" i="1"/>
  <c r="BV206" i="1"/>
  <c r="CD206" i="1"/>
  <c r="CL206" i="1"/>
  <c r="CT206" i="1"/>
  <c r="DB206" i="1"/>
  <c r="DJ206" i="1"/>
  <c r="DR206" i="1"/>
  <c r="DZ206" i="1"/>
  <c r="EH206" i="1"/>
  <c r="EP206" i="1"/>
  <c r="EX206" i="1"/>
  <c r="FF206" i="1"/>
  <c r="FN206" i="1"/>
  <c r="FV206" i="1"/>
  <c r="GD206" i="1"/>
  <c r="GL206" i="1"/>
  <c r="GT206" i="1"/>
  <c r="HB206" i="1"/>
  <c r="HJ206" i="1"/>
  <c r="HR206" i="1"/>
  <c r="HZ206" i="1"/>
  <c r="S204" i="1"/>
  <c r="T204" i="1"/>
  <c r="AB204" i="1"/>
  <c r="AJ204" i="1"/>
  <c r="AR204" i="1"/>
  <c r="AZ204" i="1"/>
  <c r="BH204" i="1"/>
  <c r="BP204" i="1"/>
  <c r="BX204" i="1"/>
  <c r="CF204" i="1"/>
  <c r="CN204" i="1"/>
  <c r="CV204" i="1"/>
  <c r="DD204" i="1"/>
  <c r="DL204" i="1"/>
  <c r="DT204" i="1"/>
  <c r="EB204" i="1"/>
  <c r="EJ204" i="1"/>
  <c r="ER204" i="1"/>
  <c r="EZ204" i="1"/>
  <c r="FH204" i="1"/>
  <c r="FP204" i="1"/>
  <c r="FX204" i="1"/>
  <c r="GF204" i="1"/>
  <c r="GN204" i="1"/>
  <c r="GV204" i="1"/>
  <c r="HD204" i="1"/>
  <c r="HL204" i="1"/>
  <c r="HT204" i="1"/>
  <c r="S200" i="1"/>
  <c r="Z200" i="1"/>
  <c r="AH200" i="1"/>
  <c r="AP200" i="1"/>
  <c r="AX200" i="1"/>
  <c r="BF200" i="1"/>
  <c r="BN200" i="1"/>
  <c r="BV200" i="1"/>
  <c r="CD200" i="1"/>
  <c r="CL200" i="1"/>
  <c r="CT200" i="1"/>
  <c r="DB200" i="1"/>
  <c r="DJ200" i="1"/>
  <c r="DR200" i="1"/>
  <c r="DZ200" i="1"/>
  <c r="EH200" i="1"/>
  <c r="EP200" i="1"/>
  <c r="EX200" i="1"/>
  <c r="FF200" i="1"/>
  <c r="FN200" i="1"/>
  <c r="FV200" i="1"/>
  <c r="GD200" i="1"/>
  <c r="GL200" i="1"/>
  <c r="GT200" i="1"/>
  <c r="HB200" i="1"/>
  <c r="HJ200" i="1"/>
  <c r="HR200" i="1"/>
  <c r="HZ200" i="1"/>
  <c r="S196" i="1"/>
  <c r="T196" i="1"/>
  <c r="AB196" i="1"/>
  <c r="AJ196" i="1"/>
  <c r="AR196" i="1"/>
  <c r="AZ196" i="1"/>
  <c r="BH196" i="1"/>
  <c r="BP196" i="1"/>
  <c r="BX196" i="1"/>
  <c r="CF196" i="1"/>
  <c r="CN196" i="1"/>
  <c r="CV196" i="1"/>
  <c r="DD196" i="1"/>
  <c r="DL196" i="1"/>
  <c r="DT196" i="1"/>
  <c r="EB196" i="1"/>
  <c r="EJ196" i="1"/>
  <c r="ER196" i="1"/>
  <c r="EZ196" i="1"/>
  <c r="FH196" i="1"/>
  <c r="FP196" i="1"/>
  <c r="FX196" i="1"/>
  <c r="GF196" i="1"/>
  <c r="GN196" i="1"/>
  <c r="GV196" i="1"/>
  <c r="HD196" i="1"/>
  <c r="HL196" i="1"/>
  <c r="HT196" i="1"/>
  <c r="S194" i="1"/>
  <c r="Z194" i="1"/>
  <c r="AH194" i="1"/>
  <c r="AP194" i="1"/>
  <c r="AX194" i="1"/>
  <c r="BF194" i="1"/>
  <c r="BN194" i="1"/>
  <c r="BV194" i="1"/>
  <c r="CD194" i="1"/>
  <c r="CL194" i="1"/>
  <c r="CT194" i="1"/>
  <c r="DB194" i="1"/>
  <c r="DJ194" i="1"/>
  <c r="DR194" i="1"/>
  <c r="DZ194" i="1"/>
  <c r="EH194" i="1"/>
  <c r="EP194" i="1"/>
  <c r="EX194" i="1"/>
  <c r="FF194" i="1"/>
  <c r="FN194" i="1"/>
  <c r="FV194" i="1"/>
  <c r="GD194" i="1"/>
  <c r="GL194" i="1"/>
  <c r="GT194" i="1"/>
  <c r="HB194" i="1"/>
  <c r="HJ194" i="1"/>
  <c r="HR194" i="1"/>
  <c r="HZ194" i="1"/>
  <c r="S192" i="1"/>
  <c r="T192" i="1"/>
  <c r="AB192" i="1"/>
  <c r="AJ192" i="1"/>
  <c r="AR192" i="1"/>
  <c r="AZ192" i="1"/>
  <c r="BH192" i="1"/>
  <c r="BP192" i="1"/>
  <c r="BX192" i="1"/>
  <c r="CF192" i="1"/>
  <c r="CN192" i="1"/>
  <c r="CV192" i="1"/>
  <c r="DD192" i="1"/>
  <c r="DL192" i="1"/>
  <c r="DT192" i="1"/>
  <c r="EB192" i="1"/>
  <c r="EJ192" i="1"/>
  <c r="ER192" i="1"/>
  <c r="EZ192" i="1"/>
  <c r="FH192" i="1"/>
  <c r="FP192" i="1"/>
  <c r="FX192" i="1"/>
  <c r="GF192" i="1"/>
  <c r="GN192" i="1"/>
  <c r="GV192" i="1"/>
  <c r="HD192" i="1"/>
  <c r="HL192" i="1"/>
  <c r="HT192" i="1"/>
  <c r="S188" i="1"/>
  <c r="Z188" i="1"/>
  <c r="AH188" i="1"/>
  <c r="AP188" i="1"/>
  <c r="AX188" i="1"/>
  <c r="BF188" i="1"/>
  <c r="BN188" i="1"/>
  <c r="BV188" i="1"/>
  <c r="CD188" i="1"/>
  <c r="CL188" i="1"/>
  <c r="CT188" i="1"/>
  <c r="DB188" i="1"/>
  <c r="DJ188" i="1"/>
  <c r="DR188" i="1"/>
  <c r="DZ188" i="1"/>
  <c r="EH188" i="1"/>
  <c r="EP188" i="1"/>
  <c r="EX188" i="1"/>
  <c r="FF188" i="1"/>
  <c r="FN188" i="1"/>
  <c r="FV188" i="1"/>
  <c r="GD188" i="1"/>
  <c r="GL188" i="1"/>
  <c r="GT188" i="1"/>
  <c r="V188" i="1"/>
  <c r="AL188" i="1"/>
  <c r="BB188" i="1"/>
  <c r="BR188" i="1"/>
  <c r="CH188" i="1"/>
  <c r="CX188" i="1"/>
  <c r="DN188" i="1"/>
  <c r="ED188" i="1"/>
  <c r="ET188" i="1"/>
  <c r="FJ188" i="1"/>
  <c r="FZ188" i="1"/>
  <c r="GP188" i="1"/>
  <c r="HB188" i="1"/>
  <c r="HJ188" i="1"/>
  <c r="HR188" i="1"/>
  <c r="HZ188" i="1"/>
  <c r="S184" i="1"/>
  <c r="T184" i="1"/>
  <c r="AB184" i="1"/>
  <c r="AJ184" i="1"/>
  <c r="AR184" i="1"/>
  <c r="AZ184" i="1"/>
  <c r="BH184" i="1"/>
  <c r="BP184" i="1"/>
  <c r="BX184" i="1"/>
  <c r="CF184" i="1"/>
  <c r="CN184" i="1"/>
  <c r="CV184" i="1"/>
  <c r="DD184" i="1"/>
  <c r="DL184" i="1"/>
  <c r="DT184" i="1"/>
  <c r="EB184" i="1"/>
  <c r="EJ184" i="1"/>
  <c r="ER184" i="1"/>
  <c r="EZ184" i="1"/>
  <c r="FH184" i="1"/>
  <c r="FP184" i="1"/>
  <c r="FX184" i="1"/>
  <c r="GF184" i="1"/>
  <c r="GN184" i="1"/>
  <c r="GV184" i="1"/>
  <c r="HD184" i="1"/>
  <c r="HL184" i="1"/>
  <c r="HT184" i="1"/>
  <c r="X184" i="1"/>
  <c r="AN184" i="1"/>
  <c r="BD184" i="1"/>
  <c r="BT184" i="1"/>
  <c r="CJ184" i="1"/>
  <c r="CZ184" i="1"/>
  <c r="DP184" i="1"/>
  <c r="EF184" i="1"/>
  <c r="EV184" i="1"/>
  <c r="FL184" i="1"/>
  <c r="GB184" i="1"/>
  <c r="GR184" i="1"/>
  <c r="HH184" i="1"/>
  <c r="HX184" i="1"/>
  <c r="T182" i="1"/>
  <c r="U182" i="1"/>
  <c r="AC182" i="1"/>
  <c r="AK182" i="1"/>
  <c r="AS182" i="1"/>
  <c r="BA182" i="1"/>
  <c r="BI182" i="1"/>
  <c r="BQ182" i="1"/>
  <c r="BY182" i="1"/>
  <c r="CG182" i="1"/>
  <c r="CO182" i="1"/>
  <c r="CW182" i="1"/>
  <c r="DE182" i="1"/>
  <c r="DM182" i="1"/>
  <c r="DU182" i="1"/>
  <c r="EC182" i="1"/>
  <c r="EK182" i="1"/>
  <c r="ES182" i="1"/>
  <c r="FA182" i="1"/>
  <c r="FI182" i="1"/>
  <c r="FQ182" i="1"/>
  <c r="FY182" i="1"/>
  <c r="GG182" i="1"/>
  <c r="GO182" i="1"/>
  <c r="GW182" i="1"/>
  <c r="HE182" i="1"/>
  <c r="HM182" i="1"/>
  <c r="HU182" i="1"/>
  <c r="AG182" i="1"/>
  <c r="AW182" i="1"/>
  <c r="BM182" i="1"/>
  <c r="CC182" i="1"/>
  <c r="CS182" i="1"/>
  <c r="DI182" i="1"/>
  <c r="DY182" i="1"/>
  <c r="EO182" i="1"/>
  <c r="FE182" i="1"/>
  <c r="FU182" i="1"/>
  <c r="GK182" i="1"/>
  <c r="HA182" i="1"/>
  <c r="HQ182" i="1"/>
  <c r="S180" i="1"/>
  <c r="V180" i="1"/>
  <c r="AD180" i="1"/>
  <c r="AL180" i="1"/>
  <c r="AT180" i="1"/>
  <c r="BB180" i="1"/>
  <c r="BJ180" i="1"/>
  <c r="BR180" i="1"/>
  <c r="BZ180" i="1"/>
  <c r="CH180" i="1"/>
  <c r="CP180" i="1"/>
  <c r="CX180" i="1"/>
  <c r="DF180" i="1"/>
  <c r="DN180" i="1"/>
  <c r="DV180" i="1"/>
  <c r="ED180" i="1"/>
  <c r="EL180" i="1"/>
  <c r="ET180" i="1"/>
  <c r="FB180" i="1"/>
  <c r="FJ180" i="1"/>
  <c r="FR180" i="1"/>
  <c r="FZ180" i="1"/>
  <c r="GH180" i="1"/>
  <c r="GP180" i="1"/>
  <c r="GX180" i="1"/>
  <c r="HF180" i="1"/>
  <c r="HN180" i="1"/>
  <c r="HV180" i="1"/>
  <c r="Z180" i="1"/>
  <c r="AP180" i="1"/>
  <c r="BF180" i="1"/>
  <c r="BV180" i="1"/>
  <c r="CL180" i="1"/>
  <c r="DB180" i="1"/>
  <c r="DR180" i="1"/>
  <c r="EH180" i="1"/>
  <c r="EX180" i="1"/>
  <c r="FN180" i="1"/>
  <c r="GD180" i="1"/>
  <c r="GT180" i="1"/>
  <c r="HJ180" i="1"/>
  <c r="HZ180" i="1"/>
  <c r="T178" i="1"/>
  <c r="S178" i="1"/>
  <c r="AA178" i="1"/>
  <c r="AI178" i="1"/>
  <c r="AQ178" i="1"/>
  <c r="AE178" i="1"/>
  <c r="AU178" i="1"/>
  <c r="BC178" i="1"/>
  <c r="BK178" i="1"/>
  <c r="BS178" i="1"/>
  <c r="CA178" i="1"/>
  <c r="CI178" i="1"/>
  <c r="CQ178" i="1"/>
  <c r="CY178" i="1"/>
  <c r="DG178" i="1"/>
  <c r="DO178" i="1"/>
  <c r="DW178" i="1"/>
  <c r="EE178" i="1"/>
  <c r="EM178" i="1"/>
  <c r="EU178" i="1"/>
  <c r="FC178" i="1"/>
  <c r="FK178" i="1"/>
  <c r="FS178" i="1"/>
  <c r="GA178" i="1"/>
  <c r="GI178" i="1"/>
  <c r="GQ178" i="1"/>
  <c r="GY178" i="1"/>
  <c r="HG178" i="1"/>
  <c r="HO178" i="1"/>
  <c r="HW178" i="1"/>
  <c r="W178" i="1"/>
  <c r="AY178" i="1"/>
  <c r="BO178" i="1"/>
  <c r="CE178" i="1"/>
  <c r="CU178" i="1"/>
  <c r="DK178" i="1"/>
  <c r="EA178" i="1"/>
  <c r="EQ178" i="1"/>
  <c r="FG178" i="1"/>
  <c r="FW178" i="1"/>
  <c r="GM178" i="1"/>
  <c r="HC178" i="1"/>
  <c r="HS178" i="1"/>
  <c r="S174" i="1"/>
  <c r="T174" i="1"/>
  <c r="AB174" i="1"/>
  <c r="AJ174" i="1"/>
  <c r="AR174" i="1"/>
  <c r="AZ174" i="1"/>
  <c r="BH174" i="1"/>
  <c r="BP174" i="1"/>
  <c r="BX174" i="1"/>
  <c r="CF174" i="1"/>
  <c r="CN174" i="1"/>
  <c r="CV174" i="1"/>
  <c r="DD174" i="1"/>
  <c r="DL174" i="1"/>
  <c r="DT174" i="1"/>
  <c r="EB174" i="1"/>
  <c r="EJ174" i="1"/>
  <c r="ER174" i="1"/>
  <c r="EZ174" i="1"/>
  <c r="FH174" i="1"/>
  <c r="FP174" i="1"/>
  <c r="FX174" i="1"/>
  <c r="GF174" i="1"/>
  <c r="GN174" i="1"/>
  <c r="GV174" i="1"/>
  <c r="HD174" i="1"/>
  <c r="HL174" i="1"/>
  <c r="HT174" i="1"/>
  <c r="X174" i="1"/>
  <c r="AN174" i="1"/>
  <c r="BD174" i="1"/>
  <c r="BT174" i="1"/>
  <c r="CJ174" i="1"/>
  <c r="CZ174" i="1"/>
  <c r="DP174" i="1"/>
  <c r="EF174" i="1"/>
  <c r="EV174" i="1"/>
  <c r="FL174" i="1"/>
  <c r="GB174" i="1"/>
  <c r="GR174" i="1"/>
  <c r="HH174" i="1"/>
  <c r="HX174" i="1"/>
  <c r="AV174" i="1"/>
  <c r="CB174" i="1"/>
  <c r="DH174" i="1"/>
  <c r="EN174" i="1"/>
  <c r="FT174" i="1"/>
  <c r="GZ174" i="1"/>
  <c r="T170" i="1"/>
  <c r="U170" i="1"/>
  <c r="AC170" i="1"/>
  <c r="AK170" i="1"/>
  <c r="AS170" i="1"/>
  <c r="BA170" i="1"/>
  <c r="BI170" i="1"/>
  <c r="BQ170" i="1"/>
  <c r="BY170" i="1"/>
  <c r="CG170" i="1"/>
  <c r="CO170" i="1"/>
  <c r="CW170" i="1"/>
  <c r="DE170" i="1"/>
  <c r="DM170" i="1"/>
  <c r="DU170" i="1"/>
  <c r="EC170" i="1"/>
  <c r="EK170" i="1"/>
  <c r="ES170" i="1"/>
  <c r="FA170" i="1"/>
  <c r="FI170" i="1"/>
  <c r="FQ170" i="1"/>
  <c r="FY170" i="1"/>
  <c r="GG170" i="1"/>
  <c r="GO170" i="1"/>
  <c r="GW170" i="1"/>
  <c r="HE170" i="1"/>
  <c r="HM170" i="1"/>
  <c r="HU170" i="1"/>
  <c r="AG170" i="1"/>
  <c r="AW170" i="1"/>
  <c r="BM170" i="1"/>
  <c r="CC170" i="1"/>
  <c r="CS170" i="1"/>
  <c r="DI170" i="1"/>
  <c r="DY170" i="1"/>
  <c r="EO170" i="1"/>
  <c r="FE170" i="1"/>
  <c r="FU170" i="1"/>
  <c r="GK170" i="1"/>
  <c r="HA170" i="1"/>
  <c r="HQ170" i="1"/>
  <c r="AO170" i="1"/>
  <c r="BU170" i="1"/>
  <c r="DA170" i="1"/>
  <c r="EG170" i="1"/>
  <c r="FM170" i="1"/>
  <c r="GS170" i="1"/>
  <c r="HY170" i="1"/>
  <c r="S168" i="1"/>
  <c r="V168" i="1"/>
  <c r="AD168" i="1"/>
  <c r="AL168" i="1"/>
  <c r="AT168" i="1"/>
  <c r="BB168" i="1"/>
  <c r="BJ168" i="1"/>
  <c r="BR168" i="1"/>
  <c r="BZ168" i="1"/>
  <c r="CH168" i="1"/>
  <c r="CP168" i="1"/>
  <c r="CX168" i="1"/>
  <c r="DF168" i="1"/>
  <c r="DN168" i="1"/>
  <c r="DV168" i="1"/>
  <c r="ED168" i="1"/>
  <c r="EL168" i="1"/>
  <c r="ET168" i="1"/>
  <c r="FB168" i="1"/>
  <c r="FJ168" i="1"/>
  <c r="FR168" i="1"/>
  <c r="FZ168" i="1"/>
  <c r="GH168" i="1"/>
  <c r="GP168" i="1"/>
  <c r="GX168" i="1"/>
  <c r="HF168" i="1"/>
  <c r="HN168" i="1"/>
  <c r="HV168" i="1"/>
  <c r="Z168" i="1"/>
  <c r="AP168" i="1"/>
  <c r="BF168" i="1"/>
  <c r="BV168" i="1"/>
  <c r="CL168" i="1"/>
  <c r="DB168" i="1"/>
  <c r="DR168" i="1"/>
  <c r="EH168" i="1"/>
  <c r="EX168" i="1"/>
  <c r="FN168" i="1"/>
  <c r="GD168" i="1"/>
  <c r="GT168" i="1"/>
  <c r="HJ168" i="1"/>
  <c r="HZ168" i="1"/>
  <c r="AH168" i="1"/>
  <c r="BN168" i="1"/>
  <c r="CT168" i="1"/>
  <c r="DZ168" i="1"/>
  <c r="FF168" i="1"/>
  <c r="GL168" i="1"/>
  <c r="HR168" i="1"/>
  <c r="L240" i="1"/>
  <c r="R238" i="1"/>
  <c r="J238" i="1"/>
  <c r="P236" i="1"/>
  <c r="H236" i="1"/>
  <c r="N232" i="1"/>
  <c r="F232" i="1"/>
  <c r="L230" i="1"/>
  <c r="R228" i="1"/>
  <c r="J228" i="1"/>
  <c r="P224" i="1"/>
  <c r="H224" i="1"/>
  <c r="N222" i="1"/>
  <c r="F222" i="1"/>
  <c r="L220" i="1"/>
  <c r="R216" i="1"/>
  <c r="J216" i="1"/>
  <c r="P214" i="1"/>
  <c r="H214" i="1"/>
  <c r="N212" i="1"/>
  <c r="F212" i="1"/>
  <c r="L210" i="1"/>
  <c r="R206" i="1"/>
  <c r="J206" i="1"/>
  <c r="P204" i="1"/>
  <c r="H204" i="1"/>
  <c r="N200" i="1"/>
  <c r="F200" i="1"/>
  <c r="L196" i="1"/>
  <c r="R194" i="1"/>
  <c r="J194" i="1"/>
  <c r="P192" i="1"/>
  <c r="H192" i="1"/>
  <c r="N188" i="1"/>
  <c r="F188" i="1"/>
  <c r="L184" i="1"/>
  <c r="R182" i="1"/>
  <c r="J182" i="1"/>
  <c r="P180" i="1"/>
  <c r="H180" i="1"/>
  <c r="N178" i="1"/>
  <c r="F178" i="1"/>
  <c r="L174" i="1"/>
  <c r="R170" i="1"/>
  <c r="J170" i="1"/>
  <c r="P168" i="1"/>
  <c r="H168" i="1"/>
  <c r="HX240" i="1"/>
  <c r="HP240" i="1"/>
  <c r="HH240" i="1"/>
  <c r="GZ240" i="1"/>
  <c r="GR240" i="1"/>
  <c r="GJ240" i="1"/>
  <c r="GB240" i="1"/>
  <c r="FT240" i="1"/>
  <c r="FL240" i="1"/>
  <c r="FD240" i="1"/>
  <c r="EV240" i="1"/>
  <c r="EN240" i="1"/>
  <c r="EF240" i="1"/>
  <c r="DX240" i="1"/>
  <c r="DP240" i="1"/>
  <c r="DH240" i="1"/>
  <c r="CZ240" i="1"/>
  <c r="CR240" i="1"/>
  <c r="CJ240" i="1"/>
  <c r="CB240" i="1"/>
  <c r="BT240" i="1"/>
  <c r="BL240" i="1"/>
  <c r="BD240" i="1"/>
  <c r="AV240" i="1"/>
  <c r="AN240" i="1"/>
  <c r="AF240" i="1"/>
  <c r="X240" i="1"/>
  <c r="HV238" i="1"/>
  <c r="HN238" i="1"/>
  <c r="HF238" i="1"/>
  <c r="GX238" i="1"/>
  <c r="GP238" i="1"/>
  <c r="GH238" i="1"/>
  <c r="FZ238" i="1"/>
  <c r="FR238" i="1"/>
  <c r="FJ238" i="1"/>
  <c r="FB238" i="1"/>
  <c r="ET238" i="1"/>
  <c r="EL238" i="1"/>
  <c r="ED238" i="1"/>
  <c r="DV238" i="1"/>
  <c r="DN238" i="1"/>
  <c r="DF238" i="1"/>
  <c r="CX238" i="1"/>
  <c r="CP238" i="1"/>
  <c r="CH238" i="1"/>
  <c r="BZ238" i="1"/>
  <c r="BR238" i="1"/>
  <c r="BJ238" i="1"/>
  <c r="BB238" i="1"/>
  <c r="AT238" i="1"/>
  <c r="AL238" i="1"/>
  <c r="AD238" i="1"/>
  <c r="V238" i="1"/>
  <c r="HX236" i="1"/>
  <c r="HP236" i="1"/>
  <c r="HH236" i="1"/>
  <c r="GZ236" i="1"/>
  <c r="GR236" i="1"/>
  <c r="GJ236" i="1"/>
  <c r="GB236" i="1"/>
  <c r="FT236" i="1"/>
  <c r="FL236" i="1"/>
  <c r="FD236" i="1"/>
  <c r="EV236" i="1"/>
  <c r="EN236" i="1"/>
  <c r="EF236" i="1"/>
  <c r="DX236" i="1"/>
  <c r="DP236" i="1"/>
  <c r="DH236" i="1"/>
  <c r="CZ236" i="1"/>
  <c r="CR236" i="1"/>
  <c r="CJ236" i="1"/>
  <c r="CB236" i="1"/>
  <c r="BT236" i="1"/>
  <c r="BL236" i="1"/>
  <c r="BD236" i="1"/>
  <c r="AV236" i="1"/>
  <c r="AN236" i="1"/>
  <c r="AF236" i="1"/>
  <c r="X236" i="1"/>
  <c r="HV232" i="1"/>
  <c r="HN232" i="1"/>
  <c r="HF232" i="1"/>
  <c r="GX232" i="1"/>
  <c r="GP232" i="1"/>
  <c r="GH232" i="1"/>
  <c r="FZ232" i="1"/>
  <c r="FR232" i="1"/>
  <c r="FJ232" i="1"/>
  <c r="FB232" i="1"/>
  <c r="ET232" i="1"/>
  <c r="EL232" i="1"/>
  <c r="ED232" i="1"/>
  <c r="DV232" i="1"/>
  <c r="DN232" i="1"/>
  <c r="DF232" i="1"/>
  <c r="CX232" i="1"/>
  <c r="CP232" i="1"/>
  <c r="CH232" i="1"/>
  <c r="BZ232" i="1"/>
  <c r="BR232" i="1"/>
  <c r="BJ232" i="1"/>
  <c r="BB232" i="1"/>
  <c r="AT232" i="1"/>
  <c r="AL232" i="1"/>
  <c r="AD232" i="1"/>
  <c r="V232" i="1"/>
  <c r="HX230" i="1"/>
  <c r="HP230" i="1"/>
  <c r="HH230" i="1"/>
  <c r="GZ230" i="1"/>
  <c r="GR230" i="1"/>
  <c r="GJ230" i="1"/>
  <c r="GB230" i="1"/>
  <c r="FT230" i="1"/>
  <c r="FL230" i="1"/>
  <c r="FD230" i="1"/>
  <c r="EV230" i="1"/>
  <c r="EN230" i="1"/>
  <c r="EF230" i="1"/>
  <c r="DX230" i="1"/>
  <c r="DP230" i="1"/>
  <c r="DH230" i="1"/>
  <c r="CZ230" i="1"/>
  <c r="CR230" i="1"/>
  <c r="CJ230" i="1"/>
  <c r="CB230" i="1"/>
  <c r="BT230" i="1"/>
  <c r="BL230" i="1"/>
  <c r="BD230" i="1"/>
  <c r="AV230" i="1"/>
  <c r="AN230" i="1"/>
  <c r="AF230" i="1"/>
  <c r="X230" i="1"/>
  <c r="HV228" i="1"/>
  <c r="HN228" i="1"/>
  <c r="HF228" i="1"/>
  <c r="GX228" i="1"/>
  <c r="GP228" i="1"/>
  <c r="GH228" i="1"/>
  <c r="FZ228" i="1"/>
  <c r="FR228" i="1"/>
  <c r="FJ228" i="1"/>
  <c r="FB228" i="1"/>
  <c r="ET228" i="1"/>
  <c r="EL228" i="1"/>
  <c r="ED228" i="1"/>
  <c r="DV228" i="1"/>
  <c r="DN228" i="1"/>
  <c r="DF228" i="1"/>
  <c r="CX228" i="1"/>
  <c r="CP228" i="1"/>
  <c r="CH228" i="1"/>
  <c r="BZ228" i="1"/>
  <c r="BR228" i="1"/>
  <c r="BJ228" i="1"/>
  <c r="BB228" i="1"/>
  <c r="AT228" i="1"/>
  <c r="AL228" i="1"/>
  <c r="AD228" i="1"/>
  <c r="V228" i="1"/>
  <c r="HX224" i="1"/>
  <c r="HP224" i="1"/>
  <c r="HH224" i="1"/>
  <c r="GZ224" i="1"/>
  <c r="GR224" i="1"/>
  <c r="GJ224" i="1"/>
  <c r="GB224" i="1"/>
  <c r="FT224" i="1"/>
  <c r="FL224" i="1"/>
  <c r="FD224" i="1"/>
  <c r="EV224" i="1"/>
  <c r="EN224" i="1"/>
  <c r="EF224" i="1"/>
  <c r="DX224" i="1"/>
  <c r="DP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HV222" i="1"/>
  <c r="HN222" i="1"/>
  <c r="HF222" i="1"/>
  <c r="GX222" i="1"/>
  <c r="GP222" i="1"/>
  <c r="GH222" i="1"/>
  <c r="FZ222" i="1"/>
  <c r="FR222" i="1"/>
  <c r="FJ222" i="1"/>
  <c r="FB222" i="1"/>
  <c r="ET222" i="1"/>
  <c r="EL222" i="1"/>
  <c r="ED222" i="1"/>
  <c r="DV222" i="1"/>
  <c r="DN222" i="1"/>
  <c r="DF222" i="1"/>
  <c r="CX222" i="1"/>
  <c r="CP222" i="1"/>
  <c r="CH222" i="1"/>
  <c r="BZ222" i="1"/>
  <c r="BR222" i="1"/>
  <c r="BJ222" i="1"/>
  <c r="BB222" i="1"/>
  <c r="AT222" i="1"/>
  <c r="AL222" i="1"/>
  <c r="AD222" i="1"/>
  <c r="V222" i="1"/>
  <c r="HX220" i="1"/>
  <c r="HP220" i="1"/>
  <c r="HH220" i="1"/>
  <c r="GZ220" i="1"/>
  <c r="GR220" i="1"/>
  <c r="GJ220" i="1"/>
  <c r="GB220" i="1"/>
  <c r="FT220" i="1"/>
  <c r="FL220" i="1"/>
  <c r="FD220" i="1"/>
  <c r="EV220" i="1"/>
  <c r="EN220" i="1"/>
  <c r="EF220" i="1"/>
  <c r="DX220" i="1"/>
  <c r="DP220" i="1"/>
  <c r="DH220" i="1"/>
  <c r="CZ220" i="1"/>
  <c r="CR220" i="1"/>
  <c r="CJ220" i="1"/>
  <c r="CB220" i="1"/>
  <c r="BT220" i="1"/>
  <c r="BL220" i="1"/>
  <c r="BD220" i="1"/>
  <c r="AV220" i="1"/>
  <c r="AN220" i="1"/>
  <c r="AF220" i="1"/>
  <c r="X220" i="1"/>
  <c r="HV216" i="1"/>
  <c r="HN216" i="1"/>
  <c r="HF216" i="1"/>
  <c r="GX216" i="1"/>
  <c r="GP216" i="1"/>
  <c r="GH216" i="1"/>
  <c r="FZ216" i="1"/>
  <c r="FR216" i="1"/>
  <c r="FJ216" i="1"/>
  <c r="FB216" i="1"/>
  <c r="ET216" i="1"/>
  <c r="EL216" i="1"/>
  <c r="ED216" i="1"/>
  <c r="DV216" i="1"/>
  <c r="DN216" i="1"/>
  <c r="DF216" i="1"/>
  <c r="CX216" i="1"/>
  <c r="CP216" i="1"/>
  <c r="CH216" i="1"/>
  <c r="BR216" i="1"/>
  <c r="BB216" i="1"/>
  <c r="AL216" i="1"/>
  <c r="V216" i="1"/>
  <c r="HX214" i="1"/>
  <c r="HH214" i="1"/>
  <c r="GR214" i="1"/>
  <c r="GB214" i="1"/>
  <c r="FL214" i="1"/>
  <c r="EV214" i="1"/>
  <c r="EF214" i="1"/>
  <c r="DP214" i="1"/>
  <c r="CZ214" i="1"/>
  <c r="CJ214" i="1"/>
  <c r="BT214" i="1"/>
  <c r="BD214" i="1"/>
  <c r="AN214" i="1"/>
  <c r="X214" i="1"/>
  <c r="HV212" i="1"/>
  <c r="HF212" i="1"/>
  <c r="GP212" i="1"/>
  <c r="FZ212" i="1"/>
  <c r="FJ212" i="1"/>
  <c r="ET212" i="1"/>
  <c r="ED212" i="1"/>
  <c r="DN212" i="1"/>
  <c r="CX212" i="1"/>
  <c r="CH212" i="1"/>
  <c r="BR212" i="1"/>
  <c r="BB212" i="1"/>
  <c r="AL212" i="1"/>
  <c r="V212" i="1"/>
  <c r="HX210" i="1"/>
  <c r="HH210" i="1"/>
  <c r="GR210" i="1"/>
  <c r="GB210" i="1"/>
  <c r="FL210" i="1"/>
  <c r="EV210" i="1"/>
  <c r="EF210" i="1"/>
  <c r="DP210" i="1"/>
  <c r="CZ210" i="1"/>
  <c r="CJ210" i="1"/>
  <c r="BT210" i="1"/>
  <c r="BD210" i="1"/>
  <c r="AN210" i="1"/>
  <c r="X210" i="1"/>
  <c r="HV206" i="1"/>
  <c r="HF206" i="1"/>
  <c r="GP206" i="1"/>
  <c r="FZ206" i="1"/>
  <c r="FJ206" i="1"/>
  <c r="ET206" i="1"/>
  <c r="ED206" i="1"/>
  <c r="DN206" i="1"/>
  <c r="CX206" i="1"/>
  <c r="CH206" i="1"/>
  <c r="BR206" i="1"/>
  <c r="BB206" i="1"/>
  <c r="AL206" i="1"/>
  <c r="V206" i="1"/>
  <c r="HX204" i="1"/>
  <c r="HH204" i="1"/>
  <c r="GR204" i="1"/>
  <c r="GB204" i="1"/>
  <c r="FL204" i="1"/>
  <c r="EV204" i="1"/>
  <c r="EF204" i="1"/>
  <c r="DP204" i="1"/>
  <c r="CZ204" i="1"/>
  <c r="CJ204" i="1"/>
  <c r="BT204" i="1"/>
  <c r="BD204" i="1"/>
  <c r="AN204" i="1"/>
  <c r="X204" i="1"/>
  <c r="HV200" i="1"/>
  <c r="HF200" i="1"/>
  <c r="GP200" i="1"/>
  <c r="FZ200" i="1"/>
  <c r="FJ200" i="1"/>
  <c r="ET200" i="1"/>
  <c r="ED200" i="1"/>
  <c r="DN200" i="1"/>
  <c r="CX200" i="1"/>
  <c r="CH200" i="1"/>
  <c r="BR200" i="1"/>
  <c r="BB200" i="1"/>
  <c r="AL200" i="1"/>
  <c r="V200" i="1"/>
  <c r="HX196" i="1"/>
  <c r="HH196" i="1"/>
  <c r="GR196" i="1"/>
  <c r="GB196" i="1"/>
  <c r="FL196" i="1"/>
  <c r="EV196" i="1"/>
  <c r="EF196" i="1"/>
  <c r="DP196" i="1"/>
  <c r="CZ196" i="1"/>
  <c r="CJ196" i="1"/>
  <c r="BT196" i="1"/>
  <c r="BD196" i="1"/>
  <c r="AN196" i="1"/>
  <c r="X196" i="1"/>
  <c r="HV194" i="1"/>
  <c r="HF194" i="1"/>
  <c r="GP194" i="1"/>
  <c r="FZ194" i="1"/>
  <c r="FJ194" i="1"/>
  <c r="ET194" i="1"/>
  <c r="ED194" i="1"/>
  <c r="DN194" i="1"/>
  <c r="CX194" i="1"/>
  <c r="CH194" i="1"/>
  <c r="BR194" i="1"/>
  <c r="BB194" i="1"/>
  <c r="AL194" i="1"/>
  <c r="V194" i="1"/>
  <c r="HX192" i="1"/>
  <c r="HH192" i="1"/>
  <c r="GR192" i="1"/>
  <c r="GB192" i="1"/>
  <c r="FL192" i="1"/>
  <c r="EV192" i="1"/>
  <c r="EF192" i="1"/>
  <c r="DP192" i="1"/>
  <c r="CZ192" i="1"/>
  <c r="CJ192" i="1"/>
  <c r="BT192" i="1"/>
  <c r="BD192" i="1"/>
  <c r="AN192" i="1"/>
  <c r="X192" i="1"/>
  <c r="HV188" i="1"/>
  <c r="HF188" i="1"/>
  <c r="GH188" i="1"/>
  <c r="FB188" i="1"/>
  <c r="DV188" i="1"/>
  <c r="CP188" i="1"/>
  <c r="BJ188" i="1"/>
  <c r="AD188" i="1"/>
  <c r="HP184" i="1"/>
  <c r="GJ184" i="1"/>
  <c r="FD184" i="1"/>
  <c r="DX184" i="1"/>
  <c r="CR184" i="1"/>
  <c r="BL184" i="1"/>
  <c r="AF184" i="1"/>
  <c r="HI182" i="1"/>
  <c r="GC182" i="1"/>
  <c r="EW182" i="1"/>
  <c r="DQ182" i="1"/>
  <c r="CK182" i="1"/>
  <c r="BE182" i="1"/>
  <c r="Y182" i="1"/>
  <c r="HB180" i="1"/>
  <c r="FV180" i="1"/>
  <c r="EP180" i="1"/>
  <c r="DJ180" i="1"/>
  <c r="CD180" i="1"/>
  <c r="AX180" i="1"/>
  <c r="IA178" i="1"/>
  <c r="GU178" i="1"/>
  <c r="FO178" i="1"/>
  <c r="EI178" i="1"/>
  <c r="DC178" i="1"/>
  <c r="BW178" i="1"/>
  <c r="AM178" i="1"/>
  <c r="GJ174" i="1"/>
  <c r="DX174" i="1"/>
  <c r="BL174" i="1"/>
  <c r="HI170" i="1"/>
  <c r="EW170" i="1"/>
  <c r="CK170" i="1"/>
  <c r="Y170" i="1"/>
  <c r="FV168" i="1"/>
  <c r="DJ168" i="1"/>
  <c r="AX168" i="1"/>
  <c r="D220" i="1"/>
  <c r="D216" i="1"/>
  <c r="D214" i="1"/>
  <c r="D212" i="1"/>
  <c r="D210" i="1"/>
  <c r="D206" i="1"/>
  <c r="D204" i="1"/>
  <c r="D200" i="1"/>
  <c r="D196" i="1"/>
  <c r="D194" i="1"/>
  <c r="D192" i="1"/>
  <c r="D188" i="1"/>
  <c r="D184" i="1"/>
  <c r="D182" i="1"/>
  <c r="D180" i="1"/>
  <c r="D178" i="1"/>
  <c r="D174" i="1"/>
  <c r="D170" i="1"/>
  <c r="D168" i="1"/>
  <c r="D240" i="1"/>
  <c r="D238" i="1"/>
  <c r="D236" i="1"/>
  <c r="D232" i="1"/>
  <c r="D230" i="1"/>
  <c r="D228" i="1"/>
  <c r="D224" i="1"/>
  <c r="D222" i="1"/>
  <c r="R240" i="1"/>
  <c r="N240" i="1"/>
  <c r="J240" i="1"/>
  <c r="F240" i="1"/>
  <c r="P238" i="1"/>
  <c r="L238" i="1"/>
  <c r="H238" i="1"/>
  <c r="R236" i="1"/>
  <c r="N236" i="1"/>
  <c r="J236" i="1"/>
  <c r="F236" i="1"/>
  <c r="P232" i="1"/>
  <c r="L232" i="1"/>
  <c r="H232" i="1"/>
  <c r="R230" i="1"/>
  <c r="N230" i="1"/>
  <c r="J230" i="1"/>
  <c r="F230" i="1"/>
  <c r="P228" i="1"/>
  <c r="L228" i="1"/>
  <c r="H228" i="1"/>
  <c r="R224" i="1"/>
  <c r="N224" i="1"/>
  <c r="J224" i="1"/>
  <c r="F224" i="1"/>
  <c r="P222" i="1"/>
  <c r="L222" i="1"/>
  <c r="H222" i="1"/>
  <c r="R220" i="1"/>
  <c r="N220" i="1"/>
  <c r="J220" i="1"/>
  <c r="F220" i="1"/>
  <c r="P216" i="1"/>
  <c r="L216" i="1"/>
  <c r="H216" i="1"/>
  <c r="R214" i="1"/>
  <c r="N214" i="1"/>
  <c r="J214" i="1"/>
  <c r="F214" i="1"/>
  <c r="P212" i="1"/>
  <c r="L212" i="1"/>
  <c r="H212" i="1"/>
  <c r="R210" i="1"/>
  <c r="N210" i="1"/>
  <c r="J210" i="1"/>
  <c r="F210" i="1"/>
  <c r="P206" i="1"/>
  <c r="L206" i="1"/>
  <c r="H206" i="1"/>
  <c r="R204" i="1"/>
  <c r="N204" i="1"/>
  <c r="J204" i="1"/>
  <c r="F204" i="1"/>
  <c r="P200" i="1"/>
  <c r="L200" i="1"/>
  <c r="H200" i="1"/>
  <c r="R196" i="1"/>
  <c r="N196" i="1"/>
  <c r="J196" i="1"/>
  <c r="F196" i="1"/>
  <c r="P194" i="1"/>
  <c r="L194" i="1"/>
  <c r="H194" i="1"/>
  <c r="R192" i="1"/>
  <c r="N192" i="1"/>
  <c r="J192" i="1"/>
  <c r="F192" i="1"/>
  <c r="P188" i="1"/>
  <c r="L188" i="1"/>
  <c r="H188" i="1"/>
  <c r="R184" i="1"/>
  <c r="N184" i="1"/>
  <c r="J184" i="1"/>
  <c r="F184" i="1"/>
  <c r="P182" i="1"/>
  <c r="L182" i="1"/>
  <c r="H182" i="1"/>
  <c r="R180" i="1"/>
  <c r="N180" i="1"/>
  <c r="J180" i="1"/>
  <c r="F180" i="1"/>
  <c r="P178" i="1"/>
  <c r="L178" i="1"/>
  <c r="H178" i="1"/>
  <c r="R174" i="1"/>
  <c r="N174" i="1"/>
  <c r="J174" i="1"/>
  <c r="F174" i="1"/>
  <c r="P170" i="1"/>
  <c r="L170" i="1"/>
  <c r="H170" i="1"/>
  <c r="R168" i="1"/>
  <c r="N168" i="1"/>
  <c r="J168" i="1"/>
  <c r="F168" i="1"/>
  <c r="HZ240" i="1"/>
  <c r="HV240" i="1"/>
  <c r="HR240" i="1"/>
  <c r="HN240" i="1"/>
  <c r="HJ240" i="1"/>
  <c r="HF240" i="1"/>
  <c r="HB240" i="1"/>
  <c r="GX240" i="1"/>
  <c r="GT240" i="1"/>
  <c r="GP240" i="1"/>
  <c r="GL240" i="1"/>
  <c r="GH240" i="1"/>
  <c r="GD240" i="1"/>
  <c r="FZ240" i="1"/>
  <c r="FV240" i="1"/>
  <c r="FR240" i="1"/>
  <c r="FN240" i="1"/>
  <c r="FJ240" i="1"/>
  <c r="FF240" i="1"/>
  <c r="FB240" i="1"/>
  <c r="EX240" i="1"/>
  <c r="ET240" i="1"/>
  <c r="EP240" i="1"/>
  <c r="EL240" i="1"/>
  <c r="EH240" i="1"/>
  <c r="ED240" i="1"/>
  <c r="DZ240" i="1"/>
  <c r="DV240" i="1"/>
  <c r="DR240" i="1"/>
  <c r="DN240" i="1"/>
  <c r="DJ240" i="1"/>
  <c r="DF240" i="1"/>
  <c r="DB240" i="1"/>
  <c r="CX240" i="1"/>
  <c r="CT240" i="1"/>
  <c r="CP240" i="1"/>
  <c r="CL240" i="1"/>
  <c r="CH240" i="1"/>
  <c r="CD240" i="1"/>
  <c r="BZ240" i="1"/>
  <c r="BV240" i="1"/>
  <c r="BR240" i="1"/>
  <c r="BN240" i="1"/>
  <c r="BJ240" i="1"/>
  <c r="BF240" i="1"/>
  <c r="BB240" i="1"/>
  <c r="AX240" i="1"/>
  <c r="AT240" i="1"/>
  <c r="AP240" i="1"/>
  <c r="AL240" i="1"/>
  <c r="AH240" i="1"/>
  <c r="AD240" i="1"/>
  <c r="Z240" i="1"/>
  <c r="V240" i="1"/>
  <c r="HX238" i="1"/>
  <c r="HT238" i="1"/>
  <c r="HP238" i="1"/>
  <c r="HL238" i="1"/>
  <c r="HH238" i="1"/>
  <c r="HD238" i="1"/>
  <c r="GZ238" i="1"/>
  <c r="GV238" i="1"/>
  <c r="GR238" i="1"/>
  <c r="GN238" i="1"/>
  <c r="GJ238" i="1"/>
  <c r="GF238" i="1"/>
  <c r="GB238" i="1"/>
  <c r="FX238" i="1"/>
  <c r="FT238" i="1"/>
  <c r="FP238" i="1"/>
  <c r="FL238" i="1"/>
  <c r="FH238" i="1"/>
  <c r="FD238" i="1"/>
  <c r="EZ238" i="1"/>
  <c r="EV238" i="1"/>
  <c r="ER238" i="1"/>
  <c r="EN238" i="1"/>
  <c r="EJ238" i="1"/>
  <c r="EF238" i="1"/>
  <c r="EB238" i="1"/>
  <c r="DX238" i="1"/>
  <c r="DT238" i="1"/>
  <c r="DP238" i="1"/>
  <c r="DL238" i="1"/>
  <c r="DH238" i="1"/>
  <c r="DD238" i="1"/>
  <c r="CZ238" i="1"/>
  <c r="CV238" i="1"/>
  <c r="CR238" i="1"/>
  <c r="CN238" i="1"/>
  <c r="CJ238" i="1"/>
  <c r="CF238" i="1"/>
  <c r="CB238" i="1"/>
  <c r="BX238" i="1"/>
  <c r="BT238" i="1"/>
  <c r="BP238" i="1"/>
  <c r="BL238" i="1"/>
  <c r="BH238" i="1"/>
  <c r="BD238" i="1"/>
  <c r="AZ238" i="1"/>
  <c r="AV238" i="1"/>
  <c r="AR238" i="1"/>
  <c r="AN238" i="1"/>
  <c r="AJ238" i="1"/>
  <c r="AF238" i="1"/>
  <c r="AB238" i="1"/>
  <c r="X238" i="1"/>
  <c r="T238" i="1"/>
  <c r="HZ236" i="1"/>
  <c r="HV236" i="1"/>
  <c r="HR236" i="1"/>
  <c r="HN236" i="1"/>
  <c r="HJ236" i="1"/>
  <c r="HF236" i="1"/>
  <c r="HB236" i="1"/>
  <c r="GX236" i="1"/>
  <c r="GT236" i="1"/>
  <c r="GP236" i="1"/>
  <c r="GL236" i="1"/>
  <c r="GH236" i="1"/>
  <c r="GD236" i="1"/>
  <c r="FZ236" i="1"/>
  <c r="FV236" i="1"/>
  <c r="FR236" i="1"/>
  <c r="FN236" i="1"/>
  <c r="FJ236" i="1"/>
  <c r="FF236" i="1"/>
  <c r="FB236" i="1"/>
  <c r="EX236" i="1"/>
  <c r="ET236" i="1"/>
  <c r="EP236" i="1"/>
  <c r="EL236" i="1"/>
  <c r="EH236" i="1"/>
  <c r="ED236" i="1"/>
  <c r="DZ236" i="1"/>
  <c r="DV236" i="1"/>
  <c r="DR236" i="1"/>
  <c r="DN236" i="1"/>
  <c r="DJ236" i="1"/>
  <c r="DF236" i="1"/>
  <c r="DB236" i="1"/>
  <c r="CX236" i="1"/>
  <c r="CT236" i="1"/>
  <c r="CP236" i="1"/>
  <c r="CL236" i="1"/>
  <c r="CH236" i="1"/>
  <c r="CD236" i="1"/>
  <c r="BZ236" i="1"/>
  <c r="BV236" i="1"/>
  <c r="BR236" i="1"/>
  <c r="BN236" i="1"/>
  <c r="BJ236" i="1"/>
  <c r="BF236" i="1"/>
  <c r="BB236" i="1"/>
  <c r="AX236" i="1"/>
  <c r="AT236" i="1"/>
  <c r="AP236" i="1"/>
  <c r="AL236" i="1"/>
  <c r="AH236" i="1"/>
  <c r="AD236" i="1"/>
  <c r="Z236" i="1"/>
  <c r="V236" i="1"/>
  <c r="HX232" i="1"/>
  <c r="HT232" i="1"/>
  <c r="HP232" i="1"/>
  <c r="HL232" i="1"/>
  <c r="HH232" i="1"/>
  <c r="HD232" i="1"/>
  <c r="GZ232" i="1"/>
  <c r="GV232" i="1"/>
  <c r="GR232" i="1"/>
  <c r="GN232" i="1"/>
  <c r="GJ232" i="1"/>
  <c r="GF232" i="1"/>
  <c r="GB232" i="1"/>
  <c r="FX232" i="1"/>
  <c r="FT232" i="1"/>
  <c r="FP232" i="1"/>
  <c r="FL232" i="1"/>
  <c r="FH232" i="1"/>
  <c r="FD232" i="1"/>
  <c r="EZ232" i="1"/>
  <c r="EV232" i="1"/>
  <c r="ER232" i="1"/>
  <c r="EN232" i="1"/>
  <c r="EJ232" i="1"/>
  <c r="EF232" i="1"/>
  <c r="EB232" i="1"/>
  <c r="DX232" i="1"/>
  <c r="DT232" i="1"/>
  <c r="DP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HZ230" i="1"/>
  <c r="HV230" i="1"/>
  <c r="HR230" i="1"/>
  <c r="HN230" i="1"/>
  <c r="HJ230" i="1"/>
  <c r="HF230" i="1"/>
  <c r="HB230" i="1"/>
  <c r="GX230" i="1"/>
  <c r="GT230" i="1"/>
  <c r="GP230" i="1"/>
  <c r="GL230" i="1"/>
  <c r="GH230" i="1"/>
  <c r="GD230" i="1"/>
  <c r="FZ230" i="1"/>
  <c r="FV230" i="1"/>
  <c r="FR230" i="1"/>
  <c r="FN230" i="1"/>
  <c r="FJ230" i="1"/>
  <c r="FF230" i="1"/>
  <c r="FB230" i="1"/>
  <c r="EX230" i="1"/>
  <c r="ET230" i="1"/>
  <c r="EP230" i="1"/>
  <c r="EL230" i="1"/>
  <c r="EH230" i="1"/>
  <c r="ED230" i="1"/>
  <c r="DZ230" i="1"/>
  <c r="DV230" i="1"/>
  <c r="DR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HX228" i="1"/>
  <c r="HT228" i="1"/>
  <c r="HP228" i="1"/>
  <c r="HL228" i="1"/>
  <c r="HH228" i="1"/>
  <c r="HD228" i="1"/>
  <c r="GZ228" i="1"/>
  <c r="GV228" i="1"/>
  <c r="GR228" i="1"/>
  <c r="GN228" i="1"/>
  <c r="GJ228" i="1"/>
  <c r="GF228" i="1"/>
  <c r="GB228" i="1"/>
  <c r="FX228" i="1"/>
  <c r="FT228" i="1"/>
  <c r="FP228" i="1"/>
  <c r="FL228" i="1"/>
  <c r="FH228" i="1"/>
  <c r="FD228" i="1"/>
  <c r="EZ228" i="1"/>
  <c r="EV228" i="1"/>
  <c r="ER228" i="1"/>
  <c r="EN228" i="1"/>
  <c r="EJ228" i="1"/>
  <c r="EF228" i="1"/>
  <c r="EB228" i="1"/>
  <c r="DX228" i="1"/>
  <c r="DT228" i="1"/>
  <c r="DP228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HZ224" i="1"/>
  <c r="HV224" i="1"/>
  <c r="HR224" i="1"/>
  <c r="HN224" i="1"/>
  <c r="HJ224" i="1"/>
  <c r="HF224" i="1"/>
  <c r="HB224" i="1"/>
  <c r="GX224" i="1"/>
  <c r="GT224" i="1"/>
  <c r="GP224" i="1"/>
  <c r="GL224" i="1"/>
  <c r="GH224" i="1"/>
  <c r="GD224" i="1"/>
  <c r="FZ224" i="1"/>
  <c r="FV224" i="1"/>
  <c r="FR224" i="1"/>
  <c r="FN224" i="1"/>
  <c r="FJ224" i="1"/>
  <c r="FF224" i="1"/>
  <c r="FB224" i="1"/>
  <c r="EX224" i="1"/>
  <c r="ET224" i="1"/>
  <c r="EP224" i="1"/>
  <c r="EL224" i="1"/>
  <c r="EH224" i="1"/>
  <c r="ED224" i="1"/>
  <c r="DZ224" i="1"/>
  <c r="DV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HX222" i="1"/>
  <c r="HT222" i="1"/>
  <c r="HP222" i="1"/>
  <c r="HL222" i="1"/>
  <c r="HH222" i="1"/>
  <c r="HD222" i="1"/>
  <c r="GZ222" i="1"/>
  <c r="GV222" i="1"/>
  <c r="GR222" i="1"/>
  <c r="GN222" i="1"/>
  <c r="GJ222" i="1"/>
  <c r="GF222" i="1"/>
  <c r="GB222" i="1"/>
  <c r="FX222" i="1"/>
  <c r="FT222" i="1"/>
  <c r="FP222" i="1"/>
  <c r="FL222" i="1"/>
  <c r="FH222" i="1"/>
  <c r="FD222" i="1"/>
  <c r="EZ222" i="1"/>
  <c r="EV222" i="1"/>
  <c r="ER222" i="1"/>
  <c r="EN222" i="1"/>
  <c r="EJ222" i="1"/>
  <c r="EF222" i="1"/>
  <c r="EB222" i="1"/>
  <c r="DX222" i="1"/>
  <c r="DT222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HZ220" i="1"/>
  <c r="HV220" i="1"/>
  <c r="HR220" i="1"/>
  <c r="HN220" i="1"/>
  <c r="HJ220" i="1"/>
  <c r="HF220" i="1"/>
  <c r="HB220" i="1"/>
  <c r="GX220" i="1"/>
  <c r="GT220" i="1"/>
  <c r="GP220" i="1"/>
  <c r="GL220" i="1"/>
  <c r="GH220" i="1"/>
  <c r="GD220" i="1"/>
  <c r="FZ220" i="1"/>
  <c r="FV220" i="1"/>
  <c r="FR220" i="1"/>
  <c r="FN220" i="1"/>
  <c r="FJ220" i="1"/>
  <c r="FF220" i="1"/>
  <c r="FB220" i="1"/>
  <c r="EX220" i="1"/>
  <c r="ET220" i="1"/>
  <c r="EP220" i="1"/>
  <c r="EL220" i="1"/>
  <c r="EH220" i="1"/>
  <c r="ED220" i="1"/>
  <c r="DZ220" i="1"/>
  <c r="DV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HX216" i="1"/>
  <c r="HT216" i="1"/>
  <c r="HP216" i="1"/>
  <c r="HL216" i="1"/>
  <c r="HH216" i="1"/>
  <c r="HD216" i="1"/>
  <c r="GZ216" i="1"/>
  <c r="GV216" i="1"/>
  <c r="GR216" i="1"/>
  <c r="GN216" i="1"/>
  <c r="GJ216" i="1"/>
  <c r="GF216" i="1"/>
  <c r="GB216" i="1"/>
  <c r="FX216" i="1"/>
  <c r="FT216" i="1"/>
  <c r="FP216" i="1"/>
  <c r="FL216" i="1"/>
  <c r="FH216" i="1"/>
  <c r="FD216" i="1"/>
  <c r="EZ216" i="1"/>
  <c r="EV216" i="1"/>
  <c r="ER216" i="1"/>
  <c r="EN216" i="1"/>
  <c r="EJ216" i="1"/>
  <c r="EF216" i="1"/>
  <c r="EB216" i="1"/>
  <c r="DX216" i="1"/>
  <c r="DT216" i="1"/>
  <c r="DP216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HZ214" i="1"/>
  <c r="HV214" i="1"/>
  <c r="HR214" i="1"/>
  <c r="HN214" i="1"/>
  <c r="HJ214" i="1"/>
  <c r="HF214" i="1"/>
  <c r="HB214" i="1"/>
  <c r="GX214" i="1"/>
  <c r="GT214" i="1"/>
  <c r="GP214" i="1"/>
  <c r="GL214" i="1"/>
  <c r="GH214" i="1"/>
  <c r="GD214" i="1"/>
  <c r="FZ214" i="1"/>
  <c r="FV214" i="1"/>
  <c r="FR214" i="1"/>
  <c r="FN214" i="1"/>
  <c r="FJ214" i="1"/>
  <c r="FF214" i="1"/>
  <c r="FB214" i="1"/>
  <c r="EX214" i="1"/>
  <c r="ET214" i="1"/>
  <c r="EP214" i="1"/>
  <c r="EL214" i="1"/>
  <c r="EH214" i="1"/>
  <c r="ED214" i="1"/>
  <c r="DZ214" i="1"/>
  <c r="DV214" i="1"/>
  <c r="DR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HX212" i="1"/>
  <c r="HT212" i="1"/>
  <c r="HP212" i="1"/>
  <c r="HL212" i="1"/>
  <c r="HH212" i="1"/>
  <c r="HD212" i="1"/>
  <c r="GZ212" i="1"/>
  <c r="GV212" i="1"/>
  <c r="GR212" i="1"/>
  <c r="GN212" i="1"/>
  <c r="GJ212" i="1"/>
  <c r="GF212" i="1"/>
  <c r="GB212" i="1"/>
  <c r="FX212" i="1"/>
  <c r="FT212" i="1"/>
  <c r="FP212" i="1"/>
  <c r="FL212" i="1"/>
  <c r="FH212" i="1"/>
  <c r="FD212" i="1"/>
  <c r="EZ212" i="1"/>
  <c r="EV212" i="1"/>
  <c r="ER212" i="1"/>
  <c r="EN212" i="1"/>
  <c r="EJ212" i="1"/>
  <c r="EF212" i="1"/>
  <c r="EB212" i="1"/>
  <c r="DX212" i="1"/>
  <c r="DT212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HZ210" i="1"/>
  <c r="HV210" i="1"/>
  <c r="HR210" i="1"/>
  <c r="HN210" i="1"/>
  <c r="HJ210" i="1"/>
  <c r="HF210" i="1"/>
  <c r="HB210" i="1"/>
  <c r="GX210" i="1"/>
  <c r="GT210" i="1"/>
  <c r="GP210" i="1"/>
  <c r="GL210" i="1"/>
  <c r="GH210" i="1"/>
  <c r="GD210" i="1"/>
  <c r="FZ210" i="1"/>
  <c r="FV210" i="1"/>
  <c r="FR210" i="1"/>
  <c r="FN210" i="1"/>
  <c r="FJ210" i="1"/>
  <c r="FF210" i="1"/>
  <c r="FB210" i="1"/>
  <c r="EX210" i="1"/>
  <c r="ET210" i="1"/>
  <c r="EP210" i="1"/>
  <c r="EL210" i="1"/>
  <c r="EH210" i="1"/>
  <c r="ED210" i="1"/>
  <c r="DZ210" i="1"/>
  <c r="DV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HX206" i="1"/>
  <c r="HT206" i="1"/>
  <c r="HP206" i="1"/>
  <c r="HL206" i="1"/>
  <c r="HH206" i="1"/>
  <c r="HD206" i="1"/>
  <c r="GZ206" i="1"/>
  <c r="GV206" i="1"/>
  <c r="GR206" i="1"/>
  <c r="GN206" i="1"/>
  <c r="GJ206" i="1"/>
  <c r="GF206" i="1"/>
  <c r="GB206" i="1"/>
  <c r="FX206" i="1"/>
  <c r="FT206" i="1"/>
  <c r="FP206" i="1"/>
  <c r="FL206" i="1"/>
  <c r="FH206" i="1"/>
  <c r="FD206" i="1"/>
  <c r="EZ206" i="1"/>
  <c r="EV206" i="1"/>
  <c r="ER206" i="1"/>
  <c r="EN206" i="1"/>
  <c r="EJ206" i="1"/>
  <c r="EF206" i="1"/>
  <c r="EB206" i="1"/>
  <c r="DX206" i="1"/>
  <c r="DT206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HZ204" i="1"/>
  <c r="HV204" i="1"/>
  <c r="HR204" i="1"/>
  <c r="HN204" i="1"/>
  <c r="HJ204" i="1"/>
  <c r="HF204" i="1"/>
  <c r="HB204" i="1"/>
  <c r="GX204" i="1"/>
  <c r="GT204" i="1"/>
  <c r="GP204" i="1"/>
  <c r="GL204" i="1"/>
  <c r="GH204" i="1"/>
  <c r="GD204" i="1"/>
  <c r="FZ204" i="1"/>
  <c r="FV204" i="1"/>
  <c r="FR204" i="1"/>
  <c r="FN204" i="1"/>
  <c r="FJ204" i="1"/>
  <c r="FF204" i="1"/>
  <c r="FB204" i="1"/>
  <c r="EX204" i="1"/>
  <c r="ET204" i="1"/>
  <c r="EP204" i="1"/>
  <c r="EL204" i="1"/>
  <c r="EH204" i="1"/>
  <c r="ED204" i="1"/>
  <c r="DZ204" i="1"/>
  <c r="DV204" i="1"/>
  <c r="DR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HX200" i="1"/>
  <c r="HT200" i="1"/>
  <c r="HP200" i="1"/>
  <c r="HL200" i="1"/>
  <c r="HH200" i="1"/>
  <c r="HD200" i="1"/>
  <c r="GZ200" i="1"/>
  <c r="GV200" i="1"/>
  <c r="GR200" i="1"/>
  <c r="GN200" i="1"/>
  <c r="GJ200" i="1"/>
  <c r="GF200" i="1"/>
  <c r="GB200" i="1"/>
  <c r="FX200" i="1"/>
  <c r="FT200" i="1"/>
  <c r="FP200" i="1"/>
  <c r="FL200" i="1"/>
  <c r="FH200" i="1"/>
  <c r="FD200" i="1"/>
  <c r="EZ200" i="1"/>
  <c r="EV200" i="1"/>
  <c r="ER200" i="1"/>
  <c r="EN200" i="1"/>
  <c r="EJ200" i="1"/>
  <c r="EF200" i="1"/>
  <c r="EB200" i="1"/>
  <c r="DX200" i="1"/>
  <c r="DT200" i="1"/>
  <c r="DP200" i="1"/>
  <c r="DL200" i="1"/>
  <c r="DH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HZ196" i="1"/>
  <c r="HV196" i="1"/>
  <c r="HR196" i="1"/>
  <c r="HN196" i="1"/>
  <c r="HJ196" i="1"/>
  <c r="HF196" i="1"/>
  <c r="HB196" i="1"/>
  <c r="GX196" i="1"/>
  <c r="GT196" i="1"/>
  <c r="GP196" i="1"/>
  <c r="GL196" i="1"/>
  <c r="GH196" i="1"/>
  <c r="GD196" i="1"/>
  <c r="FZ196" i="1"/>
  <c r="FV196" i="1"/>
  <c r="FR196" i="1"/>
  <c r="FN196" i="1"/>
  <c r="FJ196" i="1"/>
  <c r="FF196" i="1"/>
  <c r="FB196" i="1"/>
  <c r="EX196" i="1"/>
  <c r="ET196" i="1"/>
  <c r="EP196" i="1"/>
  <c r="EL196" i="1"/>
  <c r="EH196" i="1"/>
  <c r="ED196" i="1"/>
  <c r="DZ196" i="1"/>
  <c r="DV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HX194" i="1"/>
  <c r="HT194" i="1"/>
  <c r="HP194" i="1"/>
  <c r="HL194" i="1"/>
  <c r="HH194" i="1"/>
  <c r="HD194" i="1"/>
  <c r="GZ194" i="1"/>
  <c r="GV194" i="1"/>
  <c r="GR194" i="1"/>
  <c r="GN194" i="1"/>
  <c r="GJ194" i="1"/>
  <c r="GF194" i="1"/>
  <c r="GB194" i="1"/>
  <c r="FX194" i="1"/>
  <c r="FT194" i="1"/>
  <c r="FP194" i="1"/>
  <c r="FL194" i="1"/>
  <c r="FH194" i="1"/>
  <c r="FD194" i="1"/>
  <c r="EZ194" i="1"/>
  <c r="EV194" i="1"/>
  <c r="ER194" i="1"/>
  <c r="EN194" i="1"/>
  <c r="EJ194" i="1"/>
  <c r="EF194" i="1"/>
  <c r="EB194" i="1"/>
  <c r="DX194" i="1"/>
  <c r="DT194" i="1"/>
  <c r="DP194" i="1"/>
  <c r="DL194" i="1"/>
  <c r="DH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HZ192" i="1"/>
  <c r="HV192" i="1"/>
  <c r="HR192" i="1"/>
  <c r="HN192" i="1"/>
  <c r="HJ192" i="1"/>
  <c r="HF192" i="1"/>
  <c r="HB192" i="1"/>
  <c r="GX192" i="1"/>
  <c r="GT192" i="1"/>
  <c r="GP192" i="1"/>
  <c r="GL192" i="1"/>
  <c r="GH192" i="1"/>
  <c r="GD192" i="1"/>
  <c r="FZ192" i="1"/>
  <c r="FV192" i="1"/>
  <c r="FR192" i="1"/>
  <c r="FN192" i="1"/>
  <c r="FJ192" i="1"/>
  <c r="FF192" i="1"/>
  <c r="FB192" i="1"/>
  <c r="EX192" i="1"/>
  <c r="ET192" i="1"/>
  <c r="EP192" i="1"/>
  <c r="EL192" i="1"/>
  <c r="EH192" i="1"/>
  <c r="ED192" i="1"/>
  <c r="DZ192" i="1"/>
  <c r="DV192" i="1"/>
  <c r="DR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HX188" i="1"/>
  <c r="HT188" i="1"/>
  <c r="HP188" i="1"/>
  <c r="HL188" i="1"/>
  <c r="HH188" i="1"/>
  <c r="HD188" i="1"/>
  <c r="GZ188" i="1"/>
  <c r="GV188" i="1"/>
  <c r="GR188" i="1"/>
  <c r="GN188" i="1"/>
  <c r="GJ188" i="1"/>
  <c r="GF188" i="1"/>
  <c r="GB188" i="1"/>
  <c r="FX188" i="1"/>
  <c r="FT188" i="1"/>
  <c r="FP188" i="1"/>
  <c r="FL188" i="1"/>
  <c r="FH188" i="1"/>
  <c r="FD188" i="1"/>
  <c r="EZ188" i="1"/>
  <c r="EV188" i="1"/>
  <c r="ER188" i="1"/>
  <c r="EN188" i="1"/>
  <c r="EJ188" i="1"/>
  <c r="EF188" i="1"/>
  <c r="EB188" i="1"/>
  <c r="DX188" i="1"/>
  <c r="DT188" i="1"/>
  <c r="DP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HZ184" i="1"/>
  <c r="HV184" i="1"/>
  <c r="HR184" i="1"/>
  <c r="HN184" i="1"/>
  <c r="HJ184" i="1"/>
  <c r="HF184" i="1"/>
  <c r="HB184" i="1"/>
  <c r="GX184" i="1"/>
  <c r="GT184" i="1"/>
  <c r="GP184" i="1"/>
  <c r="GL184" i="1"/>
  <c r="GH184" i="1"/>
  <c r="GD184" i="1"/>
  <c r="FZ184" i="1"/>
  <c r="FV184" i="1"/>
  <c r="FR184" i="1"/>
  <c r="FN184" i="1"/>
  <c r="FJ184" i="1"/>
  <c r="FF184" i="1"/>
  <c r="FB184" i="1"/>
  <c r="EX184" i="1"/>
  <c r="ET184" i="1"/>
  <c r="EP184" i="1"/>
  <c r="EL184" i="1"/>
  <c r="EH184" i="1"/>
  <c r="ED184" i="1"/>
  <c r="DZ184" i="1"/>
  <c r="DV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IA182" i="1"/>
  <c r="HW182" i="1"/>
  <c r="HS182" i="1"/>
  <c r="HO182" i="1"/>
  <c r="HK182" i="1"/>
  <c r="HG182" i="1"/>
  <c r="HC182" i="1"/>
  <c r="GY182" i="1"/>
  <c r="GU182" i="1"/>
  <c r="GQ182" i="1"/>
  <c r="GM182" i="1"/>
  <c r="GI182" i="1"/>
  <c r="GE182" i="1"/>
  <c r="GA182" i="1"/>
  <c r="FW182" i="1"/>
  <c r="FS182" i="1"/>
  <c r="FO182" i="1"/>
  <c r="FK182" i="1"/>
  <c r="FG182" i="1"/>
  <c r="FC182" i="1"/>
  <c r="EY182" i="1"/>
  <c r="EU182" i="1"/>
  <c r="EQ182" i="1"/>
  <c r="EM182" i="1"/>
  <c r="EI182" i="1"/>
  <c r="EE182" i="1"/>
  <c r="EA182" i="1"/>
  <c r="DW182" i="1"/>
  <c r="DS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HX180" i="1"/>
  <c r="HT180" i="1"/>
  <c r="HP180" i="1"/>
  <c r="HL180" i="1"/>
  <c r="HH180" i="1"/>
  <c r="HD180" i="1"/>
  <c r="GZ180" i="1"/>
  <c r="GV180" i="1"/>
  <c r="GR180" i="1"/>
  <c r="GN180" i="1"/>
  <c r="GJ180" i="1"/>
  <c r="GF180" i="1"/>
  <c r="GB180" i="1"/>
  <c r="FX180" i="1"/>
  <c r="FT180" i="1"/>
  <c r="FP180" i="1"/>
  <c r="FL180" i="1"/>
  <c r="FH180" i="1"/>
  <c r="FD180" i="1"/>
  <c r="EZ180" i="1"/>
  <c r="EV180" i="1"/>
  <c r="ER180" i="1"/>
  <c r="EN180" i="1"/>
  <c r="EJ180" i="1"/>
  <c r="EF180" i="1"/>
  <c r="EB180" i="1"/>
  <c r="DX180" i="1"/>
  <c r="DT180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HY178" i="1"/>
  <c r="HU178" i="1"/>
  <c r="HQ178" i="1"/>
  <c r="HM178" i="1"/>
  <c r="HI178" i="1"/>
  <c r="HE178" i="1"/>
  <c r="HA178" i="1"/>
  <c r="GW178" i="1"/>
  <c r="GS178" i="1"/>
  <c r="GO178" i="1"/>
  <c r="GK178" i="1"/>
  <c r="GG178" i="1"/>
  <c r="GC178" i="1"/>
  <c r="FY178" i="1"/>
  <c r="FU178" i="1"/>
  <c r="FQ178" i="1"/>
  <c r="FM178" i="1"/>
  <c r="FI178" i="1"/>
  <c r="FE178" i="1"/>
  <c r="FA178" i="1"/>
  <c r="EW178" i="1"/>
  <c r="ES178" i="1"/>
  <c r="EO178" i="1"/>
  <c r="EK178" i="1"/>
  <c r="EG178" i="1"/>
  <c r="EC178" i="1"/>
  <c r="DY178" i="1"/>
  <c r="DU178" i="1"/>
  <c r="DQ178" i="1"/>
  <c r="DM178" i="1"/>
  <c r="DI178" i="1"/>
  <c r="DE178" i="1"/>
  <c r="DA178" i="1"/>
  <c r="CW178" i="1"/>
  <c r="CS178" i="1"/>
  <c r="CO178" i="1"/>
  <c r="CK178" i="1"/>
  <c r="CG178" i="1"/>
  <c r="CC178" i="1"/>
  <c r="BY178" i="1"/>
  <c r="BU178" i="1"/>
  <c r="BQ178" i="1"/>
  <c r="BM178" i="1"/>
  <c r="BI178" i="1"/>
  <c r="BE178" i="1"/>
  <c r="BA178" i="1"/>
  <c r="AW178" i="1"/>
  <c r="AS178" i="1"/>
  <c r="AO178" i="1"/>
  <c r="AK178" i="1"/>
  <c r="AG178" i="1"/>
  <c r="AC178" i="1"/>
  <c r="Y178" i="1"/>
  <c r="U178" i="1"/>
  <c r="HZ174" i="1"/>
  <c r="HV174" i="1"/>
  <c r="HR174" i="1"/>
  <c r="HN174" i="1"/>
  <c r="HJ174" i="1"/>
  <c r="HF174" i="1"/>
  <c r="HB174" i="1"/>
  <c r="GX174" i="1"/>
  <c r="GT174" i="1"/>
  <c r="GP174" i="1"/>
  <c r="GL174" i="1"/>
  <c r="GH174" i="1"/>
  <c r="GD174" i="1"/>
  <c r="FZ174" i="1"/>
  <c r="FV174" i="1"/>
  <c r="FR174" i="1"/>
  <c r="FN174" i="1"/>
  <c r="FJ174" i="1"/>
  <c r="FF174" i="1"/>
  <c r="FB174" i="1"/>
  <c r="EX174" i="1"/>
  <c r="ET174" i="1"/>
  <c r="EP174" i="1"/>
  <c r="EL174" i="1"/>
  <c r="EH174" i="1"/>
  <c r="ED174" i="1"/>
  <c r="DZ174" i="1"/>
  <c r="DV174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IA170" i="1"/>
  <c r="HW170" i="1"/>
  <c r="HS170" i="1"/>
  <c r="HO170" i="1"/>
  <c r="HK170" i="1"/>
  <c r="HG170" i="1"/>
  <c r="HC170" i="1"/>
  <c r="GY170" i="1"/>
  <c r="GU170" i="1"/>
  <c r="GQ170" i="1"/>
  <c r="GM170" i="1"/>
  <c r="GI170" i="1"/>
  <c r="GE170" i="1"/>
  <c r="GA170" i="1"/>
  <c r="FW170" i="1"/>
  <c r="FS170" i="1"/>
  <c r="FO170" i="1"/>
  <c r="FK170" i="1"/>
  <c r="FG170" i="1"/>
  <c r="FC170" i="1"/>
  <c r="EY170" i="1"/>
  <c r="EU170" i="1"/>
  <c r="EQ170" i="1"/>
  <c r="EM170" i="1"/>
  <c r="EI170" i="1"/>
  <c r="EE170" i="1"/>
  <c r="EA170" i="1"/>
  <c r="DW170" i="1"/>
  <c r="DS170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HX168" i="1"/>
  <c r="HT168" i="1"/>
  <c r="HP168" i="1"/>
  <c r="HL168" i="1"/>
  <c r="HH168" i="1"/>
  <c r="HD168" i="1"/>
  <c r="GZ168" i="1"/>
  <c r="GV168" i="1"/>
  <c r="GR168" i="1"/>
  <c r="GN168" i="1"/>
  <c r="GJ168" i="1"/>
  <c r="GF168" i="1"/>
  <c r="GB168" i="1"/>
  <c r="FX168" i="1"/>
  <c r="FT168" i="1"/>
  <c r="FP168" i="1"/>
  <c r="FL168" i="1"/>
  <c r="FH168" i="1"/>
  <c r="FD168" i="1"/>
  <c r="EZ168" i="1"/>
  <c r="EV168" i="1"/>
  <c r="ER168" i="1"/>
  <c r="EN168" i="1"/>
  <c r="EJ168" i="1"/>
  <c r="EF168" i="1"/>
  <c r="EB168" i="1"/>
  <c r="DX168" i="1"/>
  <c r="DT168" i="1"/>
  <c r="DP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Q240" i="1"/>
  <c r="O240" i="1"/>
  <c r="M240" i="1"/>
  <c r="K240" i="1"/>
  <c r="I240" i="1"/>
  <c r="G240" i="1"/>
  <c r="E240" i="1"/>
  <c r="Q238" i="1"/>
  <c r="O238" i="1"/>
  <c r="M238" i="1"/>
  <c r="K238" i="1"/>
  <c r="I238" i="1"/>
  <c r="G238" i="1"/>
  <c r="E238" i="1"/>
  <c r="Q236" i="1"/>
  <c r="O236" i="1"/>
  <c r="M236" i="1"/>
  <c r="K236" i="1"/>
  <c r="I236" i="1"/>
  <c r="G236" i="1"/>
  <c r="E236" i="1"/>
  <c r="Q232" i="1"/>
  <c r="O232" i="1"/>
  <c r="M232" i="1"/>
  <c r="K232" i="1"/>
  <c r="I232" i="1"/>
  <c r="G232" i="1"/>
  <c r="E232" i="1"/>
  <c r="Q230" i="1"/>
  <c r="O230" i="1"/>
  <c r="M230" i="1"/>
  <c r="K230" i="1"/>
  <c r="I230" i="1"/>
  <c r="G230" i="1"/>
  <c r="E230" i="1"/>
  <c r="Q228" i="1"/>
  <c r="O228" i="1"/>
  <c r="M228" i="1"/>
  <c r="K228" i="1"/>
  <c r="I228" i="1"/>
  <c r="G228" i="1"/>
  <c r="E228" i="1"/>
  <c r="Q224" i="1"/>
  <c r="O224" i="1"/>
  <c r="M224" i="1"/>
  <c r="K224" i="1"/>
  <c r="I224" i="1"/>
  <c r="G224" i="1"/>
  <c r="E224" i="1"/>
  <c r="Q222" i="1"/>
  <c r="O222" i="1"/>
  <c r="M222" i="1"/>
  <c r="K222" i="1"/>
  <c r="I222" i="1"/>
  <c r="G222" i="1"/>
  <c r="E222" i="1"/>
  <c r="Q220" i="1"/>
  <c r="O220" i="1"/>
  <c r="M220" i="1"/>
  <c r="K220" i="1"/>
  <c r="I220" i="1"/>
  <c r="G220" i="1"/>
  <c r="E220" i="1"/>
  <c r="Q216" i="1"/>
  <c r="O216" i="1"/>
  <c r="M216" i="1"/>
  <c r="K216" i="1"/>
  <c r="I216" i="1"/>
  <c r="G216" i="1"/>
  <c r="E216" i="1"/>
  <c r="Q214" i="1"/>
  <c r="O214" i="1"/>
  <c r="M214" i="1"/>
  <c r="K214" i="1"/>
  <c r="I214" i="1"/>
  <c r="G214" i="1"/>
  <c r="E214" i="1"/>
  <c r="Q212" i="1"/>
  <c r="O212" i="1"/>
  <c r="M212" i="1"/>
  <c r="K212" i="1"/>
  <c r="I212" i="1"/>
  <c r="G212" i="1"/>
  <c r="E212" i="1"/>
  <c r="Q210" i="1"/>
  <c r="O210" i="1"/>
  <c r="M210" i="1"/>
  <c r="K210" i="1"/>
  <c r="I210" i="1"/>
  <c r="G210" i="1"/>
  <c r="E210" i="1"/>
  <c r="Q206" i="1"/>
  <c r="O206" i="1"/>
  <c r="M206" i="1"/>
  <c r="K206" i="1"/>
  <c r="I206" i="1"/>
  <c r="G206" i="1"/>
  <c r="E206" i="1"/>
  <c r="Q204" i="1"/>
  <c r="O204" i="1"/>
  <c r="M204" i="1"/>
  <c r="K204" i="1"/>
  <c r="I204" i="1"/>
  <c r="G204" i="1"/>
  <c r="E204" i="1"/>
  <c r="Q200" i="1"/>
  <c r="O200" i="1"/>
  <c r="M200" i="1"/>
  <c r="K200" i="1"/>
  <c r="I200" i="1"/>
  <c r="G200" i="1"/>
  <c r="E200" i="1"/>
  <c r="Q196" i="1"/>
  <c r="O196" i="1"/>
  <c r="M196" i="1"/>
  <c r="K196" i="1"/>
  <c r="I196" i="1"/>
  <c r="G196" i="1"/>
  <c r="E196" i="1"/>
  <c r="Q194" i="1"/>
  <c r="O194" i="1"/>
  <c r="M194" i="1"/>
  <c r="K194" i="1"/>
  <c r="I194" i="1"/>
  <c r="G194" i="1"/>
  <c r="E194" i="1"/>
  <c r="Q192" i="1"/>
  <c r="O192" i="1"/>
  <c r="M192" i="1"/>
  <c r="K192" i="1"/>
  <c r="I192" i="1"/>
  <c r="G192" i="1"/>
  <c r="E192" i="1"/>
  <c r="Q188" i="1"/>
  <c r="O188" i="1"/>
  <c r="M188" i="1"/>
  <c r="K188" i="1"/>
  <c r="I188" i="1"/>
  <c r="G188" i="1"/>
  <c r="E188" i="1"/>
  <c r="Q184" i="1"/>
  <c r="O184" i="1"/>
  <c r="M184" i="1"/>
  <c r="K184" i="1"/>
  <c r="I184" i="1"/>
  <c r="G184" i="1"/>
  <c r="E184" i="1"/>
  <c r="Q182" i="1"/>
  <c r="O182" i="1"/>
  <c r="M182" i="1"/>
  <c r="K182" i="1"/>
  <c r="I182" i="1"/>
  <c r="G182" i="1"/>
  <c r="E182" i="1"/>
  <c r="Q180" i="1"/>
  <c r="O180" i="1"/>
  <c r="M180" i="1"/>
  <c r="K180" i="1"/>
  <c r="I180" i="1"/>
  <c r="G180" i="1"/>
  <c r="E180" i="1"/>
  <c r="Q178" i="1"/>
  <c r="O178" i="1"/>
  <c r="M178" i="1"/>
  <c r="K178" i="1"/>
  <c r="I178" i="1"/>
  <c r="G178" i="1"/>
  <c r="E178" i="1"/>
  <c r="Q174" i="1"/>
  <c r="O174" i="1"/>
  <c r="M174" i="1"/>
  <c r="K174" i="1"/>
  <c r="I174" i="1"/>
  <c r="G174" i="1"/>
  <c r="E174" i="1"/>
  <c r="Q170" i="1"/>
  <c r="O170" i="1"/>
  <c r="M170" i="1"/>
  <c r="K170" i="1"/>
  <c r="I170" i="1"/>
  <c r="G170" i="1"/>
  <c r="E170" i="1"/>
  <c r="Q168" i="1"/>
  <c r="O168" i="1"/>
  <c r="M168" i="1"/>
  <c r="K168" i="1"/>
  <c r="I168" i="1"/>
  <c r="G168" i="1"/>
  <c r="E168" i="1"/>
  <c r="IA240" i="1"/>
  <c r="HY240" i="1"/>
  <c r="HW240" i="1"/>
  <c r="HU240" i="1"/>
  <c r="HS240" i="1"/>
  <c r="HQ240" i="1"/>
  <c r="HO240" i="1"/>
  <c r="HM240" i="1"/>
  <c r="HK240" i="1"/>
  <c r="HI240" i="1"/>
  <c r="HG240" i="1"/>
  <c r="HE240" i="1"/>
  <c r="HC240" i="1"/>
  <c r="HA240" i="1"/>
  <c r="GY240" i="1"/>
  <c r="GW240" i="1"/>
  <c r="GU240" i="1"/>
  <c r="GS240" i="1"/>
  <c r="GQ240" i="1"/>
  <c r="GO240" i="1"/>
  <c r="GM240" i="1"/>
  <c r="GK240" i="1"/>
  <c r="GI240" i="1"/>
  <c r="GG240" i="1"/>
  <c r="GE240" i="1"/>
  <c r="GC240" i="1"/>
  <c r="GA240" i="1"/>
  <c r="FY240" i="1"/>
  <c r="FW240" i="1"/>
  <c r="FU240" i="1"/>
  <c r="FS240" i="1"/>
  <c r="FQ240" i="1"/>
  <c r="FO240" i="1"/>
  <c r="FM240" i="1"/>
  <c r="FK240" i="1"/>
  <c r="FI240" i="1"/>
  <c r="FG240" i="1"/>
  <c r="FE240" i="1"/>
  <c r="FC240" i="1"/>
  <c r="FA240" i="1"/>
  <c r="EY240" i="1"/>
  <c r="EW240" i="1"/>
  <c r="EU240" i="1"/>
  <c r="ES240" i="1"/>
  <c r="EQ240" i="1"/>
  <c r="EO240" i="1"/>
  <c r="EM240" i="1"/>
  <c r="EK240" i="1"/>
  <c r="EI240" i="1"/>
  <c r="EG240" i="1"/>
  <c r="EE240" i="1"/>
  <c r="EC240" i="1"/>
  <c r="EA240" i="1"/>
  <c r="DY240" i="1"/>
  <c r="DW240" i="1"/>
  <c r="DU240" i="1"/>
  <c r="DS240" i="1"/>
  <c r="DQ240" i="1"/>
  <c r="DO240" i="1"/>
  <c r="DM240" i="1"/>
  <c r="DK240" i="1"/>
  <c r="DI240" i="1"/>
  <c r="DG240" i="1"/>
  <c r="DE240" i="1"/>
  <c r="DC240" i="1"/>
  <c r="DA240" i="1"/>
  <c r="CY240" i="1"/>
  <c r="CW240" i="1"/>
  <c r="CU240" i="1"/>
  <c r="CS240" i="1"/>
  <c r="CQ240" i="1"/>
  <c r="CO240" i="1"/>
  <c r="CM240" i="1"/>
  <c r="CK240" i="1"/>
  <c r="CI240" i="1"/>
  <c r="CG240" i="1"/>
  <c r="CE240" i="1"/>
  <c r="CC240" i="1"/>
  <c r="CA240" i="1"/>
  <c r="BY240" i="1"/>
  <c r="BW240" i="1"/>
  <c r="BU240" i="1"/>
  <c r="BS240" i="1"/>
  <c r="BQ240" i="1"/>
  <c r="BO240" i="1"/>
  <c r="BM240" i="1"/>
  <c r="BK240" i="1"/>
  <c r="BI240" i="1"/>
  <c r="BG240" i="1"/>
  <c r="BE240" i="1"/>
  <c r="BC240" i="1"/>
  <c r="BA240" i="1"/>
  <c r="AY240" i="1"/>
  <c r="AW240" i="1"/>
  <c r="AU240" i="1"/>
  <c r="AS240" i="1"/>
  <c r="AQ240" i="1"/>
  <c r="AO240" i="1"/>
  <c r="AM240" i="1"/>
  <c r="AK240" i="1"/>
  <c r="AI240" i="1"/>
  <c r="AG240" i="1"/>
  <c r="AE240" i="1"/>
  <c r="AC240" i="1"/>
  <c r="AA240" i="1"/>
  <c r="Y240" i="1"/>
  <c r="W240" i="1"/>
  <c r="U240" i="1"/>
  <c r="IA238" i="1"/>
  <c r="HY238" i="1"/>
  <c r="HW238" i="1"/>
  <c r="HU238" i="1"/>
  <c r="HS238" i="1"/>
  <c r="HQ238" i="1"/>
  <c r="HO238" i="1"/>
  <c r="HM238" i="1"/>
  <c r="HK238" i="1"/>
  <c r="HI238" i="1"/>
  <c r="HG238" i="1"/>
  <c r="HE238" i="1"/>
  <c r="HC238" i="1"/>
  <c r="HA238" i="1"/>
  <c r="GY238" i="1"/>
  <c r="GW238" i="1"/>
  <c r="GU238" i="1"/>
  <c r="GS238" i="1"/>
  <c r="GQ238" i="1"/>
  <c r="GO238" i="1"/>
  <c r="GM238" i="1"/>
  <c r="GK238" i="1"/>
  <c r="GI238" i="1"/>
  <c r="GG238" i="1"/>
  <c r="GE238" i="1"/>
  <c r="GC238" i="1"/>
  <c r="GA238" i="1"/>
  <c r="FY238" i="1"/>
  <c r="FW238" i="1"/>
  <c r="FU238" i="1"/>
  <c r="FS238" i="1"/>
  <c r="FQ238" i="1"/>
  <c r="FO238" i="1"/>
  <c r="FM238" i="1"/>
  <c r="FK238" i="1"/>
  <c r="FI238" i="1"/>
  <c r="FG238" i="1"/>
  <c r="FE238" i="1"/>
  <c r="FC238" i="1"/>
  <c r="FA238" i="1"/>
  <c r="EY238" i="1"/>
  <c r="EW238" i="1"/>
  <c r="EU238" i="1"/>
  <c r="ES238" i="1"/>
  <c r="EQ238" i="1"/>
  <c r="EO238" i="1"/>
  <c r="EM238" i="1"/>
  <c r="EK238" i="1"/>
  <c r="EI238" i="1"/>
  <c r="EG238" i="1"/>
  <c r="EE238" i="1"/>
  <c r="EC238" i="1"/>
  <c r="EA238" i="1"/>
  <c r="DY238" i="1"/>
  <c r="DW238" i="1"/>
  <c r="DU238" i="1"/>
  <c r="DS238" i="1"/>
  <c r="DQ238" i="1"/>
  <c r="DO238" i="1"/>
  <c r="DM238" i="1"/>
  <c r="DK238" i="1"/>
  <c r="DI238" i="1"/>
  <c r="DG238" i="1"/>
  <c r="DE238" i="1"/>
  <c r="DC238" i="1"/>
  <c r="DA238" i="1"/>
  <c r="CY238" i="1"/>
  <c r="CW238" i="1"/>
  <c r="CU238" i="1"/>
  <c r="CS238" i="1"/>
  <c r="CQ238" i="1"/>
  <c r="CO238" i="1"/>
  <c r="CM238" i="1"/>
  <c r="CK238" i="1"/>
  <c r="CI238" i="1"/>
  <c r="CG238" i="1"/>
  <c r="CE238" i="1"/>
  <c r="CC238" i="1"/>
  <c r="CA238" i="1"/>
  <c r="BY238" i="1"/>
  <c r="BW238" i="1"/>
  <c r="BU238" i="1"/>
  <c r="BS238" i="1"/>
  <c r="BQ238" i="1"/>
  <c r="BO238" i="1"/>
  <c r="BM238" i="1"/>
  <c r="BK238" i="1"/>
  <c r="BI238" i="1"/>
  <c r="BG238" i="1"/>
  <c r="BE238" i="1"/>
  <c r="BC238" i="1"/>
  <c r="BA238" i="1"/>
  <c r="AY238" i="1"/>
  <c r="AW238" i="1"/>
  <c r="AU238" i="1"/>
  <c r="AS238" i="1"/>
  <c r="AQ238" i="1"/>
  <c r="AO238" i="1"/>
  <c r="AM238" i="1"/>
  <c r="AK238" i="1"/>
  <c r="AI238" i="1"/>
  <c r="AG238" i="1"/>
  <c r="AE238" i="1"/>
  <c r="AC238" i="1"/>
  <c r="AA238" i="1"/>
  <c r="Y238" i="1"/>
  <c r="W238" i="1"/>
  <c r="U238" i="1"/>
  <c r="IA236" i="1"/>
  <c r="HY236" i="1"/>
  <c r="HW236" i="1"/>
  <c r="HU236" i="1"/>
  <c r="HS236" i="1"/>
  <c r="HQ236" i="1"/>
  <c r="HO236" i="1"/>
  <c r="HM236" i="1"/>
  <c r="HK236" i="1"/>
  <c r="HI236" i="1"/>
  <c r="HG236" i="1"/>
  <c r="HE236" i="1"/>
  <c r="HC236" i="1"/>
  <c r="HA236" i="1"/>
  <c r="GY236" i="1"/>
  <c r="GW236" i="1"/>
  <c r="GU236" i="1"/>
  <c r="GS236" i="1"/>
  <c r="GQ236" i="1"/>
  <c r="GO236" i="1"/>
  <c r="GM236" i="1"/>
  <c r="GK236" i="1"/>
  <c r="GI236" i="1"/>
  <c r="GG236" i="1"/>
  <c r="GE236" i="1"/>
  <c r="GC236" i="1"/>
  <c r="GA236" i="1"/>
  <c r="FY236" i="1"/>
  <c r="FW236" i="1"/>
  <c r="FU236" i="1"/>
  <c r="FS236" i="1"/>
  <c r="FQ236" i="1"/>
  <c r="FO236" i="1"/>
  <c r="FM236" i="1"/>
  <c r="FK236" i="1"/>
  <c r="FI236" i="1"/>
  <c r="FG236" i="1"/>
  <c r="FE236" i="1"/>
  <c r="FC236" i="1"/>
  <c r="FA236" i="1"/>
  <c r="EY236" i="1"/>
  <c r="EW236" i="1"/>
  <c r="EU236" i="1"/>
  <c r="ES236" i="1"/>
  <c r="EQ236" i="1"/>
  <c r="EO236" i="1"/>
  <c r="EM236" i="1"/>
  <c r="EK236" i="1"/>
  <c r="EI236" i="1"/>
  <c r="EG236" i="1"/>
  <c r="EE236" i="1"/>
  <c r="EC236" i="1"/>
  <c r="EA236" i="1"/>
  <c r="DY236" i="1"/>
  <c r="DW236" i="1"/>
  <c r="DU236" i="1"/>
  <c r="DS236" i="1"/>
  <c r="DQ236" i="1"/>
  <c r="DO236" i="1"/>
  <c r="DM236" i="1"/>
  <c r="DK236" i="1"/>
  <c r="DI236" i="1"/>
  <c r="DG236" i="1"/>
  <c r="DE236" i="1"/>
  <c r="DC236" i="1"/>
  <c r="DA236" i="1"/>
  <c r="CY236" i="1"/>
  <c r="CW236" i="1"/>
  <c r="CU236" i="1"/>
  <c r="CS236" i="1"/>
  <c r="CQ236" i="1"/>
  <c r="CO236" i="1"/>
  <c r="CM236" i="1"/>
  <c r="CK236" i="1"/>
  <c r="CI236" i="1"/>
  <c r="CG236" i="1"/>
  <c r="CE236" i="1"/>
  <c r="CC236" i="1"/>
  <c r="CA236" i="1"/>
  <c r="BY236" i="1"/>
  <c r="BW236" i="1"/>
  <c r="BU236" i="1"/>
  <c r="BS236" i="1"/>
  <c r="BQ236" i="1"/>
  <c r="BO236" i="1"/>
  <c r="BM236" i="1"/>
  <c r="BK236" i="1"/>
  <c r="BI236" i="1"/>
  <c r="BG236" i="1"/>
  <c r="BE236" i="1"/>
  <c r="BC236" i="1"/>
  <c r="BA236" i="1"/>
  <c r="AY236" i="1"/>
  <c r="AW236" i="1"/>
  <c r="AU236" i="1"/>
  <c r="AS236" i="1"/>
  <c r="AQ236" i="1"/>
  <c r="AO236" i="1"/>
  <c r="AM236" i="1"/>
  <c r="AK236" i="1"/>
  <c r="AI236" i="1"/>
  <c r="AG236" i="1"/>
  <c r="AE236" i="1"/>
  <c r="AC236" i="1"/>
  <c r="AA236" i="1"/>
  <c r="Y236" i="1"/>
  <c r="W236" i="1"/>
  <c r="U236" i="1"/>
  <c r="IA232" i="1"/>
  <c r="HY232" i="1"/>
  <c r="HW232" i="1"/>
  <c r="HU232" i="1"/>
  <c r="HS232" i="1"/>
  <c r="HQ232" i="1"/>
  <c r="HO232" i="1"/>
  <c r="HM232" i="1"/>
  <c r="HK232" i="1"/>
  <c r="HI232" i="1"/>
  <c r="HG232" i="1"/>
  <c r="HE232" i="1"/>
  <c r="HC232" i="1"/>
  <c r="HA232" i="1"/>
  <c r="GY232" i="1"/>
  <c r="GW232" i="1"/>
  <c r="GU232" i="1"/>
  <c r="GS232" i="1"/>
  <c r="GQ232" i="1"/>
  <c r="GO232" i="1"/>
  <c r="GM232" i="1"/>
  <c r="GK232" i="1"/>
  <c r="GI232" i="1"/>
  <c r="GG232" i="1"/>
  <c r="GE232" i="1"/>
  <c r="GC232" i="1"/>
  <c r="GA232" i="1"/>
  <c r="FY232" i="1"/>
  <c r="FW232" i="1"/>
  <c r="FU232" i="1"/>
  <c r="FS232" i="1"/>
  <c r="FQ232" i="1"/>
  <c r="FO232" i="1"/>
  <c r="FM232" i="1"/>
  <c r="FK232" i="1"/>
  <c r="FI232" i="1"/>
  <c r="FG232" i="1"/>
  <c r="FE232" i="1"/>
  <c r="FC232" i="1"/>
  <c r="FA232" i="1"/>
  <c r="EY232" i="1"/>
  <c r="EW232" i="1"/>
  <c r="EU232" i="1"/>
  <c r="ES232" i="1"/>
  <c r="EQ232" i="1"/>
  <c r="EO232" i="1"/>
  <c r="EM232" i="1"/>
  <c r="EK232" i="1"/>
  <c r="EI232" i="1"/>
  <c r="EG232" i="1"/>
  <c r="EE232" i="1"/>
  <c r="EC232" i="1"/>
  <c r="EA232" i="1"/>
  <c r="DY232" i="1"/>
  <c r="DW232" i="1"/>
  <c r="DU232" i="1"/>
  <c r="DS232" i="1"/>
  <c r="DQ232" i="1"/>
  <c r="DO232" i="1"/>
  <c r="DM232" i="1"/>
  <c r="DK232" i="1"/>
  <c r="DI232" i="1"/>
  <c r="DG232" i="1"/>
  <c r="DE232" i="1"/>
  <c r="DC232" i="1"/>
  <c r="DA232" i="1"/>
  <c r="CY232" i="1"/>
  <c r="CW232" i="1"/>
  <c r="CU232" i="1"/>
  <c r="CS232" i="1"/>
  <c r="CQ232" i="1"/>
  <c r="CO232" i="1"/>
  <c r="CM232" i="1"/>
  <c r="CK232" i="1"/>
  <c r="CI232" i="1"/>
  <c r="CG232" i="1"/>
  <c r="CE232" i="1"/>
  <c r="CC232" i="1"/>
  <c r="CA232" i="1"/>
  <c r="BY232" i="1"/>
  <c r="BW232" i="1"/>
  <c r="BU232" i="1"/>
  <c r="BS232" i="1"/>
  <c r="BQ232" i="1"/>
  <c r="BO232" i="1"/>
  <c r="BM232" i="1"/>
  <c r="BK232" i="1"/>
  <c r="BI232" i="1"/>
  <c r="BG232" i="1"/>
  <c r="BE232" i="1"/>
  <c r="BC232" i="1"/>
  <c r="BA232" i="1"/>
  <c r="AY232" i="1"/>
  <c r="AW232" i="1"/>
  <c r="AU232" i="1"/>
  <c r="AS232" i="1"/>
  <c r="AQ232" i="1"/>
  <c r="AO232" i="1"/>
  <c r="AM232" i="1"/>
  <c r="AK232" i="1"/>
  <c r="AI232" i="1"/>
  <c r="AG232" i="1"/>
  <c r="AE232" i="1"/>
  <c r="AC232" i="1"/>
  <c r="AA232" i="1"/>
  <c r="Y232" i="1"/>
  <c r="W232" i="1"/>
  <c r="U232" i="1"/>
  <c r="IA230" i="1"/>
  <c r="HY230" i="1"/>
  <c r="HW230" i="1"/>
  <c r="HU230" i="1"/>
  <c r="HS230" i="1"/>
  <c r="HQ230" i="1"/>
  <c r="HO230" i="1"/>
  <c r="HM230" i="1"/>
  <c r="HK230" i="1"/>
  <c r="HI230" i="1"/>
  <c r="HG230" i="1"/>
  <c r="HE230" i="1"/>
  <c r="HC230" i="1"/>
  <c r="HA230" i="1"/>
  <c r="GY230" i="1"/>
  <c r="GW230" i="1"/>
  <c r="GU230" i="1"/>
  <c r="GS230" i="1"/>
  <c r="GQ230" i="1"/>
  <c r="GO230" i="1"/>
  <c r="GM230" i="1"/>
  <c r="GK230" i="1"/>
  <c r="GI230" i="1"/>
  <c r="GG230" i="1"/>
  <c r="GE230" i="1"/>
  <c r="GC230" i="1"/>
  <c r="GA230" i="1"/>
  <c r="FY230" i="1"/>
  <c r="FW230" i="1"/>
  <c r="FU230" i="1"/>
  <c r="FS230" i="1"/>
  <c r="FQ230" i="1"/>
  <c r="FO230" i="1"/>
  <c r="FM230" i="1"/>
  <c r="FK230" i="1"/>
  <c r="FI230" i="1"/>
  <c r="FG230" i="1"/>
  <c r="FE230" i="1"/>
  <c r="FC230" i="1"/>
  <c r="FA230" i="1"/>
  <c r="EY230" i="1"/>
  <c r="EW230" i="1"/>
  <c r="EU230" i="1"/>
  <c r="ES230" i="1"/>
  <c r="EQ230" i="1"/>
  <c r="EO230" i="1"/>
  <c r="EM230" i="1"/>
  <c r="EK230" i="1"/>
  <c r="EI230" i="1"/>
  <c r="EG230" i="1"/>
  <c r="EE230" i="1"/>
  <c r="EC230" i="1"/>
  <c r="EA230" i="1"/>
  <c r="DY230" i="1"/>
  <c r="DW230" i="1"/>
  <c r="DU230" i="1"/>
  <c r="DS230" i="1"/>
  <c r="DQ230" i="1"/>
  <c r="DO230" i="1"/>
  <c r="DM230" i="1"/>
  <c r="DK230" i="1"/>
  <c r="DI230" i="1"/>
  <c r="DG230" i="1"/>
  <c r="DE230" i="1"/>
  <c r="DC230" i="1"/>
  <c r="DA230" i="1"/>
  <c r="CY230" i="1"/>
  <c r="CW230" i="1"/>
  <c r="CU230" i="1"/>
  <c r="CS230" i="1"/>
  <c r="CQ230" i="1"/>
  <c r="CO230" i="1"/>
  <c r="CM230" i="1"/>
  <c r="CK230" i="1"/>
  <c r="CI230" i="1"/>
  <c r="CG230" i="1"/>
  <c r="CE230" i="1"/>
  <c r="CC230" i="1"/>
  <c r="CA230" i="1"/>
  <c r="BY230" i="1"/>
  <c r="BW230" i="1"/>
  <c r="BU230" i="1"/>
  <c r="BS230" i="1"/>
  <c r="BQ230" i="1"/>
  <c r="BO230" i="1"/>
  <c r="BM230" i="1"/>
  <c r="BK230" i="1"/>
  <c r="BI230" i="1"/>
  <c r="BG230" i="1"/>
  <c r="BE230" i="1"/>
  <c r="BC230" i="1"/>
  <c r="BA230" i="1"/>
  <c r="AY230" i="1"/>
  <c r="AW230" i="1"/>
  <c r="AU230" i="1"/>
  <c r="AS230" i="1"/>
  <c r="AQ230" i="1"/>
  <c r="AO230" i="1"/>
  <c r="AM230" i="1"/>
  <c r="AK230" i="1"/>
  <c r="AI230" i="1"/>
  <c r="AG230" i="1"/>
  <c r="AE230" i="1"/>
  <c r="AC230" i="1"/>
  <c r="AA230" i="1"/>
  <c r="Y230" i="1"/>
  <c r="W230" i="1"/>
  <c r="U230" i="1"/>
  <c r="IA228" i="1"/>
  <c r="HY228" i="1"/>
  <c r="HW228" i="1"/>
  <c r="HU228" i="1"/>
  <c r="HS228" i="1"/>
  <c r="HQ228" i="1"/>
  <c r="HO228" i="1"/>
  <c r="HM228" i="1"/>
  <c r="HK228" i="1"/>
  <c r="HI228" i="1"/>
  <c r="HG228" i="1"/>
  <c r="HE228" i="1"/>
  <c r="HC228" i="1"/>
  <c r="HA228" i="1"/>
  <c r="GY228" i="1"/>
  <c r="GW228" i="1"/>
  <c r="GU228" i="1"/>
  <c r="GS228" i="1"/>
  <c r="GQ228" i="1"/>
  <c r="GO228" i="1"/>
  <c r="GM228" i="1"/>
  <c r="GK228" i="1"/>
  <c r="GI228" i="1"/>
  <c r="GG228" i="1"/>
  <c r="GE228" i="1"/>
  <c r="GC228" i="1"/>
  <c r="GA228" i="1"/>
  <c r="FY228" i="1"/>
  <c r="FW228" i="1"/>
  <c r="FU228" i="1"/>
  <c r="FS228" i="1"/>
  <c r="FQ228" i="1"/>
  <c r="FO228" i="1"/>
  <c r="FM228" i="1"/>
  <c r="FK228" i="1"/>
  <c r="FI228" i="1"/>
  <c r="FG228" i="1"/>
  <c r="FE228" i="1"/>
  <c r="FC228" i="1"/>
  <c r="FA228" i="1"/>
  <c r="EY228" i="1"/>
  <c r="EW228" i="1"/>
  <c r="EU228" i="1"/>
  <c r="ES228" i="1"/>
  <c r="EQ228" i="1"/>
  <c r="EO228" i="1"/>
  <c r="EM228" i="1"/>
  <c r="EK228" i="1"/>
  <c r="EI228" i="1"/>
  <c r="EG228" i="1"/>
  <c r="EE228" i="1"/>
  <c r="EC228" i="1"/>
  <c r="EA228" i="1"/>
  <c r="DY228" i="1"/>
  <c r="DW228" i="1"/>
  <c r="DU228" i="1"/>
  <c r="DS228" i="1"/>
  <c r="DQ228" i="1"/>
  <c r="DO228" i="1"/>
  <c r="DM228" i="1"/>
  <c r="DK228" i="1"/>
  <c r="DI228" i="1"/>
  <c r="DG228" i="1"/>
  <c r="DE228" i="1"/>
  <c r="DC228" i="1"/>
  <c r="DA228" i="1"/>
  <c r="CY228" i="1"/>
  <c r="CW228" i="1"/>
  <c r="CU228" i="1"/>
  <c r="CS228" i="1"/>
  <c r="CQ228" i="1"/>
  <c r="CO228" i="1"/>
  <c r="CM228" i="1"/>
  <c r="CK228" i="1"/>
  <c r="CI228" i="1"/>
  <c r="CG228" i="1"/>
  <c r="CE228" i="1"/>
  <c r="CC228" i="1"/>
  <c r="CA228" i="1"/>
  <c r="BY228" i="1"/>
  <c r="BW228" i="1"/>
  <c r="BU228" i="1"/>
  <c r="BS228" i="1"/>
  <c r="BQ228" i="1"/>
  <c r="BO228" i="1"/>
  <c r="BM228" i="1"/>
  <c r="BK228" i="1"/>
  <c r="BI228" i="1"/>
  <c r="BG228" i="1"/>
  <c r="BE228" i="1"/>
  <c r="BC228" i="1"/>
  <c r="BA228" i="1"/>
  <c r="AY228" i="1"/>
  <c r="AW228" i="1"/>
  <c r="AU228" i="1"/>
  <c r="AS228" i="1"/>
  <c r="AQ228" i="1"/>
  <c r="AO228" i="1"/>
  <c r="AM228" i="1"/>
  <c r="AK228" i="1"/>
  <c r="AI228" i="1"/>
  <c r="AG228" i="1"/>
  <c r="AE228" i="1"/>
  <c r="AC228" i="1"/>
  <c r="AA228" i="1"/>
  <c r="Y228" i="1"/>
  <c r="W228" i="1"/>
  <c r="U228" i="1"/>
  <c r="IA224" i="1"/>
  <c r="HY224" i="1"/>
  <c r="HW224" i="1"/>
  <c r="HU224" i="1"/>
  <c r="HS224" i="1"/>
  <c r="HQ224" i="1"/>
  <c r="HO224" i="1"/>
  <c r="HM224" i="1"/>
  <c r="HK224" i="1"/>
  <c r="HI224" i="1"/>
  <c r="HG224" i="1"/>
  <c r="HE224" i="1"/>
  <c r="HC224" i="1"/>
  <c r="HA224" i="1"/>
  <c r="GY224" i="1"/>
  <c r="GW224" i="1"/>
  <c r="GU224" i="1"/>
  <c r="GS224" i="1"/>
  <c r="GQ224" i="1"/>
  <c r="GO224" i="1"/>
  <c r="GM224" i="1"/>
  <c r="GK224" i="1"/>
  <c r="GI224" i="1"/>
  <c r="GG224" i="1"/>
  <c r="GE224" i="1"/>
  <c r="GC224" i="1"/>
  <c r="GA224" i="1"/>
  <c r="FY224" i="1"/>
  <c r="FW224" i="1"/>
  <c r="FU224" i="1"/>
  <c r="FS224" i="1"/>
  <c r="FQ224" i="1"/>
  <c r="FO224" i="1"/>
  <c r="FM224" i="1"/>
  <c r="FK224" i="1"/>
  <c r="FI224" i="1"/>
  <c r="FG224" i="1"/>
  <c r="FE224" i="1"/>
  <c r="FC224" i="1"/>
  <c r="FA224" i="1"/>
  <c r="EY224" i="1"/>
  <c r="EW224" i="1"/>
  <c r="EU224" i="1"/>
  <c r="ES224" i="1"/>
  <c r="EQ224" i="1"/>
  <c r="EO224" i="1"/>
  <c r="EM224" i="1"/>
  <c r="EK224" i="1"/>
  <c r="EI224" i="1"/>
  <c r="EG224" i="1"/>
  <c r="EE224" i="1"/>
  <c r="EC224" i="1"/>
  <c r="EA224" i="1"/>
  <c r="DY224" i="1"/>
  <c r="DW224" i="1"/>
  <c r="DU224" i="1"/>
  <c r="DS224" i="1"/>
  <c r="DQ224" i="1"/>
  <c r="DO224" i="1"/>
  <c r="DM224" i="1"/>
  <c r="DK224" i="1"/>
  <c r="DI224" i="1"/>
  <c r="DG224" i="1"/>
  <c r="DE224" i="1"/>
  <c r="DC224" i="1"/>
  <c r="DA224" i="1"/>
  <c r="CY224" i="1"/>
  <c r="CW224" i="1"/>
  <c r="CU224" i="1"/>
  <c r="CS224" i="1"/>
  <c r="CQ224" i="1"/>
  <c r="CO224" i="1"/>
  <c r="CM224" i="1"/>
  <c r="CK224" i="1"/>
  <c r="CI224" i="1"/>
  <c r="CG224" i="1"/>
  <c r="CE224" i="1"/>
  <c r="CC224" i="1"/>
  <c r="CA224" i="1"/>
  <c r="BY224" i="1"/>
  <c r="BW224" i="1"/>
  <c r="BU224" i="1"/>
  <c r="BS224" i="1"/>
  <c r="BQ224" i="1"/>
  <c r="BO224" i="1"/>
  <c r="BM224" i="1"/>
  <c r="BK224" i="1"/>
  <c r="BI224" i="1"/>
  <c r="BG224" i="1"/>
  <c r="BE224" i="1"/>
  <c r="BC224" i="1"/>
  <c r="BA224" i="1"/>
  <c r="AY224" i="1"/>
  <c r="AW224" i="1"/>
  <c r="AU224" i="1"/>
  <c r="AS224" i="1"/>
  <c r="AQ224" i="1"/>
  <c r="AO224" i="1"/>
  <c r="AM224" i="1"/>
  <c r="AK224" i="1"/>
  <c r="AI224" i="1"/>
  <c r="AG224" i="1"/>
  <c r="AE224" i="1"/>
  <c r="AC224" i="1"/>
  <c r="AA224" i="1"/>
  <c r="Y224" i="1"/>
  <c r="W224" i="1"/>
  <c r="U224" i="1"/>
  <c r="IA222" i="1"/>
  <c r="HY222" i="1"/>
  <c r="HW222" i="1"/>
  <c r="HU222" i="1"/>
  <c r="HS222" i="1"/>
  <c r="HQ222" i="1"/>
  <c r="HO222" i="1"/>
  <c r="HM222" i="1"/>
  <c r="HK222" i="1"/>
  <c r="HI222" i="1"/>
  <c r="HG222" i="1"/>
  <c r="HE222" i="1"/>
  <c r="HC222" i="1"/>
  <c r="HA222" i="1"/>
  <c r="GY222" i="1"/>
  <c r="GW222" i="1"/>
  <c r="GU222" i="1"/>
  <c r="GS222" i="1"/>
  <c r="GQ222" i="1"/>
  <c r="GO222" i="1"/>
  <c r="GM222" i="1"/>
  <c r="GK222" i="1"/>
  <c r="GI222" i="1"/>
  <c r="GG222" i="1"/>
  <c r="GE222" i="1"/>
  <c r="GC222" i="1"/>
  <c r="GA222" i="1"/>
  <c r="FY222" i="1"/>
  <c r="FW222" i="1"/>
  <c r="FU222" i="1"/>
  <c r="FS222" i="1"/>
  <c r="FQ222" i="1"/>
  <c r="FO222" i="1"/>
  <c r="FM222" i="1"/>
  <c r="FK222" i="1"/>
  <c r="FI222" i="1"/>
  <c r="FG222" i="1"/>
  <c r="FE222" i="1"/>
  <c r="FC222" i="1"/>
  <c r="FA222" i="1"/>
  <c r="EY222" i="1"/>
  <c r="EW222" i="1"/>
  <c r="EU222" i="1"/>
  <c r="ES222" i="1"/>
  <c r="EQ222" i="1"/>
  <c r="EO222" i="1"/>
  <c r="EM222" i="1"/>
  <c r="EK222" i="1"/>
  <c r="EI222" i="1"/>
  <c r="EG222" i="1"/>
  <c r="EE222" i="1"/>
  <c r="EC222" i="1"/>
  <c r="EA222" i="1"/>
  <c r="DY222" i="1"/>
  <c r="DW222" i="1"/>
  <c r="DU222" i="1"/>
  <c r="DS222" i="1"/>
  <c r="DQ222" i="1"/>
  <c r="DO222" i="1"/>
  <c r="DM222" i="1"/>
  <c r="DK222" i="1"/>
  <c r="DI222" i="1"/>
  <c r="DG222" i="1"/>
  <c r="DE222" i="1"/>
  <c r="DC222" i="1"/>
  <c r="DA222" i="1"/>
  <c r="CY222" i="1"/>
  <c r="CW222" i="1"/>
  <c r="CU222" i="1"/>
  <c r="CS222" i="1"/>
  <c r="CQ222" i="1"/>
  <c r="CO222" i="1"/>
  <c r="CM222" i="1"/>
  <c r="CK222" i="1"/>
  <c r="CI222" i="1"/>
  <c r="CG222" i="1"/>
  <c r="CE222" i="1"/>
  <c r="CC222" i="1"/>
  <c r="CA222" i="1"/>
  <c r="BY222" i="1"/>
  <c r="BW222" i="1"/>
  <c r="BU222" i="1"/>
  <c r="BS222" i="1"/>
  <c r="BQ222" i="1"/>
  <c r="BO222" i="1"/>
  <c r="BM222" i="1"/>
  <c r="BK222" i="1"/>
  <c r="BI222" i="1"/>
  <c r="BG222" i="1"/>
  <c r="BE222" i="1"/>
  <c r="BC222" i="1"/>
  <c r="BA222" i="1"/>
  <c r="AY222" i="1"/>
  <c r="AW222" i="1"/>
  <c r="AU222" i="1"/>
  <c r="AS222" i="1"/>
  <c r="AQ222" i="1"/>
  <c r="AO222" i="1"/>
  <c r="AM222" i="1"/>
  <c r="AK222" i="1"/>
  <c r="AI222" i="1"/>
  <c r="AG222" i="1"/>
  <c r="AE222" i="1"/>
  <c r="AC222" i="1"/>
  <c r="AA222" i="1"/>
  <c r="Y222" i="1"/>
  <c r="W222" i="1"/>
  <c r="U222" i="1"/>
  <c r="IA220" i="1"/>
  <c r="HY220" i="1"/>
  <c r="HW220" i="1"/>
  <c r="HU220" i="1"/>
  <c r="HS220" i="1"/>
  <c r="HQ220" i="1"/>
  <c r="HO220" i="1"/>
  <c r="HM220" i="1"/>
  <c r="HK220" i="1"/>
  <c r="HI220" i="1"/>
  <c r="HG220" i="1"/>
  <c r="HE220" i="1"/>
  <c r="HC220" i="1"/>
  <c r="HA220" i="1"/>
  <c r="GY220" i="1"/>
  <c r="GW220" i="1"/>
  <c r="GU220" i="1"/>
  <c r="GS220" i="1"/>
  <c r="GQ220" i="1"/>
  <c r="GO220" i="1"/>
  <c r="GM220" i="1"/>
  <c r="GK220" i="1"/>
  <c r="GI220" i="1"/>
  <c r="GG220" i="1"/>
  <c r="GE220" i="1"/>
  <c r="GC220" i="1"/>
  <c r="GA220" i="1"/>
  <c r="FY220" i="1"/>
  <c r="FW220" i="1"/>
  <c r="FU220" i="1"/>
  <c r="FS220" i="1"/>
  <c r="FQ220" i="1"/>
  <c r="FO220" i="1"/>
  <c r="FM220" i="1"/>
  <c r="FK220" i="1"/>
  <c r="FI220" i="1"/>
  <c r="FG220" i="1"/>
  <c r="FE220" i="1"/>
  <c r="FC220" i="1"/>
  <c r="FA220" i="1"/>
  <c r="EY220" i="1"/>
  <c r="EW220" i="1"/>
  <c r="EU220" i="1"/>
  <c r="ES220" i="1"/>
  <c r="EQ220" i="1"/>
  <c r="EO220" i="1"/>
  <c r="EM220" i="1"/>
  <c r="EK220" i="1"/>
  <c r="EI220" i="1"/>
  <c r="EG220" i="1"/>
  <c r="EE220" i="1"/>
  <c r="EC220" i="1"/>
  <c r="EA220" i="1"/>
  <c r="DY220" i="1"/>
  <c r="DW220" i="1"/>
  <c r="DU220" i="1"/>
  <c r="DS220" i="1"/>
  <c r="DQ220" i="1"/>
  <c r="DO220" i="1"/>
  <c r="DM220" i="1"/>
  <c r="DK220" i="1"/>
  <c r="DI220" i="1"/>
  <c r="DG220" i="1"/>
  <c r="DE220" i="1"/>
  <c r="DC220" i="1"/>
  <c r="DA220" i="1"/>
  <c r="CY220" i="1"/>
  <c r="CW220" i="1"/>
  <c r="CU220" i="1"/>
  <c r="CS220" i="1"/>
  <c r="CQ220" i="1"/>
  <c r="CO220" i="1"/>
  <c r="CM220" i="1"/>
  <c r="CK220" i="1"/>
  <c r="CI220" i="1"/>
  <c r="CG220" i="1"/>
  <c r="CE220" i="1"/>
  <c r="CC220" i="1"/>
  <c r="CA220" i="1"/>
  <c r="BY220" i="1"/>
  <c r="BW220" i="1"/>
  <c r="BU220" i="1"/>
  <c r="BS220" i="1"/>
  <c r="BQ220" i="1"/>
  <c r="BO220" i="1"/>
  <c r="BM220" i="1"/>
  <c r="BK220" i="1"/>
  <c r="BI220" i="1"/>
  <c r="BG220" i="1"/>
  <c r="BE220" i="1"/>
  <c r="BC220" i="1"/>
  <c r="BA220" i="1"/>
  <c r="AY220" i="1"/>
  <c r="AW220" i="1"/>
  <c r="AU220" i="1"/>
  <c r="AS220" i="1"/>
  <c r="AQ220" i="1"/>
  <c r="AO220" i="1"/>
  <c r="AM220" i="1"/>
  <c r="AK220" i="1"/>
  <c r="AI220" i="1"/>
  <c r="AG220" i="1"/>
  <c r="AE220" i="1"/>
  <c r="AC220" i="1"/>
  <c r="AA220" i="1"/>
  <c r="Y220" i="1"/>
  <c r="W220" i="1"/>
  <c r="U220" i="1"/>
  <c r="IA216" i="1"/>
  <c r="HY216" i="1"/>
  <c r="HW216" i="1"/>
  <c r="HU216" i="1"/>
  <c r="HS216" i="1"/>
  <c r="HQ216" i="1"/>
  <c r="HO216" i="1"/>
  <c r="HM216" i="1"/>
  <c r="HK216" i="1"/>
  <c r="HI216" i="1"/>
  <c r="HG216" i="1"/>
  <c r="HE216" i="1"/>
  <c r="HC216" i="1"/>
  <c r="HA216" i="1"/>
  <c r="GY216" i="1"/>
  <c r="GW216" i="1"/>
  <c r="GU216" i="1"/>
  <c r="GS216" i="1"/>
  <c r="GQ216" i="1"/>
  <c r="GO216" i="1"/>
  <c r="GM216" i="1"/>
  <c r="GK216" i="1"/>
  <c r="GI216" i="1"/>
  <c r="GG216" i="1"/>
  <c r="GE216" i="1"/>
  <c r="GC216" i="1"/>
  <c r="GA216" i="1"/>
  <c r="FY216" i="1"/>
  <c r="FW216" i="1"/>
  <c r="FU216" i="1"/>
  <c r="FS216" i="1"/>
  <c r="FQ216" i="1"/>
  <c r="FO216" i="1"/>
  <c r="FM216" i="1"/>
  <c r="FK216" i="1"/>
  <c r="FI216" i="1"/>
  <c r="FG216" i="1"/>
  <c r="FE216" i="1"/>
  <c r="FC216" i="1"/>
  <c r="FA216" i="1"/>
  <c r="EY216" i="1"/>
  <c r="EW216" i="1"/>
  <c r="EU216" i="1"/>
  <c r="ES216" i="1"/>
  <c r="EQ216" i="1"/>
  <c r="EO216" i="1"/>
  <c r="EM216" i="1"/>
  <c r="EK216" i="1"/>
  <c r="EI216" i="1"/>
  <c r="EG216" i="1"/>
  <c r="EE216" i="1"/>
  <c r="EC216" i="1"/>
  <c r="EA216" i="1"/>
  <c r="DY216" i="1"/>
  <c r="DW216" i="1"/>
  <c r="DU216" i="1"/>
  <c r="DS216" i="1"/>
  <c r="DQ216" i="1"/>
  <c r="DO216" i="1"/>
  <c r="DM216" i="1"/>
  <c r="DK216" i="1"/>
  <c r="DI216" i="1"/>
  <c r="DG216" i="1"/>
  <c r="DE216" i="1"/>
  <c r="DC216" i="1"/>
  <c r="DA216" i="1"/>
  <c r="CY216" i="1"/>
  <c r="CW216" i="1"/>
  <c r="CU216" i="1"/>
  <c r="CS216" i="1"/>
  <c r="CQ216" i="1"/>
  <c r="CO216" i="1"/>
  <c r="CM216" i="1"/>
  <c r="CK216" i="1"/>
  <c r="CI216" i="1"/>
  <c r="CG216" i="1"/>
  <c r="CE216" i="1"/>
  <c r="CC216" i="1"/>
  <c r="CA216" i="1"/>
  <c r="BY216" i="1"/>
  <c r="BW216" i="1"/>
  <c r="BU216" i="1"/>
  <c r="BS216" i="1"/>
  <c r="BQ216" i="1"/>
  <c r="BO216" i="1"/>
  <c r="BM216" i="1"/>
  <c r="BK216" i="1"/>
  <c r="BI216" i="1"/>
  <c r="BG216" i="1"/>
  <c r="BE216" i="1"/>
  <c r="BC216" i="1"/>
  <c r="BA216" i="1"/>
  <c r="AY216" i="1"/>
  <c r="AW216" i="1"/>
  <c r="AU216" i="1"/>
  <c r="AS216" i="1"/>
  <c r="AQ216" i="1"/>
  <c r="AO216" i="1"/>
  <c r="AM216" i="1"/>
  <c r="AK216" i="1"/>
  <c r="AI216" i="1"/>
  <c r="AG216" i="1"/>
  <c r="AE216" i="1"/>
  <c r="AC216" i="1"/>
  <c r="AA216" i="1"/>
  <c r="Y216" i="1"/>
  <c r="W216" i="1"/>
  <c r="U216" i="1"/>
  <c r="IA214" i="1"/>
  <c r="HY214" i="1"/>
  <c r="HW214" i="1"/>
  <c r="HU214" i="1"/>
  <c r="HS214" i="1"/>
  <c r="HQ214" i="1"/>
  <c r="HO214" i="1"/>
  <c r="HM214" i="1"/>
  <c r="HK214" i="1"/>
  <c r="HI214" i="1"/>
  <c r="HG214" i="1"/>
  <c r="HE214" i="1"/>
  <c r="HC214" i="1"/>
  <c r="HA214" i="1"/>
  <c r="GY214" i="1"/>
  <c r="GW214" i="1"/>
  <c r="GU214" i="1"/>
  <c r="GS214" i="1"/>
  <c r="GQ214" i="1"/>
  <c r="GO214" i="1"/>
  <c r="GM214" i="1"/>
  <c r="GK214" i="1"/>
  <c r="GI214" i="1"/>
  <c r="GG214" i="1"/>
  <c r="GE214" i="1"/>
  <c r="GC214" i="1"/>
  <c r="GA214" i="1"/>
  <c r="FY214" i="1"/>
  <c r="FW214" i="1"/>
  <c r="FU214" i="1"/>
  <c r="FS214" i="1"/>
  <c r="FQ214" i="1"/>
  <c r="FO214" i="1"/>
  <c r="FM214" i="1"/>
  <c r="FK214" i="1"/>
  <c r="FI214" i="1"/>
  <c r="FG214" i="1"/>
  <c r="FE214" i="1"/>
  <c r="FC214" i="1"/>
  <c r="FA214" i="1"/>
  <c r="EY214" i="1"/>
  <c r="EW214" i="1"/>
  <c r="EU214" i="1"/>
  <c r="ES214" i="1"/>
  <c r="EQ214" i="1"/>
  <c r="EO214" i="1"/>
  <c r="EM214" i="1"/>
  <c r="EK214" i="1"/>
  <c r="EI214" i="1"/>
  <c r="EG214" i="1"/>
  <c r="EE214" i="1"/>
  <c r="EC214" i="1"/>
  <c r="EA214" i="1"/>
  <c r="DY214" i="1"/>
  <c r="DW214" i="1"/>
  <c r="DU214" i="1"/>
  <c r="DS214" i="1"/>
  <c r="DQ214" i="1"/>
  <c r="DO214" i="1"/>
  <c r="DM214" i="1"/>
  <c r="DK214" i="1"/>
  <c r="DI214" i="1"/>
  <c r="DG214" i="1"/>
  <c r="DE214" i="1"/>
  <c r="DC214" i="1"/>
  <c r="DA214" i="1"/>
  <c r="CY214" i="1"/>
  <c r="CW214" i="1"/>
  <c r="CU214" i="1"/>
  <c r="CS214" i="1"/>
  <c r="CQ214" i="1"/>
  <c r="CO214" i="1"/>
  <c r="CM214" i="1"/>
  <c r="CK214" i="1"/>
  <c r="CI214" i="1"/>
  <c r="CG214" i="1"/>
  <c r="CE214" i="1"/>
  <c r="CC214" i="1"/>
  <c r="CA214" i="1"/>
  <c r="BY214" i="1"/>
  <c r="BW214" i="1"/>
  <c r="BU214" i="1"/>
  <c r="BS214" i="1"/>
  <c r="BQ214" i="1"/>
  <c r="BO214" i="1"/>
  <c r="BM214" i="1"/>
  <c r="BK214" i="1"/>
  <c r="BI214" i="1"/>
  <c r="BG214" i="1"/>
  <c r="BE214" i="1"/>
  <c r="BC214" i="1"/>
  <c r="BA214" i="1"/>
  <c r="AY214" i="1"/>
  <c r="AW214" i="1"/>
  <c r="AU214" i="1"/>
  <c r="AS214" i="1"/>
  <c r="AQ214" i="1"/>
  <c r="AO214" i="1"/>
  <c r="AM214" i="1"/>
  <c r="AK214" i="1"/>
  <c r="AI214" i="1"/>
  <c r="AG214" i="1"/>
  <c r="AE214" i="1"/>
  <c r="AC214" i="1"/>
  <c r="AA214" i="1"/>
  <c r="Y214" i="1"/>
  <c r="W214" i="1"/>
  <c r="U214" i="1"/>
  <c r="IA212" i="1"/>
  <c r="HY212" i="1"/>
  <c r="HW212" i="1"/>
  <c r="HU212" i="1"/>
  <c r="HS212" i="1"/>
  <c r="HQ212" i="1"/>
  <c r="HO212" i="1"/>
  <c r="HM212" i="1"/>
  <c r="HK212" i="1"/>
  <c r="HI212" i="1"/>
  <c r="HG212" i="1"/>
  <c r="HE212" i="1"/>
  <c r="HC212" i="1"/>
  <c r="HA212" i="1"/>
  <c r="GY212" i="1"/>
  <c r="GW212" i="1"/>
  <c r="GU212" i="1"/>
  <c r="GS212" i="1"/>
  <c r="GQ212" i="1"/>
  <c r="GO212" i="1"/>
  <c r="GM212" i="1"/>
  <c r="GK212" i="1"/>
  <c r="GI212" i="1"/>
  <c r="GG212" i="1"/>
  <c r="GE212" i="1"/>
  <c r="GC212" i="1"/>
  <c r="GA212" i="1"/>
  <c r="FY212" i="1"/>
  <c r="FW212" i="1"/>
  <c r="FU212" i="1"/>
  <c r="FS212" i="1"/>
  <c r="FQ212" i="1"/>
  <c r="FO212" i="1"/>
  <c r="FM212" i="1"/>
  <c r="FK212" i="1"/>
  <c r="FI212" i="1"/>
  <c r="FG212" i="1"/>
  <c r="FE212" i="1"/>
  <c r="FC212" i="1"/>
  <c r="FA212" i="1"/>
  <c r="EY212" i="1"/>
  <c r="EW212" i="1"/>
  <c r="EU212" i="1"/>
  <c r="ES212" i="1"/>
  <c r="EQ212" i="1"/>
  <c r="EO212" i="1"/>
  <c r="EM212" i="1"/>
  <c r="EK212" i="1"/>
  <c r="EI212" i="1"/>
  <c r="EG212" i="1"/>
  <c r="EE212" i="1"/>
  <c r="EC212" i="1"/>
  <c r="EA212" i="1"/>
  <c r="DY212" i="1"/>
  <c r="DW212" i="1"/>
  <c r="DU212" i="1"/>
  <c r="DS212" i="1"/>
  <c r="DQ212" i="1"/>
  <c r="DO212" i="1"/>
  <c r="DM212" i="1"/>
  <c r="DK212" i="1"/>
  <c r="DI212" i="1"/>
  <c r="DG212" i="1"/>
  <c r="DE212" i="1"/>
  <c r="DC212" i="1"/>
  <c r="DA212" i="1"/>
  <c r="CY212" i="1"/>
  <c r="CW212" i="1"/>
  <c r="CU212" i="1"/>
  <c r="CS212" i="1"/>
  <c r="CQ212" i="1"/>
  <c r="CO212" i="1"/>
  <c r="CM212" i="1"/>
  <c r="CK212" i="1"/>
  <c r="CI212" i="1"/>
  <c r="CG212" i="1"/>
  <c r="CE212" i="1"/>
  <c r="CC212" i="1"/>
  <c r="CA212" i="1"/>
  <c r="BY212" i="1"/>
  <c r="BW212" i="1"/>
  <c r="BU212" i="1"/>
  <c r="BS212" i="1"/>
  <c r="BQ212" i="1"/>
  <c r="BO212" i="1"/>
  <c r="BM212" i="1"/>
  <c r="BK212" i="1"/>
  <c r="BI212" i="1"/>
  <c r="BG212" i="1"/>
  <c r="BE212" i="1"/>
  <c r="BC212" i="1"/>
  <c r="BA212" i="1"/>
  <c r="AY212" i="1"/>
  <c r="AW212" i="1"/>
  <c r="AU212" i="1"/>
  <c r="AS212" i="1"/>
  <c r="AQ212" i="1"/>
  <c r="AO212" i="1"/>
  <c r="AM212" i="1"/>
  <c r="AK212" i="1"/>
  <c r="AI212" i="1"/>
  <c r="AG212" i="1"/>
  <c r="AE212" i="1"/>
  <c r="AC212" i="1"/>
  <c r="AA212" i="1"/>
  <c r="Y212" i="1"/>
  <c r="W212" i="1"/>
  <c r="U212" i="1"/>
  <c r="IA210" i="1"/>
  <c r="HY210" i="1"/>
  <c r="HW210" i="1"/>
  <c r="HU210" i="1"/>
  <c r="HS210" i="1"/>
  <c r="HQ210" i="1"/>
  <c r="HO210" i="1"/>
  <c r="HM210" i="1"/>
  <c r="HK210" i="1"/>
  <c r="HI210" i="1"/>
  <c r="HG210" i="1"/>
  <c r="HE210" i="1"/>
  <c r="HC210" i="1"/>
  <c r="HA210" i="1"/>
  <c r="GY210" i="1"/>
  <c r="GW210" i="1"/>
  <c r="GU210" i="1"/>
  <c r="GS210" i="1"/>
  <c r="GQ210" i="1"/>
  <c r="GO210" i="1"/>
  <c r="GM210" i="1"/>
  <c r="GK210" i="1"/>
  <c r="GI210" i="1"/>
  <c r="GG210" i="1"/>
  <c r="GE210" i="1"/>
  <c r="GC210" i="1"/>
  <c r="GA210" i="1"/>
  <c r="FY210" i="1"/>
  <c r="FW210" i="1"/>
  <c r="FU210" i="1"/>
  <c r="FS210" i="1"/>
  <c r="FQ210" i="1"/>
  <c r="FO210" i="1"/>
  <c r="FM210" i="1"/>
  <c r="FK210" i="1"/>
  <c r="FI210" i="1"/>
  <c r="FG210" i="1"/>
  <c r="FE210" i="1"/>
  <c r="FC210" i="1"/>
  <c r="FA210" i="1"/>
  <c r="EY210" i="1"/>
  <c r="EW210" i="1"/>
  <c r="EU210" i="1"/>
  <c r="ES210" i="1"/>
  <c r="EQ210" i="1"/>
  <c r="EO210" i="1"/>
  <c r="EM210" i="1"/>
  <c r="EK210" i="1"/>
  <c r="EI210" i="1"/>
  <c r="EG210" i="1"/>
  <c r="EE210" i="1"/>
  <c r="EC210" i="1"/>
  <c r="EA210" i="1"/>
  <c r="DY210" i="1"/>
  <c r="DW210" i="1"/>
  <c r="DU210" i="1"/>
  <c r="DS210" i="1"/>
  <c r="DQ210" i="1"/>
  <c r="DO210" i="1"/>
  <c r="DM210" i="1"/>
  <c r="DK210" i="1"/>
  <c r="DI210" i="1"/>
  <c r="DG210" i="1"/>
  <c r="DE210" i="1"/>
  <c r="DC210" i="1"/>
  <c r="DA210" i="1"/>
  <c r="CY210" i="1"/>
  <c r="CW210" i="1"/>
  <c r="CU210" i="1"/>
  <c r="CS210" i="1"/>
  <c r="CQ210" i="1"/>
  <c r="CO210" i="1"/>
  <c r="CM210" i="1"/>
  <c r="CK210" i="1"/>
  <c r="CI210" i="1"/>
  <c r="CG210" i="1"/>
  <c r="CE210" i="1"/>
  <c r="CC210" i="1"/>
  <c r="CA210" i="1"/>
  <c r="BY210" i="1"/>
  <c r="BW210" i="1"/>
  <c r="BU210" i="1"/>
  <c r="BS210" i="1"/>
  <c r="BQ210" i="1"/>
  <c r="BO210" i="1"/>
  <c r="BM210" i="1"/>
  <c r="BK210" i="1"/>
  <c r="BI210" i="1"/>
  <c r="BG210" i="1"/>
  <c r="BE210" i="1"/>
  <c r="BC210" i="1"/>
  <c r="BA210" i="1"/>
  <c r="AY210" i="1"/>
  <c r="AW210" i="1"/>
  <c r="AU210" i="1"/>
  <c r="AS210" i="1"/>
  <c r="AQ210" i="1"/>
  <c r="AO210" i="1"/>
  <c r="AM210" i="1"/>
  <c r="AK210" i="1"/>
  <c r="AI210" i="1"/>
  <c r="AG210" i="1"/>
  <c r="AE210" i="1"/>
  <c r="AC210" i="1"/>
  <c r="AA210" i="1"/>
  <c r="Y210" i="1"/>
  <c r="W210" i="1"/>
  <c r="U210" i="1"/>
  <c r="IA206" i="1"/>
  <c r="HY206" i="1"/>
  <c r="HW206" i="1"/>
  <c r="HU206" i="1"/>
  <c r="HS206" i="1"/>
  <c r="HQ206" i="1"/>
  <c r="HO206" i="1"/>
  <c r="HM206" i="1"/>
  <c r="HK206" i="1"/>
  <c r="HI206" i="1"/>
  <c r="HG206" i="1"/>
  <c r="HE206" i="1"/>
  <c r="HC206" i="1"/>
  <c r="HA206" i="1"/>
  <c r="GY206" i="1"/>
  <c r="GW206" i="1"/>
  <c r="GU206" i="1"/>
  <c r="GS206" i="1"/>
  <c r="GQ206" i="1"/>
  <c r="GO206" i="1"/>
  <c r="GM206" i="1"/>
  <c r="GK206" i="1"/>
  <c r="GI206" i="1"/>
  <c r="GG206" i="1"/>
  <c r="GE206" i="1"/>
  <c r="GC206" i="1"/>
  <c r="GA206" i="1"/>
  <c r="FY206" i="1"/>
  <c r="FW206" i="1"/>
  <c r="FU206" i="1"/>
  <c r="FS206" i="1"/>
  <c r="FQ206" i="1"/>
  <c r="FO206" i="1"/>
  <c r="FM206" i="1"/>
  <c r="FK206" i="1"/>
  <c r="FI206" i="1"/>
  <c r="FG206" i="1"/>
  <c r="FE206" i="1"/>
  <c r="FC206" i="1"/>
  <c r="FA206" i="1"/>
  <c r="EY206" i="1"/>
  <c r="EW206" i="1"/>
  <c r="EU206" i="1"/>
  <c r="ES206" i="1"/>
  <c r="EQ206" i="1"/>
  <c r="EO206" i="1"/>
  <c r="EM206" i="1"/>
  <c r="EK206" i="1"/>
  <c r="EI206" i="1"/>
  <c r="EG206" i="1"/>
  <c r="EE206" i="1"/>
  <c r="EC206" i="1"/>
  <c r="EA206" i="1"/>
  <c r="DY206" i="1"/>
  <c r="DW206" i="1"/>
  <c r="DU206" i="1"/>
  <c r="DS206" i="1"/>
  <c r="DQ206" i="1"/>
  <c r="DO206" i="1"/>
  <c r="DM206" i="1"/>
  <c r="DK206" i="1"/>
  <c r="DI206" i="1"/>
  <c r="DG206" i="1"/>
  <c r="DE206" i="1"/>
  <c r="DC206" i="1"/>
  <c r="DA206" i="1"/>
  <c r="CY206" i="1"/>
  <c r="CW206" i="1"/>
  <c r="CU206" i="1"/>
  <c r="CS206" i="1"/>
  <c r="CQ206" i="1"/>
  <c r="CO206" i="1"/>
  <c r="CM206" i="1"/>
  <c r="CK206" i="1"/>
  <c r="CI206" i="1"/>
  <c r="CG206" i="1"/>
  <c r="CE206" i="1"/>
  <c r="CC206" i="1"/>
  <c r="CA206" i="1"/>
  <c r="BY206" i="1"/>
  <c r="BW206" i="1"/>
  <c r="BU206" i="1"/>
  <c r="BS206" i="1"/>
  <c r="BQ206" i="1"/>
  <c r="BO206" i="1"/>
  <c r="BM206" i="1"/>
  <c r="BK206" i="1"/>
  <c r="BI206" i="1"/>
  <c r="BG206" i="1"/>
  <c r="BE206" i="1"/>
  <c r="BC206" i="1"/>
  <c r="BA206" i="1"/>
  <c r="AY206" i="1"/>
  <c r="AW206" i="1"/>
  <c r="AU206" i="1"/>
  <c r="AS206" i="1"/>
  <c r="AQ206" i="1"/>
  <c r="AO206" i="1"/>
  <c r="AM206" i="1"/>
  <c r="AK206" i="1"/>
  <c r="AI206" i="1"/>
  <c r="AG206" i="1"/>
  <c r="AE206" i="1"/>
  <c r="AC206" i="1"/>
  <c r="AA206" i="1"/>
  <c r="Y206" i="1"/>
  <c r="W206" i="1"/>
  <c r="U206" i="1"/>
  <c r="IA204" i="1"/>
  <c r="HY204" i="1"/>
  <c r="HW204" i="1"/>
  <c r="HU204" i="1"/>
  <c r="HS204" i="1"/>
  <c r="HQ204" i="1"/>
  <c r="HO204" i="1"/>
  <c r="HM204" i="1"/>
  <c r="HK204" i="1"/>
  <c r="HI204" i="1"/>
  <c r="HG204" i="1"/>
  <c r="HE204" i="1"/>
  <c r="HC204" i="1"/>
  <c r="HA204" i="1"/>
  <c r="GY204" i="1"/>
  <c r="GW204" i="1"/>
  <c r="GU204" i="1"/>
  <c r="GS204" i="1"/>
  <c r="GQ204" i="1"/>
  <c r="GO204" i="1"/>
  <c r="GM204" i="1"/>
  <c r="GK204" i="1"/>
  <c r="GI204" i="1"/>
  <c r="GG204" i="1"/>
  <c r="GE204" i="1"/>
  <c r="GC204" i="1"/>
  <c r="GA204" i="1"/>
  <c r="FY204" i="1"/>
  <c r="FW204" i="1"/>
  <c r="FU204" i="1"/>
  <c r="FS204" i="1"/>
  <c r="FQ204" i="1"/>
  <c r="FO204" i="1"/>
  <c r="FM204" i="1"/>
  <c r="FK204" i="1"/>
  <c r="FI204" i="1"/>
  <c r="FG204" i="1"/>
  <c r="FE204" i="1"/>
  <c r="FC204" i="1"/>
  <c r="FA204" i="1"/>
  <c r="EY204" i="1"/>
  <c r="EW204" i="1"/>
  <c r="EU204" i="1"/>
  <c r="ES204" i="1"/>
  <c r="EQ204" i="1"/>
  <c r="EO204" i="1"/>
  <c r="EM204" i="1"/>
  <c r="EK204" i="1"/>
  <c r="EI204" i="1"/>
  <c r="EG204" i="1"/>
  <c r="EE204" i="1"/>
  <c r="EC204" i="1"/>
  <c r="EA204" i="1"/>
  <c r="DY204" i="1"/>
  <c r="DW204" i="1"/>
  <c r="DU204" i="1"/>
  <c r="DS204" i="1"/>
  <c r="DQ204" i="1"/>
  <c r="DO204" i="1"/>
  <c r="DM204" i="1"/>
  <c r="DK204" i="1"/>
  <c r="DI204" i="1"/>
  <c r="DG204" i="1"/>
  <c r="DE204" i="1"/>
  <c r="DC204" i="1"/>
  <c r="DA204" i="1"/>
  <c r="CY204" i="1"/>
  <c r="CW204" i="1"/>
  <c r="CU204" i="1"/>
  <c r="CS204" i="1"/>
  <c r="CQ204" i="1"/>
  <c r="CO204" i="1"/>
  <c r="CM204" i="1"/>
  <c r="CK204" i="1"/>
  <c r="CI204" i="1"/>
  <c r="CG204" i="1"/>
  <c r="CE204" i="1"/>
  <c r="CC204" i="1"/>
  <c r="CA204" i="1"/>
  <c r="BY204" i="1"/>
  <c r="BW204" i="1"/>
  <c r="BU204" i="1"/>
  <c r="BS204" i="1"/>
  <c r="BQ204" i="1"/>
  <c r="BO204" i="1"/>
  <c r="BM204" i="1"/>
  <c r="BK204" i="1"/>
  <c r="BI204" i="1"/>
  <c r="BG204" i="1"/>
  <c r="BE204" i="1"/>
  <c r="BC204" i="1"/>
  <c r="BA204" i="1"/>
  <c r="AY204" i="1"/>
  <c r="AW204" i="1"/>
  <c r="AU204" i="1"/>
  <c r="AS204" i="1"/>
  <c r="AQ204" i="1"/>
  <c r="AO204" i="1"/>
  <c r="AM204" i="1"/>
  <c r="AK204" i="1"/>
  <c r="AI204" i="1"/>
  <c r="AG204" i="1"/>
  <c r="AE204" i="1"/>
  <c r="AC204" i="1"/>
  <c r="AA204" i="1"/>
  <c r="Y204" i="1"/>
  <c r="W204" i="1"/>
  <c r="U204" i="1"/>
  <c r="IA200" i="1"/>
  <c r="HY200" i="1"/>
  <c r="HW200" i="1"/>
  <c r="HU200" i="1"/>
  <c r="HS200" i="1"/>
  <c r="HQ200" i="1"/>
  <c r="HO200" i="1"/>
  <c r="HM200" i="1"/>
  <c r="HK200" i="1"/>
  <c r="HI200" i="1"/>
  <c r="HG200" i="1"/>
  <c r="HE200" i="1"/>
  <c r="HC200" i="1"/>
  <c r="HA200" i="1"/>
  <c r="GY200" i="1"/>
  <c r="GW200" i="1"/>
  <c r="GU200" i="1"/>
  <c r="GS200" i="1"/>
  <c r="GQ200" i="1"/>
  <c r="GO200" i="1"/>
  <c r="GM200" i="1"/>
  <c r="GK200" i="1"/>
  <c r="GI200" i="1"/>
  <c r="GG200" i="1"/>
  <c r="GE200" i="1"/>
  <c r="GC200" i="1"/>
  <c r="GA200" i="1"/>
  <c r="FY200" i="1"/>
  <c r="FW200" i="1"/>
  <c r="FU200" i="1"/>
  <c r="FS200" i="1"/>
  <c r="FQ200" i="1"/>
  <c r="FO200" i="1"/>
  <c r="FM200" i="1"/>
  <c r="FK200" i="1"/>
  <c r="FI200" i="1"/>
  <c r="FG200" i="1"/>
  <c r="FE200" i="1"/>
  <c r="FC200" i="1"/>
  <c r="FA200" i="1"/>
  <c r="EY200" i="1"/>
  <c r="EW200" i="1"/>
  <c r="EU200" i="1"/>
  <c r="ES200" i="1"/>
  <c r="EQ200" i="1"/>
  <c r="EO200" i="1"/>
  <c r="EM200" i="1"/>
  <c r="EK200" i="1"/>
  <c r="EI200" i="1"/>
  <c r="EG200" i="1"/>
  <c r="EE200" i="1"/>
  <c r="EC200" i="1"/>
  <c r="EA200" i="1"/>
  <c r="DY200" i="1"/>
  <c r="DW200" i="1"/>
  <c r="DU200" i="1"/>
  <c r="DS200" i="1"/>
  <c r="DQ200" i="1"/>
  <c r="DO200" i="1"/>
  <c r="DM200" i="1"/>
  <c r="DK200" i="1"/>
  <c r="DI200" i="1"/>
  <c r="DG200" i="1"/>
  <c r="DE200" i="1"/>
  <c r="DC200" i="1"/>
  <c r="DA200" i="1"/>
  <c r="CY200" i="1"/>
  <c r="CW200" i="1"/>
  <c r="CU200" i="1"/>
  <c r="CS200" i="1"/>
  <c r="CQ200" i="1"/>
  <c r="CO200" i="1"/>
  <c r="CM200" i="1"/>
  <c r="CK200" i="1"/>
  <c r="CI200" i="1"/>
  <c r="CG200" i="1"/>
  <c r="CE200" i="1"/>
  <c r="CC200" i="1"/>
  <c r="CA200" i="1"/>
  <c r="BY200" i="1"/>
  <c r="BW200" i="1"/>
  <c r="BU200" i="1"/>
  <c r="BS200" i="1"/>
  <c r="BQ200" i="1"/>
  <c r="BO200" i="1"/>
  <c r="BM200" i="1"/>
  <c r="BK200" i="1"/>
  <c r="BI200" i="1"/>
  <c r="BG200" i="1"/>
  <c r="BE200" i="1"/>
  <c r="BC200" i="1"/>
  <c r="BA200" i="1"/>
  <c r="AY200" i="1"/>
  <c r="AW200" i="1"/>
  <c r="AU200" i="1"/>
  <c r="AS200" i="1"/>
  <c r="AQ200" i="1"/>
  <c r="AO200" i="1"/>
  <c r="AM200" i="1"/>
  <c r="AK200" i="1"/>
  <c r="AI200" i="1"/>
  <c r="AG200" i="1"/>
  <c r="AE200" i="1"/>
  <c r="AC200" i="1"/>
  <c r="AA200" i="1"/>
  <c r="Y200" i="1"/>
  <c r="W200" i="1"/>
  <c r="U200" i="1"/>
  <c r="IA196" i="1"/>
  <c r="HY196" i="1"/>
  <c r="HW196" i="1"/>
  <c r="HU196" i="1"/>
  <c r="HS196" i="1"/>
  <c r="HQ196" i="1"/>
  <c r="HO196" i="1"/>
  <c r="HM196" i="1"/>
  <c r="HK196" i="1"/>
  <c r="HI196" i="1"/>
  <c r="HG196" i="1"/>
  <c r="HE196" i="1"/>
  <c r="HC196" i="1"/>
  <c r="HA196" i="1"/>
  <c r="GY196" i="1"/>
  <c r="GW196" i="1"/>
  <c r="GU196" i="1"/>
  <c r="GS196" i="1"/>
  <c r="GQ196" i="1"/>
  <c r="GO196" i="1"/>
  <c r="GM196" i="1"/>
  <c r="GK196" i="1"/>
  <c r="GI196" i="1"/>
  <c r="GG196" i="1"/>
  <c r="GE196" i="1"/>
  <c r="GC196" i="1"/>
  <c r="GA196" i="1"/>
  <c r="FY196" i="1"/>
  <c r="FW196" i="1"/>
  <c r="FU196" i="1"/>
  <c r="FS196" i="1"/>
  <c r="FQ196" i="1"/>
  <c r="FO196" i="1"/>
  <c r="FM196" i="1"/>
  <c r="FK196" i="1"/>
  <c r="FI196" i="1"/>
  <c r="FG196" i="1"/>
  <c r="FE196" i="1"/>
  <c r="FC196" i="1"/>
  <c r="FA196" i="1"/>
  <c r="EY196" i="1"/>
  <c r="EW196" i="1"/>
  <c r="EU196" i="1"/>
  <c r="ES196" i="1"/>
  <c r="EQ196" i="1"/>
  <c r="EO196" i="1"/>
  <c r="EM196" i="1"/>
  <c r="EK196" i="1"/>
  <c r="EI196" i="1"/>
  <c r="EG196" i="1"/>
  <c r="EE196" i="1"/>
  <c r="EC196" i="1"/>
  <c r="EA196" i="1"/>
  <c r="DY196" i="1"/>
  <c r="DW196" i="1"/>
  <c r="DU196" i="1"/>
  <c r="DS196" i="1"/>
  <c r="DQ196" i="1"/>
  <c r="DO196" i="1"/>
  <c r="DM196" i="1"/>
  <c r="DK196" i="1"/>
  <c r="DI196" i="1"/>
  <c r="DG196" i="1"/>
  <c r="DE196" i="1"/>
  <c r="DC196" i="1"/>
  <c r="DA196" i="1"/>
  <c r="CY196" i="1"/>
  <c r="CW196" i="1"/>
  <c r="CU196" i="1"/>
  <c r="CS196" i="1"/>
  <c r="CQ196" i="1"/>
  <c r="CO196" i="1"/>
  <c r="CM196" i="1"/>
  <c r="CK196" i="1"/>
  <c r="CI196" i="1"/>
  <c r="CG196" i="1"/>
  <c r="CE196" i="1"/>
  <c r="CC196" i="1"/>
  <c r="CA196" i="1"/>
  <c r="BY196" i="1"/>
  <c r="BW196" i="1"/>
  <c r="BU196" i="1"/>
  <c r="BS196" i="1"/>
  <c r="BQ196" i="1"/>
  <c r="BO196" i="1"/>
  <c r="BM196" i="1"/>
  <c r="BK196" i="1"/>
  <c r="BI196" i="1"/>
  <c r="BG196" i="1"/>
  <c r="BE196" i="1"/>
  <c r="BC196" i="1"/>
  <c r="BA196" i="1"/>
  <c r="AY196" i="1"/>
  <c r="AW196" i="1"/>
  <c r="AU196" i="1"/>
  <c r="AS196" i="1"/>
  <c r="AQ196" i="1"/>
  <c r="AO196" i="1"/>
  <c r="AM196" i="1"/>
  <c r="AK196" i="1"/>
  <c r="AI196" i="1"/>
  <c r="AG196" i="1"/>
  <c r="AE196" i="1"/>
  <c r="AC196" i="1"/>
  <c r="AA196" i="1"/>
  <c r="Y196" i="1"/>
  <c r="W196" i="1"/>
  <c r="U196" i="1"/>
  <c r="IA194" i="1"/>
  <c r="HY194" i="1"/>
  <c r="HW194" i="1"/>
  <c r="HU194" i="1"/>
  <c r="HS194" i="1"/>
  <c r="HQ194" i="1"/>
  <c r="HO194" i="1"/>
  <c r="HM194" i="1"/>
  <c r="HK194" i="1"/>
  <c r="HI194" i="1"/>
  <c r="HG194" i="1"/>
  <c r="HE194" i="1"/>
  <c r="HC194" i="1"/>
  <c r="HA194" i="1"/>
  <c r="GY194" i="1"/>
  <c r="GW194" i="1"/>
  <c r="GU194" i="1"/>
  <c r="GS194" i="1"/>
  <c r="GQ194" i="1"/>
  <c r="GO194" i="1"/>
  <c r="GM194" i="1"/>
  <c r="GK194" i="1"/>
  <c r="GI194" i="1"/>
  <c r="GG194" i="1"/>
  <c r="GE194" i="1"/>
  <c r="GC194" i="1"/>
  <c r="GA194" i="1"/>
  <c r="FY194" i="1"/>
  <c r="FW194" i="1"/>
  <c r="FU194" i="1"/>
  <c r="FS194" i="1"/>
  <c r="FQ194" i="1"/>
  <c r="FO194" i="1"/>
  <c r="FM194" i="1"/>
  <c r="FK194" i="1"/>
  <c r="FI194" i="1"/>
  <c r="FG194" i="1"/>
  <c r="FE194" i="1"/>
  <c r="FC194" i="1"/>
  <c r="FA194" i="1"/>
  <c r="EY194" i="1"/>
  <c r="EW194" i="1"/>
  <c r="EU194" i="1"/>
  <c r="ES194" i="1"/>
  <c r="EQ194" i="1"/>
  <c r="EO194" i="1"/>
  <c r="EM194" i="1"/>
  <c r="EK194" i="1"/>
  <c r="EI194" i="1"/>
  <c r="EG194" i="1"/>
  <c r="EE194" i="1"/>
  <c r="EC194" i="1"/>
  <c r="EA194" i="1"/>
  <c r="DY194" i="1"/>
  <c r="DW194" i="1"/>
  <c r="DU194" i="1"/>
  <c r="DS194" i="1"/>
  <c r="DQ194" i="1"/>
  <c r="DO194" i="1"/>
  <c r="DM194" i="1"/>
  <c r="DK194" i="1"/>
  <c r="DI194" i="1"/>
  <c r="DG194" i="1"/>
  <c r="DE194" i="1"/>
  <c r="DC194" i="1"/>
  <c r="DA194" i="1"/>
  <c r="CY194" i="1"/>
  <c r="CW194" i="1"/>
  <c r="CU194" i="1"/>
  <c r="CS194" i="1"/>
  <c r="CQ194" i="1"/>
  <c r="CO194" i="1"/>
  <c r="CM194" i="1"/>
  <c r="CK194" i="1"/>
  <c r="CI194" i="1"/>
  <c r="CG194" i="1"/>
  <c r="CE194" i="1"/>
  <c r="CC194" i="1"/>
  <c r="CA194" i="1"/>
  <c r="BY194" i="1"/>
  <c r="BW194" i="1"/>
  <c r="BU194" i="1"/>
  <c r="BS194" i="1"/>
  <c r="BQ194" i="1"/>
  <c r="BO194" i="1"/>
  <c r="BM194" i="1"/>
  <c r="BK194" i="1"/>
  <c r="BI194" i="1"/>
  <c r="BG194" i="1"/>
  <c r="BE194" i="1"/>
  <c r="BC194" i="1"/>
  <c r="BA194" i="1"/>
  <c r="AY194" i="1"/>
  <c r="AW194" i="1"/>
  <c r="AU194" i="1"/>
  <c r="AS194" i="1"/>
  <c r="AQ194" i="1"/>
  <c r="AO194" i="1"/>
  <c r="AM194" i="1"/>
  <c r="AK194" i="1"/>
  <c r="AI194" i="1"/>
  <c r="AG194" i="1"/>
  <c r="AE194" i="1"/>
  <c r="AC194" i="1"/>
  <c r="AA194" i="1"/>
  <c r="Y194" i="1"/>
  <c r="W194" i="1"/>
  <c r="U194" i="1"/>
  <c r="IA192" i="1"/>
  <c r="HY192" i="1"/>
  <c r="HW192" i="1"/>
  <c r="HU192" i="1"/>
  <c r="HS192" i="1"/>
  <c r="HQ192" i="1"/>
  <c r="HO192" i="1"/>
  <c r="HM192" i="1"/>
  <c r="HK192" i="1"/>
  <c r="HI192" i="1"/>
  <c r="HG192" i="1"/>
  <c r="HE192" i="1"/>
  <c r="HC192" i="1"/>
  <c r="HA192" i="1"/>
  <c r="GY192" i="1"/>
  <c r="GW192" i="1"/>
  <c r="GU192" i="1"/>
  <c r="GS192" i="1"/>
  <c r="GQ192" i="1"/>
  <c r="GO192" i="1"/>
  <c r="GM192" i="1"/>
  <c r="GK192" i="1"/>
  <c r="GI192" i="1"/>
  <c r="GG192" i="1"/>
  <c r="GE192" i="1"/>
  <c r="GC192" i="1"/>
  <c r="GA192" i="1"/>
  <c r="FY192" i="1"/>
  <c r="FW192" i="1"/>
  <c r="FU192" i="1"/>
  <c r="FS192" i="1"/>
  <c r="FQ192" i="1"/>
  <c r="FO192" i="1"/>
  <c r="FM192" i="1"/>
  <c r="FK192" i="1"/>
  <c r="FI192" i="1"/>
  <c r="FG192" i="1"/>
  <c r="FE192" i="1"/>
  <c r="FC192" i="1"/>
  <c r="FA192" i="1"/>
  <c r="EY192" i="1"/>
  <c r="EW192" i="1"/>
  <c r="EU192" i="1"/>
  <c r="ES192" i="1"/>
  <c r="EQ192" i="1"/>
  <c r="EO192" i="1"/>
  <c r="EM192" i="1"/>
  <c r="EK192" i="1"/>
  <c r="EI192" i="1"/>
  <c r="EG192" i="1"/>
  <c r="EE192" i="1"/>
  <c r="EC192" i="1"/>
  <c r="EA192" i="1"/>
  <c r="DY192" i="1"/>
  <c r="DW192" i="1"/>
  <c r="DU192" i="1"/>
  <c r="DS192" i="1"/>
  <c r="DQ192" i="1"/>
  <c r="DO192" i="1"/>
  <c r="DM192" i="1"/>
  <c r="DK192" i="1"/>
  <c r="DI192" i="1"/>
  <c r="DG192" i="1"/>
  <c r="DE192" i="1"/>
  <c r="DC192" i="1"/>
  <c r="DA192" i="1"/>
  <c r="CY192" i="1"/>
  <c r="CW192" i="1"/>
  <c r="CU192" i="1"/>
  <c r="CS192" i="1"/>
  <c r="CQ192" i="1"/>
  <c r="CO192" i="1"/>
  <c r="CM192" i="1"/>
  <c r="CK192" i="1"/>
  <c r="CI192" i="1"/>
  <c r="CG192" i="1"/>
  <c r="CE192" i="1"/>
  <c r="CC192" i="1"/>
  <c r="CA192" i="1"/>
  <c r="BY192" i="1"/>
  <c r="BW192" i="1"/>
  <c r="BU192" i="1"/>
  <c r="BS192" i="1"/>
  <c r="BQ192" i="1"/>
  <c r="BO192" i="1"/>
  <c r="BM192" i="1"/>
  <c r="BK192" i="1"/>
  <c r="BI192" i="1"/>
  <c r="BG192" i="1"/>
  <c r="BE192" i="1"/>
  <c r="BC192" i="1"/>
  <c r="BA192" i="1"/>
  <c r="AY192" i="1"/>
  <c r="AW192" i="1"/>
  <c r="AU192" i="1"/>
  <c r="AS192" i="1"/>
  <c r="AQ192" i="1"/>
  <c r="AO192" i="1"/>
  <c r="AM192" i="1"/>
  <c r="AK192" i="1"/>
  <c r="AI192" i="1"/>
  <c r="AG192" i="1"/>
  <c r="AE192" i="1"/>
  <c r="AC192" i="1"/>
  <c r="AA192" i="1"/>
  <c r="Y192" i="1"/>
  <c r="W192" i="1"/>
  <c r="U192" i="1"/>
  <c r="IA188" i="1"/>
  <c r="HY188" i="1"/>
  <c r="HW188" i="1"/>
  <c r="HU188" i="1"/>
  <c r="HS188" i="1"/>
  <c r="HQ188" i="1"/>
  <c r="HO188" i="1"/>
  <c r="HM188" i="1"/>
  <c r="HK188" i="1"/>
  <c r="HI188" i="1"/>
  <c r="HG188" i="1"/>
  <c r="HE188" i="1"/>
  <c r="HC188" i="1"/>
  <c r="HA188" i="1"/>
  <c r="GY188" i="1"/>
  <c r="GW188" i="1"/>
  <c r="GU188" i="1"/>
  <c r="GS188" i="1"/>
  <c r="GQ188" i="1"/>
  <c r="GO188" i="1"/>
  <c r="GM188" i="1"/>
  <c r="GK188" i="1"/>
  <c r="GI188" i="1"/>
  <c r="GG188" i="1"/>
  <c r="GE188" i="1"/>
  <c r="GC188" i="1"/>
  <c r="GA188" i="1"/>
  <c r="FY188" i="1"/>
  <c r="FW188" i="1"/>
  <c r="FU188" i="1"/>
  <c r="FS188" i="1"/>
  <c r="FQ188" i="1"/>
  <c r="FO188" i="1"/>
  <c r="FM188" i="1"/>
  <c r="FK188" i="1"/>
  <c r="FI188" i="1"/>
  <c r="FG188" i="1"/>
  <c r="FE188" i="1"/>
  <c r="FC188" i="1"/>
  <c r="FA188" i="1"/>
  <c r="EY188" i="1"/>
  <c r="EW188" i="1"/>
  <c r="EU188" i="1"/>
  <c r="ES188" i="1"/>
  <c r="EQ188" i="1"/>
  <c r="EO188" i="1"/>
  <c r="EM188" i="1"/>
  <c r="EK188" i="1"/>
  <c r="EI188" i="1"/>
  <c r="EG188" i="1"/>
  <c r="EE188" i="1"/>
  <c r="EC188" i="1"/>
  <c r="EA188" i="1"/>
  <c r="DY188" i="1"/>
  <c r="DW188" i="1"/>
  <c r="DU188" i="1"/>
  <c r="DS188" i="1"/>
  <c r="DQ188" i="1"/>
  <c r="DO188" i="1"/>
  <c r="DM188" i="1"/>
  <c r="DK188" i="1"/>
  <c r="DI188" i="1"/>
  <c r="DG188" i="1"/>
  <c r="DE188" i="1"/>
  <c r="DC188" i="1"/>
  <c r="DA188" i="1"/>
  <c r="CY188" i="1"/>
  <c r="CW188" i="1"/>
  <c r="CU188" i="1"/>
  <c r="CS188" i="1"/>
  <c r="CQ188" i="1"/>
  <c r="CO188" i="1"/>
  <c r="CM188" i="1"/>
  <c r="CK188" i="1"/>
  <c r="CI188" i="1"/>
  <c r="CG188" i="1"/>
  <c r="CE188" i="1"/>
  <c r="CC188" i="1"/>
  <c r="CA188" i="1"/>
  <c r="BY188" i="1"/>
  <c r="BW188" i="1"/>
  <c r="BU188" i="1"/>
  <c r="BS188" i="1"/>
  <c r="BQ188" i="1"/>
  <c r="BO188" i="1"/>
  <c r="BM188" i="1"/>
  <c r="BK188" i="1"/>
  <c r="BI188" i="1"/>
  <c r="BG188" i="1"/>
  <c r="BE188" i="1"/>
  <c r="BC188" i="1"/>
  <c r="BA188" i="1"/>
  <c r="AY188" i="1"/>
  <c r="AW188" i="1"/>
  <c r="AU188" i="1"/>
  <c r="AS188" i="1"/>
  <c r="AQ188" i="1"/>
  <c r="AO188" i="1"/>
  <c r="AM188" i="1"/>
  <c r="AK188" i="1"/>
  <c r="AI188" i="1"/>
  <c r="AG188" i="1"/>
  <c r="AE188" i="1"/>
  <c r="AC188" i="1"/>
  <c r="AA188" i="1"/>
  <c r="Y188" i="1"/>
  <c r="W188" i="1"/>
  <c r="U188" i="1"/>
  <c r="IA184" i="1"/>
  <c r="HY184" i="1"/>
  <c r="HW184" i="1"/>
  <c r="HU184" i="1"/>
  <c r="HS184" i="1"/>
  <c r="HQ184" i="1"/>
  <c r="HO184" i="1"/>
  <c r="HM184" i="1"/>
  <c r="HK184" i="1"/>
  <c r="HI184" i="1"/>
  <c r="HG184" i="1"/>
  <c r="HE184" i="1"/>
  <c r="HC184" i="1"/>
  <c r="HA184" i="1"/>
  <c r="GY184" i="1"/>
  <c r="GW184" i="1"/>
  <c r="GU184" i="1"/>
  <c r="GS184" i="1"/>
  <c r="GQ184" i="1"/>
  <c r="GO184" i="1"/>
  <c r="GM184" i="1"/>
  <c r="GK184" i="1"/>
  <c r="GI184" i="1"/>
  <c r="GG184" i="1"/>
  <c r="GE184" i="1"/>
  <c r="GC184" i="1"/>
  <c r="GA184" i="1"/>
  <c r="FY184" i="1"/>
  <c r="FW184" i="1"/>
  <c r="FU184" i="1"/>
  <c r="FS184" i="1"/>
  <c r="FQ184" i="1"/>
  <c r="FO184" i="1"/>
  <c r="FM184" i="1"/>
  <c r="FK184" i="1"/>
  <c r="FI184" i="1"/>
  <c r="FG184" i="1"/>
  <c r="FE184" i="1"/>
  <c r="FC184" i="1"/>
  <c r="FA184" i="1"/>
  <c r="EY184" i="1"/>
  <c r="EW184" i="1"/>
  <c r="EU184" i="1"/>
  <c r="ES184" i="1"/>
  <c r="EQ184" i="1"/>
  <c r="EO184" i="1"/>
  <c r="EM184" i="1"/>
  <c r="EK184" i="1"/>
  <c r="EI184" i="1"/>
  <c r="EG184" i="1"/>
  <c r="EE184" i="1"/>
  <c r="EC184" i="1"/>
  <c r="EA184" i="1"/>
  <c r="DY184" i="1"/>
  <c r="DW184" i="1"/>
  <c r="DU184" i="1"/>
  <c r="DS184" i="1"/>
  <c r="DQ184" i="1"/>
  <c r="DO184" i="1"/>
  <c r="DM184" i="1"/>
  <c r="DK184" i="1"/>
  <c r="DI184" i="1"/>
  <c r="DG184" i="1"/>
  <c r="DE184" i="1"/>
  <c r="DC184" i="1"/>
  <c r="DA184" i="1"/>
  <c r="CY184" i="1"/>
  <c r="CW184" i="1"/>
  <c r="CU184" i="1"/>
  <c r="CS184" i="1"/>
  <c r="CQ184" i="1"/>
  <c r="CO184" i="1"/>
  <c r="CM184" i="1"/>
  <c r="CK184" i="1"/>
  <c r="CI184" i="1"/>
  <c r="CG184" i="1"/>
  <c r="CE184" i="1"/>
  <c r="CC184" i="1"/>
  <c r="CA184" i="1"/>
  <c r="BY184" i="1"/>
  <c r="BW184" i="1"/>
  <c r="BU184" i="1"/>
  <c r="BS184" i="1"/>
  <c r="BQ184" i="1"/>
  <c r="BO184" i="1"/>
  <c r="BM184" i="1"/>
  <c r="BK184" i="1"/>
  <c r="BI184" i="1"/>
  <c r="BG184" i="1"/>
  <c r="BE184" i="1"/>
  <c r="BC184" i="1"/>
  <c r="BA184" i="1"/>
  <c r="AY184" i="1"/>
  <c r="AW184" i="1"/>
  <c r="AU184" i="1"/>
  <c r="AS184" i="1"/>
  <c r="AQ184" i="1"/>
  <c r="AO184" i="1"/>
  <c r="AM184" i="1"/>
  <c r="AK184" i="1"/>
  <c r="AI184" i="1"/>
  <c r="AG184" i="1"/>
  <c r="AE184" i="1"/>
  <c r="AC184" i="1"/>
  <c r="AA184" i="1"/>
  <c r="Y184" i="1"/>
  <c r="W184" i="1"/>
  <c r="U184" i="1"/>
  <c r="HZ182" i="1"/>
  <c r="HX182" i="1"/>
  <c r="HV182" i="1"/>
  <c r="HT182" i="1"/>
  <c r="HR182" i="1"/>
  <c r="HP182" i="1"/>
  <c r="HN182" i="1"/>
  <c r="HL182" i="1"/>
  <c r="HJ182" i="1"/>
  <c r="HH182" i="1"/>
  <c r="HF182" i="1"/>
  <c r="HD182" i="1"/>
  <c r="HB182" i="1"/>
  <c r="GZ182" i="1"/>
  <c r="GX182" i="1"/>
  <c r="GV182" i="1"/>
  <c r="GT182" i="1"/>
  <c r="GR182" i="1"/>
  <c r="GP182" i="1"/>
  <c r="GN182" i="1"/>
  <c r="GL182" i="1"/>
  <c r="GJ182" i="1"/>
  <c r="GH182" i="1"/>
  <c r="GF182" i="1"/>
  <c r="GD182" i="1"/>
  <c r="GB182" i="1"/>
  <c r="FZ182" i="1"/>
  <c r="FX182" i="1"/>
  <c r="FV182" i="1"/>
  <c r="FT182" i="1"/>
  <c r="FR182" i="1"/>
  <c r="FP182" i="1"/>
  <c r="FN182" i="1"/>
  <c r="FL182" i="1"/>
  <c r="FJ182" i="1"/>
  <c r="FH182" i="1"/>
  <c r="FF182" i="1"/>
  <c r="FD182" i="1"/>
  <c r="FB182" i="1"/>
  <c r="EZ182" i="1"/>
  <c r="EX182" i="1"/>
  <c r="EV182" i="1"/>
  <c r="ET182" i="1"/>
  <c r="ER182" i="1"/>
  <c r="EP182" i="1"/>
  <c r="EN182" i="1"/>
  <c r="EL182" i="1"/>
  <c r="EJ182" i="1"/>
  <c r="EH182" i="1"/>
  <c r="EF182" i="1"/>
  <c r="ED182" i="1"/>
  <c r="EB182" i="1"/>
  <c r="DZ182" i="1"/>
  <c r="DX182" i="1"/>
  <c r="DV182" i="1"/>
  <c r="DT182" i="1"/>
  <c r="DR182" i="1"/>
  <c r="DP182" i="1"/>
  <c r="DN182" i="1"/>
  <c r="DL182" i="1"/>
  <c r="DJ182" i="1"/>
  <c r="DH182" i="1"/>
  <c r="DF182" i="1"/>
  <c r="DD182" i="1"/>
  <c r="DB182" i="1"/>
  <c r="CZ182" i="1"/>
  <c r="CX182" i="1"/>
  <c r="CV182" i="1"/>
  <c r="CT182" i="1"/>
  <c r="CR182" i="1"/>
  <c r="CP182" i="1"/>
  <c r="CN182" i="1"/>
  <c r="CL182" i="1"/>
  <c r="CJ182" i="1"/>
  <c r="CH182" i="1"/>
  <c r="CF182" i="1"/>
  <c r="CD182" i="1"/>
  <c r="CB182" i="1"/>
  <c r="BZ182" i="1"/>
  <c r="BX182" i="1"/>
  <c r="BV182" i="1"/>
  <c r="BT182" i="1"/>
  <c r="BR182" i="1"/>
  <c r="BP182" i="1"/>
  <c r="BN182" i="1"/>
  <c r="BL182" i="1"/>
  <c r="BJ182" i="1"/>
  <c r="BH182" i="1"/>
  <c r="BF182" i="1"/>
  <c r="BD182" i="1"/>
  <c r="BB182" i="1"/>
  <c r="AZ182" i="1"/>
  <c r="AX182" i="1"/>
  <c r="AV182" i="1"/>
  <c r="AT182" i="1"/>
  <c r="AR182" i="1"/>
  <c r="AP182" i="1"/>
  <c r="AN182" i="1"/>
  <c r="AL182" i="1"/>
  <c r="AJ182" i="1"/>
  <c r="AH182" i="1"/>
  <c r="AF182" i="1"/>
  <c r="AD182" i="1"/>
  <c r="AB182" i="1"/>
  <c r="Z182" i="1"/>
  <c r="X182" i="1"/>
  <c r="V182" i="1"/>
  <c r="IA180" i="1"/>
  <c r="HY180" i="1"/>
  <c r="HW180" i="1"/>
  <c r="HU180" i="1"/>
  <c r="HS180" i="1"/>
  <c r="HQ180" i="1"/>
  <c r="HO180" i="1"/>
  <c r="HM180" i="1"/>
  <c r="HK180" i="1"/>
  <c r="HI180" i="1"/>
  <c r="HG180" i="1"/>
  <c r="HE180" i="1"/>
  <c r="HC180" i="1"/>
  <c r="HA180" i="1"/>
  <c r="GY180" i="1"/>
  <c r="GW180" i="1"/>
  <c r="GU180" i="1"/>
  <c r="GS180" i="1"/>
  <c r="GQ180" i="1"/>
  <c r="GO180" i="1"/>
  <c r="GM180" i="1"/>
  <c r="GK180" i="1"/>
  <c r="GI180" i="1"/>
  <c r="GG180" i="1"/>
  <c r="GE180" i="1"/>
  <c r="GC180" i="1"/>
  <c r="GA180" i="1"/>
  <c r="FY180" i="1"/>
  <c r="FW180" i="1"/>
  <c r="FU180" i="1"/>
  <c r="FS180" i="1"/>
  <c r="FQ180" i="1"/>
  <c r="FO180" i="1"/>
  <c r="FM180" i="1"/>
  <c r="FK180" i="1"/>
  <c r="FI180" i="1"/>
  <c r="FG180" i="1"/>
  <c r="FE180" i="1"/>
  <c r="FC180" i="1"/>
  <c r="FA180" i="1"/>
  <c r="EY180" i="1"/>
  <c r="EW180" i="1"/>
  <c r="EU180" i="1"/>
  <c r="ES180" i="1"/>
  <c r="EQ180" i="1"/>
  <c r="EO180" i="1"/>
  <c r="EM180" i="1"/>
  <c r="EK180" i="1"/>
  <c r="EI180" i="1"/>
  <c r="EG180" i="1"/>
  <c r="EE180" i="1"/>
  <c r="EC180" i="1"/>
  <c r="EA180" i="1"/>
  <c r="DY180" i="1"/>
  <c r="DW180" i="1"/>
  <c r="DU180" i="1"/>
  <c r="DS180" i="1"/>
  <c r="DQ180" i="1"/>
  <c r="DO180" i="1"/>
  <c r="DM180" i="1"/>
  <c r="DK180" i="1"/>
  <c r="DI180" i="1"/>
  <c r="DG180" i="1"/>
  <c r="DE180" i="1"/>
  <c r="DC180" i="1"/>
  <c r="DA180" i="1"/>
  <c r="CY180" i="1"/>
  <c r="CW180" i="1"/>
  <c r="CU180" i="1"/>
  <c r="CS180" i="1"/>
  <c r="CQ180" i="1"/>
  <c r="CO180" i="1"/>
  <c r="CM180" i="1"/>
  <c r="CK180" i="1"/>
  <c r="CI180" i="1"/>
  <c r="CG180" i="1"/>
  <c r="CE180" i="1"/>
  <c r="CC180" i="1"/>
  <c r="CA180" i="1"/>
  <c r="BY180" i="1"/>
  <c r="BW180" i="1"/>
  <c r="BU180" i="1"/>
  <c r="BS180" i="1"/>
  <c r="BQ180" i="1"/>
  <c r="BO180" i="1"/>
  <c r="BM180" i="1"/>
  <c r="BK180" i="1"/>
  <c r="BI180" i="1"/>
  <c r="BG180" i="1"/>
  <c r="BE180" i="1"/>
  <c r="BC180" i="1"/>
  <c r="BA180" i="1"/>
  <c r="AY180" i="1"/>
  <c r="AW180" i="1"/>
  <c r="AU180" i="1"/>
  <c r="AS180" i="1"/>
  <c r="AQ180" i="1"/>
  <c r="AO180" i="1"/>
  <c r="AM180" i="1"/>
  <c r="AK180" i="1"/>
  <c r="AI180" i="1"/>
  <c r="AG180" i="1"/>
  <c r="AE180" i="1"/>
  <c r="AC180" i="1"/>
  <c r="AA180" i="1"/>
  <c r="Y180" i="1"/>
  <c r="W180" i="1"/>
  <c r="U180" i="1"/>
  <c r="HZ178" i="1"/>
  <c r="HX178" i="1"/>
  <c r="HV178" i="1"/>
  <c r="HT178" i="1"/>
  <c r="HR178" i="1"/>
  <c r="HP178" i="1"/>
  <c r="HN178" i="1"/>
  <c r="HL178" i="1"/>
  <c r="HJ178" i="1"/>
  <c r="HH178" i="1"/>
  <c r="HF178" i="1"/>
  <c r="HD178" i="1"/>
  <c r="HB178" i="1"/>
  <c r="GZ178" i="1"/>
  <c r="GX178" i="1"/>
  <c r="GV178" i="1"/>
  <c r="GT178" i="1"/>
  <c r="GR178" i="1"/>
  <c r="GP178" i="1"/>
  <c r="GN178" i="1"/>
  <c r="GL178" i="1"/>
  <c r="GJ178" i="1"/>
  <c r="GH178" i="1"/>
  <c r="GF178" i="1"/>
  <c r="GD178" i="1"/>
  <c r="GB178" i="1"/>
  <c r="FZ178" i="1"/>
  <c r="FX178" i="1"/>
  <c r="FV178" i="1"/>
  <c r="FT178" i="1"/>
  <c r="FR178" i="1"/>
  <c r="FP178" i="1"/>
  <c r="FN178" i="1"/>
  <c r="FL178" i="1"/>
  <c r="FJ178" i="1"/>
  <c r="FH178" i="1"/>
  <c r="FF178" i="1"/>
  <c r="FD178" i="1"/>
  <c r="FB178" i="1"/>
  <c r="EZ178" i="1"/>
  <c r="EX178" i="1"/>
  <c r="EV178" i="1"/>
  <c r="ET178" i="1"/>
  <c r="ER178" i="1"/>
  <c r="EP178" i="1"/>
  <c r="EN178" i="1"/>
  <c r="EL178" i="1"/>
  <c r="EJ178" i="1"/>
  <c r="EH178" i="1"/>
  <c r="EF178" i="1"/>
  <c r="ED178" i="1"/>
  <c r="EB178" i="1"/>
  <c r="DZ178" i="1"/>
  <c r="DX178" i="1"/>
  <c r="DV178" i="1"/>
  <c r="DT178" i="1"/>
  <c r="DR178" i="1"/>
  <c r="DP178" i="1"/>
  <c r="DN178" i="1"/>
  <c r="DL178" i="1"/>
  <c r="DJ178" i="1"/>
  <c r="DH178" i="1"/>
  <c r="DF178" i="1"/>
  <c r="DD178" i="1"/>
  <c r="DB178" i="1"/>
  <c r="CZ178" i="1"/>
  <c r="CX178" i="1"/>
  <c r="CV178" i="1"/>
  <c r="CT178" i="1"/>
  <c r="CR178" i="1"/>
  <c r="CP178" i="1"/>
  <c r="CN178" i="1"/>
  <c r="CL178" i="1"/>
  <c r="CJ178" i="1"/>
  <c r="CH178" i="1"/>
  <c r="CF178" i="1"/>
  <c r="CD178" i="1"/>
  <c r="CB178" i="1"/>
  <c r="BZ178" i="1"/>
  <c r="BX178" i="1"/>
  <c r="BV178" i="1"/>
  <c r="BT178" i="1"/>
  <c r="BR178" i="1"/>
  <c r="BP178" i="1"/>
  <c r="BN178" i="1"/>
  <c r="BL178" i="1"/>
  <c r="BJ178" i="1"/>
  <c r="BH178" i="1"/>
  <c r="BF178" i="1"/>
  <c r="BD178" i="1"/>
  <c r="BB178" i="1"/>
  <c r="AZ178" i="1"/>
  <c r="AX178" i="1"/>
  <c r="AV178" i="1"/>
  <c r="AT178" i="1"/>
  <c r="AR178" i="1"/>
  <c r="AP178" i="1"/>
  <c r="AN178" i="1"/>
  <c r="AL178" i="1"/>
  <c r="AJ178" i="1"/>
  <c r="AH178" i="1"/>
  <c r="AF178" i="1"/>
  <c r="AD178" i="1"/>
  <c r="AB178" i="1"/>
  <c r="Z178" i="1"/>
  <c r="X178" i="1"/>
  <c r="V178" i="1"/>
  <c r="IA174" i="1"/>
  <c r="HY174" i="1"/>
  <c r="HW174" i="1"/>
  <c r="HU174" i="1"/>
  <c r="HS174" i="1"/>
  <c r="HQ174" i="1"/>
  <c r="HO174" i="1"/>
  <c r="HM174" i="1"/>
  <c r="HK174" i="1"/>
  <c r="HI174" i="1"/>
  <c r="HG174" i="1"/>
  <c r="HE174" i="1"/>
  <c r="HC174" i="1"/>
  <c r="HA174" i="1"/>
  <c r="GY174" i="1"/>
  <c r="GW174" i="1"/>
  <c r="GU174" i="1"/>
  <c r="GS174" i="1"/>
  <c r="GQ174" i="1"/>
  <c r="GO174" i="1"/>
  <c r="GM174" i="1"/>
  <c r="GK174" i="1"/>
  <c r="GI174" i="1"/>
  <c r="GG174" i="1"/>
  <c r="GE174" i="1"/>
  <c r="GC174" i="1"/>
  <c r="GA174" i="1"/>
  <c r="FY174" i="1"/>
  <c r="FW174" i="1"/>
  <c r="FU174" i="1"/>
  <c r="FS174" i="1"/>
  <c r="FQ174" i="1"/>
  <c r="FO174" i="1"/>
  <c r="FM174" i="1"/>
  <c r="FK174" i="1"/>
  <c r="FI174" i="1"/>
  <c r="FG174" i="1"/>
  <c r="FE174" i="1"/>
  <c r="FC174" i="1"/>
  <c r="FA174" i="1"/>
  <c r="EY174" i="1"/>
  <c r="EW174" i="1"/>
  <c r="EU174" i="1"/>
  <c r="ES174" i="1"/>
  <c r="EQ174" i="1"/>
  <c r="EO174" i="1"/>
  <c r="EM174" i="1"/>
  <c r="EK174" i="1"/>
  <c r="EI174" i="1"/>
  <c r="EG174" i="1"/>
  <c r="EE174" i="1"/>
  <c r="EC174" i="1"/>
  <c r="EA174" i="1"/>
  <c r="DY174" i="1"/>
  <c r="DW174" i="1"/>
  <c r="DU174" i="1"/>
  <c r="DS174" i="1"/>
  <c r="DQ174" i="1"/>
  <c r="DO174" i="1"/>
  <c r="DM174" i="1"/>
  <c r="DK174" i="1"/>
  <c r="DI174" i="1"/>
  <c r="DG174" i="1"/>
  <c r="DE174" i="1"/>
  <c r="DC174" i="1"/>
  <c r="DA174" i="1"/>
  <c r="CY174" i="1"/>
  <c r="CW174" i="1"/>
  <c r="CU174" i="1"/>
  <c r="CS174" i="1"/>
  <c r="CQ174" i="1"/>
  <c r="CO174" i="1"/>
  <c r="CM174" i="1"/>
  <c r="CK174" i="1"/>
  <c r="CI174" i="1"/>
  <c r="CG174" i="1"/>
  <c r="CE174" i="1"/>
  <c r="CC174" i="1"/>
  <c r="CA174" i="1"/>
  <c r="BY174" i="1"/>
  <c r="BW174" i="1"/>
  <c r="BU174" i="1"/>
  <c r="BS174" i="1"/>
  <c r="BQ174" i="1"/>
  <c r="BO174" i="1"/>
  <c r="BM174" i="1"/>
  <c r="BK174" i="1"/>
  <c r="BI174" i="1"/>
  <c r="BG174" i="1"/>
  <c r="BE174" i="1"/>
  <c r="BC174" i="1"/>
  <c r="BA174" i="1"/>
  <c r="AY174" i="1"/>
  <c r="AW174" i="1"/>
  <c r="AU174" i="1"/>
  <c r="AS174" i="1"/>
  <c r="AQ174" i="1"/>
  <c r="AO174" i="1"/>
  <c r="AM174" i="1"/>
  <c r="AK174" i="1"/>
  <c r="AI174" i="1"/>
  <c r="AG174" i="1"/>
  <c r="AE174" i="1"/>
  <c r="AC174" i="1"/>
  <c r="AA174" i="1"/>
  <c r="Y174" i="1"/>
  <c r="W174" i="1"/>
  <c r="U174" i="1"/>
  <c r="HZ170" i="1"/>
  <c r="HX170" i="1"/>
  <c r="HV170" i="1"/>
  <c r="HT170" i="1"/>
  <c r="HR170" i="1"/>
  <c r="HP170" i="1"/>
  <c r="HN170" i="1"/>
  <c r="HL170" i="1"/>
  <c r="HJ170" i="1"/>
  <c r="HH170" i="1"/>
  <c r="HF170" i="1"/>
  <c r="HD170" i="1"/>
  <c r="HB170" i="1"/>
  <c r="GZ170" i="1"/>
  <c r="GX170" i="1"/>
  <c r="GV170" i="1"/>
  <c r="GT170" i="1"/>
  <c r="GR170" i="1"/>
  <c r="GP170" i="1"/>
  <c r="GN170" i="1"/>
  <c r="GL170" i="1"/>
  <c r="GJ170" i="1"/>
  <c r="GH170" i="1"/>
  <c r="GF170" i="1"/>
  <c r="GD170" i="1"/>
  <c r="GB170" i="1"/>
  <c r="FZ170" i="1"/>
  <c r="FX170" i="1"/>
  <c r="FV170" i="1"/>
  <c r="FT170" i="1"/>
  <c r="FR170" i="1"/>
  <c r="FP170" i="1"/>
  <c r="FN170" i="1"/>
  <c r="FL170" i="1"/>
  <c r="FJ170" i="1"/>
  <c r="FH170" i="1"/>
  <c r="FF170" i="1"/>
  <c r="FD170" i="1"/>
  <c r="FB170" i="1"/>
  <c r="EZ170" i="1"/>
  <c r="EX170" i="1"/>
  <c r="EV170" i="1"/>
  <c r="ET170" i="1"/>
  <c r="ER170" i="1"/>
  <c r="EP170" i="1"/>
  <c r="EN170" i="1"/>
  <c r="EL170" i="1"/>
  <c r="EJ170" i="1"/>
  <c r="EH170" i="1"/>
  <c r="EF170" i="1"/>
  <c r="ED170" i="1"/>
  <c r="EB170" i="1"/>
  <c r="DZ170" i="1"/>
  <c r="DX170" i="1"/>
  <c r="DV170" i="1"/>
  <c r="DT170" i="1"/>
  <c r="DR170" i="1"/>
  <c r="DP170" i="1"/>
  <c r="DN170" i="1"/>
  <c r="DL170" i="1"/>
  <c r="DJ170" i="1"/>
  <c r="DH170" i="1"/>
  <c r="DF170" i="1"/>
  <c r="DD170" i="1"/>
  <c r="DB170" i="1"/>
  <c r="CZ170" i="1"/>
  <c r="CX170" i="1"/>
  <c r="CV170" i="1"/>
  <c r="CT170" i="1"/>
  <c r="CR170" i="1"/>
  <c r="CP170" i="1"/>
  <c r="CN170" i="1"/>
  <c r="CL170" i="1"/>
  <c r="CJ170" i="1"/>
  <c r="CH170" i="1"/>
  <c r="CF170" i="1"/>
  <c r="CD170" i="1"/>
  <c r="CB170" i="1"/>
  <c r="BZ170" i="1"/>
  <c r="BX170" i="1"/>
  <c r="BV170" i="1"/>
  <c r="BT170" i="1"/>
  <c r="BR170" i="1"/>
  <c r="BP170" i="1"/>
  <c r="BN170" i="1"/>
  <c r="BL170" i="1"/>
  <c r="BJ170" i="1"/>
  <c r="BH170" i="1"/>
  <c r="BF170" i="1"/>
  <c r="BD170" i="1"/>
  <c r="BB170" i="1"/>
  <c r="AZ170" i="1"/>
  <c r="AX170" i="1"/>
  <c r="AV170" i="1"/>
  <c r="AT170" i="1"/>
  <c r="AR170" i="1"/>
  <c r="AP170" i="1"/>
  <c r="AN170" i="1"/>
  <c r="AL170" i="1"/>
  <c r="AJ170" i="1"/>
  <c r="AH170" i="1"/>
  <c r="AF170" i="1"/>
  <c r="AD170" i="1"/>
  <c r="AB170" i="1"/>
  <c r="Z170" i="1"/>
  <c r="X170" i="1"/>
  <c r="V170" i="1"/>
  <c r="IA168" i="1"/>
  <c r="HY168" i="1"/>
  <c r="HW168" i="1"/>
  <c r="HU168" i="1"/>
  <c r="HS168" i="1"/>
  <c r="HQ168" i="1"/>
  <c r="HO168" i="1"/>
  <c r="HM168" i="1"/>
  <c r="HK168" i="1"/>
  <c r="HI168" i="1"/>
  <c r="HG168" i="1"/>
  <c r="HE168" i="1"/>
  <c r="HC168" i="1"/>
  <c r="HA168" i="1"/>
  <c r="GY168" i="1"/>
  <c r="GW168" i="1"/>
  <c r="GU168" i="1"/>
  <c r="GS168" i="1"/>
  <c r="GQ168" i="1"/>
  <c r="GO168" i="1"/>
  <c r="GM168" i="1"/>
  <c r="GK168" i="1"/>
  <c r="GI168" i="1"/>
  <c r="GG168" i="1"/>
  <c r="GE168" i="1"/>
  <c r="GC168" i="1"/>
  <c r="GA168" i="1"/>
  <c r="FY168" i="1"/>
  <c r="FW168" i="1"/>
  <c r="FU168" i="1"/>
  <c r="FS168" i="1"/>
  <c r="FQ168" i="1"/>
  <c r="FO168" i="1"/>
  <c r="FM168" i="1"/>
  <c r="FK168" i="1"/>
  <c r="FI168" i="1"/>
  <c r="FG168" i="1"/>
  <c r="FE168" i="1"/>
  <c r="FC168" i="1"/>
  <c r="FA168" i="1"/>
  <c r="EY168" i="1"/>
  <c r="EW168" i="1"/>
  <c r="EU168" i="1"/>
  <c r="ES168" i="1"/>
  <c r="EQ168" i="1"/>
  <c r="EO168" i="1"/>
  <c r="EM168" i="1"/>
  <c r="EK168" i="1"/>
  <c r="EI168" i="1"/>
  <c r="EG168" i="1"/>
  <c r="EE168" i="1"/>
  <c r="EC168" i="1"/>
  <c r="EA168" i="1"/>
  <c r="DY168" i="1"/>
  <c r="DW168" i="1"/>
  <c r="DU168" i="1"/>
  <c r="DS168" i="1"/>
  <c r="DQ168" i="1"/>
  <c r="DO168" i="1"/>
  <c r="DM168" i="1"/>
  <c r="DK168" i="1"/>
  <c r="DI168" i="1"/>
  <c r="DG168" i="1"/>
  <c r="DE168" i="1"/>
  <c r="DC168" i="1"/>
  <c r="DA168" i="1"/>
  <c r="CY168" i="1"/>
  <c r="CW168" i="1"/>
  <c r="CU168" i="1"/>
  <c r="CS168" i="1"/>
  <c r="CQ168" i="1"/>
  <c r="CO168" i="1"/>
  <c r="CM168" i="1"/>
  <c r="CK168" i="1"/>
  <c r="CI168" i="1"/>
  <c r="CG168" i="1"/>
  <c r="CE168" i="1"/>
  <c r="CC168" i="1"/>
  <c r="CA168" i="1"/>
  <c r="BY168" i="1"/>
  <c r="BW168" i="1"/>
  <c r="BU168" i="1"/>
  <c r="BS168" i="1"/>
  <c r="BQ168" i="1"/>
  <c r="BO168" i="1"/>
  <c r="BM168" i="1"/>
  <c r="BK168" i="1"/>
  <c r="BI168" i="1"/>
  <c r="BG168" i="1"/>
  <c r="BE168" i="1"/>
  <c r="BC168" i="1"/>
  <c r="BA168" i="1"/>
  <c r="AY168" i="1"/>
  <c r="AW168" i="1"/>
  <c r="AU168" i="1"/>
  <c r="AS168" i="1"/>
  <c r="AQ168" i="1"/>
  <c r="AO168" i="1"/>
  <c r="AM168" i="1"/>
  <c r="AK168" i="1"/>
  <c r="AI168" i="1"/>
  <c r="AG168" i="1"/>
  <c r="AE168" i="1"/>
  <c r="AC168" i="1"/>
  <c r="AA168" i="1"/>
  <c r="Y168" i="1"/>
  <c r="W168" i="1"/>
  <c r="U168" i="1"/>
  <c r="O166" i="1"/>
  <c r="O161" i="1"/>
  <c r="K166" i="1"/>
  <c r="K161" i="1"/>
  <c r="G166" i="1"/>
  <c r="G161" i="1"/>
  <c r="E166" i="1"/>
  <c r="E161" i="1"/>
  <c r="IA166" i="1"/>
  <c r="IA161" i="1"/>
  <c r="HY166" i="1"/>
  <c r="HY161" i="1"/>
  <c r="HW166" i="1"/>
  <c r="HW161" i="1"/>
  <c r="HU166" i="1"/>
  <c r="HU161" i="1"/>
  <c r="HS166" i="1"/>
  <c r="HS161" i="1"/>
  <c r="HQ166" i="1"/>
  <c r="HQ161" i="1"/>
  <c r="HO166" i="1"/>
  <c r="HO161" i="1"/>
  <c r="HM166" i="1"/>
  <c r="HM161" i="1"/>
  <c r="HK166" i="1"/>
  <c r="HK161" i="1"/>
  <c r="HI166" i="1"/>
  <c r="HI161" i="1"/>
  <c r="HG166" i="1"/>
  <c r="HG161" i="1"/>
  <c r="HE166" i="1"/>
  <c r="HE161" i="1"/>
  <c r="HC166" i="1"/>
  <c r="HC161" i="1"/>
  <c r="HA166" i="1"/>
  <c r="HA161" i="1"/>
  <c r="GY166" i="1"/>
  <c r="GY161" i="1"/>
  <c r="GW166" i="1"/>
  <c r="GW161" i="1"/>
  <c r="GU166" i="1"/>
  <c r="GU161" i="1"/>
  <c r="GS166" i="1"/>
  <c r="GS161" i="1"/>
  <c r="GQ166" i="1"/>
  <c r="GQ161" i="1"/>
  <c r="GO166" i="1"/>
  <c r="GO161" i="1"/>
  <c r="GM166" i="1"/>
  <c r="GM161" i="1"/>
  <c r="GK166" i="1"/>
  <c r="GK161" i="1"/>
  <c r="GI166" i="1"/>
  <c r="GI161" i="1"/>
  <c r="GG166" i="1"/>
  <c r="GG161" i="1"/>
  <c r="GE166" i="1"/>
  <c r="GE161" i="1"/>
  <c r="GC166" i="1"/>
  <c r="GC161" i="1"/>
  <c r="GA166" i="1"/>
  <c r="GA161" i="1"/>
  <c r="FY166" i="1"/>
  <c r="FY161" i="1"/>
  <c r="FW166" i="1"/>
  <c r="FW161" i="1"/>
  <c r="FU166" i="1"/>
  <c r="FU161" i="1"/>
  <c r="FS166" i="1"/>
  <c r="FS161" i="1"/>
  <c r="FQ166" i="1"/>
  <c r="FQ161" i="1"/>
  <c r="FO166" i="1"/>
  <c r="FO161" i="1"/>
  <c r="FM166" i="1"/>
  <c r="FM161" i="1"/>
  <c r="FK166" i="1"/>
  <c r="FK161" i="1"/>
  <c r="FI166" i="1"/>
  <c r="FI161" i="1"/>
  <c r="FG166" i="1"/>
  <c r="FG161" i="1"/>
  <c r="FE166" i="1"/>
  <c r="FE161" i="1"/>
  <c r="FC166" i="1"/>
  <c r="FC161" i="1"/>
  <c r="FA166" i="1"/>
  <c r="FA161" i="1"/>
  <c r="EY166" i="1"/>
  <c r="EY161" i="1"/>
  <c r="EW166" i="1"/>
  <c r="EW161" i="1"/>
  <c r="EU166" i="1"/>
  <c r="EU161" i="1"/>
  <c r="ES166" i="1"/>
  <c r="ES161" i="1"/>
  <c r="EQ166" i="1"/>
  <c r="EQ161" i="1"/>
  <c r="EO166" i="1"/>
  <c r="EO161" i="1"/>
  <c r="EM166" i="1"/>
  <c r="EM161" i="1"/>
  <c r="EK166" i="1"/>
  <c r="EK161" i="1"/>
  <c r="EI166" i="1"/>
  <c r="EI161" i="1"/>
  <c r="EG166" i="1"/>
  <c r="EG161" i="1"/>
  <c r="EE166" i="1"/>
  <c r="EE161" i="1"/>
  <c r="EC166" i="1"/>
  <c r="EC161" i="1"/>
  <c r="EA166" i="1"/>
  <c r="EA161" i="1"/>
  <c r="DY166" i="1"/>
  <c r="DY161" i="1"/>
  <c r="DW166" i="1"/>
  <c r="DW161" i="1"/>
  <c r="DU166" i="1"/>
  <c r="DU161" i="1"/>
  <c r="DS166" i="1"/>
  <c r="DS161" i="1"/>
  <c r="DQ166" i="1"/>
  <c r="DQ161" i="1"/>
  <c r="DO166" i="1"/>
  <c r="DO161" i="1"/>
  <c r="DM166" i="1"/>
  <c r="DM161" i="1"/>
  <c r="DK166" i="1"/>
  <c r="DK161" i="1"/>
  <c r="DI166" i="1"/>
  <c r="DI161" i="1"/>
  <c r="DG166" i="1"/>
  <c r="DG161" i="1"/>
  <c r="DE166" i="1"/>
  <c r="DE161" i="1"/>
  <c r="DC166" i="1"/>
  <c r="DC161" i="1"/>
  <c r="DA166" i="1"/>
  <c r="DA161" i="1"/>
  <c r="CY166" i="1"/>
  <c r="CY161" i="1"/>
  <c r="CW166" i="1"/>
  <c r="CW161" i="1"/>
  <c r="CU166" i="1"/>
  <c r="CU161" i="1"/>
  <c r="CS166" i="1"/>
  <c r="CS161" i="1"/>
  <c r="CQ166" i="1"/>
  <c r="CQ161" i="1"/>
  <c r="CO166" i="1"/>
  <c r="CO161" i="1"/>
  <c r="CM166" i="1"/>
  <c r="CM161" i="1"/>
  <c r="CK166" i="1"/>
  <c r="CK161" i="1"/>
  <c r="CI166" i="1"/>
  <c r="CI161" i="1"/>
  <c r="CG166" i="1"/>
  <c r="CG161" i="1"/>
  <c r="CE166" i="1"/>
  <c r="CE161" i="1"/>
  <c r="CC166" i="1"/>
  <c r="CC161" i="1"/>
  <c r="CA166" i="1"/>
  <c r="CA161" i="1"/>
  <c r="BY166" i="1"/>
  <c r="BY161" i="1"/>
  <c r="BW166" i="1"/>
  <c r="BW161" i="1"/>
  <c r="BU166" i="1"/>
  <c r="BU161" i="1"/>
  <c r="BS166" i="1"/>
  <c r="BS161" i="1"/>
  <c r="BQ166" i="1"/>
  <c r="BQ161" i="1"/>
  <c r="BO166" i="1"/>
  <c r="BO161" i="1"/>
  <c r="BM166" i="1"/>
  <c r="BM161" i="1"/>
  <c r="BK166" i="1"/>
  <c r="BK161" i="1"/>
  <c r="BI166" i="1"/>
  <c r="BI161" i="1"/>
  <c r="BG166" i="1"/>
  <c r="BG161" i="1"/>
  <c r="BE166" i="1"/>
  <c r="BE161" i="1"/>
  <c r="BC166" i="1"/>
  <c r="BC161" i="1"/>
  <c r="BA166" i="1"/>
  <c r="BA161" i="1"/>
  <c r="AY166" i="1"/>
  <c r="AY161" i="1"/>
  <c r="AW166" i="1"/>
  <c r="AW161" i="1"/>
  <c r="AU166" i="1"/>
  <c r="AU161" i="1"/>
  <c r="AS166" i="1"/>
  <c r="AS161" i="1"/>
  <c r="AQ166" i="1"/>
  <c r="AQ161" i="1"/>
  <c r="AO166" i="1"/>
  <c r="AO161" i="1"/>
  <c r="AM166" i="1"/>
  <c r="AM161" i="1"/>
  <c r="AK166" i="1"/>
  <c r="AK161" i="1"/>
  <c r="AI166" i="1"/>
  <c r="AI161" i="1"/>
  <c r="AG166" i="1"/>
  <c r="AG161" i="1"/>
  <c r="AE166" i="1"/>
  <c r="AE161" i="1"/>
  <c r="AC166" i="1"/>
  <c r="AC161" i="1"/>
  <c r="AA166" i="1"/>
  <c r="AA161" i="1"/>
  <c r="Y166" i="1"/>
  <c r="Y161" i="1"/>
  <c r="W166" i="1"/>
  <c r="W161" i="1"/>
  <c r="U166" i="1"/>
  <c r="U161" i="1"/>
  <c r="S166" i="1"/>
  <c r="S161" i="1"/>
  <c r="Q166" i="1"/>
  <c r="Q161" i="1"/>
  <c r="M166" i="1"/>
  <c r="M161" i="1"/>
  <c r="I166" i="1"/>
  <c r="I161" i="1"/>
  <c r="D166" i="1"/>
  <c r="D161" i="1"/>
  <c r="R166" i="1"/>
  <c r="R161" i="1"/>
  <c r="P166" i="1"/>
  <c r="P161" i="1"/>
  <c r="N166" i="1"/>
  <c r="N161" i="1"/>
  <c r="L166" i="1"/>
  <c r="L161" i="1"/>
  <c r="J166" i="1"/>
  <c r="J161" i="1"/>
  <c r="H166" i="1"/>
  <c r="H161" i="1"/>
  <c r="F161" i="1"/>
  <c r="F166" i="1"/>
  <c r="IA183" i="1"/>
  <c r="HY183" i="1"/>
  <c r="HW183" i="1"/>
  <c r="HU183" i="1"/>
  <c r="HS183" i="1"/>
  <c r="HQ183" i="1"/>
  <c r="HO183" i="1"/>
  <c r="HM183" i="1"/>
  <c r="HK183" i="1"/>
  <c r="HI183" i="1"/>
  <c r="HG183" i="1"/>
  <c r="HE183" i="1"/>
  <c r="HC183" i="1"/>
  <c r="HA183" i="1"/>
  <c r="GY183" i="1"/>
  <c r="GW183" i="1"/>
  <c r="GU183" i="1"/>
  <c r="GS183" i="1"/>
  <c r="GQ183" i="1"/>
  <c r="GO183" i="1"/>
  <c r="GM183" i="1"/>
  <c r="GK183" i="1"/>
  <c r="GI183" i="1"/>
  <c r="GG183" i="1"/>
  <c r="GE183" i="1"/>
  <c r="GC183" i="1"/>
  <c r="GA183" i="1"/>
  <c r="FY183" i="1"/>
  <c r="FW183" i="1"/>
  <c r="FU183" i="1"/>
  <c r="FS183" i="1"/>
  <c r="FQ183" i="1"/>
  <c r="FO183" i="1"/>
  <c r="FM183" i="1"/>
  <c r="FK183" i="1"/>
  <c r="FI183" i="1"/>
  <c r="FG183" i="1"/>
  <c r="FE183" i="1"/>
  <c r="FC183" i="1"/>
  <c r="FA183" i="1"/>
  <c r="EY183" i="1"/>
  <c r="EW183" i="1"/>
  <c r="EU183" i="1"/>
  <c r="ES183" i="1"/>
  <c r="EQ183" i="1"/>
  <c r="EO183" i="1"/>
  <c r="EM183" i="1"/>
  <c r="EK183" i="1"/>
  <c r="EI183" i="1"/>
  <c r="EG183" i="1"/>
  <c r="EE183" i="1"/>
  <c r="EC183" i="1"/>
  <c r="EA183" i="1"/>
  <c r="DY183" i="1"/>
  <c r="DW183" i="1"/>
  <c r="DU183" i="1"/>
  <c r="DS183" i="1"/>
  <c r="DQ183" i="1"/>
  <c r="DO183" i="1"/>
  <c r="DM183" i="1"/>
  <c r="DK183" i="1"/>
  <c r="DI183" i="1"/>
  <c r="DG183" i="1"/>
  <c r="DE183" i="1"/>
  <c r="DC183" i="1"/>
  <c r="DA183" i="1"/>
  <c r="CY183" i="1"/>
  <c r="CW183" i="1"/>
  <c r="CU183" i="1"/>
  <c r="CS183" i="1"/>
  <c r="CQ183" i="1"/>
  <c r="CO183" i="1"/>
  <c r="CM183" i="1"/>
  <c r="CK183" i="1"/>
  <c r="CI183" i="1"/>
  <c r="CG183" i="1"/>
  <c r="CE183" i="1"/>
  <c r="CC183" i="1"/>
  <c r="CA183" i="1"/>
  <c r="BY183" i="1"/>
  <c r="BW183" i="1"/>
  <c r="BU183" i="1"/>
  <c r="BS183" i="1"/>
  <c r="BQ183" i="1"/>
  <c r="BO183" i="1"/>
  <c r="BM183" i="1"/>
  <c r="BK183" i="1"/>
  <c r="BI183" i="1"/>
  <c r="BG183" i="1"/>
  <c r="BE183" i="1"/>
  <c r="BC183" i="1"/>
  <c r="BA183" i="1"/>
  <c r="AY183" i="1"/>
  <c r="AW183" i="1"/>
  <c r="AU183" i="1"/>
  <c r="AS183" i="1"/>
  <c r="AQ183" i="1"/>
  <c r="AO183" i="1"/>
  <c r="AM183" i="1"/>
  <c r="AK183" i="1"/>
  <c r="AI183" i="1"/>
  <c r="AG183" i="1"/>
  <c r="AE183" i="1"/>
  <c r="AC183" i="1"/>
  <c r="AA183" i="1"/>
  <c r="Y183" i="1"/>
  <c r="W183" i="1"/>
  <c r="U183" i="1"/>
  <c r="S183" i="1"/>
  <c r="IA181" i="1"/>
  <c r="HY181" i="1"/>
  <c r="HW181" i="1"/>
  <c r="HU181" i="1"/>
  <c r="HS181" i="1"/>
  <c r="HQ181" i="1"/>
  <c r="HO181" i="1"/>
  <c r="HM181" i="1"/>
  <c r="HK181" i="1"/>
  <c r="HI181" i="1"/>
  <c r="HG181" i="1"/>
  <c r="HE181" i="1"/>
  <c r="HC181" i="1"/>
  <c r="HA181" i="1"/>
  <c r="GY181" i="1"/>
  <c r="GW181" i="1"/>
  <c r="GU181" i="1"/>
  <c r="GS181" i="1"/>
  <c r="GQ181" i="1"/>
  <c r="GO181" i="1"/>
  <c r="GM181" i="1"/>
  <c r="GK181" i="1"/>
  <c r="GI181" i="1"/>
  <c r="GG181" i="1"/>
  <c r="GE181" i="1"/>
  <c r="GC181" i="1"/>
  <c r="GA181" i="1"/>
  <c r="FY181" i="1"/>
  <c r="FW181" i="1"/>
  <c r="FU181" i="1"/>
  <c r="FS181" i="1"/>
  <c r="FQ181" i="1"/>
  <c r="FO181" i="1"/>
  <c r="FM181" i="1"/>
  <c r="FK181" i="1"/>
  <c r="FI181" i="1"/>
  <c r="FG181" i="1"/>
  <c r="FE181" i="1"/>
  <c r="FC181" i="1"/>
  <c r="FA181" i="1"/>
  <c r="EY181" i="1"/>
  <c r="EW181" i="1"/>
  <c r="EU181" i="1"/>
  <c r="ES181" i="1"/>
  <c r="EQ181" i="1"/>
  <c r="EO181" i="1"/>
  <c r="EM181" i="1"/>
  <c r="EK181" i="1"/>
  <c r="EI181" i="1"/>
  <c r="EG181" i="1"/>
  <c r="EE181" i="1"/>
  <c r="EC181" i="1"/>
  <c r="EA181" i="1"/>
  <c r="DY181" i="1"/>
  <c r="DW181" i="1"/>
  <c r="DU181" i="1"/>
  <c r="DS181" i="1"/>
  <c r="DQ181" i="1"/>
  <c r="DO181" i="1"/>
  <c r="DM181" i="1"/>
  <c r="DK181" i="1"/>
  <c r="DI181" i="1"/>
  <c r="DG181" i="1"/>
  <c r="DE181" i="1"/>
  <c r="DC181" i="1"/>
  <c r="DA181" i="1"/>
  <c r="CY181" i="1"/>
  <c r="CW181" i="1"/>
  <c r="CU181" i="1"/>
  <c r="CS181" i="1"/>
  <c r="CQ181" i="1"/>
  <c r="CO181" i="1"/>
  <c r="CM181" i="1"/>
  <c r="CK181" i="1"/>
  <c r="CI181" i="1"/>
  <c r="CG181" i="1"/>
  <c r="CE181" i="1"/>
  <c r="CC181" i="1"/>
  <c r="CA181" i="1"/>
  <c r="BY181" i="1"/>
  <c r="BW181" i="1"/>
  <c r="BU181" i="1"/>
  <c r="BS181" i="1"/>
  <c r="BQ181" i="1"/>
  <c r="BO181" i="1"/>
  <c r="BM181" i="1"/>
  <c r="BK181" i="1"/>
  <c r="BI181" i="1"/>
  <c r="BG181" i="1"/>
  <c r="BE181" i="1"/>
  <c r="BC181" i="1"/>
  <c r="BA181" i="1"/>
  <c r="AY181" i="1"/>
  <c r="AW181" i="1"/>
  <c r="AU181" i="1"/>
  <c r="AS181" i="1"/>
  <c r="AQ181" i="1"/>
  <c r="AO181" i="1"/>
  <c r="AM181" i="1"/>
  <c r="AK181" i="1"/>
  <c r="AI181" i="1"/>
  <c r="AG181" i="1"/>
  <c r="AE181" i="1"/>
  <c r="AC181" i="1"/>
  <c r="AA181" i="1"/>
  <c r="Y181" i="1"/>
  <c r="W181" i="1"/>
  <c r="U181" i="1"/>
  <c r="S181" i="1"/>
  <c r="IA179" i="1"/>
  <c r="HY179" i="1"/>
  <c r="HW179" i="1"/>
  <c r="HU179" i="1"/>
  <c r="HS179" i="1"/>
  <c r="HQ179" i="1"/>
  <c r="HO179" i="1"/>
  <c r="HM179" i="1"/>
  <c r="HK179" i="1"/>
  <c r="HI179" i="1"/>
  <c r="HG179" i="1"/>
  <c r="HE179" i="1"/>
  <c r="HC179" i="1"/>
  <c r="HA179" i="1"/>
  <c r="GY179" i="1"/>
  <c r="GW179" i="1"/>
  <c r="GU179" i="1"/>
  <c r="GS179" i="1"/>
  <c r="GQ179" i="1"/>
  <c r="GO179" i="1"/>
  <c r="GM179" i="1"/>
  <c r="GK179" i="1"/>
  <c r="GI179" i="1"/>
  <c r="GG179" i="1"/>
  <c r="GE179" i="1"/>
  <c r="GC179" i="1"/>
  <c r="GA179" i="1"/>
  <c r="FY179" i="1"/>
  <c r="FW179" i="1"/>
  <c r="FU179" i="1"/>
  <c r="FS179" i="1"/>
  <c r="FQ179" i="1"/>
  <c r="FO179" i="1"/>
  <c r="FM179" i="1"/>
  <c r="FK179" i="1"/>
  <c r="FI179" i="1"/>
  <c r="FG179" i="1"/>
  <c r="FE179" i="1"/>
  <c r="FC179" i="1"/>
  <c r="FA179" i="1"/>
  <c r="EY179" i="1"/>
  <c r="EW179" i="1"/>
  <c r="EU179" i="1"/>
  <c r="ES179" i="1"/>
  <c r="EQ179" i="1"/>
  <c r="EO179" i="1"/>
  <c r="EM179" i="1"/>
  <c r="EK179" i="1"/>
  <c r="EI179" i="1"/>
  <c r="EG179" i="1"/>
  <c r="EE179" i="1"/>
  <c r="EC179" i="1"/>
  <c r="EA179" i="1"/>
  <c r="DY179" i="1"/>
  <c r="DW179" i="1"/>
  <c r="DU179" i="1"/>
  <c r="DS179" i="1"/>
  <c r="DQ179" i="1"/>
  <c r="DO179" i="1"/>
  <c r="DM179" i="1"/>
  <c r="DK179" i="1"/>
  <c r="DI179" i="1"/>
  <c r="DG179" i="1"/>
  <c r="DE179" i="1"/>
  <c r="DC179" i="1"/>
  <c r="DA179" i="1"/>
  <c r="CY179" i="1"/>
  <c r="CW179" i="1"/>
  <c r="CU179" i="1"/>
  <c r="CS179" i="1"/>
  <c r="CQ179" i="1"/>
  <c r="CO179" i="1"/>
  <c r="CM179" i="1"/>
  <c r="CK179" i="1"/>
  <c r="CI179" i="1"/>
  <c r="CG179" i="1"/>
  <c r="CE179" i="1"/>
  <c r="CC179" i="1"/>
  <c r="CA179" i="1"/>
  <c r="BY179" i="1"/>
  <c r="BW179" i="1"/>
  <c r="BU179" i="1"/>
  <c r="BS179" i="1"/>
  <c r="BQ179" i="1"/>
  <c r="BO179" i="1"/>
  <c r="BM179" i="1"/>
  <c r="BK179" i="1"/>
  <c r="BI179" i="1"/>
  <c r="BG179" i="1"/>
  <c r="BE179" i="1"/>
  <c r="BC179" i="1"/>
  <c r="BA179" i="1"/>
  <c r="AY179" i="1"/>
  <c r="AW179" i="1"/>
  <c r="AU179" i="1"/>
  <c r="AS179" i="1"/>
  <c r="AQ179" i="1"/>
  <c r="AO179" i="1"/>
  <c r="AM179" i="1"/>
  <c r="AK179" i="1"/>
  <c r="AI179" i="1"/>
  <c r="AG179" i="1"/>
  <c r="AE179" i="1"/>
  <c r="AC179" i="1"/>
  <c r="AA179" i="1"/>
  <c r="Y179" i="1"/>
  <c r="W179" i="1"/>
  <c r="U179" i="1"/>
  <c r="S179" i="1"/>
  <c r="IA175" i="1"/>
  <c r="HY175" i="1"/>
  <c r="HW175" i="1"/>
  <c r="HU175" i="1"/>
  <c r="HS175" i="1"/>
  <c r="HQ175" i="1"/>
  <c r="HO175" i="1"/>
  <c r="HM175" i="1"/>
  <c r="HK175" i="1"/>
  <c r="HI175" i="1"/>
  <c r="HG175" i="1"/>
  <c r="HE175" i="1"/>
  <c r="HC175" i="1"/>
  <c r="HA175" i="1"/>
  <c r="GY175" i="1"/>
  <c r="GW175" i="1"/>
  <c r="GU175" i="1"/>
  <c r="GS175" i="1"/>
  <c r="GQ175" i="1"/>
  <c r="GO175" i="1"/>
  <c r="GM175" i="1"/>
  <c r="GK175" i="1"/>
  <c r="GI175" i="1"/>
  <c r="GG175" i="1"/>
  <c r="GE175" i="1"/>
  <c r="GC175" i="1"/>
  <c r="GA175" i="1"/>
  <c r="FY175" i="1"/>
  <c r="FW175" i="1"/>
  <c r="FU175" i="1"/>
  <c r="FS175" i="1"/>
  <c r="FQ175" i="1"/>
  <c r="FO175" i="1"/>
  <c r="FM175" i="1"/>
  <c r="FK175" i="1"/>
  <c r="FI175" i="1"/>
  <c r="FG175" i="1"/>
  <c r="FE175" i="1"/>
  <c r="FC175" i="1"/>
  <c r="FA175" i="1"/>
  <c r="EY175" i="1"/>
  <c r="EW175" i="1"/>
  <c r="EU175" i="1"/>
  <c r="ES175" i="1"/>
  <c r="EQ175" i="1"/>
  <c r="EO175" i="1"/>
  <c r="EM175" i="1"/>
  <c r="EK175" i="1"/>
  <c r="EI175" i="1"/>
  <c r="EG175" i="1"/>
  <c r="EE175" i="1"/>
  <c r="EC175" i="1"/>
  <c r="EA175" i="1"/>
  <c r="DY175" i="1"/>
  <c r="DW175" i="1"/>
  <c r="DU175" i="1"/>
  <c r="DS175" i="1"/>
  <c r="DQ175" i="1"/>
  <c r="DO175" i="1"/>
  <c r="DM175" i="1"/>
  <c r="DK175" i="1"/>
  <c r="DI175" i="1"/>
  <c r="DG175" i="1"/>
  <c r="DE175" i="1"/>
  <c r="DC175" i="1"/>
  <c r="DA175" i="1"/>
  <c r="CY175" i="1"/>
  <c r="CW175" i="1"/>
  <c r="CU175" i="1"/>
  <c r="CS175" i="1"/>
  <c r="CQ175" i="1"/>
  <c r="CO175" i="1"/>
  <c r="CM175" i="1"/>
  <c r="CK175" i="1"/>
  <c r="CI175" i="1"/>
  <c r="CG175" i="1"/>
  <c r="CE175" i="1"/>
  <c r="CC175" i="1"/>
  <c r="CA175" i="1"/>
  <c r="BY175" i="1"/>
  <c r="BW175" i="1"/>
  <c r="BU175" i="1"/>
  <c r="BS175" i="1"/>
  <c r="BQ175" i="1"/>
  <c r="BO175" i="1"/>
  <c r="BM175" i="1"/>
  <c r="BK175" i="1"/>
  <c r="BI175" i="1"/>
  <c r="BG175" i="1"/>
  <c r="BE175" i="1"/>
  <c r="BC175" i="1"/>
  <c r="BA175" i="1"/>
  <c r="AY175" i="1"/>
  <c r="AW175" i="1"/>
  <c r="AU175" i="1"/>
  <c r="AS175" i="1"/>
  <c r="AQ175" i="1"/>
  <c r="AO175" i="1"/>
  <c r="AM175" i="1"/>
  <c r="AK175" i="1"/>
  <c r="AI175" i="1"/>
  <c r="AG175" i="1"/>
  <c r="AE175" i="1"/>
  <c r="AC175" i="1"/>
  <c r="AA175" i="1"/>
  <c r="Y175" i="1"/>
  <c r="W175" i="1"/>
  <c r="U175" i="1"/>
  <c r="S175" i="1"/>
  <c r="IA171" i="1"/>
  <c r="HY171" i="1"/>
  <c r="HW171" i="1"/>
  <c r="HU171" i="1"/>
  <c r="HS171" i="1"/>
  <c r="HQ171" i="1"/>
  <c r="HO171" i="1"/>
  <c r="HM171" i="1"/>
  <c r="HK171" i="1"/>
  <c r="HI171" i="1"/>
  <c r="HG171" i="1"/>
  <c r="HE171" i="1"/>
  <c r="HC171" i="1"/>
  <c r="HA171" i="1"/>
  <c r="GY171" i="1"/>
  <c r="GW171" i="1"/>
  <c r="GU171" i="1"/>
  <c r="GS171" i="1"/>
  <c r="GQ171" i="1"/>
  <c r="GO171" i="1"/>
  <c r="GM171" i="1"/>
  <c r="GK171" i="1"/>
  <c r="GI171" i="1"/>
  <c r="GG171" i="1"/>
  <c r="GE171" i="1"/>
  <c r="GC171" i="1"/>
  <c r="GA171" i="1"/>
  <c r="FY171" i="1"/>
  <c r="FW171" i="1"/>
  <c r="FU171" i="1"/>
  <c r="FS171" i="1"/>
  <c r="FQ171" i="1"/>
  <c r="FO171" i="1"/>
  <c r="FM171" i="1"/>
  <c r="FK171" i="1"/>
  <c r="FI171" i="1"/>
  <c r="FG171" i="1"/>
  <c r="FE171" i="1"/>
  <c r="FC171" i="1"/>
  <c r="FA171" i="1"/>
  <c r="EY171" i="1"/>
  <c r="EW171" i="1"/>
  <c r="EU171" i="1"/>
  <c r="ES171" i="1"/>
  <c r="EQ171" i="1"/>
  <c r="EO171" i="1"/>
  <c r="EM171" i="1"/>
  <c r="EK171" i="1"/>
  <c r="EI171" i="1"/>
  <c r="EG171" i="1"/>
  <c r="EE171" i="1"/>
  <c r="EC171" i="1"/>
  <c r="EA171" i="1"/>
  <c r="DY171" i="1"/>
  <c r="DW171" i="1"/>
  <c r="DU171" i="1"/>
  <c r="DS171" i="1"/>
  <c r="DQ171" i="1"/>
  <c r="DO171" i="1"/>
  <c r="DM171" i="1"/>
  <c r="DK171" i="1"/>
  <c r="DI171" i="1"/>
  <c r="DG171" i="1"/>
  <c r="DE171" i="1"/>
  <c r="DC171" i="1"/>
  <c r="DA171" i="1"/>
  <c r="CY171" i="1"/>
  <c r="CW171" i="1"/>
  <c r="CU171" i="1"/>
  <c r="CS171" i="1"/>
  <c r="CQ171" i="1"/>
  <c r="CO171" i="1"/>
  <c r="CM171" i="1"/>
  <c r="CK171" i="1"/>
  <c r="CI171" i="1"/>
  <c r="CG171" i="1"/>
  <c r="CE171" i="1"/>
  <c r="CC171" i="1"/>
  <c r="CA171" i="1"/>
  <c r="BY171" i="1"/>
  <c r="BW171" i="1"/>
  <c r="BU171" i="1"/>
  <c r="BS171" i="1"/>
  <c r="BQ171" i="1"/>
  <c r="BO171" i="1"/>
  <c r="BM171" i="1"/>
  <c r="BK171" i="1"/>
  <c r="BI171" i="1"/>
  <c r="BG171" i="1"/>
  <c r="BE171" i="1"/>
  <c r="BC171" i="1"/>
  <c r="BA171" i="1"/>
  <c r="AY171" i="1"/>
  <c r="AW171" i="1"/>
  <c r="AU171" i="1"/>
  <c r="AS171" i="1"/>
  <c r="AQ171" i="1"/>
  <c r="AO171" i="1"/>
  <c r="AM171" i="1"/>
  <c r="AK171" i="1"/>
  <c r="AI171" i="1"/>
  <c r="AG171" i="1"/>
  <c r="AE171" i="1"/>
  <c r="AC171" i="1"/>
  <c r="AA171" i="1"/>
  <c r="Y171" i="1"/>
  <c r="W171" i="1"/>
  <c r="U171" i="1"/>
  <c r="S171" i="1"/>
  <c r="IA169" i="1"/>
  <c r="HY169" i="1"/>
  <c r="HW169" i="1"/>
  <c r="HU169" i="1"/>
  <c r="HS169" i="1"/>
  <c r="HQ169" i="1"/>
  <c r="HO169" i="1"/>
  <c r="HM169" i="1"/>
  <c r="HK169" i="1"/>
  <c r="HI169" i="1"/>
  <c r="HG169" i="1"/>
  <c r="HE169" i="1"/>
  <c r="HC169" i="1"/>
  <c r="HA169" i="1"/>
  <c r="GY169" i="1"/>
  <c r="GW169" i="1"/>
  <c r="GU169" i="1"/>
  <c r="GS169" i="1"/>
  <c r="GQ169" i="1"/>
  <c r="GO169" i="1"/>
  <c r="GM169" i="1"/>
  <c r="GK169" i="1"/>
  <c r="GI169" i="1"/>
  <c r="GG169" i="1"/>
  <c r="GE169" i="1"/>
  <c r="GC169" i="1"/>
  <c r="GA169" i="1"/>
  <c r="FY169" i="1"/>
  <c r="FW169" i="1"/>
  <c r="FU169" i="1"/>
  <c r="FS169" i="1"/>
  <c r="FQ169" i="1"/>
  <c r="FO169" i="1"/>
  <c r="FM169" i="1"/>
  <c r="FK169" i="1"/>
  <c r="FI169" i="1"/>
  <c r="FG169" i="1"/>
  <c r="FE169" i="1"/>
  <c r="FC169" i="1"/>
  <c r="FA169" i="1"/>
  <c r="EY169" i="1"/>
  <c r="EW169" i="1"/>
  <c r="EU169" i="1"/>
  <c r="ES169" i="1"/>
  <c r="EQ169" i="1"/>
  <c r="EO169" i="1"/>
  <c r="EM169" i="1"/>
  <c r="EK169" i="1"/>
  <c r="EI169" i="1"/>
  <c r="EG169" i="1"/>
  <c r="EE169" i="1"/>
  <c r="EC169" i="1"/>
  <c r="EA169" i="1"/>
  <c r="DY169" i="1"/>
  <c r="DW169" i="1"/>
  <c r="DU169" i="1"/>
  <c r="DS169" i="1"/>
  <c r="DQ169" i="1"/>
  <c r="DO169" i="1"/>
  <c r="DM169" i="1"/>
  <c r="DK169" i="1"/>
  <c r="DI169" i="1"/>
  <c r="DG169" i="1"/>
  <c r="DE169" i="1"/>
  <c r="DC169" i="1"/>
  <c r="DA169" i="1"/>
  <c r="CY169" i="1"/>
  <c r="CW169" i="1"/>
  <c r="CU169" i="1"/>
  <c r="CS169" i="1"/>
  <c r="CQ169" i="1"/>
  <c r="CO169" i="1"/>
  <c r="CM169" i="1"/>
  <c r="CK169" i="1"/>
  <c r="CI169" i="1"/>
  <c r="CG169" i="1"/>
  <c r="CE169" i="1"/>
  <c r="CC169" i="1"/>
  <c r="CA169" i="1"/>
  <c r="BY169" i="1"/>
  <c r="BW169" i="1"/>
  <c r="BU169" i="1"/>
  <c r="BS169" i="1"/>
  <c r="BQ169" i="1"/>
  <c r="BO169" i="1"/>
  <c r="BM169" i="1"/>
  <c r="BK169" i="1"/>
  <c r="BI169" i="1"/>
  <c r="BG169" i="1"/>
  <c r="BE169" i="1"/>
  <c r="BC169" i="1"/>
  <c r="BA169" i="1"/>
  <c r="AY169" i="1"/>
  <c r="AW169" i="1"/>
  <c r="AU169" i="1"/>
  <c r="AS169" i="1"/>
  <c r="AQ169" i="1"/>
  <c r="AO169" i="1"/>
  <c r="AM169" i="1"/>
  <c r="AK169" i="1"/>
  <c r="AI169" i="1"/>
  <c r="AG169" i="1"/>
  <c r="AE169" i="1"/>
  <c r="AC169" i="1"/>
  <c r="AA169" i="1"/>
  <c r="Y169" i="1"/>
  <c r="W169" i="1"/>
  <c r="U169" i="1"/>
  <c r="S169" i="1"/>
  <c r="IA167" i="1"/>
  <c r="HY167" i="1"/>
  <c r="HW167" i="1"/>
  <c r="HU167" i="1"/>
  <c r="HS167" i="1"/>
  <c r="HQ167" i="1"/>
  <c r="HO167" i="1"/>
  <c r="HM167" i="1"/>
  <c r="HK167" i="1"/>
  <c r="HI167" i="1"/>
  <c r="HG167" i="1"/>
  <c r="HE167" i="1"/>
  <c r="HC167" i="1"/>
  <c r="HA167" i="1"/>
  <c r="GY167" i="1"/>
  <c r="GW167" i="1"/>
  <c r="GU167" i="1"/>
  <c r="GS167" i="1"/>
  <c r="GQ167" i="1"/>
  <c r="GO167" i="1"/>
  <c r="GM167" i="1"/>
  <c r="GK167" i="1"/>
  <c r="GI167" i="1"/>
  <c r="GG167" i="1"/>
  <c r="GE167" i="1"/>
  <c r="GC167" i="1"/>
  <c r="GA167" i="1"/>
  <c r="FY167" i="1"/>
  <c r="FW167" i="1"/>
  <c r="FU167" i="1"/>
  <c r="FS167" i="1"/>
  <c r="FQ167" i="1"/>
  <c r="FO167" i="1"/>
  <c r="FM167" i="1"/>
  <c r="FK167" i="1"/>
  <c r="FI167" i="1"/>
  <c r="FG167" i="1"/>
  <c r="FE167" i="1"/>
  <c r="FC167" i="1"/>
  <c r="FA167" i="1"/>
  <c r="EY167" i="1"/>
  <c r="EW167" i="1"/>
  <c r="EU167" i="1"/>
  <c r="ES167" i="1"/>
  <c r="EQ167" i="1"/>
  <c r="EO167" i="1"/>
  <c r="EM167" i="1"/>
  <c r="EK167" i="1"/>
  <c r="EI167" i="1"/>
  <c r="EG167" i="1"/>
  <c r="EE167" i="1"/>
  <c r="EC167" i="1"/>
  <c r="EA167" i="1"/>
  <c r="DY167" i="1"/>
  <c r="DW167" i="1"/>
  <c r="DU167" i="1"/>
  <c r="DS167" i="1"/>
  <c r="DQ167" i="1"/>
  <c r="DO167" i="1"/>
  <c r="DM167" i="1"/>
  <c r="DK167" i="1"/>
  <c r="DI167" i="1"/>
  <c r="DG167" i="1"/>
  <c r="DE167" i="1"/>
  <c r="DC167" i="1"/>
  <c r="DA167" i="1"/>
  <c r="CY167" i="1"/>
  <c r="CW167" i="1"/>
  <c r="CU167" i="1"/>
  <c r="CS167" i="1"/>
  <c r="CQ167" i="1"/>
  <c r="CO167" i="1"/>
  <c r="CM167" i="1"/>
  <c r="CK167" i="1"/>
  <c r="CI167" i="1"/>
  <c r="CG167" i="1"/>
  <c r="CE167" i="1"/>
  <c r="CC167" i="1"/>
  <c r="CA167" i="1"/>
  <c r="BY167" i="1"/>
  <c r="BW167" i="1"/>
  <c r="BU167" i="1"/>
  <c r="BS167" i="1"/>
  <c r="BQ167" i="1"/>
  <c r="BO167" i="1"/>
  <c r="BM167" i="1"/>
  <c r="BK167" i="1"/>
  <c r="BI167" i="1"/>
  <c r="BG167" i="1"/>
  <c r="BE167" i="1"/>
  <c r="BC167" i="1"/>
  <c r="BA167" i="1"/>
  <c r="AY167" i="1"/>
  <c r="AW167" i="1"/>
  <c r="AU167" i="1"/>
  <c r="AS167" i="1"/>
  <c r="AQ167" i="1"/>
  <c r="AO167" i="1"/>
  <c r="AM167" i="1"/>
  <c r="AK167" i="1"/>
  <c r="AI167" i="1"/>
  <c r="AG167" i="1"/>
  <c r="AE167" i="1"/>
  <c r="AC167" i="1"/>
  <c r="AA167" i="1"/>
  <c r="Y167" i="1"/>
  <c r="W167" i="1"/>
  <c r="U167" i="1"/>
  <c r="S167" i="1"/>
  <c r="HZ166" i="1"/>
  <c r="HZ161" i="1"/>
  <c r="HX166" i="1"/>
  <c r="HX161" i="1"/>
  <c r="HV166" i="1"/>
  <c r="HV161" i="1"/>
  <c r="HT166" i="1"/>
  <c r="HT161" i="1"/>
  <c r="HR166" i="1"/>
  <c r="HR161" i="1"/>
  <c r="HP166" i="1"/>
  <c r="HP161" i="1"/>
  <c r="HN166" i="1"/>
  <c r="HN161" i="1"/>
  <c r="HL166" i="1"/>
  <c r="HL161" i="1"/>
  <c r="HJ166" i="1"/>
  <c r="HJ161" i="1"/>
  <c r="HH166" i="1"/>
  <c r="HH161" i="1"/>
  <c r="HF166" i="1"/>
  <c r="HF161" i="1"/>
  <c r="HD166" i="1"/>
  <c r="HD161" i="1"/>
  <c r="HB166" i="1"/>
  <c r="HB161" i="1"/>
  <c r="GZ166" i="1"/>
  <c r="GZ161" i="1"/>
  <c r="GX166" i="1"/>
  <c r="GX161" i="1"/>
  <c r="GV166" i="1"/>
  <c r="GV161" i="1"/>
  <c r="GT166" i="1"/>
  <c r="GT161" i="1"/>
  <c r="GR166" i="1"/>
  <c r="GR161" i="1"/>
  <c r="GP166" i="1"/>
  <c r="GP161" i="1"/>
  <c r="GN166" i="1"/>
  <c r="GN161" i="1"/>
  <c r="GL166" i="1"/>
  <c r="GL161" i="1"/>
  <c r="GJ166" i="1"/>
  <c r="GJ161" i="1"/>
  <c r="GH166" i="1"/>
  <c r="GH161" i="1"/>
  <c r="GF166" i="1"/>
  <c r="GF161" i="1"/>
  <c r="GD166" i="1"/>
  <c r="GD161" i="1"/>
  <c r="GB166" i="1"/>
  <c r="GB161" i="1"/>
  <c r="FZ166" i="1"/>
  <c r="FZ161" i="1"/>
  <c r="FX166" i="1"/>
  <c r="FX161" i="1"/>
  <c r="FV166" i="1"/>
  <c r="FV161" i="1"/>
  <c r="FT166" i="1"/>
  <c r="FT161" i="1"/>
  <c r="FR166" i="1"/>
  <c r="FR161" i="1"/>
  <c r="FP166" i="1"/>
  <c r="FP161" i="1"/>
  <c r="FN166" i="1"/>
  <c r="FN161" i="1"/>
  <c r="FL166" i="1"/>
  <c r="FL161" i="1"/>
  <c r="FJ166" i="1"/>
  <c r="FJ161" i="1"/>
  <c r="FH166" i="1"/>
  <c r="FH161" i="1"/>
  <c r="FF166" i="1"/>
  <c r="FF161" i="1"/>
  <c r="FD166" i="1"/>
  <c r="FD161" i="1"/>
  <c r="FB166" i="1"/>
  <c r="FB161" i="1"/>
  <c r="EZ166" i="1"/>
  <c r="EZ161" i="1"/>
  <c r="EX166" i="1"/>
  <c r="EX161" i="1"/>
  <c r="EV166" i="1"/>
  <c r="EV161" i="1"/>
  <c r="ET166" i="1"/>
  <c r="ET161" i="1"/>
  <c r="ER166" i="1"/>
  <c r="ER161" i="1"/>
  <c r="EP166" i="1"/>
  <c r="EP161" i="1"/>
  <c r="EN166" i="1"/>
  <c r="EN161" i="1"/>
  <c r="EL166" i="1"/>
  <c r="EL161" i="1"/>
  <c r="EJ166" i="1"/>
  <c r="EJ161" i="1"/>
  <c r="EH166" i="1"/>
  <c r="EH161" i="1"/>
  <c r="EF166" i="1"/>
  <c r="EF161" i="1"/>
  <c r="ED161" i="1"/>
  <c r="ED166" i="1"/>
  <c r="EB166" i="1"/>
  <c r="EB161" i="1"/>
  <c r="DZ166" i="1"/>
  <c r="DZ161" i="1"/>
  <c r="DX166" i="1"/>
  <c r="DX161" i="1"/>
  <c r="DV166" i="1"/>
  <c r="DV161" i="1"/>
  <c r="DT166" i="1"/>
  <c r="DT161" i="1"/>
  <c r="DR166" i="1"/>
  <c r="DR161" i="1"/>
  <c r="DP166" i="1"/>
  <c r="DP161" i="1"/>
  <c r="DN166" i="1"/>
  <c r="DN161" i="1"/>
  <c r="DL166" i="1"/>
  <c r="DL161" i="1"/>
  <c r="DJ166" i="1"/>
  <c r="DJ161" i="1"/>
  <c r="DH166" i="1"/>
  <c r="DH161" i="1"/>
  <c r="DF166" i="1"/>
  <c r="DF161" i="1"/>
  <c r="DD166" i="1"/>
  <c r="DD161" i="1"/>
  <c r="DB166" i="1"/>
  <c r="DB161" i="1"/>
  <c r="CZ166" i="1"/>
  <c r="CZ161" i="1"/>
  <c r="CX166" i="1"/>
  <c r="CX161" i="1"/>
  <c r="CV166" i="1"/>
  <c r="CV161" i="1"/>
  <c r="CT166" i="1"/>
  <c r="CT161" i="1"/>
  <c r="CR166" i="1"/>
  <c r="CR161" i="1"/>
  <c r="CP166" i="1"/>
  <c r="CP161" i="1"/>
  <c r="CN166" i="1"/>
  <c r="CN161" i="1"/>
  <c r="CL166" i="1"/>
  <c r="CL161" i="1"/>
  <c r="CJ166" i="1"/>
  <c r="CJ161" i="1"/>
  <c r="CH166" i="1"/>
  <c r="CH161" i="1"/>
  <c r="CF166" i="1"/>
  <c r="CF161" i="1"/>
  <c r="CD166" i="1"/>
  <c r="CD161" i="1"/>
  <c r="CB166" i="1"/>
  <c r="CB161" i="1"/>
  <c r="BZ166" i="1"/>
  <c r="BZ161" i="1"/>
  <c r="BX166" i="1"/>
  <c r="BX161" i="1"/>
  <c r="BV166" i="1"/>
  <c r="BV161" i="1"/>
  <c r="BT166" i="1"/>
  <c r="BT161" i="1"/>
  <c r="BR166" i="1"/>
  <c r="BR161" i="1"/>
  <c r="BP166" i="1"/>
  <c r="BP161" i="1"/>
  <c r="BN166" i="1"/>
  <c r="BN161" i="1"/>
  <c r="BL166" i="1"/>
  <c r="BL161" i="1"/>
  <c r="BJ166" i="1"/>
  <c r="BJ161" i="1"/>
  <c r="BH166" i="1"/>
  <c r="BH161" i="1"/>
  <c r="BF166" i="1"/>
  <c r="BF161" i="1"/>
  <c r="BD166" i="1"/>
  <c r="BD161" i="1"/>
  <c r="BB166" i="1"/>
  <c r="BB161" i="1"/>
  <c r="AZ166" i="1"/>
  <c r="AZ161" i="1"/>
  <c r="AX166" i="1"/>
  <c r="AX161" i="1"/>
  <c r="AV166" i="1"/>
  <c r="AV161" i="1"/>
  <c r="AT166" i="1"/>
  <c r="AT161" i="1"/>
  <c r="AR166" i="1"/>
  <c r="AR161" i="1"/>
  <c r="AP166" i="1"/>
  <c r="AP161" i="1"/>
  <c r="AN166" i="1"/>
  <c r="AN161" i="1"/>
  <c r="AL166" i="1"/>
  <c r="AL161" i="1"/>
  <c r="AJ166" i="1"/>
  <c r="AJ161" i="1"/>
  <c r="AH166" i="1"/>
  <c r="AH161" i="1"/>
  <c r="AF166" i="1"/>
  <c r="AF161" i="1"/>
  <c r="AD166" i="1"/>
  <c r="AD161" i="1"/>
  <c r="AB166" i="1"/>
  <c r="AB161" i="1"/>
  <c r="Z166" i="1"/>
  <c r="Z161" i="1"/>
  <c r="X166" i="1"/>
  <c r="X161" i="1"/>
  <c r="V166" i="1"/>
  <c r="V161" i="1"/>
  <c r="T166" i="1"/>
  <c r="T161" i="1"/>
  <c r="P81" i="1"/>
  <c r="L162" i="1" l="1"/>
  <c r="N162" i="1"/>
  <c r="P162" i="1"/>
  <c r="R162" i="1"/>
  <c r="T162" i="1"/>
  <c r="V162" i="1"/>
  <c r="X162" i="1"/>
  <c r="Z162" i="1"/>
  <c r="AB162" i="1"/>
  <c r="AD162" i="1"/>
  <c r="AF162" i="1"/>
  <c r="AH162" i="1"/>
  <c r="AJ162" i="1"/>
  <c r="AL162" i="1"/>
  <c r="AN162" i="1"/>
  <c r="AP162" i="1"/>
  <c r="AR162" i="1"/>
  <c r="AT162" i="1"/>
  <c r="AV162" i="1"/>
  <c r="AX162" i="1"/>
  <c r="AZ162" i="1"/>
  <c r="BB162" i="1"/>
  <c r="BD162" i="1"/>
  <c r="BF162" i="1"/>
  <c r="BH162" i="1"/>
  <c r="BJ162" i="1"/>
  <c r="BL162" i="1"/>
  <c r="BN162" i="1"/>
  <c r="BP162" i="1"/>
  <c r="BR162" i="1"/>
  <c r="BT162" i="1"/>
  <c r="BV162" i="1"/>
  <c r="BX162" i="1"/>
  <c r="BZ162" i="1"/>
  <c r="CB162" i="1"/>
  <c r="CD162" i="1"/>
  <c r="CF162" i="1"/>
  <c r="CH162" i="1"/>
  <c r="CJ162" i="1"/>
  <c r="CL162" i="1"/>
  <c r="CN162" i="1"/>
  <c r="CP162" i="1"/>
  <c r="CR162" i="1"/>
  <c r="CT162" i="1"/>
  <c r="CV162" i="1"/>
  <c r="CX162" i="1"/>
  <c r="CZ162" i="1"/>
  <c r="DB162" i="1"/>
  <c r="DD162" i="1"/>
  <c r="DF162" i="1"/>
  <c r="DH162" i="1"/>
  <c r="DJ162" i="1"/>
  <c r="DL162" i="1"/>
  <c r="DN162" i="1"/>
  <c r="DP162" i="1"/>
  <c r="DR162" i="1"/>
  <c r="DT162" i="1"/>
  <c r="DV162" i="1"/>
  <c r="DX162" i="1"/>
  <c r="DZ162" i="1"/>
  <c r="EB162" i="1"/>
  <c r="ED162" i="1"/>
  <c r="EF162" i="1"/>
  <c r="EH162" i="1"/>
  <c r="EH245" i="1" s="1"/>
  <c r="EJ162" i="1"/>
  <c r="EL162" i="1"/>
  <c r="EL245" i="1" s="1"/>
  <c r="EN162" i="1"/>
  <c r="EP162" i="1"/>
  <c r="EP245" i="1" s="1"/>
  <c r="ER162" i="1"/>
  <c r="ET162" i="1"/>
  <c r="ET245" i="1" s="1"/>
  <c r="EV162" i="1"/>
  <c r="EX162" i="1"/>
  <c r="EX245" i="1" s="1"/>
  <c r="EZ162" i="1"/>
  <c r="FB162" i="1"/>
  <c r="FB245" i="1" s="1"/>
  <c r="FD162" i="1"/>
  <c r="FF162" i="1"/>
  <c r="FF245" i="1" s="1"/>
  <c r="FH162" i="1"/>
  <c r="FJ162" i="1"/>
  <c r="FJ245" i="1" s="1"/>
  <c r="FL162" i="1"/>
  <c r="FN162" i="1"/>
  <c r="FN245" i="1" s="1"/>
  <c r="FP162" i="1"/>
  <c r="FR162" i="1"/>
  <c r="FR245" i="1" s="1"/>
  <c r="FT162" i="1"/>
  <c r="FV162" i="1"/>
  <c r="FV245" i="1" s="1"/>
  <c r="FX162" i="1"/>
  <c r="FZ162" i="1"/>
  <c r="FZ245" i="1" s="1"/>
  <c r="GB162" i="1"/>
  <c r="GD162" i="1"/>
  <c r="GD245" i="1" s="1"/>
  <c r="GF162" i="1"/>
  <c r="GH162" i="1"/>
  <c r="GH245" i="1" s="1"/>
  <c r="GJ162" i="1"/>
  <c r="GL162" i="1"/>
  <c r="GL245" i="1" s="1"/>
  <c r="GN162" i="1"/>
  <c r="GP162" i="1"/>
  <c r="GP245" i="1" s="1"/>
  <c r="GR162" i="1"/>
  <c r="GT162" i="1"/>
  <c r="GT245" i="1" s="1"/>
  <c r="GV162" i="1"/>
  <c r="GX162" i="1"/>
  <c r="GX245" i="1" s="1"/>
  <c r="GZ162" i="1"/>
  <c r="HB162" i="1"/>
  <c r="HB245" i="1" s="1"/>
  <c r="HD162" i="1"/>
  <c r="HF162" i="1"/>
  <c r="HF245" i="1" s="1"/>
  <c r="HH162" i="1"/>
  <c r="HJ162" i="1"/>
  <c r="HJ245" i="1" s="1"/>
  <c r="HL162" i="1"/>
  <c r="HN162" i="1"/>
  <c r="HN245" i="1" s="1"/>
  <c r="HP162" i="1"/>
  <c r="HR162" i="1"/>
  <c r="HR245" i="1" s="1"/>
  <c r="HT162" i="1"/>
  <c r="HV162" i="1"/>
  <c r="HV245" i="1" s="1"/>
  <c r="HX162" i="1"/>
  <c r="HZ162" i="1"/>
  <c r="HZ245" i="1" s="1"/>
  <c r="E162" i="1"/>
  <c r="G162" i="1"/>
  <c r="I162" i="1"/>
  <c r="D162" i="1"/>
  <c r="K162" i="1"/>
  <c r="O162" i="1"/>
  <c r="S162" i="1"/>
  <c r="W162" i="1"/>
  <c r="AA162" i="1"/>
  <c r="AE162" i="1"/>
  <c r="AI162" i="1"/>
  <c r="AM162" i="1"/>
  <c r="AQ162" i="1"/>
  <c r="AU162" i="1"/>
  <c r="AY162" i="1"/>
  <c r="BC162" i="1"/>
  <c r="BG162" i="1"/>
  <c r="BK162" i="1"/>
  <c r="BO162" i="1"/>
  <c r="BS162" i="1"/>
  <c r="BW162" i="1"/>
  <c r="CA162" i="1"/>
  <c r="CE162" i="1"/>
  <c r="CI162" i="1"/>
  <c r="CM162" i="1"/>
  <c r="CQ162" i="1"/>
  <c r="CU162" i="1"/>
  <c r="CY162" i="1"/>
  <c r="DC162" i="1"/>
  <c r="DG162" i="1"/>
  <c r="DK162" i="1"/>
  <c r="DO162" i="1"/>
  <c r="DS162" i="1"/>
  <c r="DW162" i="1"/>
  <c r="EA162" i="1"/>
  <c r="EE162" i="1"/>
  <c r="EI162" i="1"/>
  <c r="EM162" i="1"/>
  <c r="EQ162" i="1"/>
  <c r="EU162" i="1"/>
  <c r="EY162" i="1"/>
  <c r="FC162" i="1"/>
  <c r="FG162" i="1"/>
  <c r="FK162" i="1"/>
  <c r="FO162" i="1"/>
  <c r="FS162" i="1"/>
  <c r="FW162" i="1"/>
  <c r="GA162" i="1"/>
  <c r="GE162" i="1"/>
  <c r="GI162" i="1"/>
  <c r="GM162" i="1"/>
  <c r="GQ162" i="1"/>
  <c r="GU162" i="1"/>
  <c r="GY162" i="1"/>
  <c r="HC162" i="1"/>
  <c r="HG162" i="1"/>
  <c r="HK162" i="1"/>
  <c r="HO162" i="1"/>
  <c r="HS162" i="1"/>
  <c r="HW162" i="1"/>
  <c r="IA162" i="1"/>
  <c r="H162" i="1"/>
  <c r="H245" i="1" s="1"/>
  <c r="M162" i="1"/>
  <c r="Q162" i="1"/>
  <c r="Q245" i="1" s="1"/>
  <c r="U162" i="1"/>
  <c r="Y162" i="1"/>
  <c r="Y245" i="1" s="1"/>
  <c r="AC162" i="1"/>
  <c r="AG162" i="1"/>
  <c r="AG245" i="1" s="1"/>
  <c r="AK162" i="1"/>
  <c r="AO162" i="1"/>
  <c r="AO245" i="1" s="1"/>
  <c r="AS162" i="1"/>
  <c r="AW162" i="1"/>
  <c r="AW245" i="1" s="1"/>
  <c r="BA162" i="1"/>
  <c r="BE162" i="1"/>
  <c r="BE245" i="1" s="1"/>
  <c r="BI162" i="1"/>
  <c r="BM162" i="1"/>
  <c r="BM245" i="1" s="1"/>
  <c r="BQ162" i="1"/>
  <c r="BU162" i="1"/>
  <c r="BU245" i="1" s="1"/>
  <c r="BY162" i="1"/>
  <c r="CC162" i="1"/>
  <c r="CC245" i="1" s="1"/>
  <c r="CG162" i="1"/>
  <c r="CK162" i="1"/>
  <c r="CK245" i="1" s="1"/>
  <c r="CO162" i="1"/>
  <c r="CS162" i="1"/>
  <c r="CS245" i="1" s="1"/>
  <c r="CW162" i="1"/>
  <c r="DA162" i="1"/>
  <c r="DA245" i="1" s="1"/>
  <c r="DE162" i="1"/>
  <c r="DI162" i="1"/>
  <c r="DI245" i="1" s="1"/>
  <c r="DM162" i="1"/>
  <c r="DQ162" i="1"/>
  <c r="DQ245" i="1" s="1"/>
  <c r="DU162" i="1"/>
  <c r="DY162" i="1"/>
  <c r="DY245" i="1" s="1"/>
  <c r="EC162" i="1"/>
  <c r="EG162" i="1"/>
  <c r="EG245" i="1" s="1"/>
  <c r="EK162" i="1"/>
  <c r="EO162" i="1"/>
  <c r="EO245" i="1" s="1"/>
  <c r="ES162" i="1"/>
  <c r="EW162" i="1"/>
  <c r="EW245" i="1" s="1"/>
  <c r="FA162" i="1"/>
  <c r="FE162" i="1"/>
  <c r="FE245" i="1" s="1"/>
  <c r="FI162" i="1"/>
  <c r="FM162" i="1"/>
  <c r="FM245" i="1" s="1"/>
  <c r="FQ162" i="1"/>
  <c r="FU162" i="1"/>
  <c r="FU245" i="1" s="1"/>
  <c r="FY162" i="1"/>
  <c r="GC162" i="1"/>
  <c r="GC245" i="1" s="1"/>
  <c r="GG162" i="1"/>
  <c r="GK162" i="1"/>
  <c r="GK245" i="1" s="1"/>
  <c r="GO162" i="1"/>
  <c r="GS162" i="1"/>
  <c r="GS245" i="1" s="1"/>
  <c r="GW162" i="1"/>
  <c r="HA162" i="1"/>
  <c r="HA245" i="1" s="1"/>
  <c r="HE162" i="1"/>
  <c r="HI162" i="1"/>
  <c r="HI245" i="1" s="1"/>
  <c r="HM162" i="1"/>
  <c r="HQ162" i="1"/>
  <c r="HQ245" i="1" s="1"/>
  <c r="HU162" i="1"/>
  <c r="HY162" i="1"/>
  <c r="HY245" i="1" s="1"/>
  <c r="F162" i="1"/>
  <c r="J162" i="1"/>
  <c r="HY323" i="1" l="1"/>
  <c r="QY245" i="1"/>
  <c r="HI323" i="1"/>
  <c r="QI245" i="1"/>
  <c r="GS323" i="1"/>
  <c r="PS245" i="1"/>
  <c r="GC323" i="1"/>
  <c r="PC245" i="1"/>
  <c r="FM323" i="1"/>
  <c r="OM245" i="1"/>
  <c r="EW323" i="1"/>
  <c r="NW245" i="1"/>
  <c r="EO323" i="1"/>
  <c r="NO245" i="1"/>
  <c r="DY323" i="1"/>
  <c r="MY245" i="1"/>
  <c r="DQ323" i="1"/>
  <c r="MQ245" i="1"/>
  <c r="DI323" i="1"/>
  <c r="MI245" i="1"/>
  <c r="DA323" i="1"/>
  <c r="MA245" i="1"/>
  <c r="CS323" i="1"/>
  <c r="LS245" i="1"/>
  <c r="CK323" i="1"/>
  <c r="LK245" i="1"/>
  <c r="CC323" i="1"/>
  <c r="LC245" i="1"/>
  <c r="BU323" i="1"/>
  <c r="KU245" i="1"/>
  <c r="BM323" i="1"/>
  <c r="KM245" i="1"/>
  <c r="BE323" i="1"/>
  <c r="KE245" i="1"/>
  <c r="AW323" i="1"/>
  <c r="JW245" i="1"/>
  <c r="AO323" i="1"/>
  <c r="JO245" i="1"/>
  <c r="AG323" i="1"/>
  <c r="JG245" i="1"/>
  <c r="Y323" i="1"/>
  <c r="IY245" i="1"/>
  <c r="Q323" i="1"/>
  <c r="IQ245" i="1"/>
  <c r="H323" i="1"/>
  <c r="IH245" i="1"/>
  <c r="HZ323" i="1"/>
  <c r="QZ245" i="1"/>
  <c r="HV323" i="1"/>
  <c r="QV245" i="1"/>
  <c r="HR323" i="1"/>
  <c r="QR245" i="1"/>
  <c r="HN323" i="1"/>
  <c r="QN245" i="1"/>
  <c r="HJ323" i="1"/>
  <c r="QJ245" i="1"/>
  <c r="HF323" i="1"/>
  <c r="QF245" i="1"/>
  <c r="HB323" i="1"/>
  <c r="QB245" i="1"/>
  <c r="GX323" i="1"/>
  <c r="PX245" i="1"/>
  <c r="GT323" i="1"/>
  <c r="PT245" i="1"/>
  <c r="GP323" i="1"/>
  <c r="PP245" i="1"/>
  <c r="GL323" i="1"/>
  <c r="PL245" i="1"/>
  <c r="GH323" i="1"/>
  <c r="PH245" i="1"/>
  <c r="GD323" i="1"/>
  <c r="PD245" i="1"/>
  <c r="FZ323" i="1"/>
  <c r="OZ245" i="1"/>
  <c r="FV323" i="1"/>
  <c r="OV245" i="1"/>
  <c r="FR323" i="1"/>
  <c r="OR245" i="1"/>
  <c r="FN323" i="1"/>
  <c r="ON245" i="1"/>
  <c r="FJ323" i="1"/>
  <c r="OJ245" i="1"/>
  <c r="FF323" i="1"/>
  <c r="OF245" i="1"/>
  <c r="FB323" i="1"/>
  <c r="OB245" i="1"/>
  <c r="EX323" i="1"/>
  <c r="NX245" i="1"/>
  <c r="ET323" i="1"/>
  <c r="NT245" i="1"/>
  <c r="EP323" i="1"/>
  <c r="NP245" i="1"/>
  <c r="EL323" i="1"/>
  <c r="NL245" i="1"/>
  <c r="EH323" i="1"/>
  <c r="NH245" i="1"/>
  <c r="HQ323" i="1"/>
  <c r="QQ245" i="1"/>
  <c r="HA323" i="1"/>
  <c r="QA245" i="1"/>
  <c r="GK323" i="1"/>
  <c r="PK245" i="1"/>
  <c r="FU323" i="1"/>
  <c r="OU245" i="1"/>
  <c r="FE323" i="1"/>
  <c r="OE245" i="1"/>
  <c r="EG323" i="1"/>
  <c r="NG245" i="1"/>
  <c r="F246" i="1"/>
  <c r="F247" i="1"/>
  <c r="F249" i="1"/>
  <c r="F248" i="1"/>
  <c r="F250" i="1"/>
  <c r="IF250" i="1" s="1"/>
  <c r="F253" i="1"/>
  <c r="F254" i="1"/>
  <c r="F258" i="1"/>
  <c r="F260" i="1"/>
  <c r="F257" i="1"/>
  <c r="F259" i="1"/>
  <c r="F261" i="1"/>
  <c r="F262" i="1"/>
  <c r="F266" i="1"/>
  <c r="F263" i="1"/>
  <c r="F267" i="1"/>
  <c r="F271" i="1"/>
  <c r="F273" i="1"/>
  <c r="F275" i="1"/>
  <c r="F270" i="1"/>
  <c r="F272" i="1"/>
  <c r="F274" i="1"/>
  <c r="F276" i="1"/>
  <c r="F282" i="1"/>
  <c r="F284" i="1"/>
  <c r="F286" i="1"/>
  <c r="F290" i="1"/>
  <c r="F279" i="1"/>
  <c r="F283" i="1"/>
  <c r="F285" i="1"/>
  <c r="F289" i="1"/>
  <c r="F291" i="1"/>
  <c r="F293" i="1"/>
  <c r="F295" i="1"/>
  <c r="F292" i="1"/>
  <c r="F294" i="1"/>
  <c r="F298" i="1"/>
  <c r="F300" i="1"/>
  <c r="F302" i="1"/>
  <c r="F304" i="1"/>
  <c r="F308" i="1"/>
  <c r="F310" i="1"/>
  <c r="F314" i="1"/>
  <c r="F301" i="1"/>
  <c r="F309" i="1"/>
  <c r="F315" i="1"/>
  <c r="F317" i="1"/>
  <c r="F319" i="1"/>
  <c r="F299" i="1"/>
  <c r="F303" i="1"/>
  <c r="F307" i="1"/>
  <c r="F311" i="1"/>
  <c r="F318" i="1"/>
  <c r="F316" i="1"/>
  <c r="F320" i="1"/>
  <c r="HU246" i="1"/>
  <c r="HU248" i="1"/>
  <c r="HU247" i="1"/>
  <c r="HU250" i="1"/>
  <c r="QU250" i="1" s="1"/>
  <c r="HU249" i="1"/>
  <c r="HU254" i="1"/>
  <c r="HU253" i="1"/>
  <c r="HU257" i="1"/>
  <c r="HU259" i="1"/>
  <c r="HU258" i="1"/>
  <c r="HU260" i="1"/>
  <c r="HU261" i="1"/>
  <c r="HU263" i="1"/>
  <c r="HU262" i="1"/>
  <c r="HU266" i="1"/>
  <c r="HU270" i="1"/>
  <c r="HU272" i="1"/>
  <c r="HU274" i="1"/>
  <c r="HU276" i="1"/>
  <c r="HU267" i="1"/>
  <c r="HU271" i="1"/>
  <c r="HU273" i="1"/>
  <c r="HU275" i="1"/>
  <c r="HU279" i="1"/>
  <c r="HU283" i="1"/>
  <c r="HU285" i="1"/>
  <c r="HU289" i="1"/>
  <c r="HU282" i="1"/>
  <c r="HU284" i="1"/>
  <c r="HU286" i="1"/>
  <c r="HU290" i="1"/>
  <c r="HU292" i="1"/>
  <c r="HU294" i="1"/>
  <c r="HU291" i="1"/>
  <c r="HU293" i="1"/>
  <c r="HU295" i="1"/>
  <c r="HU299" i="1"/>
  <c r="HU301" i="1"/>
  <c r="HU303" i="1"/>
  <c r="HU307" i="1"/>
  <c r="HU309" i="1"/>
  <c r="HU311" i="1"/>
  <c r="HU300" i="1"/>
  <c r="HU304" i="1"/>
  <c r="HU308" i="1"/>
  <c r="HU314" i="1"/>
  <c r="HU316" i="1"/>
  <c r="HU318" i="1"/>
  <c r="HU320" i="1"/>
  <c r="HU298" i="1"/>
  <c r="HU302" i="1"/>
  <c r="HU310" i="1"/>
  <c r="HU317" i="1"/>
  <c r="HU315" i="1"/>
  <c r="HU319" i="1"/>
  <c r="HM246" i="1"/>
  <c r="HM247" i="1"/>
  <c r="HM248" i="1"/>
  <c r="HM250" i="1"/>
  <c r="QM250" i="1" s="1"/>
  <c r="HM249" i="1"/>
  <c r="HM254" i="1"/>
  <c r="HM253" i="1"/>
  <c r="HM257" i="1"/>
  <c r="HM259" i="1"/>
  <c r="HM258" i="1"/>
  <c r="HM260" i="1"/>
  <c r="HM261" i="1"/>
  <c r="HM263" i="1"/>
  <c r="HM262" i="1"/>
  <c r="HM266" i="1"/>
  <c r="HM270" i="1"/>
  <c r="HM272" i="1"/>
  <c r="HM274" i="1"/>
  <c r="HM276" i="1"/>
  <c r="HM267" i="1"/>
  <c r="HM271" i="1"/>
  <c r="HM273" i="1"/>
  <c r="HM275" i="1"/>
  <c r="HM279" i="1"/>
  <c r="HM283" i="1"/>
  <c r="HM285" i="1"/>
  <c r="HM289" i="1"/>
  <c r="HM282" i="1"/>
  <c r="HM284" i="1"/>
  <c r="HM286" i="1"/>
  <c r="HM290" i="1"/>
  <c r="HM292" i="1"/>
  <c r="HM294" i="1"/>
  <c r="HM291" i="1"/>
  <c r="HM293" i="1"/>
  <c r="HM295" i="1"/>
  <c r="HM299" i="1"/>
  <c r="HM301" i="1"/>
  <c r="HM303" i="1"/>
  <c r="HM307" i="1"/>
  <c r="HM309" i="1"/>
  <c r="HM311" i="1"/>
  <c r="HM300" i="1"/>
  <c r="HM304" i="1"/>
  <c r="HM308" i="1"/>
  <c r="HM314" i="1"/>
  <c r="HM316" i="1"/>
  <c r="HM318" i="1"/>
  <c r="HM320" i="1"/>
  <c r="HM298" i="1"/>
  <c r="HM302" i="1"/>
  <c r="HM310" i="1"/>
  <c r="HM317" i="1"/>
  <c r="HM315" i="1"/>
  <c r="HM319" i="1"/>
  <c r="HE246" i="1"/>
  <c r="HE247" i="1"/>
  <c r="HE248" i="1"/>
  <c r="HE250" i="1"/>
  <c r="QE250" i="1" s="1"/>
  <c r="HE249" i="1"/>
  <c r="HE254" i="1"/>
  <c r="HE253" i="1"/>
  <c r="HE257" i="1"/>
  <c r="HE259" i="1"/>
  <c r="HE258" i="1"/>
  <c r="HE260" i="1"/>
  <c r="HE261" i="1"/>
  <c r="HE263" i="1"/>
  <c r="HE262" i="1"/>
  <c r="HE266" i="1"/>
  <c r="HE270" i="1"/>
  <c r="HE272" i="1"/>
  <c r="HE274" i="1"/>
  <c r="HE276" i="1"/>
  <c r="HE267" i="1"/>
  <c r="HE271" i="1"/>
  <c r="HE273" i="1"/>
  <c r="HE275" i="1"/>
  <c r="HE279" i="1"/>
  <c r="HE283" i="1"/>
  <c r="HE285" i="1"/>
  <c r="HE289" i="1"/>
  <c r="HE282" i="1"/>
  <c r="HE284" i="1"/>
  <c r="HE286" i="1"/>
  <c r="HE290" i="1"/>
  <c r="HE292" i="1"/>
  <c r="HE294" i="1"/>
  <c r="HE291" i="1"/>
  <c r="HE293" i="1"/>
  <c r="HE295" i="1"/>
  <c r="HE299" i="1"/>
  <c r="HE301" i="1"/>
  <c r="HE303" i="1"/>
  <c r="HE307" i="1"/>
  <c r="HE309" i="1"/>
  <c r="HE311" i="1"/>
  <c r="HE300" i="1"/>
  <c r="HE304" i="1"/>
  <c r="HE308" i="1"/>
  <c r="HE314" i="1"/>
  <c r="HE316" i="1"/>
  <c r="HE318" i="1"/>
  <c r="HE320" i="1"/>
  <c r="HE298" i="1"/>
  <c r="HE302" i="1"/>
  <c r="HE310" i="1"/>
  <c r="HE317" i="1"/>
  <c r="HE315" i="1"/>
  <c r="HE319" i="1"/>
  <c r="GW246" i="1"/>
  <c r="GW247" i="1"/>
  <c r="GW248" i="1"/>
  <c r="GW250" i="1"/>
  <c r="PW250" i="1" s="1"/>
  <c r="GW249" i="1"/>
  <c r="GW254" i="1"/>
  <c r="GW253" i="1"/>
  <c r="GW257" i="1"/>
  <c r="GW259" i="1"/>
  <c r="GW258" i="1"/>
  <c r="GW260" i="1"/>
  <c r="GW261" i="1"/>
  <c r="GW263" i="1"/>
  <c r="GW262" i="1"/>
  <c r="GW266" i="1"/>
  <c r="GW270" i="1"/>
  <c r="GW272" i="1"/>
  <c r="GW274" i="1"/>
  <c r="GW276" i="1"/>
  <c r="GW267" i="1"/>
  <c r="GW271" i="1"/>
  <c r="GW273" i="1"/>
  <c r="GW275" i="1"/>
  <c r="GW279" i="1"/>
  <c r="GW283" i="1"/>
  <c r="GW285" i="1"/>
  <c r="GW289" i="1"/>
  <c r="GW282" i="1"/>
  <c r="GW284" i="1"/>
  <c r="GW286" i="1"/>
  <c r="GW290" i="1"/>
  <c r="GW292" i="1"/>
  <c r="GW294" i="1"/>
  <c r="GW291" i="1"/>
  <c r="GW293" i="1"/>
  <c r="GW295" i="1"/>
  <c r="GW299" i="1"/>
  <c r="GW301" i="1"/>
  <c r="GW303" i="1"/>
  <c r="GW307" i="1"/>
  <c r="GW309" i="1"/>
  <c r="GW311" i="1"/>
  <c r="GW300" i="1"/>
  <c r="GW304" i="1"/>
  <c r="GW308" i="1"/>
  <c r="GW314" i="1"/>
  <c r="GW316" i="1"/>
  <c r="GW318" i="1"/>
  <c r="GW320" i="1"/>
  <c r="GW298" i="1"/>
  <c r="GW302" i="1"/>
  <c r="GW310" i="1"/>
  <c r="GW317" i="1"/>
  <c r="GW315" i="1"/>
  <c r="GW319" i="1"/>
  <c r="GO246" i="1"/>
  <c r="GO247" i="1"/>
  <c r="GO248" i="1"/>
  <c r="GO250" i="1"/>
  <c r="PO250" i="1" s="1"/>
  <c r="GO249" i="1"/>
  <c r="GO254" i="1"/>
  <c r="GO253" i="1"/>
  <c r="GO257" i="1"/>
  <c r="GO259" i="1"/>
  <c r="GO258" i="1"/>
  <c r="GO260" i="1"/>
  <c r="GO261" i="1"/>
  <c r="GO263" i="1"/>
  <c r="GO262" i="1"/>
  <c r="GO266" i="1"/>
  <c r="GO270" i="1"/>
  <c r="GO272" i="1"/>
  <c r="GO274" i="1"/>
  <c r="GO276" i="1"/>
  <c r="GO267" i="1"/>
  <c r="GO271" i="1"/>
  <c r="GO273" i="1"/>
  <c r="GO275" i="1"/>
  <c r="GO279" i="1"/>
  <c r="GO283" i="1"/>
  <c r="GO285" i="1"/>
  <c r="GO289" i="1"/>
  <c r="GO282" i="1"/>
  <c r="GO284" i="1"/>
  <c r="GO286" i="1"/>
  <c r="GO290" i="1"/>
  <c r="GO292" i="1"/>
  <c r="GO294" i="1"/>
  <c r="GO291" i="1"/>
  <c r="GO293" i="1"/>
  <c r="GO295" i="1"/>
  <c r="GO299" i="1"/>
  <c r="GO301" i="1"/>
  <c r="GO303" i="1"/>
  <c r="GO307" i="1"/>
  <c r="GO309" i="1"/>
  <c r="GO311" i="1"/>
  <c r="GO300" i="1"/>
  <c r="GO304" i="1"/>
  <c r="GO308" i="1"/>
  <c r="GO314" i="1"/>
  <c r="GO316" i="1"/>
  <c r="GO318" i="1"/>
  <c r="GO320" i="1"/>
  <c r="GO298" i="1"/>
  <c r="GO302" i="1"/>
  <c r="GO310" i="1"/>
  <c r="GO317" i="1"/>
  <c r="GO315" i="1"/>
  <c r="GO319" i="1"/>
  <c r="GG246" i="1"/>
  <c r="GG247" i="1"/>
  <c r="GG248" i="1"/>
  <c r="GG250" i="1"/>
  <c r="PG250" i="1" s="1"/>
  <c r="GG249" i="1"/>
  <c r="GG254" i="1"/>
  <c r="GG253" i="1"/>
  <c r="GG257" i="1"/>
  <c r="GG259" i="1"/>
  <c r="GG258" i="1"/>
  <c r="GG260" i="1"/>
  <c r="GG261" i="1"/>
  <c r="GG263" i="1"/>
  <c r="GG262" i="1"/>
  <c r="GG266" i="1"/>
  <c r="GG270" i="1"/>
  <c r="GG272" i="1"/>
  <c r="GG274" i="1"/>
  <c r="GG276" i="1"/>
  <c r="GG267" i="1"/>
  <c r="GG271" i="1"/>
  <c r="GG273" i="1"/>
  <c r="GG275" i="1"/>
  <c r="GG279" i="1"/>
  <c r="GG283" i="1"/>
  <c r="GG285" i="1"/>
  <c r="GG289" i="1"/>
  <c r="GG282" i="1"/>
  <c r="GG284" i="1"/>
  <c r="GG286" i="1"/>
  <c r="GG290" i="1"/>
  <c r="GG292" i="1"/>
  <c r="GG294" i="1"/>
  <c r="GG291" i="1"/>
  <c r="GG293" i="1"/>
  <c r="GG295" i="1"/>
  <c r="GG299" i="1"/>
  <c r="GG301" i="1"/>
  <c r="GG303" i="1"/>
  <c r="GG307" i="1"/>
  <c r="GG309" i="1"/>
  <c r="GG311" i="1"/>
  <c r="GG300" i="1"/>
  <c r="GG304" i="1"/>
  <c r="GG308" i="1"/>
  <c r="GG314" i="1"/>
  <c r="GG316" i="1"/>
  <c r="GG318" i="1"/>
  <c r="GG320" i="1"/>
  <c r="GG298" i="1"/>
  <c r="GG302" i="1"/>
  <c r="GG310" i="1"/>
  <c r="GG317" i="1"/>
  <c r="GG315" i="1"/>
  <c r="GG319" i="1"/>
  <c r="FY246" i="1"/>
  <c r="FY247" i="1"/>
  <c r="FY248" i="1"/>
  <c r="FY250" i="1"/>
  <c r="OY250" i="1" s="1"/>
  <c r="FY249" i="1"/>
  <c r="FY254" i="1"/>
  <c r="FY253" i="1"/>
  <c r="FY257" i="1"/>
  <c r="FY259" i="1"/>
  <c r="FY258" i="1"/>
  <c r="FY260" i="1"/>
  <c r="FY261" i="1"/>
  <c r="FY263" i="1"/>
  <c r="FY262" i="1"/>
  <c r="FY266" i="1"/>
  <c r="FY270" i="1"/>
  <c r="FY272" i="1"/>
  <c r="FY274" i="1"/>
  <c r="FY276" i="1"/>
  <c r="FY267" i="1"/>
  <c r="FY271" i="1"/>
  <c r="FY273" i="1"/>
  <c r="FY275" i="1"/>
  <c r="FY279" i="1"/>
  <c r="FY283" i="1"/>
  <c r="FY285" i="1"/>
  <c r="FY289" i="1"/>
  <c r="FY282" i="1"/>
  <c r="FY284" i="1"/>
  <c r="FY286" i="1"/>
  <c r="FY290" i="1"/>
  <c r="FY292" i="1"/>
  <c r="FY294" i="1"/>
  <c r="FY291" i="1"/>
  <c r="FY293" i="1"/>
  <c r="FY295" i="1"/>
  <c r="FY299" i="1"/>
  <c r="FY301" i="1"/>
  <c r="FY303" i="1"/>
  <c r="FY307" i="1"/>
  <c r="FY309" i="1"/>
  <c r="FY311" i="1"/>
  <c r="FY300" i="1"/>
  <c r="FY304" i="1"/>
  <c r="FY308" i="1"/>
  <c r="FY314" i="1"/>
  <c r="FY316" i="1"/>
  <c r="FY318" i="1"/>
  <c r="FY320" i="1"/>
  <c r="FY298" i="1"/>
  <c r="FY302" i="1"/>
  <c r="FY310" i="1"/>
  <c r="FY317" i="1"/>
  <c r="FY315" i="1"/>
  <c r="FY319" i="1"/>
  <c r="FQ246" i="1"/>
  <c r="FQ247" i="1"/>
  <c r="FQ248" i="1"/>
  <c r="FQ250" i="1"/>
  <c r="OQ250" i="1" s="1"/>
  <c r="FQ249" i="1"/>
  <c r="FQ254" i="1"/>
  <c r="FQ253" i="1"/>
  <c r="FQ257" i="1"/>
  <c r="FQ259" i="1"/>
  <c r="FQ258" i="1"/>
  <c r="FQ260" i="1"/>
  <c r="FQ261" i="1"/>
  <c r="FQ263" i="1"/>
  <c r="FQ262" i="1"/>
  <c r="FQ266" i="1"/>
  <c r="FQ270" i="1"/>
  <c r="FQ272" i="1"/>
  <c r="FQ274" i="1"/>
  <c r="FQ276" i="1"/>
  <c r="FQ267" i="1"/>
  <c r="FQ271" i="1"/>
  <c r="FQ273" i="1"/>
  <c r="FQ275" i="1"/>
  <c r="FQ279" i="1"/>
  <c r="FQ283" i="1"/>
  <c r="FQ285" i="1"/>
  <c r="FQ289" i="1"/>
  <c r="FQ282" i="1"/>
  <c r="FQ284" i="1"/>
  <c r="FQ286" i="1"/>
  <c r="FQ290" i="1"/>
  <c r="FQ292" i="1"/>
  <c r="FQ294" i="1"/>
  <c r="FQ291" i="1"/>
  <c r="FQ293" i="1"/>
  <c r="FQ295" i="1"/>
  <c r="FQ299" i="1"/>
  <c r="FQ301" i="1"/>
  <c r="FQ303" i="1"/>
  <c r="FQ307" i="1"/>
  <c r="FQ309" i="1"/>
  <c r="FQ311" i="1"/>
  <c r="FQ300" i="1"/>
  <c r="FQ304" i="1"/>
  <c r="FQ308" i="1"/>
  <c r="FQ314" i="1"/>
  <c r="FQ316" i="1"/>
  <c r="FQ318" i="1"/>
  <c r="FQ320" i="1"/>
  <c r="FQ298" i="1"/>
  <c r="FQ302" i="1"/>
  <c r="FQ310" i="1"/>
  <c r="FQ317" i="1"/>
  <c r="FQ315" i="1"/>
  <c r="FQ319" i="1"/>
  <c r="FI246" i="1"/>
  <c r="FI247" i="1"/>
  <c r="FI248" i="1"/>
  <c r="FI250" i="1"/>
  <c r="OI250" i="1" s="1"/>
  <c r="FI249" i="1"/>
  <c r="FI254" i="1"/>
  <c r="FI253" i="1"/>
  <c r="FI257" i="1"/>
  <c r="FI259" i="1"/>
  <c r="FI258" i="1"/>
  <c r="FI260" i="1"/>
  <c r="FI261" i="1"/>
  <c r="FI263" i="1"/>
  <c r="FI262" i="1"/>
  <c r="FI266" i="1"/>
  <c r="FI270" i="1"/>
  <c r="FI272" i="1"/>
  <c r="FI274" i="1"/>
  <c r="FI276" i="1"/>
  <c r="FI267" i="1"/>
  <c r="FI271" i="1"/>
  <c r="FI273" i="1"/>
  <c r="FI275" i="1"/>
  <c r="FI279" i="1"/>
  <c r="FI283" i="1"/>
  <c r="FI285" i="1"/>
  <c r="FI289" i="1"/>
  <c r="FI282" i="1"/>
  <c r="FI284" i="1"/>
  <c r="FI286" i="1"/>
  <c r="FI290" i="1"/>
  <c r="FI292" i="1"/>
  <c r="FI294" i="1"/>
  <c r="FI291" i="1"/>
  <c r="FI293" i="1"/>
  <c r="FI295" i="1"/>
  <c r="FI299" i="1"/>
  <c r="FI301" i="1"/>
  <c r="FI303" i="1"/>
  <c r="FI307" i="1"/>
  <c r="FI309" i="1"/>
  <c r="FI311" i="1"/>
  <c r="FI300" i="1"/>
  <c r="FI304" i="1"/>
  <c r="FI308" i="1"/>
  <c r="FI314" i="1"/>
  <c r="FI316" i="1"/>
  <c r="FI318" i="1"/>
  <c r="FI320" i="1"/>
  <c r="FI298" i="1"/>
  <c r="FI302" i="1"/>
  <c r="FI310" i="1"/>
  <c r="FI317" i="1"/>
  <c r="FI315" i="1"/>
  <c r="FI319" i="1"/>
  <c r="FA246" i="1"/>
  <c r="FA247" i="1"/>
  <c r="FA248" i="1"/>
  <c r="FA250" i="1"/>
  <c r="OA250" i="1" s="1"/>
  <c r="FA249" i="1"/>
  <c r="FA254" i="1"/>
  <c r="FA253" i="1"/>
  <c r="FA257" i="1"/>
  <c r="FA259" i="1"/>
  <c r="FA258" i="1"/>
  <c r="FA260" i="1"/>
  <c r="FA261" i="1"/>
  <c r="FA263" i="1"/>
  <c r="FA262" i="1"/>
  <c r="FA266" i="1"/>
  <c r="FA270" i="1"/>
  <c r="FA272" i="1"/>
  <c r="FA274" i="1"/>
  <c r="FA276" i="1"/>
  <c r="FA267" i="1"/>
  <c r="FA271" i="1"/>
  <c r="FA273" i="1"/>
  <c r="FA275" i="1"/>
  <c r="FA279" i="1"/>
  <c r="FA283" i="1"/>
  <c r="FA285" i="1"/>
  <c r="FA289" i="1"/>
  <c r="FA282" i="1"/>
  <c r="FA284" i="1"/>
  <c r="FA286" i="1"/>
  <c r="FA290" i="1"/>
  <c r="FA292" i="1"/>
  <c r="FA294" i="1"/>
  <c r="FA291" i="1"/>
  <c r="FA293" i="1"/>
  <c r="FA295" i="1"/>
  <c r="FA299" i="1"/>
  <c r="FA301" i="1"/>
  <c r="FA303" i="1"/>
  <c r="FA307" i="1"/>
  <c r="FA309" i="1"/>
  <c r="FA311" i="1"/>
  <c r="FA300" i="1"/>
  <c r="FA304" i="1"/>
  <c r="FA308" i="1"/>
  <c r="FA314" i="1"/>
  <c r="FA316" i="1"/>
  <c r="FA318" i="1"/>
  <c r="FA320" i="1"/>
  <c r="FA298" i="1"/>
  <c r="FA302" i="1"/>
  <c r="FA310" i="1"/>
  <c r="FA317" i="1"/>
  <c r="FA315" i="1"/>
  <c r="FA319" i="1"/>
  <c r="ES246" i="1"/>
  <c r="ES247" i="1"/>
  <c r="ES248" i="1"/>
  <c r="ES250" i="1"/>
  <c r="NS250" i="1" s="1"/>
  <c r="ES249" i="1"/>
  <c r="ES254" i="1"/>
  <c r="ES253" i="1"/>
  <c r="ES257" i="1"/>
  <c r="ES259" i="1"/>
  <c r="ES258" i="1"/>
  <c r="ES260" i="1"/>
  <c r="ES261" i="1"/>
  <c r="ES263" i="1"/>
  <c r="ES262" i="1"/>
  <c r="ES266" i="1"/>
  <c r="ES270" i="1"/>
  <c r="ES272" i="1"/>
  <c r="ES274" i="1"/>
  <c r="ES276" i="1"/>
  <c r="ES267" i="1"/>
  <c r="ES271" i="1"/>
  <c r="ES273" i="1"/>
  <c r="ES275" i="1"/>
  <c r="ES279" i="1"/>
  <c r="ES283" i="1"/>
  <c r="ES285" i="1"/>
  <c r="ES289" i="1"/>
  <c r="ES282" i="1"/>
  <c r="ES284" i="1"/>
  <c r="ES286" i="1"/>
  <c r="ES290" i="1"/>
  <c r="ES292" i="1"/>
  <c r="ES294" i="1"/>
  <c r="ES291" i="1"/>
  <c r="ES293" i="1"/>
  <c r="ES295" i="1"/>
  <c r="ES299" i="1"/>
  <c r="ES301" i="1"/>
  <c r="ES303" i="1"/>
  <c r="ES307" i="1"/>
  <c r="ES309" i="1"/>
  <c r="ES311" i="1"/>
  <c r="ES300" i="1"/>
  <c r="ES304" i="1"/>
  <c r="ES308" i="1"/>
  <c r="ES314" i="1"/>
  <c r="ES316" i="1"/>
  <c r="ES318" i="1"/>
  <c r="ES320" i="1"/>
  <c r="ES298" i="1"/>
  <c r="ES302" i="1"/>
  <c r="ES310" i="1"/>
  <c r="ES317" i="1"/>
  <c r="ES315" i="1"/>
  <c r="ES319" i="1"/>
  <c r="EK246" i="1"/>
  <c r="EK247" i="1"/>
  <c r="EK248" i="1"/>
  <c r="EK250" i="1"/>
  <c r="NK250" i="1" s="1"/>
  <c r="EK249" i="1"/>
  <c r="EK254" i="1"/>
  <c r="EK253" i="1"/>
  <c r="EK257" i="1"/>
  <c r="EK259" i="1"/>
  <c r="EK258" i="1"/>
  <c r="EK260" i="1"/>
  <c r="EK261" i="1"/>
  <c r="EK263" i="1"/>
  <c r="EK262" i="1"/>
  <c r="EK266" i="1"/>
  <c r="EK270" i="1"/>
  <c r="EK272" i="1"/>
  <c r="EK274" i="1"/>
  <c r="EK276" i="1"/>
  <c r="EK267" i="1"/>
  <c r="EK271" i="1"/>
  <c r="EK273" i="1"/>
  <c r="EK275" i="1"/>
  <c r="EK279" i="1"/>
  <c r="EK283" i="1"/>
  <c r="EK285" i="1"/>
  <c r="EK289" i="1"/>
  <c r="EK282" i="1"/>
  <c r="EK284" i="1"/>
  <c r="EK286" i="1"/>
  <c r="EK290" i="1"/>
  <c r="EK292" i="1"/>
  <c r="EK294" i="1"/>
  <c r="EK291" i="1"/>
  <c r="EK293" i="1"/>
  <c r="EK295" i="1"/>
  <c r="EK299" i="1"/>
  <c r="EK301" i="1"/>
  <c r="EK303" i="1"/>
  <c r="EK307" i="1"/>
  <c r="EK309" i="1"/>
  <c r="EK311" i="1"/>
  <c r="EK300" i="1"/>
  <c r="EK304" i="1"/>
  <c r="EK308" i="1"/>
  <c r="EK314" i="1"/>
  <c r="EK316" i="1"/>
  <c r="EK318" i="1"/>
  <c r="EK320" i="1"/>
  <c r="EK298" i="1"/>
  <c r="EK302" i="1"/>
  <c r="EK310" i="1"/>
  <c r="EK317" i="1"/>
  <c r="EK315" i="1"/>
  <c r="EK319" i="1"/>
  <c r="EC246" i="1"/>
  <c r="EC247" i="1"/>
  <c r="EC248" i="1"/>
  <c r="EC250" i="1"/>
  <c r="NC250" i="1" s="1"/>
  <c r="EC249" i="1"/>
  <c r="EC254" i="1"/>
  <c r="EC253" i="1"/>
  <c r="EC257" i="1"/>
  <c r="EC259" i="1"/>
  <c r="EC258" i="1"/>
  <c r="EC260" i="1"/>
  <c r="EC261" i="1"/>
  <c r="EC263" i="1"/>
  <c r="EC262" i="1"/>
  <c r="EC266" i="1"/>
  <c r="EC270" i="1"/>
  <c r="EC272" i="1"/>
  <c r="EC274" i="1"/>
  <c r="EC276" i="1"/>
  <c r="EC267" i="1"/>
  <c r="EC271" i="1"/>
  <c r="EC273" i="1"/>
  <c r="EC275" i="1"/>
  <c r="EC279" i="1"/>
  <c r="EC283" i="1"/>
  <c r="EC285" i="1"/>
  <c r="EC289" i="1"/>
  <c r="EC282" i="1"/>
  <c r="EC284" i="1"/>
  <c r="EC286" i="1"/>
  <c r="EC290" i="1"/>
  <c r="EC292" i="1"/>
  <c r="EC294" i="1"/>
  <c r="EC291" i="1"/>
  <c r="EC293" i="1"/>
  <c r="EC295" i="1"/>
  <c r="EC299" i="1"/>
  <c r="EC301" i="1"/>
  <c r="EC303" i="1"/>
  <c r="EC307" i="1"/>
  <c r="EC309" i="1"/>
  <c r="EC311" i="1"/>
  <c r="EC300" i="1"/>
  <c r="EC304" i="1"/>
  <c r="EC308" i="1"/>
  <c r="EC314" i="1"/>
  <c r="EC316" i="1"/>
  <c r="EC318" i="1"/>
  <c r="EC320" i="1"/>
  <c r="EC298" i="1"/>
  <c r="EC302" i="1"/>
  <c r="EC310" i="1"/>
  <c r="EC317" i="1"/>
  <c r="EC315" i="1"/>
  <c r="EC319" i="1"/>
  <c r="DU246" i="1"/>
  <c r="DU247" i="1"/>
  <c r="DU248" i="1"/>
  <c r="DU250" i="1"/>
  <c r="MU250" i="1" s="1"/>
  <c r="DU249" i="1"/>
  <c r="DU254" i="1"/>
  <c r="DU253" i="1"/>
  <c r="DU257" i="1"/>
  <c r="DU259" i="1"/>
  <c r="DU258" i="1"/>
  <c r="DU260" i="1"/>
  <c r="DU261" i="1"/>
  <c r="DU263" i="1"/>
  <c r="DU262" i="1"/>
  <c r="DU266" i="1"/>
  <c r="DU270" i="1"/>
  <c r="DU272" i="1"/>
  <c r="DU274" i="1"/>
  <c r="DU276" i="1"/>
  <c r="DU267" i="1"/>
  <c r="DU271" i="1"/>
  <c r="DU273" i="1"/>
  <c r="DU275" i="1"/>
  <c r="DU279" i="1"/>
  <c r="DU283" i="1"/>
  <c r="DU285" i="1"/>
  <c r="DU289" i="1"/>
  <c r="DU282" i="1"/>
  <c r="DU284" i="1"/>
  <c r="DU286" i="1"/>
  <c r="DU290" i="1"/>
  <c r="DU292" i="1"/>
  <c r="DU294" i="1"/>
  <c r="DU291" i="1"/>
  <c r="DU293" i="1"/>
  <c r="DU295" i="1"/>
  <c r="DU299" i="1"/>
  <c r="DU301" i="1"/>
  <c r="DU303" i="1"/>
  <c r="DU307" i="1"/>
  <c r="DU309" i="1"/>
  <c r="DU311" i="1"/>
  <c r="DU300" i="1"/>
  <c r="DU304" i="1"/>
  <c r="DU308" i="1"/>
  <c r="DU314" i="1"/>
  <c r="DU316" i="1"/>
  <c r="DU318" i="1"/>
  <c r="DU320" i="1"/>
  <c r="DU298" i="1"/>
  <c r="DU302" i="1"/>
  <c r="DU310" i="1"/>
  <c r="DU317" i="1"/>
  <c r="DU315" i="1"/>
  <c r="DU319" i="1"/>
  <c r="DM246" i="1"/>
  <c r="DM247" i="1"/>
  <c r="DM248" i="1"/>
  <c r="DM250" i="1"/>
  <c r="MM250" i="1" s="1"/>
  <c r="DM249" i="1"/>
  <c r="DM254" i="1"/>
  <c r="DM253" i="1"/>
  <c r="DM257" i="1"/>
  <c r="DM259" i="1"/>
  <c r="DM258" i="1"/>
  <c r="DM260" i="1"/>
  <c r="DM261" i="1"/>
  <c r="DM263" i="1"/>
  <c r="DM262" i="1"/>
  <c r="DM266" i="1"/>
  <c r="DM270" i="1"/>
  <c r="DM272" i="1"/>
  <c r="DM274" i="1"/>
  <c r="DM276" i="1"/>
  <c r="DM267" i="1"/>
  <c r="DM271" i="1"/>
  <c r="DM273" i="1"/>
  <c r="DM275" i="1"/>
  <c r="DM279" i="1"/>
  <c r="DM283" i="1"/>
  <c r="DM285" i="1"/>
  <c r="DM289" i="1"/>
  <c r="DM282" i="1"/>
  <c r="DM284" i="1"/>
  <c r="DM286" i="1"/>
  <c r="DM290" i="1"/>
  <c r="DM292" i="1"/>
  <c r="DM294" i="1"/>
  <c r="DM291" i="1"/>
  <c r="DM293" i="1"/>
  <c r="DM295" i="1"/>
  <c r="DM299" i="1"/>
  <c r="DM301" i="1"/>
  <c r="DM303" i="1"/>
  <c r="DM307" i="1"/>
  <c r="DM309" i="1"/>
  <c r="DM311" i="1"/>
  <c r="DM300" i="1"/>
  <c r="DM304" i="1"/>
  <c r="DM308" i="1"/>
  <c r="DM314" i="1"/>
  <c r="DM316" i="1"/>
  <c r="DM318" i="1"/>
  <c r="DM320" i="1"/>
  <c r="DM298" i="1"/>
  <c r="DM302" i="1"/>
  <c r="DM310" i="1"/>
  <c r="DM317" i="1"/>
  <c r="DM315" i="1"/>
  <c r="DM319" i="1"/>
  <c r="DE246" i="1"/>
  <c r="DE247" i="1"/>
  <c r="DE248" i="1"/>
  <c r="DE250" i="1"/>
  <c r="ME250" i="1" s="1"/>
  <c r="DE249" i="1"/>
  <c r="DE254" i="1"/>
  <c r="DE253" i="1"/>
  <c r="DE257" i="1"/>
  <c r="DE259" i="1"/>
  <c r="DE258" i="1"/>
  <c r="DE260" i="1"/>
  <c r="DE261" i="1"/>
  <c r="DE263" i="1"/>
  <c r="DE262" i="1"/>
  <c r="DE266" i="1"/>
  <c r="DE270" i="1"/>
  <c r="DE272" i="1"/>
  <c r="DE274" i="1"/>
  <c r="DE276" i="1"/>
  <c r="DE267" i="1"/>
  <c r="DE271" i="1"/>
  <c r="DE273" i="1"/>
  <c r="DE275" i="1"/>
  <c r="DE279" i="1"/>
  <c r="DE283" i="1"/>
  <c r="DE285" i="1"/>
  <c r="DE289" i="1"/>
  <c r="DE282" i="1"/>
  <c r="DE284" i="1"/>
  <c r="DE286" i="1"/>
  <c r="DE290" i="1"/>
  <c r="DE292" i="1"/>
  <c r="DE294" i="1"/>
  <c r="DE291" i="1"/>
  <c r="DE293" i="1"/>
  <c r="DE295" i="1"/>
  <c r="DE299" i="1"/>
  <c r="DE301" i="1"/>
  <c r="DE303" i="1"/>
  <c r="DE307" i="1"/>
  <c r="DE309" i="1"/>
  <c r="DE311" i="1"/>
  <c r="DE300" i="1"/>
  <c r="DE304" i="1"/>
  <c r="DE308" i="1"/>
  <c r="DE314" i="1"/>
  <c r="DE316" i="1"/>
  <c r="DE318" i="1"/>
  <c r="DE320" i="1"/>
  <c r="DE298" i="1"/>
  <c r="DE302" i="1"/>
  <c r="DE310" i="1"/>
  <c r="DE317" i="1"/>
  <c r="DE315" i="1"/>
  <c r="DE319" i="1"/>
  <c r="CW246" i="1"/>
  <c r="CW247" i="1"/>
  <c r="CW248" i="1"/>
  <c r="CW249" i="1"/>
  <c r="CW250" i="1"/>
  <c r="LW250" i="1" s="1"/>
  <c r="CW254" i="1"/>
  <c r="CW253" i="1"/>
  <c r="CW257" i="1"/>
  <c r="CW259" i="1"/>
  <c r="CW258" i="1"/>
  <c r="CW260" i="1"/>
  <c r="CW261" i="1"/>
  <c r="CW263" i="1"/>
  <c r="CW262" i="1"/>
  <c r="CW266" i="1"/>
  <c r="CW270" i="1"/>
  <c r="CW272" i="1"/>
  <c r="CW274" i="1"/>
  <c r="CW276" i="1"/>
  <c r="CW267" i="1"/>
  <c r="CW271" i="1"/>
  <c r="CW273" i="1"/>
  <c r="CW275" i="1"/>
  <c r="CW279" i="1"/>
  <c r="CW283" i="1"/>
  <c r="CW285" i="1"/>
  <c r="CW289" i="1"/>
  <c r="CW282" i="1"/>
  <c r="CW284" i="1"/>
  <c r="CW286" i="1"/>
  <c r="CW290" i="1"/>
  <c r="CW292" i="1"/>
  <c r="CW294" i="1"/>
  <c r="CW291" i="1"/>
  <c r="CW293" i="1"/>
  <c r="CW295" i="1"/>
  <c r="CW299" i="1"/>
  <c r="CW301" i="1"/>
  <c r="CW303" i="1"/>
  <c r="CW307" i="1"/>
  <c r="CW309" i="1"/>
  <c r="CW311" i="1"/>
  <c r="CW300" i="1"/>
  <c r="CW304" i="1"/>
  <c r="CW308" i="1"/>
  <c r="CW314" i="1"/>
  <c r="CW316" i="1"/>
  <c r="CW318" i="1"/>
  <c r="CW320" i="1"/>
  <c r="CW298" i="1"/>
  <c r="CW302" i="1"/>
  <c r="CW310" i="1"/>
  <c r="CW317" i="1"/>
  <c r="CW315" i="1"/>
  <c r="CW319" i="1"/>
  <c r="CO246" i="1"/>
  <c r="CO247" i="1"/>
  <c r="CO248" i="1"/>
  <c r="CO249" i="1"/>
  <c r="CO250" i="1"/>
  <c r="LO250" i="1" s="1"/>
  <c r="CO254" i="1"/>
  <c r="CO253" i="1"/>
  <c r="CO257" i="1"/>
  <c r="CO259" i="1"/>
  <c r="CO258" i="1"/>
  <c r="CO260" i="1"/>
  <c r="CO261" i="1"/>
  <c r="CO263" i="1"/>
  <c r="CO262" i="1"/>
  <c r="CO266" i="1"/>
  <c r="CO270" i="1"/>
  <c r="CO272" i="1"/>
  <c r="CO274" i="1"/>
  <c r="CO276" i="1"/>
  <c r="CO267" i="1"/>
  <c r="CO271" i="1"/>
  <c r="CO273" i="1"/>
  <c r="CO275" i="1"/>
  <c r="CO279" i="1"/>
  <c r="CO283" i="1"/>
  <c r="CO285" i="1"/>
  <c r="CO289" i="1"/>
  <c r="CO282" i="1"/>
  <c r="CO284" i="1"/>
  <c r="CO286" i="1"/>
  <c r="CO290" i="1"/>
  <c r="CO292" i="1"/>
  <c r="CO294" i="1"/>
  <c r="CO291" i="1"/>
  <c r="CO293" i="1"/>
  <c r="CO295" i="1"/>
  <c r="CO299" i="1"/>
  <c r="CO301" i="1"/>
  <c r="CO303" i="1"/>
  <c r="CO307" i="1"/>
  <c r="CO309" i="1"/>
  <c r="CO311" i="1"/>
  <c r="CO300" i="1"/>
  <c r="CO304" i="1"/>
  <c r="CO308" i="1"/>
  <c r="CO314" i="1"/>
  <c r="CO316" i="1"/>
  <c r="CO318" i="1"/>
  <c r="CO320" i="1"/>
  <c r="CO298" i="1"/>
  <c r="CO302" i="1"/>
  <c r="CO310" i="1"/>
  <c r="CO317" i="1"/>
  <c r="CO315" i="1"/>
  <c r="CO319" i="1"/>
  <c r="CG246" i="1"/>
  <c r="CG247" i="1"/>
  <c r="CG248" i="1"/>
  <c r="CG249" i="1"/>
  <c r="CG250" i="1"/>
  <c r="LG250" i="1" s="1"/>
  <c r="CG254" i="1"/>
  <c r="CG253" i="1"/>
  <c r="CG257" i="1"/>
  <c r="CG259" i="1"/>
  <c r="CG258" i="1"/>
  <c r="CG260" i="1"/>
  <c r="CG261" i="1"/>
  <c r="CG263" i="1"/>
  <c r="CG262" i="1"/>
  <c r="CG266" i="1"/>
  <c r="CG270" i="1"/>
  <c r="CG272" i="1"/>
  <c r="CG274" i="1"/>
  <c r="CG276" i="1"/>
  <c r="CG267" i="1"/>
  <c r="CG271" i="1"/>
  <c r="CG273" i="1"/>
  <c r="CG275" i="1"/>
  <c r="CG279" i="1"/>
  <c r="CG283" i="1"/>
  <c r="CG285" i="1"/>
  <c r="CG289" i="1"/>
  <c r="CG282" i="1"/>
  <c r="CG284" i="1"/>
  <c r="CG286" i="1"/>
  <c r="CG290" i="1"/>
  <c r="CG292" i="1"/>
  <c r="CG294" i="1"/>
  <c r="CG291" i="1"/>
  <c r="CG293" i="1"/>
  <c r="CG295" i="1"/>
  <c r="CG299" i="1"/>
  <c r="CG301" i="1"/>
  <c r="CG303" i="1"/>
  <c r="CG307" i="1"/>
  <c r="CG309" i="1"/>
  <c r="CG311" i="1"/>
  <c r="CG300" i="1"/>
  <c r="CG304" i="1"/>
  <c r="CG308" i="1"/>
  <c r="CG316" i="1"/>
  <c r="CG318" i="1"/>
  <c r="CG320" i="1"/>
  <c r="CG298" i="1"/>
  <c r="CG302" i="1"/>
  <c r="CG310" i="1"/>
  <c r="CG317" i="1"/>
  <c r="CG314" i="1"/>
  <c r="CG315" i="1"/>
  <c r="CG319" i="1"/>
  <c r="BY246" i="1"/>
  <c r="BY247" i="1"/>
  <c r="BY248" i="1"/>
  <c r="BY249" i="1"/>
  <c r="BY250" i="1"/>
  <c r="KY250" i="1" s="1"/>
  <c r="BY254" i="1"/>
  <c r="BY253" i="1"/>
  <c r="BY257" i="1"/>
  <c r="BY259" i="1"/>
  <c r="BY258" i="1"/>
  <c r="BY260" i="1"/>
  <c r="BY261" i="1"/>
  <c r="BY263" i="1"/>
  <c r="BY262" i="1"/>
  <c r="BY266" i="1"/>
  <c r="BY270" i="1"/>
  <c r="BY272" i="1"/>
  <c r="BY274" i="1"/>
  <c r="BY276" i="1"/>
  <c r="BY267" i="1"/>
  <c r="BY271" i="1"/>
  <c r="BY273" i="1"/>
  <c r="BY275" i="1"/>
  <c r="BY279" i="1"/>
  <c r="BY283" i="1"/>
  <c r="BY285" i="1"/>
  <c r="BY289" i="1"/>
  <c r="BY282" i="1"/>
  <c r="BY284" i="1"/>
  <c r="BY286" i="1"/>
  <c r="BY290" i="1"/>
  <c r="BY292" i="1"/>
  <c r="BY294" i="1"/>
  <c r="BY291" i="1"/>
  <c r="BY293" i="1"/>
  <c r="BY295" i="1"/>
  <c r="BY299" i="1"/>
  <c r="BY301" i="1"/>
  <c r="BY303" i="1"/>
  <c r="BY307" i="1"/>
  <c r="BY309" i="1"/>
  <c r="BY311" i="1"/>
  <c r="BY300" i="1"/>
  <c r="BY304" i="1"/>
  <c r="BY308" i="1"/>
  <c r="BY316" i="1"/>
  <c r="BY318" i="1"/>
  <c r="BY320" i="1"/>
  <c r="BY298" i="1"/>
  <c r="BY302" i="1"/>
  <c r="BY310" i="1"/>
  <c r="BY317" i="1"/>
  <c r="BY314" i="1"/>
  <c r="BY315" i="1"/>
  <c r="BY319" i="1"/>
  <c r="BQ246" i="1"/>
  <c r="BQ247" i="1"/>
  <c r="BQ248" i="1"/>
  <c r="BQ249" i="1"/>
  <c r="BQ250" i="1"/>
  <c r="KQ250" i="1" s="1"/>
  <c r="BQ254" i="1"/>
  <c r="BQ253" i="1"/>
  <c r="BQ257" i="1"/>
  <c r="BQ259" i="1"/>
  <c r="BQ258" i="1"/>
  <c r="BQ260" i="1"/>
  <c r="BQ261" i="1"/>
  <c r="BQ263" i="1"/>
  <c r="BQ262" i="1"/>
  <c r="BQ266" i="1"/>
  <c r="BQ270" i="1"/>
  <c r="BQ272" i="1"/>
  <c r="BQ274" i="1"/>
  <c r="BQ276" i="1"/>
  <c r="BQ267" i="1"/>
  <c r="BQ271" i="1"/>
  <c r="BQ273" i="1"/>
  <c r="BQ275" i="1"/>
  <c r="BQ279" i="1"/>
  <c r="BQ283" i="1"/>
  <c r="BQ285" i="1"/>
  <c r="BQ289" i="1"/>
  <c r="BQ282" i="1"/>
  <c r="BQ284" i="1"/>
  <c r="BQ286" i="1"/>
  <c r="BQ290" i="1"/>
  <c r="BQ292" i="1"/>
  <c r="BQ294" i="1"/>
  <c r="BQ291" i="1"/>
  <c r="BQ293" i="1"/>
  <c r="BQ295" i="1"/>
  <c r="BQ299" i="1"/>
  <c r="BQ301" i="1"/>
  <c r="BQ303" i="1"/>
  <c r="BQ307" i="1"/>
  <c r="BQ309" i="1"/>
  <c r="BQ311" i="1"/>
  <c r="BQ300" i="1"/>
  <c r="BQ304" i="1"/>
  <c r="BQ308" i="1"/>
  <c r="BQ316" i="1"/>
  <c r="BQ318" i="1"/>
  <c r="BQ320" i="1"/>
  <c r="BQ298" i="1"/>
  <c r="BQ302" i="1"/>
  <c r="BQ310" i="1"/>
  <c r="BQ317" i="1"/>
  <c r="BQ314" i="1"/>
  <c r="BQ315" i="1"/>
  <c r="BQ319" i="1"/>
  <c r="BI246" i="1"/>
  <c r="BI247" i="1"/>
  <c r="BI248" i="1"/>
  <c r="BI249" i="1"/>
  <c r="BI250" i="1"/>
  <c r="KI250" i="1" s="1"/>
  <c r="BI254" i="1"/>
  <c r="BI253" i="1"/>
  <c r="BI257" i="1"/>
  <c r="BI259" i="1"/>
  <c r="BI258" i="1"/>
  <c r="BI260" i="1"/>
  <c r="BI261" i="1"/>
  <c r="BI263" i="1"/>
  <c r="BI262" i="1"/>
  <c r="BI266" i="1"/>
  <c r="BI270" i="1"/>
  <c r="BI272" i="1"/>
  <c r="BI274" i="1"/>
  <c r="BI276" i="1"/>
  <c r="BI267" i="1"/>
  <c r="BI271" i="1"/>
  <c r="BI273" i="1"/>
  <c r="BI275" i="1"/>
  <c r="BI279" i="1"/>
  <c r="BI283" i="1"/>
  <c r="BI285" i="1"/>
  <c r="BI289" i="1"/>
  <c r="BI282" i="1"/>
  <c r="BI284" i="1"/>
  <c r="BI286" i="1"/>
  <c r="BI290" i="1"/>
  <c r="BI292" i="1"/>
  <c r="BI294" i="1"/>
  <c r="BI291" i="1"/>
  <c r="BI293" i="1"/>
  <c r="BI295" i="1"/>
  <c r="BI299" i="1"/>
  <c r="BI301" i="1"/>
  <c r="BI303" i="1"/>
  <c r="BI307" i="1"/>
  <c r="BI309" i="1"/>
  <c r="BI311" i="1"/>
  <c r="BI300" i="1"/>
  <c r="BI304" i="1"/>
  <c r="BI308" i="1"/>
  <c r="BI316" i="1"/>
  <c r="BI318" i="1"/>
  <c r="BI320" i="1"/>
  <c r="BI298" i="1"/>
  <c r="BI302" i="1"/>
  <c r="BI310" i="1"/>
  <c r="BI317" i="1"/>
  <c r="BI314" i="1"/>
  <c r="BI315" i="1"/>
  <c r="BI319" i="1"/>
  <c r="BA246" i="1"/>
  <c r="BA247" i="1"/>
  <c r="BA248" i="1"/>
  <c r="BA249" i="1"/>
  <c r="BA250" i="1"/>
  <c r="KA250" i="1" s="1"/>
  <c r="BA254" i="1"/>
  <c r="BA253" i="1"/>
  <c r="BA257" i="1"/>
  <c r="BA259" i="1"/>
  <c r="BA261" i="1"/>
  <c r="BA258" i="1"/>
  <c r="BA260" i="1"/>
  <c r="BA263" i="1"/>
  <c r="BA262" i="1"/>
  <c r="BA266" i="1"/>
  <c r="BA270" i="1"/>
  <c r="BA272" i="1"/>
  <c r="BA274" i="1"/>
  <c r="BA276" i="1"/>
  <c r="BA267" i="1"/>
  <c r="BA271" i="1"/>
  <c r="BA273" i="1"/>
  <c r="BA275" i="1"/>
  <c r="BA279" i="1"/>
  <c r="BA283" i="1"/>
  <c r="BA285" i="1"/>
  <c r="BA289" i="1"/>
  <c r="BA282" i="1"/>
  <c r="BA284" i="1"/>
  <c r="BA286" i="1"/>
  <c r="BA290" i="1"/>
  <c r="BA292" i="1"/>
  <c r="BA294" i="1"/>
  <c r="BA291" i="1"/>
  <c r="BA293" i="1"/>
  <c r="BA295" i="1"/>
  <c r="BA299" i="1"/>
  <c r="BA301" i="1"/>
  <c r="BA303" i="1"/>
  <c r="BA307" i="1"/>
  <c r="BA309" i="1"/>
  <c r="BA311" i="1"/>
  <c r="BA300" i="1"/>
  <c r="BA304" i="1"/>
  <c r="BA308" i="1"/>
  <c r="BA316" i="1"/>
  <c r="BA318" i="1"/>
  <c r="BA320" i="1"/>
  <c r="BA298" i="1"/>
  <c r="BA302" i="1"/>
  <c r="BA310" i="1"/>
  <c r="BA317" i="1"/>
  <c r="BA314" i="1"/>
  <c r="BA315" i="1"/>
  <c r="BA319" i="1"/>
  <c r="AS246" i="1"/>
  <c r="AS247" i="1"/>
  <c r="AS248" i="1"/>
  <c r="AS249" i="1"/>
  <c r="AS250" i="1"/>
  <c r="JS250" i="1" s="1"/>
  <c r="AS254" i="1"/>
  <c r="AS253" i="1"/>
  <c r="AS257" i="1"/>
  <c r="AS259" i="1"/>
  <c r="AS261" i="1"/>
  <c r="AS258" i="1"/>
  <c r="AS260" i="1"/>
  <c r="AS263" i="1"/>
  <c r="AS262" i="1"/>
  <c r="AS266" i="1"/>
  <c r="AS270" i="1"/>
  <c r="AS272" i="1"/>
  <c r="AS274" i="1"/>
  <c r="AS276" i="1"/>
  <c r="AS267" i="1"/>
  <c r="AS271" i="1"/>
  <c r="AS273" i="1"/>
  <c r="AS275" i="1"/>
  <c r="AS279" i="1"/>
  <c r="AS283" i="1"/>
  <c r="AS285" i="1"/>
  <c r="AS289" i="1"/>
  <c r="AS282" i="1"/>
  <c r="AS284" i="1"/>
  <c r="AS286" i="1"/>
  <c r="AS290" i="1"/>
  <c r="AS292" i="1"/>
  <c r="AS294" i="1"/>
  <c r="AS291" i="1"/>
  <c r="AS293" i="1"/>
  <c r="AS295" i="1"/>
  <c r="AS299" i="1"/>
  <c r="AS301" i="1"/>
  <c r="AS303" i="1"/>
  <c r="AS307" i="1"/>
  <c r="AS309" i="1"/>
  <c r="AS311" i="1"/>
  <c r="AS300" i="1"/>
  <c r="AS304" i="1"/>
  <c r="AS308" i="1"/>
  <c r="AS316" i="1"/>
  <c r="AS318" i="1"/>
  <c r="AS320" i="1"/>
  <c r="AS298" i="1"/>
  <c r="AS302" i="1"/>
  <c r="AS310" i="1"/>
  <c r="AS317" i="1"/>
  <c r="AS314" i="1"/>
  <c r="AS315" i="1"/>
  <c r="AS319" i="1"/>
  <c r="AK246" i="1"/>
  <c r="AK247" i="1"/>
  <c r="AK248" i="1"/>
  <c r="AK249" i="1"/>
  <c r="AK250" i="1"/>
  <c r="JK250" i="1" s="1"/>
  <c r="AK254" i="1"/>
  <c r="AK253" i="1"/>
  <c r="AK257" i="1"/>
  <c r="AK259" i="1"/>
  <c r="AK261" i="1"/>
  <c r="AK258" i="1"/>
  <c r="AK260" i="1"/>
  <c r="AK263" i="1"/>
  <c r="AK262" i="1"/>
  <c r="AK266" i="1"/>
  <c r="AK270" i="1"/>
  <c r="AK272" i="1"/>
  <c r="AK274" i="1"/>
  <c r="AK276" i="1"/>
  <c r="AK267" i="1"/>
  <c r="AK271" i="1"/>
  <c r="AK273" i="1"/>
  <c r="AK275" i="1"/>
  <c r="AK279" i="1"/>
  <c r="AK283" i="1"/>
  <c r="AK285" i="1"/>
  <c r="AK289" i="1"/>
  <c r="AK282" i="1"/>
  <c r="AK284" i="1"/>
  <c r="AK286" i="1"/>
  <c r="AK290" i="1"/>
  <c r="AK292" i="1"/>
  <c r="AK294" i="1"/>
  <c r="AK291" i="1"/>
  <c r="AK293" i="1"/>
  <c r="AK295" i="1"/>
  <c r="AK299" i="1"/>
  <c r="AK301" i="1"/>
  <c r="AK303" i="1"/>
  <c r="AK307" i="1"/>
  <c r="AK309" i="1"/>
  <c r="AK311" i="1"/>
  <c r="AK300" i="1"/>
  <c r="AK304" i="1"/>
  <c r="AK308" i="1"/>
  <c r="AK316" i="1"/>
  <c r="AK318" i="1"/>
  <c r="AK320" i="1"/>
  <c r="AK298" i="1"/>
  <c r="AK302" i="1"/>
  <c r="AK310" i="1"/>
  <c r="AK317" i="1"/>
  <c r="AK314" i="1"/>
  <c r="AK315" i="1"/>
  <c r="AK319" i="1"/>
  <c r="AC246" i="1"/>
  <c r="AC247" i="1"/>
  <c r="AC248" i="1"/>
  <c r="AC249" i="1"/>
  <c r="AC250" i="1"/>
  <c r="JC250" i="1" s="1"/>
  <c r="AC254" i="1"/>
  <c r="AC253" i="1"/>
  <c r="AC257" i="1"/>
  <c r="AC259" i="1"/>
  <c r="AC261" i="1"/>
  <c r="AC258" i="1"/>
  <c r="AC260" i="1"/>
  <c r="AC263" i="1"/>
  <c r="AC262" i="1"/>
  <c r="AC266" i="1"/>
  <c r="AC270" i="1"/>
  <c r="AC272" i="1"/>
  <c r="AC274" i="1"/>
  <c r="AC276" i="1"/>
  <c r="AC267" i="1"/>
  <c r="AC271" i="1"/>
  <c r="AC273" i="1"/>
  <c r="AC275" i="1"/>
  <c r="AC279" i="1"/>
  <c r="AC283" i="1"/>
  <c r="AC285" i="1"/>
  <c r="AC289" i="1"/>
  <c r="AC282" i="1"/>
  <c r="AC284" i="1"/>
  <c r="AC286" i="1"/>
  <c r="AC290" i="1"/>
  <c r="AC292" i="1"/>
  <c r="AC294" i="1"/>
  <c r="AC291" i="1"/>
  <c r="AC293" i="1"/>
  <c r="AC295" i="1"/>
  <c r="AC299" i="1"/>
  <c r="AC301" i="1"/>
  <c r="AC303" i="1"/>
  <c r="AC307" i="1"/>
  <c r="AC309" i="1"/>
  <c r="AC311" i="1"/>
  <c r="AC300" i="1"/>
  <c r="AC304" i="1"/>
  <c r="AC308" i="1"/>
  <c r="AC316" i="1"/>
  <c r="AC318" i="1"/>
  <c r="AC320" i="1"/>
  <c r="AC298" i="1"/>
  <c r="AC302" i="1"/>
  <c r="AC310" i="1"/>
  <c r="AC317" i="1"/>
  <c r="AC314" i="1"/>
  <c r="AC315" i="1"/>
  <c r="AC319" i="1"/>
  <c r="U246" i="1"/>
  <c r="U247" i="1"/>
  <c r="U248" i="1"/>
  <c r="U249" i="1"/>
  <c r="U250" i="1"/>
  <c r="IU250" i="1" s="1"/>
  <c r="U254" i="1"/>
  <c r="U253" i="1"/>
  <c r="U257" i="1"/>
  <c r="U259" i="1"/>
  <c r="U261" i="1"/>
  <c r="U258" i="1"/>
  <c r="U260" i="1"/>
  <c r="U263" i="1"/>
  <c r="U267" i="1"/>
  <c r="U262" i="1"/>
  <c r="U266" i="1"/>
  <c r="U270" i="1"/>
  <c r="U272" i="1"/>
  <c r="U274" i="1"/>
  <c r="U276" i="1"/>
  <c r="U271" i="1"/>
  <c r="U273" i="1"/>
  <c r="U275" i="1"/>
  <c r="U279" i="1"/>
  <c r="U283" i="1"/>
  <c r="U285" i="1"/>
  <c r="U289" i="1"/>
  <c r="U282" i="1"/>
  <c r="U284" i="1"/>
  <c r="U286" i="1"/>
  <c r="U290" i="1"/>
  <c r="U292" i="1"/>
  <c r="U294" i="1"/>
  <c r="U291" i="1"/>
  <c r="U293" i="1"/>
  <c r="U295" i="1"/>
  <c r="U299" i="1"/>
  <c r="U301" i="1"/>
  <c r="U303" i="1"/>
  <c r="U307" i="1"/>
  <c r="U309" i="1"/>
  <c r="U311" i="1"/>
  <c r="U300" i="1"/>
  <c r="U304" i="1"/>
  <c r="U308" i="1"/>
  <c r="U316" i="1"/>
  <c r="U318" i="1"/>
  <c r="U320" i="1"/>
  <c r="U298" i="1"/>
  <c r="U302" i="1"/>
  <c r="U310" i="1"/>
  <c r="U317" i="1"/>
  <c r="U314" i="1"/>
  <c r="U315" i="1"/>
  <c r="U319" i="1"/>
  <c r="M246" i="1"/>
  <c r="M247" i="1"/>
  <c r="M248" i="1"/>
  <c r="M249" i="1"/>
  <c r="M250" i="1"/>
  <c r="IM250" i="1" s="1"/>
  <c r="M254" i="1"/>
  <c r="M253" i="1"/>
  <c r="M257" i="1"/>
  <c r="M259" i="1"/>
  <c r="M261" i="1"/>
  <c r="M258" i="1"/>
  <c r="M260" i="1"/>
  <c r="M263" i="1"/>
  <c r="M267" i="1"/>
  <c r="M262" i="1"/>
  <c r="M266" i="1"/>
  <c r="M270" i="1"/>
  <c r="M272" i="1"/>
  <c r="M274" i="1"/>
  <c r="M276" i="1"/>
  <c r="M271" i="1"/>
  <c r="M273" i="1"/>
  <c r="M275" i="1"/>
  <c r="M279" i="1"/>
  <c r="M283" i="1"/>
  <c r="M285" i="1"/>
  <c r="M289" i="1"/>
  <c r="M282" i="1"/>
  <c r="M284" i="1"/>
  <c r="M286" i="1"/>
  <c r="M290" i="1"/>
  <c r="M292" i="1"/>
  <c r="M294" i="1"/>
  <c r="M291" i="1"/>
  <c r="M293" i="1"/>
  <c r="M295" i="1"/>
  <c r="M299" i="1"/>
  <c r="M301" i="1"/>
  <c r="M303" i="1"/>
  <c r="M307" i="1"/>
  <c r="M309" i="1"/>
  <c r="M311" i="1"/>
  <c r="M300" i="1"/>
  <c r="M304" i="1"/>
  <c r="M308" i="1"/>
  <c r="M316" i="1"/>
  <c r="M318" i="1"/>
  <c r="M320" i="1"/>
  <c r="M298" i="1"/>
  <c r="M302" i="1"/>
  <c r="M310" i="1"/>
  <c r="M317" i="1"/>
  <c r="M314" i="1"/>
  <c r="M315" i="1"/>
  <c r="M319" i="1"/>
  <c r="IA246" i="1"/>
  <c r="IA248" i="1"/>
  <c r="IA247" i="1"/>
  <c r="IA250" i="1"/>
  <c r="RA250" i="1" s="1"/>
  <c r="IA249" i="1"/>
  <c r="IA254" i="1"/>
  <c r="IA253" i="1"/>
  <c r="IA257" i="1"/>
  <c r="IA259" i="1"/>
  <c r="IA258" i="1"/>
  <c r="IA260" i="1"/>
  <c r="IA261" i="1"/>
  <c r="IA263" i="1"/>
  <c r="IA262" i="1"/>
  <c r="IA266" i="1"/>
  <c r="IA270" i="1"/>
  <c r="IA272" i="1"/>
  <c r="IA274" i="1"/>
  <c r="IA276" i="1"/>
  <c r="IA267" i="1"/>
  <c r="IA271" i="1"/>
  <c r="IA273" i="1"/>
  <c r="IA275" i="1"/>
  <c r="IA279" i="1"/>
  <c r="IA283" i="1"/>
  <c r="IA285" i="1"/>
  <c r="IA289" i="1"/>
  <c r="IA282" i="1"/>
  <c r="IA284" i="1"/>
  <c r="IA286" i="1"/>
  <c r="IA290" i="1"/>
  <c r="IA292" i="1"/>
  <c r="IA294" i="1"/>
  <c r="IA291" i="1"/>
  <c r="IA293" i="1"/>
  <c r="IA295" i="1"/>
  <c r="IA299" i="1"/>
  <c r="IA301" i="1"/>
  <c r="IA303" i="1"/>
  <c r="IA307" i="1"/>
  <c r="IA309" i="1"/>
  <c r="IA311" i="1"/>
  <c r="IA298" i="1"/>
  <c r="IA302" i="1"/>
  <c r="IA310" i="1"/>
  <c r="IA314" i="1"/>
  <c r="IA316" i="1"/>
  <c r="IA318" i="1"/>
  <c r="IA320" i="1"/>
  <c r="IA300" i="1"/>
  <c r="IA304" i="1"/>
  <c r="IA308" i="1"/>
  <c r="IA315" i="1"/>
  <c r="IA319" i="1"/>
  <c r="IA317" i="1"/>
  <c r="HS246" i="1"/>
  <c r="HS248" i="1"/>
  <c r="HS247" i="1"/>
  <c r="HS250" i="1"/>
  <c r="QS250" i="1" s="1"/>
  <c r="HS249" i="1"/>
  <c r="HS254" i="1"/>
  <c r="HS253" i="1"/>
  <c r="HS257" i="1"/>
  <c r="HS259" i="1"/>
  <c r="HS258" i="1"/>
  <c r="HS260" i="1"/>
  <c r="HS261" i="1"/>
  <c r="HS263" i="1"/>
  <c r="HS262" i="1"/>
  <c r="HS266" i="1"/>
  <c r="HS270" i="1"/>
  <c r="HS272" i="1"/>
  <c r="HS274" i="1"/>
  <c r="HS276" i="1"/>
  <c r="HS267" i="1"/>
  <c r="HS271" i="1"/>
  <c r="HS273" i="1"/>
  <c r="HS275" i="1"/>
  <c r="HS279" i="1"/>
  <c r="HS283" i="1"/>
  <c r="HS285" i="1"/>
  <c r="HS289" i="1"/>
  <c r="HS282" i="1"/>
  <c r="HS284" i="1"/>
  <c r="HS286" i="1"/>
  <c r="HS290" i="1"/>
  <c r="HS292" i="1"/>
  <c r="HS294" i="1"/>
  <c r="HS291" i="1"/>
  <c r="HS293" i="1"/>
  <c r="HS295" i="1"/>
  <c r="HS299" i="1"/>
  <c r="HS301" i="1"/>
  <c r="HS303" i="1"/>
  <c r="HS307" i="1"/>
  <c r="HS309" i="1"/>
  <c r="HS311" i="1"/>
  <c r="HS298" i="1"/>
  <c r="HS302" i="1"/>
  <c r="HS310" i="1"/>
  <c r="HS314" i="1"/>
  <c r="HS316" i="1"/>
  <c r="HS318" i="1"/>
  <c r="HS320" i="1"/>
  <c r="HS300" i="1"/>
  <c r="HS304" i="1"/>
  <c r="HS308" i="1"/>
  <c r="HS315" i="1"/>
  <c r="HS319" i="1"/>
  <c r="HS317" i="1"/>
  <c r="HK246" i="1"/>
  <c r="HK247" i="1"/>
  <c r="HK248" i="1"/>
  <c r="HK250" i="1"/>
  <c r="QK250" i="1" s="1"/>
  <c r="HK249" i="1"/>
  <c r="HK254" i="1"/>
  <c r="HK253" i="1"/>
  <c r="HK257" i="1"/>
  <c r="HK259" i="1"/>
  <c r="HK258" i="1"/>
  <c r="HK260" i="1"/>
  <c r="HK261" i="1"/>
  <c r="HK263" i="1"/>
  <c r="HK262" i="1"/>
  <c r="HK266" i="1"/>
  <c r="HK270" i="1"/>
  <c r="HK272" i="1"/>
  <c r="HK274" i="1"/>
  <c r="HK276" i="1"/>
  <c r="HK267" i="1"/>
  <c r="HK271" i="1"/>
  <c r="HK273" i="1"/>
  <c r="HK275" i="1"/>
  <c r="HK279" i="1"/>
  <c r="HK283" i="1"/>
  <c r="HK285" i="1"/>
  <c r="HK289" i="1"/>
  <c r="HK282" i="1"/>
  <c r="HK284" i="1"/>
  <c r="HK286" i="1"/>
  <c r="HK290" i="1"/>
  <c r="HK292" i="1"/>
  <c r="HK294" i="1"/>
  <c r="HK291" i="1"/>
  <c r="HK293" i="1"/>
  <c r="HK295" i="1"/>
  <c r="HK299" i="1"/>
  <c r="HK301" i="1"/>
  <c r="HK303" i="1"/>
  <c r="HK307" i="1"/>
  <c r="HK309" i="1"/>
  <c r="HK311" i="1"/>
  <c r="HK298" i="1"/>
  <c r="HK302" i="1"/>
  <c r="HK310" i="1"/>
  <c r="HK314" i="1"/>
  <c r="HK316" i="1"/>
  <c r="HK318" i="1"/>
  <c r="HK320" i="1"/>
  <c r="HK300" i="1"/>
  <c r="HK304" i="1"/>
  <c r="HK308" i="1"/>
  <c r="HK315" i="1"/>
  <c r="HK319" i="1"/>
  <c r="HK317" i="1"/>
  <c r="HC246" i="1"/>
  <c r="HC247" i="1"/>
  <c r="HC248" i="1"/>
  <c r="HC250" i="1"/>
  <c r="QC250" i="1" s="1"/>
  <c r="HC249" i="1"/>
  <c r="HC254" i="1"/>
  <c r="HC253" i="1"/>
  <c r="HC257" i="1"/>
  <c r="HC259" i="1"/>
  <c r="HC258" i="1"/>
  <c r="HC260" i="1"/>
  <c r="HC261" i="1"/>
  <c r="HC263" i="1"/>
  <c r="HC262" i="1"/>
  <c r="HC266" i="1"/>
  <c r="HC270" i="1"/>
  <c r="HC272" i="1"/>
  <c r="HC274" i="1"/>
  <c r="HC276" i="1"/>
  <c r="HC267" i="1"/>
  <c r="HC271" i="1"/>
  <c r="HC273" i="1"/>
  <c r="HC275" i="1"/>
  <c r="HC279" i="1"/>
  <c r="HC283" i="1"/>
  <c r="HC285" i="1"/>
  <c r="HC289" i="1"/>
  <c r="HC282" i="1"/>
  <c r="HC284" i="1"/>
  <c r="HC286" i="1"/>
  <c r="HC290" i="1"/>
  <c r="HC292" i="1"/>
  <c r="HC294" i="1"/>
  <c r="HC291" i="1"/>
  <c r="HC293" i="1"/>
  <c r="HC295" i="1"/>
  <c r="HC299" i="1"/>
  <c r="HC301" i="1"/>
  <c r="HC303" i="1"/>
  <c r="HC307" i="1"/>
  <c r="HC309" i="1"/>
  <c r="HC311" i="1"/>
  <c r="HC298" i="1"/>
  <c r="HC302" i="1"/>
  <c r="HC310" i="1"/>
  <c r="HC314" i="1"/>
  <c r="HC316" i="1"/>
  <c r="HC318" i="1"/>
  <c r="HC320" i="1"/>
  <c r="HC300" i="1"/>
  <c r="HC304" i="1"/>
  <c r="HC308" i="1"/>
  <c r="HC315" i="1"/>
  <c r="HC319" i="1"/>
  <c r="HC317" i="1"/>
  <c r="GU246" i="1"/>
  <c r="GU247" i="1"/>
  <c r="GU248" i="1"/>
  <c r="GU250" i="1"/>
  <c r="PU250" i="1" s="1"/>
  <c r="GU249" i="1"/>
  <c r="GU254" i="1"/>
  <c r="GU253" i="1"/>
  <c r="GU257" i="1"/>
  <c r="GU259" i="1"/>
  <c r="GU258" i="1"/>
  <c r="GU260" i="1"/>
  <c r="GU261" i="1"/>
  <c r="GU263" i="1"/>
  <c r="GU262" i="1"/>
  <c r="GU266" i="1"/>
  <c r="GU270" i="1"/>
  <c r="GU272" i="1"/>
  <c r="GU274" i="1"/>
  <c r="GU276" i="1"/>
  <c r="GU267" i="1"/>
  <c r="GU271" i="1"/>
  <c r="GU273" i="1"/>
  <c r="GU275" i="1"/>
  <c r="GU279" i="1"/>
  <c r="GU283" i="1"/>
  <c r="GU285" i="1"/>
  <c r="GU289" i="1"/>
  <c r="GU282" i="1"/>
  <c r="GU284" i="1"/>
  <c r="GU286" i="1"/>
  <c r="GU290" i="1"/>
  <c r="GU292" i="1"/>
  <c r="GU294" i="1"/>
  <c r="GU291" i="1"/>
  <c r="GU293" i="1"/>
  <c r="GU295" i="1"/>
  <c r="GU299" i="1"/>
  <c r="GU301" i="1"/>
  <c r="GU303" i="1"/>
  <c r="GU307" i="1"/>
  <c r="GU309" i="1"/>
  <c r="GU311" i="1"/>
  <c r="GU298" i="1"/>
  <c r="GU302" i="1"/>
  <c r="GU310" i="1"/>
  <c r="GU314" i="1"/>
  <c r="GU316" i="1"/>
  <c r="GU318" i="1"/>
  <c r="GU320" i="1"/>
  <c r="GU300" i="1"/>
  <c r="GU304" i="1"/>
  <c r="GU308" i="1"/>
  <c r="GU315" i="1"/>
  <c r="GU319" i="1"/>
  <c r="GU317" i="1"/>
  <c r="GM246" i="1"/>
  <c r="GM247" i="1"/>
  <c r="GM248" i="1"/>
  <c r="GM250" i="1"/>
  <c r="PM250" i="1" s="1"/>
  <c r="GM249" i="1"/>
  <c r="GM254" i="1"/>
  <c r="GM253" i="1"/>
  <c r="GM257" i="1"/>
  <c r="GM259" i="1"/>
  <c r="GM258" i="1"/>
  <c r="GM260" i="1"/>
  <c r="GM261" i="1"/>
  <c r="GM263" i="1"/>
  <c r="GM262" i="1"/>
  <c r="GM266" i="1"/>
  <c r="GM270" i="1"/>
  <c r="GM272" i="1"/>
  <c r="GM274" i="1"/>
  <c r="GM276" i="1"/>
  <c r="GM267" i="1"/>
  <c r="GM271" i="1"/>
  <c r="GM273" i="1"/>
  <c r="GM275" i="1"/>
  <c r="GM279" i="1"/>
  <c r="GM283" i="1"/>
  <c r="GM285" i="1"/>
  <c r="GM289" i="1"/>
  <c r="GM282" i="1"/>
  <c r="GM284" i="1"/>
  <c r="GM286" i="1"/>
  <c r="GM290" i="1"/>
  <c r="GM292" i="1"/>
  <c r="GM294" i="1"/>
  <c r="GM291" i="1"/>
  <c r="GM293" i="1"/>
  <c r="GM295" i="1"/>
  <c r="GM299" i="1"/>
  <c r="GM301" i="1"/>
  <c r="GM303" i="1"/>
  <c r="GM307" i="1"/>
  <c r="GM309" i="1"/>
  <c r="GM311" i="1"/>
  <c r="GM298" i="1"/>
  <c r="GM302" i="1"/>
  <c r="GM310" i="1"/>
  <c r="GM314" i="1"/>
  <c r="GM316" i="1"/>
  <c r="GM318" i="1"/>
  <c r="GM320" i="1"/>
  <c r="GM300" i="1"/>
  <c r="GM304" i="1"/>
  <c r="GM308" i="1"/>
  <c r="GM315" i="1"/>
  <c r="GM319" i="1"/>
  <c r="GM317" i="1"/>
  <c r="GE246" i="1"/>
  <c r="GE247" i="1"/>
  <c r="GE248" i="1"/>
  <c r="GE250" i="1"/>
  <c r="PE250" i="1" s="1"/>
  <c r="GE249" i="1"/>
  <c r="GE254" i="1"/>
  <c r="GE253" i="1"/>
  <c r="GE257" i="1"/>
  <c r="GE259" i="1"/>
  <c r="GE258" i="1"/>
  <c r="GE260" i="1"/>
  <c r="GE261" i="1"/>
  <c r="GE263" i="1"/>
  <c r="GE262" i="1"/>
  <c r="GE266" i="1"/>
  <c r="GE270" i="1"/>
  <c r="GE272" i="1"/>
  <c r="GE274" i="1"/>
  <c r="GE276" i="1"/>
  <c r="GE267" i="1"/>
  <c r="GE271" i="1"/>
  <c r="GE273" i="1"/>
  <c r="GE275" i="1"/>
  <c r="GE279" i="1"/>
  <c r="GE283" i="1"/>
  <c r="GE285" i="1"/>
  <c r="GE289" i="1"/>
  <c r="GE282" i="1"/>
  <c r="GE284" i="1"/>
  <c r="GE286" i="1"/>
  <c r="GE290" i="1"/>
  <c r="GE292" i="1"/>
  <c r="GE294" i="1"/>
  <c r="GE291" i="1"/>
  <c r="GE293" i="1"/>
  <c r="GE295" i="1"/>
  <c r="GE299" i="1"/>
  <c r="GE301" i="1"/>
  <c r="GE303" i="1"/>
  <c r="GE307" i="1"/>
  <c r="GE309" i="1"/>
  <c r="GE311" i="1"/>
  <c r="GE298" i="1"/>
  <c r="GE302" i="1"/>
  <c r="GE310" i="1"/>
  <c r="GE314" i="1"/>
  <c r="GE316" i="1"/>
  <c r="GE318" i="1"/>
  <c r="GE320" i="1"/>
  <c r="GE300" i="1"/>
  <c r="GE304" i="1"/>
  <c r="GE308" i="1"/>
  <c r="GE315" i="1"/>
  <c r="GE319" i="1"/>
  <c r="GE317" i="1"/>
  <c r="FW246" i="1"/>
  <c r="FW247" i="1"/>
  <c r="FW248" i="1"/>
  <c r="FW250" i="1"/>
  <c r="OW250" i="1" s="1"/>
  <c r="FW249" i="1"/>
  <c r="FW254" i="1"/>
  <c r="FW253" i="1"/>
  <c r="FW257" i="1"/>
  <c r="FW259" i="1"/>
  <c r="FW258" i="1"/>
  <c r="FW260" i="1"/>
  <c r="FW261" i="1"/>
  <c r="FW263" i="1"/>
  <c r="FW262" i="1"/>
  <c r="FW266" i="1"/>
  <c r="FW270" i="1"/>
  <c r="FW272" i="1"/>
  <c r="FW274" i="1"/>
  <c r="FW276" i="1"/>
  <c r="FW267" i="1"/>
  <c r="FW271" i="1"/>
  <c r="FW273" i="1"/>
  <c r="FW275" i="1"/>
  <c r="FW279" i="1"/>
  <c r="FW283" i="1"/>
  <c r="FW285" i="1"/>
  <c r="FW289" i="1"/>
  <c r="FW282" i="1"/>
  <c r="FW284" i="1"/>
  <c r="FW286" i="1"/>
  <c r="FW290" i="1"/>
  <c r="FW292" i="1"/>
  <c r="FW294" i="1"/>
  <c r="FW291" i="1"/>
  <c r="FW293" i="1"/>
  <c r="FW295" i="1"/>
  <c r="FW299" i="1"/>
  <c r="FW301" i="1"/>
  <c r="FW303" i="1"/>
  <c r="FW307" i="1"/>
  <c r="FW309" i="1"/>
  <c r="FW311" i="1"/>
  <c r="FW298" i="1"/>
  <c r="FW302" i="1"/>
  <c r="FW310" i="1"/>
  <c r="FW314" i="1"/>
  <c r="FW316" i="1"/>
  <c r="FW318" i="1"/>
  <c r="FW320" i="1"/>
  <c r="FW300" i="1"/>
  <c r="FW304" i="1"/>
  <c r="FW308" i="1"/>
  <c r="FW315" i="1"/>
  <c r="FW319" i="1"/>
  <c r="FW317" i="1"/>
  <c r="FO246" i="1"/>
  <c r="FO247" i="1"/>
  <c r="FO248" i="1"/>
  <c r="FO250" i="1"/>
  <c r="OO250" i="1" s="1"/>
  <c r="FO249" i="1"/>
  <c r="FO254" i="1"/>
  <c r="FO253" i="1"/>
  <c r="FO257" i="1"/>
  <c r="FO259" i="1"/>
  <c r="FO258" i="1"/>
  <c r="FO260" i="1"/>
  <c r="FO261" i="1"/>
  <c r="FO263" i="1"/>
  <c r="FO262" i="1"/>
  <c r="FO266" i="1"/>
  <c r="FO270" i="1"/>
  <c r="FO272" i="1"/>
  <c r="FO274" i="1"/>
  <c r="FO276" i="1"/>
  <c r="FO267" i="1"/>
  <c r="FO271" i="1"/>
  <c r="FO273" i="1"/>
  <c r="FO275" i="1"/>
  <c r="FO279" i="1"/>
  <c r="FO283" i="1"/>
  <c r="FO285" i="1"/>
  <c r="FO289" i="1"/>
  <c r="FO282" i="1"/>
  <c r="FO284" i="1"/>
  <c r="FO286" i="1"/>
  <c r="FO290" i="1"/>
  <c r="FO292" i="1"/>
  <c r="FO294" i="1"/>
  <c r="FO291" i="1"/>
  <c r="FO293" i="1"/>
  <c r="FO295" i="1"/>
  <c r="FO299" i="1"/>
  <c r="FO301" i="1"/>
  <c r="FO303" i="1"/>
  <c r="FO307" i="1"/>
  <c r="FO309" i="1"/>
  <c r="FO311" i="1"/>
  <c r="FO298" i="1"/>
  <c r="FO302" i="1"/>
  <c r="FO310" i="1"/>
  <c r="FO314" i="1"/>
  <c r="FO316" i="1"/>
  <c r="FO318" i="1"/>
  <c r="FO320" i="1"/>
  <c r="FO300" i="1"/>
  <c r="FO304" i="1"/>
  <c r="FO308" i="1"/>
  <c r="FO315" i="1"/>
  <c r="FO319" i="1"/>
  <c r="FO317" i="1"/>
  <c r="FG246" i="1"/>
  <c r="FG247" i="1"/>
  <c r="FG248" i="1"/>
  <c r="FG250" i="1"/>
  <c r="OG250" i="1" s="1"/>
  <c r="FG249" i="1"/>
  <c r="FG254" i="1"/>
  <c r="FG253" i="1"/>
  <c r="FG257" i="1"/>
  <c r="FG259" i="1"/>
  <c r="FG258" i="1"/>
  <c r="FG260" i="1"/>
  <c r="FG261" i="1"/>
  <c r="FG263" i="1"/>
  <c r="FG262" i="1"/>
  <c r="FG266" i="1"/>
  <c r="FG270" i="1"/>
  <c r="FG272" i="1"/>
  <c r="FG274" i="1"/>
  <c r="FG276" i="1"/>
  <c r="FG267" i="1"/>
  <c r="FG271" i="1"/>
  <c r="FG273" i="1"/>
  <c r="FG275" i="1"/>
  <c r="FG279" i="1"/>
  <c r="FG283" i="1"/>
  <c r="FG285" i="1"/>
  <c r="FG289" i="1"/>
  <c r="FG282" i="1"/>
  <c r="FG284" i="1"/>
  <c r="FG286" i="1"/>
  <c r="FG290" i="1"/>
  <c r="FG292" i="1"/>
  <c r="FG294" i="1"/>
  <c r="FG291" i="1"/>
  <c r="FG293" i="1"/>
  <c r="FG295" i="1"/>
  <c r="FG299" i="1"/>
  <c r="FG301" i="1"/>
  <c r="FG303" i="1"/>
  <c r="FG307" i="1"/>
  <c r="FG309" i="1"/>
  <c r="FG311" i="1"/>
  <c r="FG298" i="1"/>
  <c r="FG302" i="1"/>
  <c r="FG310" i="1"/>
  <c r="FG314" i="1"/>
  <c r="FG316" i="1"/>
  <c r="FG318" i="1"/>
  <c r="FG320" i="1"/>
  <c r="FG300" i="1"/>
  <c r="FG304" i="1"/>
  <c r="FG308" i="1"/>
  <c r="FG315" i="1"/>
  <c r="FG319" i="1"/>
  <c r="FG317" i="1"/>
  <c r="EY246" i="1"/>
  <c r="EY247" i="1"/>
  <c r="EY248" i="1"/>
  <c r="EY250" i="1"/>
  <c r="NY250" i="1" s="1"/>
  <c r="EY249" i="1"/>
  <c r="EY254" i="1"/>
  <c r="EY253" i="1"/>
  <c r="EY257" i="1"/>
  <c r="EY259" i="1"/>
  <c r="EY258" i="1"/>
  <c r="EY260" i="1"/>
  <c r="EY261" i="1"/>
  <c r="EY263" i="1"/>
  <c r="EY262" i="1"/>
  <c r="EY266" i="1"/>
  <c r="EY270" i="1"/>
  <c r="EY272" i="1"/>
  <c r="EY274" i="1"/>
  <c r="EY276" i="1"/>
  <c r="EY267" i="1"/>
  <c r="EY271" i="1"/>
  <c r="EY273" i="1"/>
  <c r="EY275" i="1"/>
  <c r="EY279" i="1"/>
  <c r="EY283" i="1"/>
  <c r="EY285" i="1"/>
  <c r="EY289" i="1"/>
  <c r="EY282" i="1"/>
  <c r="EY284" i="1"/>
  <c r="EY286" i="1"/>
  <c r="EY290" i="1"/>
  <c r="EY292" i="1"/>
  <c r="EY294" i="1"/>
  <c r="EY291" i="1"/>
  <c r="EY293" i="1"/>
  <c r="EY295" i="1"/>
  <c r="EY299" i="1"/>
  <c r="EY301" i="1"/>
  <c r="EY303" i="1"/>
  <c r="EY307" i="1"/>
  <c r="EY309" i="1"/>
  <c r="EY311" i="1"/>
  <c r="EY298" i="1"/>
  <c r="EY302" i="1"/>
  <c r="EY310" i="1"/>
  <c r="EY314" i="1"/>
  <c r="EY316" i="1"/>
  <c r="EY318" i="1"/>
  <c r="EY320" i="1"/>
  <c r="EY300" i="1"/>
  <c r="EY304" i="1"/>
  <c r="EY308" i="1"/>
  <c r="EY315" i="1"/>
  <c r="EY319" i="1"/>
  <c r="EY317" i="1"/>
  <c r="EQ246" i="1"/>
  <c r="EQ247" i="1"/>
  <c r="EQ248" i="1"/>
  <c r="EQ250" i="1"/>
  <c r="NQ250" i="1" s="1"/>
  <c r="EQ249" i="1"/>
  <c r="EQ254" i="1"/>
  <c r="EQ253" i="1"/>
  <c r="EQ257" i="1"/>
  <c r="EQ259" i="1"/>
  <c r="EQ258" i="1"/>
  <c r="EQ260" i="1"/>
  <c r="EQ261" i="1"/>
  <c r="EQ263" i="1"/>
  <c r="EQ262" i="1"/>
  <c r="EQ266" i="1"/>
  <c r="EQ270" i="1"/>
  <c r="EQ272" i="1"/>
  <c r="EQ274" i="1"/>
  <c r="EQ276" i="1"/>
  <c r="EQ267" i="1"/>
  <c r="EQ271" i="1"/>
  <c r="EQ273" i="1"/>
  <c r="EQ275" i="1"/>
  <c r="EQ279" i="1"/>
  <c r="EQ283" i="1"/>
  <c r="EQ285" i="1"/>
  <c r="EQ289" i="1"/>
  <c r="EQ282" i="1"/>
  <c r="EQ284" i="1"/>
  <c r="EQ286" i="1"/>
  <c r="EQ290" i="1"/>
  <c r="EQ292" i="1"/>
  <c r="EQ294" i="1"/>
  <c r="EQ291" i="1"/>
  <c r="EQ293" i="1"/>
  <c r="EQ295" i="1"/>
  <c r="EQ299" i="1"/>
  <c r="EQ301" i="1"/>
  <c r="EQ303" i="1"/>
  <c r="EQ307" i="1"/>
  <c r="EQ309" i="1"/>
  <c r="EQ311" i="1"/>
  <c r="EQ298" i="1"/>
  <c r="EQ302" i="1"/>
  <c r="EQ310" i="1"/>
  <c r="EQ314" i="1"/>
  <c r="EQ316" i="1"/>
  <c r="EQ318" i="1"/>
  <c r="EQ320" i="1"/>
  <c r="EQ300" i="1"/>
  <c r="EQ304" i="1"/>
  <c r="EQ308" i="1"/>
  <c r="EQ315" i="1"/>
  <c r="EQ319" i="1"/>
  <c r="EQ317" i="1"/>
  <c r="EI246" i="1"/>
  <c r="EI247" i="1"/>
  <c r="EI248" i="1"/>
  <c r="EI250" i="1"/>
  <c r="NI250" i="1" s="1"/>
  <c r="EI249" i="1"/>
  <c r="EI254" i="1"/>
  <c r="EI253" i="1"/>
  <c r="EI257" i="1"/>
  <c r="EI259" i="1"/>
  <c r="EI258" i="1"/>
  <c r="EI260" i="1"/>
  <c r="EI261" i="1"/>
  <c r="EI263" i="1"/>
  <c r="EI262" i="1"/>
  <c r="EI266" i="1"/>
  <c r="EI270" i="1"/>
  <c r="EI272" i="1"/>
  <c r="EI274" i="1"/>
  <c r="EI276" i="1"/>
  <c r="EI267" i="1"/>
  <c r="EI271" i="1"/>
  <c r="EI273" i="1"/>
  <c r="EI275" i="1"/>
  <c r="EI279" i="1"/>
  <c r="EI283" i="1"/>
  <c r="EI285" i="1"/>
  <c r="EI289" i="1"/>
  <c r="EI282" i="1"/>
  <c r="EI284" i="1"/>
  <c r="EI286" i="1"/>
  <c r="EI290" i="1"/>
  <c r="EI292" i="1"/>
  <c r="EI294" i="1"/>
  <c r="EI291" i="1"/>
  <c r="EI293" i="1"/>
  <c r="EI295" i="1"/>
  <c r="EI299" i="1"/>
  <c r="EI301" i="1"/>
  <c r="EI303" i="1"/>
  <c r="EI307" i="1"/>
  <c r="EI309" i="1"/>
  <c r="EI311" i="1"/>
  <c r="EI298" i="1"/>
  <c r="EI302" i="1"/>
  <c r="EI310" i="1"/>
  <c r="EI314" i="1"/>
  <c r="EI316" i="1"/>
  <c r="EI318" i="1"/>
  <c r="EI320" i="1"/>
  <c r="EI300" i="1"/>
  <c r="EI304" i="1"/>
  <c r="EI308" i="1"/>
  <c r="EI315" i="1"/>
  <c r="EI319" i="1"/>
  <c r="EI317" i="1"/>
  <c r="EA246" i="1"/>
  <c r="EA247" i="1"/>
  <c r="EA248" i="1"/>
  <c r="EA250" i="1"/>
  <c r="NA250" i="1" s="1"/>
  <c r="EA249" i="1"/>
  <c r="EA254" i="1"/>
  <c r="EA253" i="1"/>
  <c r="EA257" i="1"/>
  <c r="EA259" i="1"/>
  <c r="EA258" i="1"/>
  <c r="EA260" i="1"/>
  <c r="EA261" i="1"/>
  <c r="EA263" i="1"/>
  <c r="EA262" i="1"/>
  <c r="EA266" i="1"/>
  <c r="EA270" i="1"/>
  <c r="EA272" i="1"/>
  <c r="EA274" i="1"/>
  <c r="EA276" i="1"/>
  <c r="EA267" i="1"/>
  <c r="EA271" i="1"/>
  <c r="EA273" i="1"/>
  <c r="EA275" i="1"/>
  <c r="EA279" i="1"/>
  <c r="EA283" i="1"/>
  <c r="EA285" i="1"/>
  <c r="EA289" i="1"/>
  <c r="EA282" i="1"/>
  <c r="EA284" i="1"/>
  <c r="EA286" i="1"/>
  <c r="EA290" i="1"/>
  <c r="EA292" i="1"/>
  <c r="EA294" i="1"/>
  <c r="EA291" i="1"/>
  <c r="EA293" i="1"/>
  <c r="EA295" i="1"/>
  <c r="EA299" i="1"/>
  <c r="EA301" i="1"/>
  <c r="EA303" i="1"/>
  <c r="EA307" i="1"/>
  <c r="EA309" i="1"/>
  <c r="EA311" i="1"/>
  <c r="EA298" i="1"/>
  <c r="EA302" i="1"/>
  <c r="EA310" i="1"/>
  <c r="EA314" i="1"/>
  <c r="EA316" i="1"/>
  <c r="EA318" i="1"/>
  <c r="EA320" i="1"/>
  <c r="EA300" i="1"/>
  <c r="EA304" i="1"/>
  <c r="EA308" i="1"/>
  <c r="EA315" i="1"/>
  <c r="EA319" i="1"/>
  <c r="EA317" i="1"/>
  <c r="DS246" i="1"/>
  <c r="DS247" i="1"/>
  <c r="DS248" i="1"/>
  <c r="DS250" i="1"/>
  <c r="MS250" i="1" s="1"/>
  <c r="DS249" i="1"/>
  <c r="DS254" i="1"/>
  <c r="DS253" i="1"/>
  <c r="DS257" i="1"/>
  <c r="DS259" i="1"/>
  <c r="DS258" i="1"/>
  <c r="DS260" i="1"/>
  <c r="DS261" i="1"/>
  <c r="DS263" i="1"/>
  <c r="DS262" i="1"/>
  <c r="DS266" i="1"/>
  <c r="DS270" i="1"/>
  <c r="DS272" i="1"/>
  <c r="DS274" i="1"/>
  <c r="DS276" i="1"/>
  <c r="DS267" i="1"/>
  <c r="DS271" i="1"/>
  <c r="DS273" i="1"/>
  <c r="DS275" i="1"/>
  <c r="DS279" i="1"/>
  <c r="DS283" i="1"/>
  <c r="DS285" i="1"/>
  <c r="DS289" i="1"/>
  <c r="DS282" i="1"/>
  <c r="DS284" i="1"/>
  <c r="DS286" i="1"/>
  <c r="DS290" i="1"/>
  <c r="DS292" i="1"/>
  <c r="DS294" i="1"/>
  <c r="DS291" i="1"/>
  <c r="DS293" i="1"/>
  <c r="DS295" i="1"/>
  <c r="DS299" i="1"/>
  <c r="DS301" i="1"/>
  <c r="DS303" i="1"/>
  <c r="DS307" i="1"/>
  <c r="DS309" i="1"/>
  <c r="DS311" i="1"/>
  <c r="DS298" i="1"/>
  <c r="DS302" i="1"/>
  <c r="DS310" i="1"/>
  <c r="DS314" i="1"/>
  <c r="DS316" i="1"/>
  <c r="DS318" i="1"/>
  <c r="DS320" i="1"/>
  <c r="DS300" i="1"/>
  <c r="DS304" i="1"/>
  <c r="DS308" i="1"/>
  <c r="DS315" i="1"/>
  <c r="DS319" i="1"/>
  <c r="DS317" i="1"/>
  <c r="DK246" i="1"/>
  <c r="DK247" i="1"/>
  <c r="DK248" i="1"/>
  <c r="DK250" i="1"/>
  <c r="MK250" i="1" s="1"/>
  <c r="DK249" i="1"/>
  <c r="DK254" i="1"/>
  <c r="DK253" i="1"/>
  <c r="DK257" i="1"/>
  <c r="DK259" i="1"/>
  <c r="DK258" i="1"/>
  <c r="DK260" i="1"/>
  <c r="DK261" i="1"/>
  <c r="DK263" i="1"/>
  <c r="DK262" i="1"/>
  <c r="DK266" i="1"/>
  <c r="DK270" i="1"/>
  <c r="DK272" i="1"/>
  <c r="DK274" i="1"/>
  <c r="DK276" i="1"/>
  <c r="DK267" i="1"/>
  <c r="DK271" i="1"/>
  <c r="DK273" i="1"/>
  <c r="DK275" i="1"/>
  <c r="DK279" i="1"/>
  <c r="DK283" i="1"/>
  <c r="DK285" i="1"/>
  <c r="DK289" i="1"/>
  <c r="DK282" i="1"/>
  <c r="DK284" i="1"/>
  <c r="DK286" i="1"/>
  <c r="DK290" i="1"/>
  <c r="DK292" i="1"/>
  <c r="DK294" i="1"/>
  <c r="DK291" i="1"/>
  <c r="DK293" i="1"/>
  <c r="DK295" i="1"/>
  <c r="DK299" i="1"/>
  <c r="DK301" i="1"/>
  <c r="DK303" i="1"/>
  <c r="DK307" i="1"/>
  <c r="DK309" i="1"/>
  <c r="DK311" i="1"/>
  <c r="DK298" i="1"/>
  <c r="DK302" i="1"/>
  <c r="DK310" i="1"/>
  <c r="DK314" i="1"/>
  <c r="DK316" i="1"/>
  <c r="DK318" i="1"/>
  <c r="DK320" i="1"/>
  <c r="DK300" i="1"/>
  <c r="DK304" i="1"/>
  <c r="DK308" i="1"/>
  <c r="DK315" i="1"/>
  <c r="DK319" i="1"/>
  <c r="DK317" i="1"/>
  <c r="DC246" i="1"/>
  <c r="DC247" i="1"/>
  <c r="DC248" i="1"/>
  <c r="DC250" i="1"/>
  <c r="MC250" i="1" s="1"/>
  <c r="DC249" i="1"/>
  <c r="DC254" i="1"/>
  <c r="DC253" i="1"/>
  <c r="DC257" i="1"/>
  <c r="DC259" i="1"/>
  <c r="DC258" i="1"/>
  <c r="DC260" i="1"/>
  <c r="DC261" i="1"/>
  <c r="DC263" i="1"/>
  <c r="DC262" i="1"/>
  <c r="DC266" i="1"/>
  <c r="DC270" i="1"/>
  <c r="DC272" i="1"/>
  <c r="DC274" i="1"/>
  <c r="DC276" i="1"/>
  <c r="DC267" i="1"/>
  <c r="DC271" i="1"/>
  <c r="DC273" i="1"/>
  <c r="DC275" i="1"/>
  <c r="DC279" i="1"/>
  <c r="DC283" i="1"/>
  <c r="DC285" i="1"/>
  <c r="DC289" i="1"/>
  <c r="DC282" i="1"/>
  <c r="DC284" i="1"/>
  <c r="DC286" i="1"/>
  <c r="DC290" i="1"/>
  <c r="DC292" i="1"/>
  <c r="DC294" i="1"/>
  <c r="DC291" i="1"/>
  <c r="DC293" i="1"/>
  <c r="DC295" i="1"/>
  <c r="DC299" i="1"/>
  <c r="DC301" i="1"/>
  <c r="DC303" i="1"/>
  <c r="DC307" i="1"/>
  <c r="DC309" i="1"/>
  <c r="DC311" i="1"/>
  <c r="DC298" i="1"/>
  <c r="DC302" i="1"/>
  <c r="DC310" i="1"/>
  <c r="DC314" i="1"/>
  <c r="DC316" i="1"/>
  <c r="DC318" i="1"/>
  <c r="DC320" i="1"/>
  <c r="DC300" i="1"/>
  <c r="DC304" i="1"/>
  <c r="DC308" i="1"/>
  <c r="DC315" i="1"/>
  <c r="DC319" i="1"/>
  <c r="DC317" i="1"/>
  <c r="CU246" i="1"/>
  <c r="CU247" i="1"/>
  <c r="CU248" i="1"/>
  <c r="CU249" i="1"/>
  <c r="CU250" i="1"/>
  <c r="LU250" i="1" s="1"/>
  <c r="CU254" i="1"/>
  <c r="CU253" i="1"/>
  <c r="CU257" i="1"/>
  <c r="CU259" i="1"/>
  <c r="CU258" i="1"/>
  <c r="CU260" i="1"/>
  <c r="CU261" i="1"/>
  <c r="CU263" i="1"/>
  <c r="CU262" i="1"/>
  <c r="CU266" i="1"/>
  <c r="CU270" i="1"/>
  <c r="CU272" i="1"/>
  <c r="CU274" i="1"/>
  <c r="CU276" i="1"/>
  <c r="CU267" i="1"/>
  <c r="CU271" i="1"/>
  <c r="CU273" i="1"/>
  <c r="CU275" i="1"/>
  <c r="CU279" i="1"/>
  <c r="CU283" i="1"/>
  <c r="CU285" i="1"/>
  <c r="CU289" i="1"/>
  <c r="CU282" i="1"/>
  <c r="CU284" i="1"/>
  <c r="CU286" i="1"/>
  <c r="CU290" i="1"/>
  <c r="CU292" i="1"/>
  <c r="CU294" i="1"/>
  <c r="CU291" i="1"/>
  <c r="CU293" i="1"/>
  <c r="CU295" i="1"/>
  <c r="CU299" i="1"/>
  <c r="CU301" i="1"/>
  <c r="CU303" i="1"/>
  <c r="CU307" i="1"/>
  <c r="CU309" i="1"/>
  <c r="CU311" i="1"/>
  <c r="CU298" i="1"/>
  <c r="CU302" i="1"/>
  <c r="CU310" i="1"/>
  <c r="CU314" i="1"/>
  <c r="CU316" i="1"/>
  <c r="CU318" i="1"/>
  <c r="CU320" i="1"/>
  <c r="CU300" i="1"/>
  <c r="CU304" i="1"/>
  <c r="CU308" i="1"/>
  <c r="CU315" i="1"/>
  <c r="CU319" i="1"/>
  <c r="CU317" i="1"/>
  <c r="CM246" i="1"/>
  <c r="CM247" i="1"/>
  <c r="CM248" i="1"/>
  <c r="CM249" i="1"/>
  <c r="CM250" i="1"/>
  <c r="LM250" i="1" s="1"/>
  <c r="CM254" i="1"/>
  <c r="CM253" i="1"/>
  <c r="CM257" i="1"/>
  <c r="CM259" i="1"/>
  <c r="CM258" i="1"/>
  <c r="CM260" i="1"/>
  <c r="CM261" i="1"/>
  <c r="CM263" i="1"/>
  <c r="CM262" i="1"/>
  <c r="CM266" i="1"/>
  <c r="CM270" i="1"/>
  <c r="CM272" i="1"/>
  <c r="CM274" i="1"/>
  <c r="CM276" i="1"/>
  <c r="CM267" i="1"/>
  <c r="CM271" i="1"/>
  <c r="CM273" i="1"/>
  <c r="CM275" i="1"/>
  <c r="CM279" i="1"/>
  <c r="CM283" i="1"/>
  <c r="CM285" i="1"/>
  <c r="CM289" i="1"/>
  <c r="CM282" i="1"/>
  <c r="CM284" i="1"/>
  <c r="CM286" i="1"/>
  <c r="CM290" i="1"/>
  <c r="CM292" i="1"/>
  <c r="CM294" i="1"/>
  <c r="CM291" i="1"/>
  <c r="CM293" i="1"/>
  <c r="CM295" i="1"/>
  <c r="CM299" i="1"/>
  <c r="CM301" i="1"/>
  <c r="CM303" i="1"/>
  <c r="CM307" i="1"/>
  <c r="CM309" i="1"/>
  <c r="CM311" i="1"/>
  <c r="CM298" i="1"/>
  <c r="CM302" i="1"/>
  <c r="CM310" i="1"/>
  <c r="CM314" i="1"/>
  <c r="CM316" i="1"/>
  <c r="CM318" i="1"/>
  <c r="CM320" i="1"/>
  <c r="CM300" i="1"/>
  <c r="CM304" i="1"/>
  <c r="CM308" i="1"/>
  <c r="CM315" i="1"/>
  <c r="CM319" i="1"/>
  <c r="CM317" i="1"/>
  <c r="CE246" i="1"/>
  <c r="CE247" i="1"/>
  <c r="CE248" i="1"/>
  <c r="CE249" i="1"/>
  <c r="CE250" i="1"/>
  <c r="LE250" i="1" s="1"/>
  <c r="CE254" i="1"/>
  <c r="CE253" i="1"/>
  <c r="CE257" i="1"/>
  <c r="CE259" i="1"/>
  <c r="CE258" i="1"/>
  <c r="CE260" i="1"/>
  <c r="CE261" i="1"/>
  <c r="CE263" i="1"/>
  <c r="CE262" i="1"/>
  <c r="CE266" i="1"/>
  <c r="CE270" i="1"/>
  <c r="CE272" i="1"/>
  <c r="CE274" i="1"/>
  <c r="CE276" i="1"/>
  <c r="CE267" i="1"/>
  <c r="CE271" i="1"/>
  <c r="CE273" i="1"/>
  <c r="CE275" i="1"/>
  <c r="CE279" i="1"/>
  <c r="CE283" i="1"/>
  <c r="CE285" i="1"/>
  <c r="CE289" i="1"/>
  <c r="CE282" i="1"/>
  <c r="CE284" i="1"/>
  <c r="CE286" i="1"/>
  <c r="CE290" i="1"/>
  <c r="CE292" i="1"/>
  <c r="CE294" i="1"/>
  <c r="CE291" i="1"/>
  <c r="CE293" i="1"/>
  <c r="CE295" i="1"/>
  <c r="CE299" i="1"/>
  <c r="CE301" i="1"/>
  <c r="CE303" i="1"/>
  <c r="CE307" i="1"/>
  <c r="CE309" i="1"/>
  <c r="CE311" i="1"/>
  <c r="CE298" i="1"/>
  <c r="CE302" i="1"/>
  <c r="CE310" i="1"/>
  <c r="CE314" i="1"/>
  <c r="CE316" i="1"/>
  <c r="CE318" i="1"/>
  <c r="CE320" i="1"/>
  <c r="CE300" i="1"/>
  <c r="CE304" i="1"/>
  <c r="CE308" i="1"/>
  <c r="CE315" i="1"/>
  <c r="CE319" i="1"/>
  <c r="CE317" i="1"/>
  <c r="BW246" i="1"/>
  <c r="BW247" i="1"/>
  <c r="BW248" i="1"/>
  <c r="BW249" i="1"/>
  <c r="BW250" i="1"/>
  <c r="KW250" i="1" s="1"/>
  <c r="BW254" i="1"/>
  <c r="BW253" i="1"/>
  <c r="BW257" i="1"/>
  <c r="BW259" i="1"/>
  <c r="BW258" i="1"/>
  <c r="BW260" i="1"/>
  <c r="BW261" i="1"/>
  <c r="BW263" i="1"/>
  <c r="BW262" i="1"/>
  <c r="BW266" i="1"/>
  <c r="BW270" i="1"/>
  <c r="BW272" i="1"/>
  <c r="BW274" i="1"/>
  <c r="BW276" i="1"/>
  <c r="BW267" i="1"/>
  <c r="BW271" i="1"/>
  <c r="BW273" i="1"/>
  <c r="BW275" i="1"/>
  <c r="BW279" i="1"/>
  <c r="BW283" i="1"/>
  <c r="BW285" i="1"/>
  <c r="BW289" i="1"/>
  <c r="BW282" i="1"/>
  <c r="BW284" i="1"/>
  <c r="BW286" i="1"/>
  <c r="BW290" i="1"/>
  <c r="BW292" i="1"/>
  <c r="BW294" i="1"/>
  <c r="BW291" i="1"/>
  <c r="BW293" i="1"/>
  <c r="BW295" i="1"/>
  <c r="BW299" i="1"/>
  <c r="BW301" i="1"/>
  <c r="BW303" i="1"/>
  <c r="BW307" i="1"/>
  <c r="BW309" i="1"/>
  <c r="BW311" i="1"/>
  <c r="BW298" i="1"/>
  <c r="BW302" i="1"/>
  <c r="BW310" i="1"/>
  <c r="BW314" i="1"/>
  <c r="BW316" i="1"/>
  <c r="BW318" i="1"/>
  <c r="BW320" i="1"/>
  <c r="BW300" i="1"/>
  <c r="BW304" i="1"/>
  <c r="BW308" i="1"/>
  <c r="BW315" i="1"/>
  <c r="BW319" i="1"/>
  <c r="BW317" i="1"/>
  <c r="BO246" i="1"/>
  <c r="BO247" i="1"/>
  <c r="BO248" i="1"/>
  <c r="BO249" i="1"/>
  <c r="BO250" i="1"/>
  <c r="KO250" i="1" s="1"/>
  <c r="BO254" i="1"/>
  <c r="BO253" i="1"/>
  <c r="BO257" i="1"/>
  <c r="BO259" i="1"/>
  <c r="BO258" i="1"/>
  <c r="BO260" i="1"/>
  <c r="BO261" i="1"/>
  <c r="BO263" i="1"/>
  <c r="BO262" i="1"/>
  <c r="BO266" i="1"/>
  <c r="BO270" i="1"/>
  <c r="BO272" i="1"/>
  <c r="BO274" i="1"/>
  <c r="BO276" i="1"/>
  <c r="BO267" i="1"/>
  <c r="BO271" i="1"/>
  <c r="BO273" i="1"/>
  <c r="BO275" i="1"/>
  <c r="BO279" i="1"/>
  <c r="BO283" i="1"/>
  <c r="BO285" i="1"/>
  <c r="BO289" i="1"/>
  <c r="BO282" i="1"/>
  <c r="BO284" i="1"/>
  <c r="BO286" i="1"/>
  <c r="BO290" i="1"/>
  <c r="BO292" i="1"/>
  <c r="BO294" i="1"/>
  <c r="BO291" i="1"/>
  <c r="BO293" i="1"/>
  <c r="BO295" i="1"/>
  <c r="BO299" i="1"/>
  <c r="BO301" i="1"/>
  <c r="BO303" i="1"/>
  <c r="BO307" i="1"/>
  <c r="BO309" i="1"/>
  <c r="BO311" i="1"/>
  <c r="BO298" i="1"/>
  <c r="BO302" i="1"/>
  <c r="BO310" i="1"/>
  <c r="BO314" i="1"/>
  <c r="BO316" i="1"/>
  <c r="BO318" i="1"/>
  <c r="BO320" i="1"/>
  <c r="BO300" i="1"/>
  <c r="BO304" i="1"/>
  <c r="BO308" i="1"/>
  <c r="BO315" i="1"/>
  <c r="BO319" i="1"/>
  <c r="BO317" i="1"/>
  <c r="BG246" i="1"/>
  <c r="BG247" i="1"/>
  <c r="BG248" i="1"/>
  <c r="BG249" i="1"/>
  <c r="BG250" i="1"/>
  <c r="KG250" i="1" s="1"/>
  <c r="BG254" i="1"/>
  <c r="BG253" i="1"/>
  <c r="BG257" i="1"/>
  <c r="BG259" i="1"/>
  <c r="BG258" i="1"/>
  <c r="BG260" i="1"/>
  <c r="BG261" i="1"/>
  <c r="BG263" i="1"/>
  <c r="BG262" i="1"/>
  <c r="BG266" i="1"/>
  <c r="BG270" i="1"/>
  <c r="BG272" i="1"/>
  <c r="BG274" i="1"/>
  <c r="BG276" i="1"/>
  <c r="BG267" i="1"/>
  <c r="BG271" i="1"/>
  <c r="BG273" i="1"/>
  <c r="BG275" i="1"/>
  <c r="BG279" i="1"/>
  <c r="BG283" i="1"/>
  <c r="BG285" i="1"/>
  <c r="BG289" i="1"/>
  <c r="BG282" i="1"/>
  <c r="BG284" i="1"/>
  <c r="BG286" i="1"/>
  <c r="BG290" i="1"/>
  <c r="BG292" i="1"/>
  <c r="BG294" i="1"/>
  <c r="BG291" i="1"/>
  <c r="BG293" i="1"/>
  <c r="BG295" i="1"/>
  <c r="BG299" i="1"/>
  <c r="BG301" i="1"/>
  <c r="BG303" i="1"/>
  <c r="BG307" i="1"/>
  <c r="BG309" i="1"/>
  <c r="BG311" i="1"/>
  <c r="BG298" i="1"/>
  <c r="BG302" i="1"/>
  <c r="BG310" i="1"/>
  <c r="BG314" i="1"/>
  <c r="BG316" i="1"/>
  <c r="BG318" i="1"/>
  <c r="BG320" i="1"/>
  <c r="BG300" i="1"/>
  <c r="BG304" i="1"/>
  <c r="BG308" i="1"/>
  <c r="BG315" i="1"/>
  <c r="BG319" i="1"/>
  <c r="BG317" i="1"/>
  <c r="AY246" i="1"/>
  <c r="AY247" i="1"/>
  <c r="AY248" i="1"/>
  <c r="AY249" i="1"/>
  <c r="AY250" i="1"/>
  <c r="JY250" i="1" s="1"/>
  <c r="AY254" i="1"/>
  <c r="AY253" i="1"/>
  <c r="AY257" i="1"/>
  <c r="AY259" i="1"/>
  <c r="AY261" i="1"/>
  <c r="AY258" i="1"/>
  <c r="AY260" i="1"/>
  <c r="AY263" i="1"/>
  <c r="AY262" i="1"/>
  <c r="AY266" i="1"/>
  <c r="AY270" i="1"/>
  <c r="AY272" i="1"/>
  <c r="AY274" i="1"/>
  <c r="AY276" i="1"/>
  <c r="AY267" i="1"/>
  <c r="AY271" i="1"/>
  <c r="AY273" i="1"/>
  <c r="AY275" i="1"/>
  <c r="AY279" i="1"/>
  <c r="AY283" i="1"/>
  <c r="AY285" i="1"/>
  <c r="AY289" i="1"/>
  <c r="AY282" i="1"/>
  <c r="AY284" i="1"/>
  <c r="AY286" i="1"/>
  <c r="AY290" i="1"/>
  <c r="AY292" i="1"/>
  <c r="AY294" i="1"/>
  <c r="AY291" i="1"/>
  <c r="AY293" i="1"/>
  <c r="AY295" i="1"/>
  <c r="AY299" i="1"/>
  <c r="AY301" i="1"/>
  <c r="AY303" i="1"/>
  <c r="AY307" i="1"/>
  <c r="AY309" i="1"/>
  <c r="AY311" i="1"/>
  <c r="AY298" i="1"/>
  <c r="AY302" i="1"/>
  <c r="AY310" i="1"/>
  <c r="AY314" i="1"/>
  <c r="AY316" i="1"/>
  <c r="AY318" i="1"/>
  <c r="AY320" i="1"/>
  <c r="AY300" i="1"/>
  <c r="AY304" i="1"/>
  <c r="AY308" i="1"/>
  <c r="AY315" i="1"/>
  <c r="AY319" i="1"/>
  <c r="AY317" i="1"/>
  <c r="AQ246" i="1"/>
  <c r="AQ247" i="1"/>
  <c r="AQ248" i="1"/>
  <c r="AQ249" i="1"/>
  <c r="AQ250" i="1"/>
  <c r="JQ250" i="1" s="1"/>
  <c r="AQ254" i="1"/>
  <c r="AQ253" i="1"/>
  <c r="AQ257" i="1"/>
  <c r="AQ259" i="1"/>
  <c r="AQ261" i="1"/>
  <c r="AQ258" i="1"/>
  <c r="AQ260" i="1"/>
  <c r="AQ263" i="1"/>
  <c r="AQ262" i="1"/>
  <c r="AQ266" i="1"/>
  <c r="AQ270" i="1"/>
  <c r="AQ272" i="1"/>
  <c r="AQ274" i="1"/>
  <c r="AQ276" i="1"/>
  <c r="AQ267" i="1"/>
  <c r="AQ271" i="1"/>
  <c r="AQ273" i="1"/>
  <c r="AQ275" i="1"/>
  <c r="AQ279" i="1"/>
  <c r="AQ283" i="1"/>
  <c r="AQ285" i="1"/>
  <c r="AQ289" i="1"/>
  <c r="AQ282" i="1"/>
  <c r="AQ284" i="1"/>
  <c r="AQ286" i="1"/>
  <c r="AQ290" i="1"/>
  <c r="AQ292" i="1"/>
  <c r="AQ294" i="1"/>
  <c r="AQ291" i="1"/>
  <c r="AQ293" i="1"/>
  <c r="AQ295" i="1"/>
  <c r="AQ299" i="1"/>
  <c r="AQ301" i="1"/>
  <c r="AQ303" i="1"/>
  <c r="AQ307" i="1"/>
  <c r="AQ309" i="1"/>
  <c r="AQ311" i="1"/>
  <c r="AQ298" i="1"/>
  <c r="AQ302" i="1"/>
  <c r="AQ310" i="1"/>
  <c r="AQ314" i="1"/>
  <c r="AQ316" i="1"/>
  <c r="AQ318" i="1"/>
  <c r="AQ320" i="1"/>
  <c r="AQ300" i="1"/>
  <c r="AQ304" i="1"/>
  <c r="AQ308" i="1"/>
  <c r="AQ315" i="1"/>
  <c r="AQ319" i="1"/>
  <c r="AQ317" i="1"/>
  <c r="AI246" i="1"/>
  <c r="AI247" i="1"/>
  <c r="AI248" i="1"/>
  <c r="AI249" i="1"/>
  <c r="AI250" i="1"/>
  <c r="JI250" i="1" s="1"/>
  <c r="AI254" i="1"/>
  <c r="AI253" i="1"/>
  <c r="AI257" i="1"/>
  <c r="AI259" i="1"/>
  <c r="AI261" i="1"/>
  <c r="AI258" i="1"/>
  <c r="AI260" i="1"/>
  <c r="AI263" i="1"/>
  <c r="AI262" i="1"/>
  <c r="AI266" i="1"/>
  <c r="AI270" i="1"/>
  <c r="AI272" i="1"/>
  <c r="AI274" i="1"/>
  <c r="AI276" i="1"/>
  <c r="AI267" i="1"/>
  <c r="AI271" i="1"/>
  <c r="AI273" i="1"/>
  <c r="AI275" i="1"/>
  <c r="AI279" i="1"/>
  <c r="AI283" i="1"/>
  <c r="AI285" i="1"/>
  <c r="AI289" i="1"/>
  <c r="AI282" i="1"/>
  <c r="AI284" i="1"/>
  <c r="AI286" i="1"/>
  <c r="AI290" i="1"/>
  <c r="AI292" i="1"/>
  <c r="AI294" i="1"/>
  <c r="AI291" i="1"/>
  <c r="AI293" i="1"/>
  <c r="AI295" i="1"/>
  <c r="AI299" i="1"/>
  <c r="AI301" i="1"/>
  <c r="AI303" i="1"/>
  <c r="AI307" i="1"/>
  <c r="AI309" i="1"/>
  <c r="AI311" i="1"/>
  <c r="AI298" i="1"/>
  <c r="AI302" i="1"/>
  <c r="AI310" i="1"/>
  <c r="AI314" i="1"/>
  <c r="AI316" i="1"/>
  <c r="AI318" i="1"/>
  <c r="AI320" i="1"/>
  <c r="AI300" i="1"/>
  <c r="AI304" i="1"/>
  <c r="AI308" i="1"/>
  <c r="AI315" i="1"/>
  <c r="AI319" i="1"/>
  <c r="AI317" i="1"/>
  <c r="AA246" i="1"/>
  <c r="AA247" i="1"/>
  <c r="AA248" i="1"/>
  <c r="AA249" i="1"/>
  <c r="AA250" i="1"/>
  <c r="JA250" i="1" s="1"/>
  <c r="AA254" i="1"/>
  <c r="AA253" i="1"/>
  <c r="AA257" i="1"/>
  <c r="AA259" i="1"/>
  <c r="AA261" i="1"/>
  <c r="AA258" i="1"/>
  <c r="AA260" i="1"/>
  <c r="AA263" i="1"/>
  <c r="AA267" i="1"/>
  <c r="AA262" i="1"/>
  <c r="AA266" i="1"/>
  <c r="AA270" i="1"/>
  <c r="AA272" i="1"/>
  <c r="AA274" i="1"/>
  <c r="AA276" i="1"/>
  <c r="AA271" i="1"/>
  <c r="AA273" i="1"/>
  <c r="AA275" i="1"/>
  <c r="AA279" i="1"/>
  <c r="AA283" i="1"/>
  <c r="AA285" i="1"/>
  <c r="AA289" i="1"/>
  <c r="AA282" i="1"/>
  <c r="AA284" i="1"/>
  <c r="AA286" i="1"/>
  <c r="AA290" i="1"/>
  <c r="AA292" i="1"/>
  <c r="AA294" i="1"/>
  <c r="AA291" i="1"/>
  <c r="AA293" i="1"/>
  <c r="AA295" i="1"/>
  <c r="AA299" i="1"/>
  <c r="AA301" i="1"/>
  <c r="AA303" i="1"/>
  <c r="AA307" i="1"/>
  <c r="AA309" i="1"/>
  <c r="AA311" i="1"/>
  <c r="AA298" i="1"/>
  <c r="AA302" i="1"/>
  <c r="AA310" i="1"/>
  <c r="AA314" i="1"/>
  <c r="AA316" i="1"/>
  <c r="AA318" i="1"/>
  <c r="AA320" i="1"/>
  <c r="AA300" i="1"/>
  <c r="AA304" i="1"/>
  <c r="AA308" i="1"/>
  <c r="AA315" i="1"/>
  <c r="AA319" i="1"/>
  <c r="AA317" i="1"/>
  <c r="S246" i="1"/>
  <c r="S247" i="1"/>
  <c r="S248" i="1"/>
  <c r="S249" i="1"/>
  <c r="S250" i="1"/>
  <c r="IS250" i="1" s="1"/>
  <c r="S254" i="1"/>
  <c r="S253" i="1"/>
  <c r="S257" i="1"/>
  <c r="S259" i="1"/>
  <c r="S261" i="1"/>
  <c r="S258" i="1"/>
  <c r="S260" i="1"/>
  <c r="S263" i="1"/>
  <c r="S267" i="1"/>
  <c r="S262" i="1"/>
  <c r="S266" i="1"/>
  <c r="S270" i="1"/>
  <c r="S272" i="1"/>
  <c r="S274" i="1"/>
  <c r="S276" i="1"/>
  <c r="S271" i="1"/>
  <c r="S273" i="1"/>
  <c r="S275" i="1"/>
  <c r="S279" i="1"/>
  <c r="S283" i="1"/>
  <c r="S285" i="1"/>
  <c r="S289" i="1"/>
  <c r="S282" i="1"/>
  <c r="S284" i="1"/>
  <c r="S286" i="1"/>
  <c r="S290" i="1"/>
  <c r="S292" i="1"/>
  <c r="S294" i="1"/>
  <c r="S291" i="1"/>
  <c r="S293" i="1"/>
  <c r="S295" i="1"/>
  <c r="S299" i="1"/>
  <c r="S301" i="1"/>
  <c r="S303" i="1"/>
  <c r="S307" i="1"/>
  <c r="S309" i="1"/>
  <c r="S311" i="1"/>
  <c r="S298" i="1"/>
  <c r="S302" i="1"/>
  <c r="S310" i="1"/>
  <c r="S314" i="1"/>
  <c r="S316" i="1"/>
  <c r="S318" i="1"/>
  <c r="S320" i="1"/>
  <c r="S300" i="1"/>
  <c r="S304" i="1"/>
  <c r="S308" i="1"/>
  <c r="S315" i="1"/>
  <c r="S319" i="1"/>
  <c r="S317" i="1"/>
  <c r="K246" i="1"/>
  <c r="K247" i="1"/>
  <c r="K248" i="1"/>
  <c r="K249" i="1"/>
  <c r="K250" i="1"/>
  <c r="IK250" i="1" s="1"/>
  <c r="K254" i="1"/>
  <c r="K253" i="1"/>
  <c r="K257" i="1"/>
  <c r="K259" i="1"/>
  <c r="K261" i="1"/>
  <c r="K258" i="1"/>
  <c r="K260" i="1"/>
  <c r="K263" i="1"/>
  <c r="K267" i="1"/>
  <c r="K262" i="1"/>
  <c r="K266" i="1"/>
  <c r="K270" i="1"/>
  <c r="K272" i="1"/>
  <c r="K274" i="1"/>
  <c r="K276" i="1"/>
  <c r="K271" i="1"/>
  <c r="K273" i="1"/>
  <c r="K275" i="1"/>
  <c r="K279" i="1"/>
  <c r="K283" i="1"/>
  <c r="K285" i="1"/>
  <c r="K289" i="1"/>
  <c r="K282" i="1"/>
  <c r="K284" i="1"/>
  <c r="K286" i="1"/>
  <c r="K290" i="1"/>
  <c r="K292" i="1"/>
  <c r="K294" i="1"/>
  <c r="K291" i="1"/>
  <c r="K293" i="1"/>
  <c r="K295" i="1"/>
  <c r="K299" i="1"/>
  <c r="K301" i="1"/>
  <c r="K303" i="1"/>
  <c r="K307" i="1"/>
  <c r="K309" i="1"/>
  <c r="K311" i="1"/>
  <c r="K298" i="1"/>
  <c r="K302" i="1"/>
  <c r="K310" i="1"/>
  <c r="K314" i="1"/>
  <c r="K316" i="1"/>
  <c r="K318" i="1"/>
  <c r="K320" i="1"/>
  <c r="K300" i="1"/>
  <c r="K304" i="1"/>
  <c r="K308" i="1"/>
  <c r="K315" i="1"/>
  <c r="K319" i="1"/>
  <c r="K317" i="1"/>
  <c r="I246" i="1"/>
  <c r="I247" i="1"/>
  <c r="I248" i="1"/>
  <c r="I249" i="1"/>
  <c r="I250" i="1"/>
  <c r="II250" i="1" s="1"/>
  <c r="I254" i="1"/>
  <c r="I253" i="1"/>
  <c r="I257" i="1"/>
  <c r="I259" i="1"/>
  <c r="I261" i="1"/>
  <c r="I258" i="1"/>
  <c r="I260" i="1"/>
  <c r="I263" i="1"/>
  <c r="I267" i="1"/>
  <c r="I262" i="1"/>
  <c r="I266" i="1"/>
  <c r="I270" i="1"/>
  <c r="I272" i="1"/>
  <c r="I274" i="1"/>
  <c r="I276" i="1"/>
  <c r="I271" i="1"/>
  <c r="I273" i="1"/>
  <c r="I275" i="1"/>
  <c r="I279" i="1"/>
  <c r="I283" i="1"/>
  <c r="I285" i="1"/>
  <c r="I289" i="1"/>
  <c r="I282" i="1"/>
  <c r="I284" i="1"/>
  <c r="I286" i="1"/>
  <c r="I290" i="1"/>
  <c r="I292" i="1"/>
  <c r="I294" i="1"/>
  <c r="I291" i="1"/>
  <c r="I293" i="1"/>
  <c r="I295" i="1"/>
  <c r="I299" i="1"/>
  <c r="I301" i="1"/>
  <c r="I303" i="1"/>
  <c r="I307" i="1"/>
  <c r="I309" i="1"/>
  <c r="I311" i="1"/>
  <c r="I300" i="1"/>
  <c r="I304" i="1"/>
  <c r="I308" i="1"/>
  <c r="I316" i="1"/>
  <c r="I318" i="1"/>
  <c r="I320" i="1"/>
  <c r="I298" i="1"/>
  <c r="I302" i="1"/>
  <c r="I310" i="1"/>
  <c r="I314" i="1"/>
  <c r="I317" i="1"/>
  <c r="I315" i="1"/>
  <c r="I319" i="1"/>
  <c r="E246" i="1"/>
  <c r="E247" i="1"/>
  <c r="E248" i="1"/>
  <c r="E249" i="1"/>
  <c r="E250" i="1"/>
  <c r="IE250" i="1" s="1"/>
  <c r="E254" i="1"/>
  <c r="E253" i="1"/>
  <c r="E257" i="1"/>
  <c r="E259" i="1"/>
  <c r="E261" i="1"/>
  <c r="E258" i="1"/>
  <c r="E260" i="1"/>
  <c r="E263" i="1"/>
  <c r="E267" i="1"/>
  <c r="E262" i="1"/>
  <c r="E266" i="1"/>
  <c r="E270" i="1"/>
  <c r="E272" i="1"/>
  <c r="E274" i="1"/>
  <c r="E276" i="1"/>
  <c r="E271" i="1"/>
  <c r="E273" i="1"/>
  <c r="E275" i="1"/>
  <c r="E279" i="1"/>
  <c r="E283" i="1"/>
  <c r="E285" i="1"/>
  <c r="E289" i="1"/>
  <c r="E282" i="1"/>
  <c r="E284" i="1"/>
  <c r="E286" i="1"/>
  <c r="E290" i="1"/>
  <c r="E292" i="1"/>
  <c r="E294" i="1"/>
  <c r="E291" i="1"/>
  <c r="E293" i="1"/>
  <c r="E295" i="1"/>
  <c r="E299" i="1"/>
  <c r="E301" i="1"/>
  <c r="E303" i="1"/>
  <c r="E307" i="1"/>
  <c r="E309" i="1"/>
  <c r="E311" i="1"/>
  <c r="E300" i="1"/>
  <c r="E304" i="1"/>
  <c r="E308" i="1"/>
  <c r="E316" i="1"/>
  <c r="E318" i="1"/>
  <c r="E320" i="1"/>
  <c r="E298" i="1"/>
  <c r="E302" i="1"/>
  <c r="E310" i="1"/>
  <c r="E317" i="1"/>
  <c r="E314" i="1"/>
  <c r="E315" i="1"/>
  <c r="E319" i="1"/>
  <c r="HX246" i="1"/>
  <c r="HX247" i="1"/>
  <c r="HX248" i="1"/>
  <c r="HX249" i="1"/>
  <c r="HX250" i="1"/>
  <c r="QX250" i="1" s="1"/>
  <c r="HX253" i="1"/>
  <c r="HX254" i="1"/>
  <c r="HX258" i="1"/>
  <c r="HX260" i="1"/>
  <c r="HX257" i="1"/>
  <c r="HX259" i="1"/>
  <c r="HX262" i="1"/>
  <c r="HX266" i="1"/>
  <c r="HX261" i="1"/>
  <c r="HX263" i="1"/>
  <c r="HX267" i="1"/>
  <c r="HX271" i="1"/>
  <c r="HX273" i="1"/>
  <c r="HX275" i="1"/>
  <c r="HX270" i="1"/>
  <c r="HX272" i="1"/>
  <c r="HX274" i="1"/>
  <c r="HX276" i="1"/>
  <c r="HX282" i="1"/>
  <c r="HX284" i="1"/>
  <c r="HX286" i="1"/>
  <c r="HX279" i="1"/>
  <c r="HX283" i="1"/>
  <c r="HX285" i="1"/>
  <c r="HX289" i="1"/>
  <c r="HX291" i="1"/>
  <c r="HX293" i="1"/>
  <c r="HX290" i="1"/>
  <c r="HX292" i="1"/>
  <c r="HX294" i="1"/>
  <c r="HX298" i="1"/>
  <c r="HX300" i="1"/>
  <c r="HX302" i="1"/>
  <c r="HX304" i="1"/>
  <c r="HX308" i="1"/>
  <c r="HX310" i="1"/>
  <c r="HX295" i="1"/>
  <c r="HX299" i="1"/>
  <c r="HX303" i="1"/>
  <c r="HX307" i="1"/>
  <c r="HX311" i="1"/>
  <c r="HX315" i="1"/>
  <c r="HX317" i="1"/>
  <c r="HX319" i="1"/>
  <c r="HX301" i="1"/>
  <c r="HX309" i="1"/>
  <c r="HX316" i="1"/>
  <c r="HX320" i="1"/>
  <c r="HX314" i="1"/>
  <c r="HX318" i="1"/>
  <c r="HT246" i="1"/>
  <c r="HT247" i="1"/>
  <c r="HT248" i="1"/>
  <c r="HT249" i="1"/>
  <c r="HT250" i="1"/>
  <c r="QT250" i="1" s="1"/>
  <c r="HT253" i="1"/>
  <c r="HT254" i="1"/>
  <c r="HT258" i="1"/>
  <c r="HT260" i="1"/>
  <c r="HT257" i="1"/>
  <c r="HT259" i="1"/>
  <c r="HT262" i="1"/>
  <c r="HT266" i="1"/>
  <c r="HT261" i="1"/>
  <c r="HT263" i="1"/>
  <c r="HT267" i="1"/>
  <c r="HT271" i="1"/>
  <c r="HT273" i="1"/>
  <c r="HT275" i="1"/>
  <c r="HT270" i="1"/>
  <c r="HT272" i="1"/>
  <c r="HT274" i="1"/>
  <c r="HT276" i="1"/>
  <c r="HT282" i="1"/>
  <c r="HT284" i="1"/>
  <c r="HT286" i="1"/>
  <c r="HT279" i="1"/>
  <c r="HT283" i="1"/>
  <c r="HT285" i="1"/>
  <c r="HT289" i="1"/>
  <c r="HT291" i="1"/>
  <c r="HT293" i="1"/>
  <c r="HT290" i="1"/>
  <c r="HT292" i="1"/>
  <c r="HT294" i="1"/>
  <c r="HT298" i="1"/>
  <c r="HT300" i="1"/>
  <c r="HT302" i="1"/>
  <c r="HT304" i="1"/>
  <c r="HT308" i="1"/>
  <c r="HT310" i="1"/>
  <c r="HT295" i="1"/>
  <c r="HT299" i="1"/>
  <c r="HT303" i="1"/>
  <c r="HT307" i="1"/>
  <c r="HT311" i="1"/>
  <c r="HT315" i="1"/>
  <c r="HT317" i="1"/>
  <c r="HT319" i="1"/>
  <c r="HT301" i="1"/>
  <c r="HT309" i="1"/>
  <c r="HT316" i="1"/>
  <c r="HT320" i="1"/>
  <c r="HT314" i="1"/>
  <c r="HT318" i="1"/>
  <c r="HP246" i="1"/>
  <c r="HP247" i="1"/>
  <c r="HP248" i="1"/>
  <c r="HP249" i="1"/>
  <c r="HP250" i="1"/>
  <c r="QP250" i="1" s="1"/>
  <c r="HP253" i="1"/>
  <c r="HP254" i="1"/>
  <c r="HP258" i="1"/>
  <c r="HP260" i="1"/>
  <c r="HP257" i="1"/>
  <c r="HP259" i="1"/>
  <c r="HP262" i="1"/>
  <c r="HP266" i="1"/>
  <c r="HP261" i="1"/>
  <c r="HP263" i="1"/>
  <c r="HP267" i="1"/>
  <c r="HP271" i="1"/>
  <c r="HP273" i="1"/>
  <c r="HP275" i="1"/>
  <c r="HP270" i="1"/>
  <c r="HP272" i="1"/>
  <c r="HP274" i="1"/>
  <c r="HP276" i="1"/>
  <c r="HP282" i="1"/>
  <c r="HP284" i="1"/>
  <c r="HP286" i="1"/>
  <c r="HP279" i="1"/>
  <c r="HP283" i="1"/>
  <c r="HP285" i="1"/>
  <c r="HP289" i="1"/>
  <c r="HP291" i="1"/>
  <c r="HP293" i="1"/>
  <c r="HP290" i="1"/>
  <c r="HP292" i="1"/>
  <c r="HP294" i="1"/>
  <c r="HP298" i="1"/>
  <c r="HP300" i="1"/>
  <c r="HP302" i="1"/>
  <c r="HP304" i="1"/>
  <c r="HP308" i="1"/>
  <c r="HP310" i="1"/>
  <c r="HP295" i="1"/>
  <c r="HP299" i="1"/>
  <c r="HP303" i="1"/>
  <c r="HP307" i="1"/>
  <c r="HP311" i="1"/>
  <c r="HP315" i="1"/>
  <c r="HP317" i="1"/>
  <c r="HP319" i="1"/>
  <c r="HP301" i="1"/>
  <c r="HP309" i="1"/>
  <c r="HP316" i="1"/>
  <c r="HP320" i="1"/>
  <c r="HP314" i="1"/>
  <c r="HP318" i="1"/>
  <c r="HL247" i="1"/>
  <c r="HL246" i="1"/>
  <c r="HL248" i="1"/>
  <c r="HL249" i="1"/>
  <c r="HL250" i="1"/>
  <c r="QL250" i="1" s="1"/>
  <c r="HL253" i="1"/>
  <c r="HL254" i="1"/>
  <c r="HL258" i="1"/>
  <c r="HL260" i="1"/>
  <c r="HL257" i="1"/>
  <c r="HL259" i="1"/>
  <c r="HL262" i="1"/>
  <c r="HL266" i="1"/>
  <c r="HL261" i="1"/>
  <c r="HL263" i="1"/>
  <c r="HL267" i="1"/>
  <c r="HL271" i="1"/>
  <c r="HL273" i="1"/>
  <c r="HL275" i="1"/>
  <c r="HL270" i="1"/>
  <c r="HL272" i="1"/>
  <c r="HL274" i="1"/>
  <c r="HL276" i="1"/>
  <c r="HL282" i="1"/>
  <c r="HL284" i="1"/>
  <c r="HL286" i="1"/>
  <c r="HL279" i="1"/>
  <c r="HL283" i="1"/>
  <c r="HL285" i="1"/>
  <c r="HL289" i="1"/>
  <c r="HL291" i="1"/>
  <c r="HL293" i="1"/>
  <c r="HL290" i="1"/>
  <c r="HL292" i="1"/>
  <c r="HL294" i="1"/>
  <c r="HL298" i="1"/>
  <c r="HL300" i="1"/>
  <c r="HL302" i="1"/>
  <c r="HL304" i="1"/>
  <c r="HL308" i="1"/>
  <c r="HL310" i="1"/>
  <c r="HL295" i="1"/>
  <c r="HL299" i="1"/>
  <c r="HL303" i="1"/>
  <c r="HL307" i="1"/>
  <c r="HL311" i="1"/>
  <c r="HL315" i="1"/>
  <c r="HL317" i="1"/>
  <c r="HL319" i="1"/>
  <c r="HL301" i="1"/>
  <c r="HL309" i="1"/>
  <c r="HL316" i="1"/>
  <c r="HL320" i="1"/>
  <c r="HL314" i="1"/>
  <c r="HL318" i="1"/>
  <c r="HH247" i="1"/>
  <c r="HH246" i="1"/>
  <c r="HH248" i="1"/>
  <c r="HH249" i="1"/>
  <c r="HH250" i="1"/>
  <c r="QH250" i="1" s="1"/>
  <c r="HH253" i="1"/>
  <c r="HH254" i="1"/>
  <c r="HH258" i="1"/>
  <c r="HH260" i="1"/>
  <c r="HH257" i="1"/>
  <c r="HH259" i="1"/>
  <c r="HH262" i="1"/>
  <c r="HH266" i="1"/>
  <c r="HH261" i="1"/>
  <c r="HH263" i="1"/>
  <c r="HH267" i="1"/>
  <c r="HH271" i="1"/>
  <c r="HH273" i="1"/>
  <c r="HH275" i="1"/>
  <c r="HH270" i="1"/>
  <c r="HH272" i="1"/>
  <c r="HH274" i="1"/>
  <c r="HH276" i="1"/>
  <c r="HH282" i="1"/>
  <c r="HH284" i="1"/>
  <c r="HH286" i="1"/>
  <c r="HH279" i="1"/>
  <c r="HH283" i="1"/>
  <c r="HH285" i="1"/>
  <c r="HH289" i="1"/>
  <c r="HH291" i="1"/>
  <c r="HH293" i="1"/>
  <c r="HH290" i="1"/>
  <c r="HH292" i="1"/>
  <c r="HH294" i="1"/>
  <c r="HH298" i="1"/>
  <c r="HH300" i="1"/>
  <c r="HH302" i="1"/>
  <c r="HH304" i="1"/>
  <c r="HH308" i="1"/>
  <c r="HH310" i="1"/>
  <c r="HH295" i="1"/>
  <c r="HH299" i="1"/>
  <c r="HH303" i="1"/>
  <c r="HH307" i="1"/>
  <c r="HH311" i="1"/>
  <c r="HH315" i="1"/>
  <c r="HH317" i="1"/>
  <c r="HH319" i="1"/>
  <c r="HH301" i="1"/>
  <c r="HH309" i="1"/>
  <c r="HH316" i="1"/>
  <c r="HH320" i="1"/>
  <c r="HH314" i="1"/>
  <c r="HH318" i="1"/>
  <c r="HD247" i="1"/>
  <c r="HD246" i="1"/>
  <c r="HD248" i="1"/>
  <c r="HD249" i="1"/>
  <c r="HD250" i="1"/>
  <c r="QD250" i="1" s="1"/>
  <c r="HD253" i="1"/>
  <c r="HD254" i="1"/>
  <c r="HD258" i="1"/>
  <c r="HD260" i="1"/>
  <c r="HD257" i="1"/>
  <c r="HD259" i="1"/>
  <c r="HD262" i="1"/>
  <c r="HD266" i="1"/>
  <c r="HD261" i="1"/>
  <c r="HD263" i="1"/>
  <c r="HD267" i="1"/>
  <c r="HD271" i="1"/>
  <c r="HD273" i="1"/>
  <c r="HD275" i="1"/>
  <c r="HD270" i="1"/>
  <c r="HD272" i="1"/>
  <c r="HD274" i="1"/>
  <c r="HD276" i="1"/>
  <c r="HD282" i="1"/>
  <c r="HD284" i="1"/>
  <c r="HD286" i="1"/>
  <c r="HD279" i="1"/>
  <c r="HD283" i="1"/>
  <c r="HD285" i="1"/>
  <c r="HD289" i="1"/>
  <c r="HD291" i="1"/>
  <c r="HD293" i="1"/>
  <c r="HD290" i="1"/>
  <c r="HD292" i="1"/>
  <c r="HD294" i="1"/>
  <c r="HD298" i="1"/>
  <c r="HD300" i="1"/>
  <c r="HD302" i="1"/>
  <c r="HD304" i="1"/>
  <c r="HD308" i="1"/>
  <c r="HD310" i="1"/>
  <c r="HD295" i="1"/>
  <c r="HD299" i="1"/>
  <c r="HD303" i="1"/>
  <c r="HD307" i="1"/>
  <c r="HD311" i="1"/>
  <c r="HD315" i="1"/>
  <c r="HD317" i="1"/>
  <c r="HD319" i="1"/>
  <c r="HD301" i="1"/>
  <c r="HD309" i="1"/>
  <c r="HD316" i="1"/>
  <c r="HD320" i="1"/>
  <c r="HD314" i="1"/>
  <c r="HD318" i="1"/>
  <c r="GZ247" i="1"/>
  <c r="GZ246" i="1"/>
  <c r="GZ248" i="1"/>
  <c r="GZ249" i="1"/>
  <c r="GZ250" i="1"/>
  <c r="PZ250" i="1" s="1"/>
  <c r="GZ253" i="1"/>
  <c r="GZ254" i="1"/>
  <c r="GZ258" i="1"/>
  <c r="GZ260" i="1"/>
  <c r="GZ257" i="1"/>
  <c r="GZ259" i="1"/>
  <c r="GZ262" i="1"/>
  <c r="GZ266" i="1"/>
  <c r="GZ261" i="1"/>
  <c r="GZ263" i="1"/>
  <c r="GZ267" i="1"/>
  <c r="GZ271" i="1"/>
  <c r="GZ273" i="1"/>
  <c r="GZ275" i="1"/>
  <c r="GZ270" i="1"/>
  <c r="GZ272" i="1"/>
  <c r="GZ274" i="1"/>
  <c r="GZ276" i="1"/>
  <c r="GZ282" i="1"/>
  <c r="GZ284" i="1"/>
  <c r="GZ286" i="1"/>
  <c r="GZ279" i="1"/>
  <c r="GZ283" i="1"/>
  <c r="GZ285" i="1"/>
  <c r="GZ289" i="1"/>
  <c r="GZ291" i="1"/>
  <c r="GZ293" i="1"/>
  <c r="GZ290" i="1"/>
  <c r="GZ292" i="1"/>
  <c r="GZ294" i="1"/>
  <c r="GZ298" i="1"/>
  <c r="GZ300" i="1"/>
  <c r="GZ302" i="1"/>
  <c r="GZ304" i="1"/>
  <c r="GZ308" i="1"/>
  <c r="GZ310" i="1"/>
  <c r="GZ295" i="1"/>
  <c r="GZ299" i="1"/>
  <c r="GZ303" i="1"/>
  <c r="GZ307" i="1"/>
  <c r="GZ311" i="1"/>
  <c r="GZ315" i="1"/>
  <c r="GZ317" i="1"/>
  <c r="GZ319" i="1"/>
  <c r="GZ301" i="1"/>
  <c r="GZ309" i="1"/>
  <c r="GZ316" i="1"/>
  <c r="GZ320" i="1"/>
  <c r="GZ314" i="1"/>
  <c r="GZ318" i="1"/>
  <c r="GV247" i="1"/>
  <c r="GV246" i="1"/>
  <c r="GV248" i="1"/>
  <c r="GV249" i="1"/>
  <c r="GV250" i="1"/>
  <c r="PV250" i="1" s="1"/>
  <c r="GV253" i="1"/>
  <c r="GV254" i="1"/>
  <c r="GV258" i="1"/>
  <c r="GV260" i="1"/>
  <c r="GV257" i="1"/>
  <c r="GV259" i="1"/>
  <c r="GV262" i="1"/>
  <c r="GV266" i="1"/>
  <c r="GV261" i="1"/>
  <c r="GV263" i="1"/>
  <c r="GV267" i="1"/>
  <c r="GV271" i="1"/>
  <c r="GV273" i="1"/>
  <c r="GV275" i="1"/>
  <c r="GV270" i="1"/>
  <c r="GV272" i="1"/>
  <c r="GV274" i="1"/>
  <c r="GV276" i="1"/>
  <c r="GV282" i="1"/>
  <c r="GV284" i="1"/>
  <c r="GV286" i="1"/>
  <c r="GV279" i="1"/>
  <c r="GV283" i="1"/>
  <c r="GV285" i="1"/>
  <c r="GV289" i="1"/>
  <c r="GV291" i="1"/>
  <c r="GV293" i="1"/>
  <c r="GV290" i="1"/>
  <c r="GV292" i="1"/>
  <c r="GV294" i="1"/>
  <c r="GV298" i="1"/>
  <c r="GV300" i="1"/>
  <c r="GV302" i="1"/>
  <c r="GV304" i="1"/>
  <c r="GV308" i="1"/>
  <c r="GV310" i="1"/>
  <c r="GV295" i="1"/>
  <c r="GV299" i="1"/>
  <c r="GV303" i="1"/>
  <c r="GV307" i="1"/>
  <c r="GV311" i="1"/>
  <c r="GV315" i="1"/>
  <c r="GV317" i="1"/>
  <c r="GV319" i="1"/>
  <c r="GV301" i="1"/>
  <c r="GV309" i="1"/>
  <c r="GV316" i="1"/>
  <c r="GV320" i="1"/>
  <c r="GV314" i="1"/>
  <c r="GV318" i="1"/>
  <c r="GR247" i="1"/>
  <c r="GR246" i="1"/>
  <c r="GR248" i="1"/>
  <c r="GR249" i="1"/>
  <c r="GR250" i="1"/>
  <c r="PR250" i="1" s="1"/>
  <c r="GR253" i="1"/>
  <c r="GR254" i="1"/>
  <c r="GR258" i="1"/>
  <c r="GR260" i="1"/>
  <c r="GR257" i="1"/>
  <c r="GR259" i="1"/>
  <c r="GR262" i="1"/>
  <c r="GR266" i="1"/>
  <c r="GR261" i="1"/>
  <c r="GR263" i="1"/>
  <c r="GR267" i="1"/>
  <c r="GR271" i="1"/>
  <c r="GR273" i="1"/>
  <c r="GR275" i="1"/>
  <c r="GR270" i="1"/>
  <c r="GR272" i="1"/>
  <c r="GR274" i="1"/>
  <c r="GR276" i="1"/>
  <c r="GR282" i="1"/>
  <c r="GR284" i="1"/>
  <c r="GR286" i="1"/>
  <c r="GR279" i="1"/>
  <c r="GR283" i="1"/>
  <c r="GR285" i="1"/>
  <c r="GR289" i="1"/>
  <c r="GR291" i="1"/>
  <c r="GR293" i="1"/>
  <c r="GR290" i="1"/>
  <c r="GR292" i="1"/>
  <c r="GR294" i="1"/>
  <c r="GR298" i="1"/>
  <c r="GR300" i="1"/>
  <c r="GR302" i="1"/>
  <c r="GR304" i="1"/>
  <c r="GR308" i="1"/>
  <c r="GR310" i="1"/>
  <c r="GR295" i="1"/>
  <c r="GR299" i="1"/>
  <c r="GR303" i="1"/>
  <c r="GR307" i="1"/>
  <c r="GR311" i="1"/>
  <c r="GR315" i="1"/>
  <c r="GR317" i="1"/>
  <c r="GR319" i="1"/>
  <c r="GR301" i="1"/>
  <c r="GR309" i="1"/>
  <c r="GR316" i="1"/>
  <c r="GR320" i="1"/>
  <c r="GR314" i="1"/>
  <c r="GR318" i="1"/>
  <c r="GN247" i="1"/>
  <c r="GN246" i="1"/>
  <c r="GN248" i="1"/>
  <c r="GN249" i="1"/>
  <c r="GN250" i="1"/>
  <c r="PN250" i="1" s="1"/>
  <c r="GN253" i="1"/>
  <c r="GN254" i="1"/>
  <c r="GN258" i="1"/>
  <c r="GN260" i="1"/>
  <c r="GN257" i="1"/>
  <c r="GN259" i="1"/>
  <c r="GN262" i="1"/>
  <c r="GN266" i="1"/>
  <c r="GN261" i="1"/>
  <c r="GN263" i="1"/>
  <c r="GN267" i="1"/>
  <c r="GN271" i="1"/>
  <c r="GN273" i="1"/>
  <c r="GN275" i="1"/>
  <c r="GN270" i="1"/>
  <c r="GN272" i="1"/>
  <c r="GN274" i="1"/>
  <c r="GN276" i="1"/>
  <c r="GN282" i="1"/>
  <c r="GN284" i="1"/>
  <c r="GN286" i="1"/>
  <c r="GN279" i="1"/>
  <c r="GN283" i="1"/>
  <c r="GN285" i="1"/>
  <c r="GN289" i="1"/>
  <c r="GN291" i="1"/>
  <c r="GN293" i="1"/>
  <c r="GN290" i="1"/>
  <c r="GN292" i="1"/>
  <c r="GN294" i="1"/>
  <c r="GN298" i="1"/>
  <c r="GN300" i="1"/>
  <c r="GN302" i="1"/>
  <c r="GN304" i="1"/>
  <c r="GN308" i="1"/>
  <c r="GN310" i="1"/>
  <c r="GN295" i="1"/>
  <c r="GN299" i="1"/>
  <c r="GN303" i="1"/>
  <c r="GN307" i="1"/>
  <c r="GN311" i="1"/>
  <c r="GN315" i="1"/>
  <c r="GN317" i="1"/>
  <c r="GN319" i="1"/>
  <c r="GN301" i="1"/>
  <c r="GN309" i="1"/>
  <c r="GN316" i="1"/>
  <c r="GN320" i="1"/>
  <c r="GN314" i="1"/>
  <c r="GN318" i="1"/>
  <c r="GJ247" i="1"/>
  <c r="GJ246" i="1"/>
  <c r="GJ248" i="1"/>
  <c r="GJ249" i="1"/>
  <c r="GJ250" i="1"/>
  <c r="PJ250" i="1" s="1"/>
  <c r="GJ253" i="1"/>
  <c r="GJ254" i="1"/>
  <c r="GJ258" i="1"/>
  <c r="GJ260" i="1"/>
  <c r="GJ257" i="1"/>
  <c r="GJ259" i="1"/>
  <c r="GJ262" i="1"/>
  <c r="GJ266" i="1"/>
  <c r="GJ261" i="1"/>
  <c r="GJ263" i="1"/>
  <c r="GJ267" i="1"/>
  <c r="GJ271" i="1"/>
  <c r="GJ273" i="1"/>
  <c r="GJ275" i="1"/>
  <c r="GJ270" i="1"/>
  <c r="GJ272" i="1"/>
  <c r="GJ274" i="1"/>
  <c r="GJ276" i="1"/>
  <c r="GJ282" i="1"/>
  <c r="GJ284" i="1"/>
  <c r="GJ286" i="1"/>
  <c r="GJ279" i="1"/>
  <c r="GJ283" i="1"/>
  <c r="GJ285" i="1"/>
  <c r="GJ289" i="1"/>
  <c r="GJ291" i="1"/>
  <c r="GJ293" i="1"/>
  <c r="GJ290" i="1"/>
  <c r="GJ292" i="1"/>
  <c r="GJ294" i="1"/>
  <c r="GJ298" i="1"/>
  <c r="GJ300" i="1"/>
  <c r="GJ302" i="1"/>
  <c r="GJ304" i="1"/>
  <c r="GJ308" i="1"/>
  <c r="GJ310" i="1"/>
  <c r="GJ295" i="1"/>
  <c r="GJ299" i="1"/>
  <c r="GJ303" i="1"/>
  <c r="GJ307" i="1"/>
  <c r="GJ311" i="1"/>
  <c r="GJ315" i="1"/>
  <c r="GJ317" i="1"/>
  <c r="GJ319" i="1"/>
  <c r="GJ301" i="1"/>
  <c r="GJ309" i="1"/>
  <c r="GJ316" i="1"/>
  <c r="GJ320" i="1"/>
  <c r="GJ314" i="1"/>
  <c r="GJ318" i="1"/>
  <c r="GF247" i="1"/>
  <c r="GF246" i="1"/>
  <c r="GF248" i="1"/>
  <c r="GF249" i="1"/>
  <c r="GF250" i="1"/>
  <c r="PF250" i="1" s="1"/>
  <c r="GF253" i="1"/>
  <c r="GF254" i="1"/>
  <c r="GF258" i="1"/>
  <c r="GF260" i="1"/>
  <c r="GF257" i="1"/>
  <c r="GF259" i="1"/>
  <c r="GF262" i="1"/>
  <c r="GF266" i="1"/>
  <c r="GF261" i="1"/>
  <c r="GF263" i="1"/>
  <c r="GF267" i="1"/>
  <c r="GF271" i="1"/>
  <c r="GF273" i="1"/>
  <c r="GF275" i="1"/>
  <c r="GF270" i="1"/>
  <c r="GF272" i="1"/>
  <c r="GF274" i="1"/>
  <c r="GF276" i="1"/>
  <c r="GF282" i="1"/>
  <c r="GF284" i="1"/>
  <c r="GF286" i="1"/>
  <c r="GF279" i="1"/>
  <c r="GF283" i="1"/>
  <c r="GF285" i="1"/>
  <c r="GF289" i="1"/>
  <c r="GF291" i="1"/>
  <c r="GF293" i="1"/>
  <c r="GF290" i="1"/>
  <c r="GF292" i="1"/>
  <c r="GF294" i="1"/>
  <c r="GF298" i="1"/>
  <c r="GF300" i="1"/>
  <c r="GF302" i="1"/>
  <c r="GF304" i="1"/>
  <c r="GF308" i="1"/>
  <c r="GF310" i="1"/>
  <c r="GF295" i="1"/>
  <c r="GF299" i="1"/>
  <c r="GF303" i="1"/>
  <c r="GF307" i="1"/>
  <c r="GF311" i="1"/>
  <c r="GF315" i="1"/>
  <c r="GF317" i="1"/>
  <c r="GF319" i="1"/>
  <c r="GF301" i="1"/>
  <c r="GF309" i="1"/>
  <c r="GF316" i="1"/>
  <c r="GF320" i="1"/>
  <c r="GF314" i="1"/>
  <c r="GF318" i="1"/>
  <c r="GB247" i="1"/>
  <c r="GB246" i="1"/>
  <c r="GB248" i="1"/>
  <c r="GB249" i="1"/>
  <c r="GB250" i="1"/>
  <c r="PB250" i="1" s="1"/>
  <c r="GB253" i="1"/>
  <c r="GB254" i="1"/>
  <c r="GB258" i="1"/>
  <c r="GB260" i="1"/>
  <c r="GB257" i="1"/>
  <c r="GB259" i="1"/>
  <c r="GB262" i="1"/>
  <c r="GB266" i="1"/>
  <c r="GB261" i="1"/>
  <c r="GB263" i="1"/>
  <c r="GB267" i="1"/>
  <c r="GB271" i="1"/>
  <c r="GB273" i="1"/>
  <c r="GB275" i="1"/>
  <c r="GB270" i="1"/>
  <c r="GB272" i="1"/>
  <c r="GB274" i="1"/>
  <c r="GB276" i="1"/>
  <c r="GB282" i="1"/>
  <c r="GB284" i="1"/>
  <c r="GB286" i="1"/>
  <c r="GB279" i="1"/>
  <c r="GB283" i="1"/>
  <c r="GB285" i="1"/>
  <c r="GB289" i="1"/>
  <c r="GB291" i="1"/>
  <c r="GB293" i="1"/>
  <c r="GB290" i="1"/>
  <c r="GB292" i="1"/>
  <c r="GB294" i="1"/>
  <c r="GB298" i="1"/>
  <c r="GB300" i="1"/>
  <c r="GB302" i="1"/>
  <c r="GB304" i="1"/>
  <c r="GB308" i="1"/>
  <c r="GB310" i="1"/>
  <c r="GB295" i="1"/>
  <c r="GB299" i="1"/>
  <c r="GB303" i="1"/>
  <c r="GB307" i="1"/>
  <c r="GB311" i="1"/>
  <c r="GB315" i="1"/>
  <c r="GB317" i="1"/>
  <c r="GB319" i="1"/>
  <c r="GB301" i="1"/>
  <c r="GB309" i="1"/>
  <c r="GB316" i="1"/>
  <c r="GB320" i="1"/>
  <c r="GB314" i="1"/>
  <c r="GB318" i="1"/>
  <c r="FX247" i="1"/>
  <c r="FX246" i="1"/>
  <c r="FX248" i="1"/>
  <c r="FX249" i="1"/>
  <c r="FX250" i="1"/>
  <c r="OX250" i="1" s="1"/>
  <c r="FX253" i="1"/>
  <c r="FX254" i="1"/>
  <c r="FX258" i="1"/>
  <c r="FX260" i="1"/>
  <c r="FX257" i="1"/>
  <c r="FX259" i="1"/>
  <c r="FX262" i="1"/>
  <c r="FX266" i="1"/>
  <c r="FX261" i="1"/>
  <c r="FX263" i="1"/>
  <c r="FX267" i="1"/>
  <c r="FX271" i="1"/>
  <c r="FX273" i="1"/>
  <c r="FX275" i="1"/>
  <c r="FX270" i="1"/>
  <c r="FX272" i="1"/>
  <c r="FX274" i="1"/>
  <c r="FX276" i="1"/>
  <c r="FX282" i="1"/>
  <c r="FX284" i="1"/>
  <c r="FX286" i="1"/>
  <c r="FX279" i="1"/>
  <c r="FX283" i="1"/>
  <c r="FX285" i="1"/>
  <c r="FX289" i="1"/>
  <c r="FX291" i="1"/>
  <c r="FX293" i="1"/>
  <c r="FX290" i="1"/>
  <c r="FX292" i="1"/>
  <c r="FX294" i="1"/>
  <c r="FX298" i="1"/>
  <c r="FX300" i="1"/>
  <c r="FX302" i="1"/>
  <c r="FX304" i="1"/>
  <c r="FX308" i="1"/>
  <c r="FX310" i="1"/>
  <c r="FX295" i="1"/>
  <c r="FX299" i="1"/>
  <c r="FX303" i="1"/>
  <c r="FX307" i="1"/>
  <c r="FX311" i="1"/>
  <c r="FX315" i="1"/>
  <c r="FX317" i="1"/>
  <c r="FX319" i="1"/>
  <c r="FX301" i="1"/>
  <c r="FX309" i="1"/>
  <c r="FX316" i="1"/>
  <c r="FX320" i="1"/>
  <c r="FX314" i="1"/>
  <c r="FX318" i="1"/>
  <c r="FT247" i="1"/>
  <c r="FT246" i="1"/>
  <c r="FT248" i="1"/>
  <c r="FT249" i="1"/>
  <c r="FT250" i="1"/>
  <c r="OT250" i="1" s="1"/>
  <c r="FT253" i="1"/>
  <c r="FT254" i="1"/>
  <c r="FT258" i="1"/>
  <c r="FT260" i="1"/>
  <c r="FT257" i="1"/>
  <c r="FT259" i="1"/>
  <c r="FT262" i="1"/>
  <c r="FT266" i="1"/>
  <c r="FT261" i="1"/>
  <c r="FT263" i="1"/>
  <c r="FT267" i="1"/>
  <c r="FT271" i="1"/>
  <c r="FT273" i="1"/>
  <c r="FT275" i="1"/>
  <c r="FT270" i="1"/>
  <c r="FT272" i="1"/>
  <c r="FT274" i="1"/>
  <c r="FT276" i="1"/>
  <c r="FT282" i="1"/>
  <c r="FT284" i="1"/>
  <c r="FT286" i="1"/>
  <c r="FT279" i="1"/>
  <c r="FT283" i="1"/>
  <c r="FT285" i="1"/>
  <c r="FT289" i="1"/>
  <c r="FT291" i="1"/>
  <c r="FT293" i="1"/>
  <c r="FT290" i="1"/>
  <c r="FT292" i="1"/>
  <c r="FT294" i="1"/>
  <c r="FT298" i="1"/>
  <c r="FT300" i="1"/>
  <c r="FT302" i="1"/>
  <c r="FT304" i="1"/>
  <c r="FT308" i="1"/>
  <c r="FT310" i="1"/>
  <c r="FT295" i="1"/>
  <c r="FT299" i="1"/>
  <c r="FT303" i="1"/>
  <c r="FT307" i="1"/>
  <c r="FT311" i="1"/>
  <c r="FT315" i="1"/>
  <c r="FT317" i="1"/>
  <c r="FT319" i="1"/>
  <c r="FT301" i="1"/>
  <c r="FT309" i="1"/>
  <c r="FT316" i="1"/>
  <c r="FT320" i="1"/>
  <c r="FT314" i="1"/>
  <c r="FT318" i="1"/>
  <c r="FP247" i="1"/>
  <c r="FP246" i="1"/>
  <c r="FP248" i="1"/>
  <c r="FP249" i="1"/>
  <c r="FP250" i="1"/>
  <c r="OP250" i="1" s="1"/>
  <c r="FP253" i="1"/>
  <c r="FP254" i="1"/>
  <c r="FP258" i="1"/>
  <c r="FP260" i="1"/>
  <c r="FP257" i="1"/>
  <c r="FP259" i="1"/>
  <c r="FP262" i="1"/>
  <c r="FP266" i="1"/>
  <c r="FP261" i="1"/>
  <c r="FP263" i="1"/>
  <c r="FP267" i="1"/>
  <c r="FP271" i="1"/>
  <c r="FP273" i="1"/>
  <c r="FP275" i="1"/>
  <c r="FP270" i="1"/>
  <c r="FP272" i="1"/>
  <c r="FP274" i="1"/>
  <c r="FP276" i="1"/>
  <c r="FP282" i="1"/>
  <c r="FP284" i="1"/>
  <c r="FP286" i="1"/>
  <c r="FP290" i="1"/>
  <c r="FP279" i="1"/>
  <c r="FP283" i="1"/>
  <c r="FP285" i="1"/>
  <c r="FP289" i="1"/>
  <c r="FP291" i="1"/>
  <c r="FP293" i="1"/>
  <c r="FP292" i="1"/>
  <c r="FP294" i="1"/>
  <c r="FP298" i="1"/>
  <c r="FP300" i="1"/>
  <c r="FP302" i="1"/>
  <c r="FP304" i="1"/>
  <c r="FP308" i="1"/>
  <c r="FP310" i="1"/>
  <c r="FP295" i="1"/>
  <c r="FP299" i="1"/>
  <c r="FP303" i="1"/>
  <c r="FP307" i="1"/>
  <c r="FP311" i="1"/>
  <c r="FP315" i="1"/>
  <c r="FP317" i="1"/>
  <c r="FP319" i="1"/>
  <c r="FP301" i="1"/>
  <c r="FP309" i="1"/>
  <c r="FP316" i="1"/>
  <c r="FP320" i="1"/>
  <c r="FP314" i="1"/>
  <c r="FP318" i="1"/>
  <c r="FL247" i="1"/>
  <c r="FL246" i="1"/>
  <c r="FL248" i="1"/>
  <c r="FL249" i="1"/>
  <c r="FL250" i="1"/>
  <c r="OL250" i="1" s="1"/>
  <c r="FL253" i="1"/>
  <c r="FL254" i="1"/>
  <c r="FL258" i="1"/>
  <c r="FL260" i="1"/>
  <c r="FL257" i="1"/>
  <c r="FL259" i="1"/>
  <c r="FL262" i="1"/>
  <c r="FL266" i="1"/>
  <c r="FL261" i="1"/>
  <c r="FL263" i="1"/>
  <c r="FL267" i="1"/>
  <c r="FL271" i="1"/>
  <c r="FL273" i="1"/>
  <c r="FL275" i="1"/>
  <c r="FL270" i="1"/>
  <c r="FL272" i="1"/>
  <c r="FL274" i="1"/>
  <c r="FL276" i="1"/>
  <c r="FL282" i="1"/>
  <c r="FL284" i="1"/>
  <c r="FL286" i="1"/>
  <c r="FL290" i="1"/>
  <c r="FL279" i="1"/>
  <c r="FL283" i="1"/>
  <c r="FL285" i="1"/>
  <c r="FL289" i="1"/>
  <c r="FL291" i="1"/>
  <c r="FL293" i="1"/>
  <c r="FL292" i="1"/>
  <c r="FL294" i="1"/>
  <c r="FL298" i="1"/>
  <c r="FL300" i="1"/>
  <c r="FL302" i="1"/>
  <c r="FL304" i="1"/>
  <c r="FL308" i="1"/>
  <c r="FL310" i="1"/>
  <c r="FL295" i="1"/>
  <c r="FL299" i="1"/>
  <c r="FL303" i="1"/>
  <c r="FL307" i="1"/>
  <c r="FL311" i="1"/>
  <c r="FL315" i="1"/>
  <c r="FL317" i="1"/>
  <c r="FL319" i="1"/>
  <c r="FL301" i="1"/>
  <c r="FL309" i="1"/>
  <c r="FL316" i="1"/>
  <c r="FL320" i="1"/>
  <c r="FL314" i="1"/>
  <c r="FL318" i="1"/>
  <c r="FH247" i="1"/>
  <c r="FH246" i="1"/>
  <c r="FH248" i="1"/>
  <c r="FH249" i="1"/>
  <c r="FH250" i="1"/>
  <c r="OH250" i="1" s="1"/>
  <c r="FH253" i="1"/>
  <c r="FH254" i="1"/>
  <c r="FH258" i="1"/>
  <c r="FH260" i="1"/>
  <c r="FH257" i="1"/>
  <c r="FH259" i="1"/>
  <c r="FH262" i="1"/>
  <c r="FH266" i="1"/>
  <c r="FH261" i="1"/>
  <c r="FH263" i="1"/>
  <c r="FH267" i="1"/>
  <c r="FH271" i="1"/>
  <c r="FH273" i="1"/>
  <c r="FH275" i="1"/>
  <c r="FH270" i="1"/>
  <c r="FH272" i="1"/>
  <c r="FH274" i="1"/>
  <c r="FH276" i="1"/>
  <c r="FH282" i="1"/>
  <c r="FH284" i="1"/>
  <c r="FH286" i="1"/>
  <c r="FH290" i="1"/>
  <c r="FH279" i="1"/>
  <c r="FH283" i="1"/>
  <c r="FH285" i="1"/>
  <c r="FH289" i="1"/>
  <c r="FH291" i="1"/>
  <c r="FH293" i="1"/>
  <c r="FH292" i="1"/>
  <c r="FH294" i="1"/>
  <c r="FH298" i="1"/>
  <c r="FH300" i="1"/>
  <c r="FH302" i="1"/>
  <c r="FH304" i="1"/>
  <c r="FH308" i="1"/>
  <c r="FH310" i="1"/>
  <c r="FH295" i="1"/>
  <c r="FH299" i="1"/>
  <c r="FH303" i="1"/>
  <c r="FH307" i="1"/>
  <c r="FH311" i="1"/>
  <c r="FH315" i="1"/>
  <c r="FH317" i="1"/>
  <c r="FH319" i="1"/>
  <c r="FH301" i="1"/>
  <c r="FH309" i="1"/>
  <c r="FH316" i="1"/>
  <c r="FH320" i="1"/>
  <c r="FH314" i="1"/>
  <c r="FH318" i="1"/>
  <c r="FD247" i="1"/>
  <c r="FD246" i="1"/>
  <c r="FD248" i="1"/>
  <c r="FD249" i="1"/>
  <c r="FD250" i="1"/>
  <c r="OD250" i="1" s="1"/>
  <c r="FD253" i="1"/>
  <c r="FD254" i="1"/>
  <c r="FD258" i="1"/>
  <c r="FD260" i="1"/>
  <c r="FD257" i="1"/>
  <c r="FD259" i="1"/>
  <c r="FD262" i="1"/>
  <c r="FD266" i="1"/>
  <c r="FD261" i="1"/>
  <c r="FD263" i="1"/>
  <c r="FD267" i="1"/>
  <c r="FD271" i="1"/>
  <c r="FD273" i="1"/>
  <c r="FD275" i="1"/>
  <c r="FD270" i="1"/>
  <c r="FD272" i="1"/>
  <c r="FD274" i="1"/>
  <c r="FD276" i="1"/>
  <c r="FD282" i="1"/>
  <c r="FD284" i="1"/>
  <c r="FD286" i="1"/>
  <c r="FD290" i="1"/>
  <c r="FD279" i="1"/>
  <c r="FD283" i="1"/>
  <c r="FD285" i="1"/>
  <c r="FD289" i="1"/>
  <c r="FD291" i="1"/>
  <c r="FD293" i="1"/>
  <c r="FD292" i="1"/>
  <c r="FD294" i="1"/>
  <c r="FD298" i="1"/>
  <c r="FD300" i="1"/>
  <c r="FD302" i="1"/>
  <c r="FD304" i="1"/>
  <c r="FD308" i="1"/>
  <c r="FD310" i="1"/>
  <c r="FD295" i="1"/>
  <c r="FD299" i="1"/>
  <c r="FD303" i="1"/>
  <c r="FD307" i="1"/>
  <c r="FD311" i="1"/>
  <c r="FD315" i="1"/>
  <c r="FD317" i="1"/>
  <c r="FD319" i="1"/>
  <c r="FD301" i="1"/>
  <c r="FD309" i="1"/>
  <c r="FD316" i="1"/>
  <c r="FD320" i="1"/>
  <c r="FD314" i="1"/>
  <c r="FD318" i="1"/>
  <c r="EZ247" i="1"/>
  <c r="EZ246" i="1"/>
  <c r="EZ248" i="1"/>
  <c r="EZ249" i="1"/>
  <c r="EZ250" i="1"/>
  <c r="NZ250" i="1" s="1"/>
  <c r="EZ253" i="1"/>
  <c r="EZ254" i="1"/>
  <c r="EZ258" i="1"/>
  <c r="EZ260" i="1"/>
  <c r="EZ257" i="1"/>
  <c r="EZ259" i="1"/>
  <c r="EZ262" i="1"/>
  <c r="EZ266" i="1"/>
  <c r="EZ261" i="1"/>
  <c r="EZ263" i="1"/>
  <c r="EZ267" i="1"/>
  <c r="EZ271" i="1"/>
  <c r="EZ273" i="1"/>
  <c r="EZ275" i="1"/>
  <c r="EZ270" i="1"/>
  <c r="EZ272" i="1"/>
  <c r="EZ274" i="1"/>
  <c r="EZ276" i="1"/>
  <c r="EZ282" i="1"/>
  <c r="EZ284" i="1"/>
  <c r="EZ286" i="1"/>
  <c r="EZ290" i="1"/>
  <c r="EZ279" i="1"/>
  <c r="EZ283" i="1"/>
  <c r="EZ285" i="1"/>
  <c r="EZ289" i="1"/>
  <c r="EZ291" i="1"/>
  <c r="EZ293" i="1"/>
  <c r="EZ292" i="1"/>
  <c r="EZ294" i="1"/>
  <c r="EZ298" i="1"/>
  <c r="EZ300" i="1"/>
  <c r="EZ302" i="1"/>
  <c r="EZ304" i="1"/>
  <c r="EZ308" i="1"/>
  <c r="EZ310" i="1"/>
  <c r="EZ295" i="1"/>
  <c r="EZ299" i="1"/>
  <c r="EZ303" i="1"/>
  <c r="EZ307" i="1"/>
  <c r="EZ311" i="1"/>
  <c r="EZ315" i="1"/>
  <c r="EZ317" i="1"/>
  <c r="EZ319" i="1"/>
  <c r="EZ301" i="1"/>
  <c r="EZ309" i="1"/>
  <c r="EZ316" i="1"/>
  <c r="EZ320" i="1"/>
  <c r="EZ314" i="1"/>
  <c r="EZ318" i="1"/>
  <c r="EV247" i="1"/>
  <c r="EV246" i="1"/>
  <c r="EV248" i="1"/>
  <c r="EV249" i="1"/>
  <c r="EV250" i="1"/>
  <c r="NV250" i="1" s="1"/>
  <c r="EV253" i="1"/>
  <c r="EV254" i="1"/>
  <c r="EV258" i="1"/>
  <c r="EV260" i="1"/>
  <c r="EV257" i="1"/>
  <c r="EV259" i="1"/>
  <c r="EV262" i="1"/>
  <c r="EV266" i="1"/>
  <c r="EV261" i="1"/>
  <c r="EV263" i="1"/>
  <c r="EV267" i="1"/>
  <c r="EV271" i="1"/>
  <c r="EV273" i="1"/>
  <c r="EV275" i="1"/>
  <c r="EV270" i="1"/>
  <c r="EV272" i="1"/>
  <c r="EV274" i="1"/>
  <c r="EV276" i="1"/>
  <c r="EV282" i="1"/>
  <c r="EV284" i="1"/>
  <c r="EV286" i="1"/>
  <c r="EV290" i="1"/>
  <c r="EV279" i="1"/>
  <c r="EV283" i="1"/>
  <c r="EV285" i="1"/>
  <c r="EV289" i="1"/>
  <c r="EV291" i="1"/>
  <c r="EV293" i="1"/>
  <c r="EV292" i="1"/>
  <c r="EV294" i="1"/>
  <c r="EV298" i="1"/>
  <c r="EV300" i="1"/>
  <c r="EV302" i="1"/>
  <c r="EV304" i="1"/>
  <c r="EV308" i="1"/>
  <c r="EV310" i="1"/>
  <c r="EV295" i="1"/>
  <c r="EV299" i="1"/>
  <c r="EV303" i="1"/>
  <c r="EV307" i="1"/>
  <c r="EV311" i="1"/>
  <c r="EV315" i="1"/>
  <c r="EV317" i="1"/>
  <c r="EV319" i="1"/>
  <c r="EV301" i="1"/>
  <c r="EV309" i="1"/>
  <c r="EV316" i="1"/>
  <c r="EV320" i="1"/>
  <c r="EV314" i="1"/>
  <c r="EV318" i="1"/>
  <c r="ER247" i="1"/>
  <c r="ER246" i="1"/>
  <c r="ER248" i="1"/>
  <c r="ER249" i="1"/>
  <c r="ER250" i="1"/>
  <c r="NR250" i="1" s="1"/>
  <c r="ER253" i="1"/>
  <c r="ER254" i="1"/>
  <c r="ER258" i="1"/>
  <c r="ER260" i="1"/>
  <c r="ER257" i="1"/>
  <c r="ER259" i="1"/>
  <c r="ER262" i="1"/>
  <c r="ER266" i="1"/>
  <c r="ER261" i="1"/>
  <c r="ER263" i="1"/>
  <c r="ER267" i="1"/>
  <c r="ER271" i="1"/>
  <c r="ER273" i="1"/>
  <c r="ER275" i="1"/>
  <c r="ER270" i="1"/>
  <c r="ER272" i="1"/>
  <c r="ER274" i="1"/>
  <c r="ER276" i="1"/>
  <c r="ER282" i="1"/>
  <c r="ER284" i="1"/>
  <c r="ER286" i="1"/>
  <c r="ER290" i="1"/>
  <c r="ER279" i="1"/>
  <c r="ER283" i="1"/>
  <c r="ER285" i="1"/>
  <c r="ER289" i="1"/>
  <c r="ER291" i="1"/>
  <c r="ER293" i="1"/>
  <c r="ER292" i="1"/>
  <c r="ER294" i="1"/>
  <c r="ER298" i="1"/>
  <c r="ER300" i="1"/>
  <c r="ER302" i="1"/>
  <c r="ER304" i="1"/>
  <c r="ER308" i="1"/>
  <c r="ER310" i="1"/>
  <c r="ER295" i="1"/>
  <c r="ER299" i="1"/>
  <c r="ER303" i="1"/>
  <c r="ER307" i="1"/>
  <c r="ER311" i="1"/>
  <c r="ER315" i="1"/>
  <c r="ER317" i="1"/>
  <c r="ER319" i="1"/>
  <c r="ER301" i="1"/>
  <c r="ER309" i="1"/>
  <c r="ER316" i="1"/>
  <c r="ER320" i="1"/>
  <c r="ER314" i="1"/>
  <c r="ER318" i="1"/>
  <c r="EN247" i="1"/>
  <c r="EN246" i="1"/>
  <c r="EN248" i="1"/>
  <c r="EN249" i="1"/>
  <c r="EN250" i="1"/>
  <c r="NN250" i="1" s="1"/>
  <c r="EN253" i="1"/>
  <c r="EN254" i="1"/>
  <c r="EN258" i="1"/>
  <c r="EN260" i="1"/>
  <c r="EN257" i="1"/>
  <c r="EN259" i="1"/>
  <c r="EN262" i="1"/>
  <c r="EN266" i="1"/>
  <c r="EN261" i="1"/>
  <c r="EN263" i="1"/>
  <c r="EN267" i="1"/>
  <c r="EN271" i="1"/>
  <c r="EN273" i="1"/>
  <c r="EN275" i="1"/>
  <c r="EN270" i="1"/>
  <c r="EN272" i="1"/>
  <c r="EN274" i="1"/>
  <c r="EN276" i="1"/>
  <c r="EN282" i="1"/>
  <c r="EN284" i="1"/>
  <c r="EN286" i="1"/>
  <c r="EN290" i="1"/>
  <c r="EN279" i="1"/>
  <c r="EN283" i="1"/>
  <c r="EN285" i="1"/>
  <c r="EN289" i="1"/>
  <c r="EN291" i="1"/>
  <c r="EN293" i="1"/>
  <c r="EN292" i="1"/>
  <c r="EN294" i="1"/>
  <c r="EN298" i="1"/>
  <c r="EN300" i="1"/>
  <c r="EN302" i="1"/>
  <c r="EN304" i="1"/>
  <c r="EN308" i="1"/>
  <c r="EN310" i="1"/>
  <c r="EN295" i="1"/>
  <c r="EN299" i="1"/>
  <c r="EN303" i="1"/>
  <c r="EN307" i="1"/>
  <c r="EN311" i="1"/>
  <c r="EN315" i="1"/>
  <c r="EN317" i="1"/>
  <c r="EN319" i="1"/>
  <c r="EN301" i="1"/>
  <c r="EN309" i="1"/>
  <c r="EN316" i="1"/>
  <c r="EN320" i="1"/>
  <c r="EN314" i="1"/>
  <c r="EN318" i="1"/>
  <c r="EJ247" i="1"/>
  <c r="EJ246" i="1"/>
  <c r="EJ248" i="1"/>
  <c r="EJ249" i="1"/>
  <c r="EJ250" i="1"/>
  <c r="NJ250" i="1" s="1"/>
  <c r="EJ253" i="1"/>
  <c r="EJ254" i="1"/>
  <c r="EJ258" i="1"/>
  <c r="EJ260" i="1"/>
  <c r="EJ257" i="1"/>
  <c r="EJ259" i="1"/>
  <c r="EJ262" i="1"/>
  <c r="EJ266" i="1"/>
  <c r="EJ261" i="1"/>
  <c r="EJ263" i="1"/>
  <c r="EJ267" i="1"/>
  <c r="EJ271" i="1"/>
  <c r="EJ273" i="1"/>
  <c r="EJ275" i="1"/>
  <c r="EJ270" i="1"/>
  <c r="EJ272" i="1"/>
  <c r="EJ274" i="1"/>
  <c r="EJ276" i="1"/>
  <c r="EJ282" i="1"/>
  <c r="EJ284" i="1"/>
  <c r="EJ286" i="1"/>
  <c r="EJ290" i="1"/>
  <c r="EJ279" i="1"/>
  <c r="EJ283" i="1"/>
  <c r="EJ285" i="1"/>
  <c r="EJ289" i="1"/>
  <c r="EJ291" i="1"/>
  <c r="EJ293" i="1"/>
  <c r="EJ292" i="1"/>
  <c r="EJ294" i="1"/>
  <c r="EJ298" i="1"/>
  <c r="EJ300" i="1"/>
  <c r="EJ302" i="1"/>
  <c r="EJ304" i="1"/>
  <c r="EJ308" i="1"/>
  <c r="EJ310" i="1"/>
  <c r="EJ295" i="1"/>
  <c r="EJ299" i="1"/>
  <c r="EJ303" i="1"/>
  <c r="EJ307" i="1"/>
  <c r="EJ311" i="1"/>
  <c r="EJ315" i="1"/>
  <c r="EJ317" i="1"/>
  <c r="EJ319" i="1"/>
  <c r="EJ301" i="1"/>
  <c r="EJ309" i="1"/>
  <c r="EJ316" i="1"/>
  <c r="EJ320" i="1"/>
  <c r="EJ314" i="1"/>
  <c r="EJ318" i="1"/>
  <c r="EF247" i="1"/>
  <c r="EF246" i="1"/>
  <c r="EF248" i="1"/>
  <c r="EF249" i="1"/>
  <c r="EF250" i="1"/>
  <c r="NF250" i="1" s="1"/>
  <c r="EF253" i="1"/>
  <c r="EF254" i="1"/>
  <c r="EF258" i="1"/>
  <c r="EF260" i="1"/>
  <c r="EF257" i="1"/>
  <c r="EF259" i="1"/>
  <c r="EF262" i="1"/>
  <c r="EF266" i="1"/>
  <c r="EF261" i="1"/>
  <c r="EF263" i="1"/>
  <c r="EF267" i="1"/>
  <c r="EF271" i="1"/>
  <c r="EF273" i="1"/>
  <c r="EF275" i="1"/>
  <c r="EF270" i="1"/>
  <c r="EF272" i="1"/>
  <c r="EF274" i="1"/>
  <c r="EF276" i="1"/>
  <c r="EF282" i="1"/>
  <c r="EF284" i="1"/>
  <c r="EF286" i="1"/>
  <c r="EF290" i="1"/>
  <c r="EF279" i="1"/>
  <c r="EF283" i="1"/>
  <c r="EF285" i="1"/>
  <c r="EF289" i="1"/>
  <c r="EF291" i="1"/>
  <c r="EF293" i="1"/>
  <c r="EF292" i="1"/>
  <c r="EF294" i="1"/>
  <c r="EF298" i="1"/>
  <c r="EF300" i="1"/>
  <c r="EF302" i="1"/>
  <c r="EF304" i="1"/>
  <c r="EF308" i="1"/>
  <c r="EF310" i="1"/>
  <c r="EF295" i="1"/>
  <c r="EF299" i="1"/>
  <c r="EF303" i="1"/>
  <c r="EF307" i="1"/>
  <c r="EF311" i="1"/>
  <c r="EF315" i="1"/>
  <c r="EF317" i="1"/>
  <c r="EF319" i="1"/>
  <c r="EF301" i="1"/>
  <c r="EF309" i="1"/>
  <c r="EF316" i="1"/>
  <c r="EF320" i="1"/>
  <c r="EF314" i="1"/>
  <c r="EF318" i="1"/>
  <c r="EB247" i="1"/>
  <c r="EB246" i="1"/>
  <c r="EB248" i="1"/>
  <c r="EB249" i="1"/>
  <c r="EB250" i="1"/>
  <c r="NB250" i="1" s="1"/>
  <c r="EB253" i="1"/>
  <c r="EB254" i="1"/>
  <c r="EB258" i="1"/>
  <c r="EB260" i="1"/>
  <c r="EB257" i="1"/>
  <c r="EB259" i="1"/>
  <c r="EB262" i="1"/>
  <c r="EB266" i="1"/>
  <c r="EB261" i="1"/>
  <c r="EB263" i="1"/>
  <c r="EB267" i="1"/>
  <c r="EB271" i="1"/>
  <c r="EB273" i="1"/>
  <c r="EB275" i="1"/>
  <c r="EB270" i="1"/>
  <c r="EB272" i="1"/>
  <c r="EB274" i="1"/>
  <c r="EB276" i="1"/>
  <c r="EB282" i="1"/>
  <c r="EB284" i="1"/>
  <c r="EB286" i="1"/>
  <c r="EB290" i="1"/>
  <c r="EB279" i="1"/>
  <c r="EB283" i="1"/>
  <c r="EB285" i="1"/>
  <c r="EB289" i="1"/>
  <c r="EB291" i="1"/>
  <c r="EB293" i="1"/>
  <c r="EB292" i="1"/>
  <c r="EB294" i="1"/>
  <c r="EB298" i="1"/>
  <c r="EB300" i="1"/>
  <c r="EB302" i="1"/>
  <c r="EB304" i="1"/>
  <c r="EB308" i="1"/>
  <c r="EB310" i="1"/>
  <c r="EB295" i="1"/>
  <c r="EB299" i="1"/>
  <c r="EB303" i="1"/>
  <c r="EB307" i="1"/>
  <c r="EB311" i="1"/>
  <c r="EB315" i="1"/>
  <c r="EB317" i="1"/>
  <c r="EB319" i="1"/>
  <c r="EB301" i="1"/>
  <c r="EB309" i="1"/>
  <c r="EB316" i="1"/>
  <c r="EB320" i="1"/>
  <c r="EB314" i="1"/>
  <c r="EB318" i="1"/>
  <c r="DX247" i="1"/>
  <c r="DX246" i="1"/>
  <c r="DX248" i="1"/>
  <c r="DX249" i="1"/>
  <c r="DX250" i="1"/>
  <c r="MX250" i="1" s="1"/>
  <c r="DX253" i="1"/>
  <c r="DX254" i="1"/>
  <c r="DX258" i="1"/>
  <c r="DX260" i="1"/>
  <c r="DX257" i="1"/>
  <c r="DX259" i="1"/>
  <c r="DX262" i="1"/>
  <c r="DX266" i="1"/>
  <c r="DX261" i="1"/>
  <c r="DX263" i="1"/>
  <c r="DX267" i="1"/>
  <c r="DX271" i="1"/>
  <c r="DX273" i="1"/>
  <c r="DX275" i="1"/>
  <c r="DX270" i="1"/>
  <c r="DX272" i="1"/>
  <c r="DX274" i="1"/>
  <c r="DX276" i="1"/>
  <c r="DX282" i="1"/>
  <c r="DX284" i="1"/>
  <c r="DX286" i="1"/>
  <c r="DX290" i="1"/>
  <c r="DX279" i="1"/>
  <c r="DX283" i="1"/>
  <c r="DX285" i="1"/>
  <c r="DX289" i="1"/>
  <c r="DX291" i="1"/>
  <c r="DX293" i="1"/>
  <c r="DX292" i="1"/>
  <c r="DX294" i="1"/>
  <c r="DX298" i="1"/>
  <c r="DX300" i="1"/>
  <c r="DX302" i="1"/>
  <c r="DX304" i="1"/>
  <c r="DX308" i="1"/>
  <c r="DX310" i="1"/>
  <c r="DX295" i="1"/>
  <c r="DX299" i="1"/>
  <c r="DX303" i="1"/>
  <c r="DX307" i="1"/>
  <c r="DX311" i="1"/>
  <c r="DX315" i="1"/>
  <c r="DX317" i="1"/>
  <c r="DX319" i="1"/>
  <c r="DX301" i="1"/>
  <c r="DX309" i="1"/>
  <c r="DX316" i="1"/>
  <c r="DX320" i="1"/>
  <c r="DX314" i="1"/>
  <c r="DX318" i="1"/>
  <c r="DT247" i="1"/>
  <c r="DT246" i="1"/>
  <c r="DT248" i="1"/>
  <c r="DT249" i="1"/>
  <c r="DT250" i="1"/>
  <c r="MT250" i="1" s="1"/>
  <c r="DT253" i="1"/>
  <c r="DT254" i="1"/>
  <c r="DT258" i="1"/>
  <c r="DT260" i="1"/>
  <c r="DT257" i="1"/>
  <c r="DT259" i="1"/>
  <c r="DT262" i="1"/>
  <c r="DT266" i="1"/>
  <c r="DT261" i="1"/>
  <c r="DT263" i="1"/>
  <c r="DT267" i="1"/>
  <c r="DT271" i="1"/>
  <c r="DT273" i="1"/>
  <c r="DT275" i="1"/>
  <c r="DT270" i="1"/>
  <c r="DT272" i="1"/>
  <c r="DT274" i="1"/>
  <c r="DT276" i="1"/>
  <c r="DT282" i="1"/>
  <c r="DT284" i="1"/>
  <c r="DT286" i="1"/>
  <c r="DT290" i="1"/>
  <c r="DT279" i="1"/>
  <c r="DT283" i="1"/>
  <c r="DT285" i="1"/>
  <c r="DT289" i="1"/>
  <c r="DT291" i="1"/>
  <c r="DT293" i="1"/>
  <c r="DT292" i="1"/>
  <c r="DT294" i="1"/>
  <c r="DT298" i="1"/>
  <c r="DT300" i="1"/>
  <c r="DT302" i="1"/>
  <c r="DT304" i="1"/>
  <c r="DT308" i="1"/>
  <c r="DT310" i="1"/>
  <c r="DT295" i="1"/>
  <c r="DT299" i="1"/>
  <c r="DT303" i="1"/>
  <c r="DT307" i="1"/>
  <c r="DT311" i="1"/>
  <c r="DT315" i="1"/>
  <c r="DT317" i="1"/>
  <c r="DT319" i="1"/>
  <c r="DT301" i="1"/>
  <c r="DT309" i="1"/>
  <c r="DT316" i="1"/>
  <c r="DT320" i="1"/>
  <c r="DT314" i="1"/>
  <c r="DT318" i="1"/>
  <c r="DP247" i="1"/>
  <c r="DP246" i="1"/>
  <c r="DP248" i="1"/>
  <c r="DP249" i="1"/>
  <c r="DP250" i="1"/>
  <c r="MP250" i="1" s="1"/>
  <c r="DP253" i="1"/>
  <c r="DP254" i="1"/>
  <c r="DP258" i="1"/>
  <c r="DP260" i="1"/>
  <c r="DP257" i="1"/>
  <c r="DP259" i="1"/>
  <c r="DP262" i="1"/>
  <c r="DP266" i="1"/>
  <c r="DP261" i="1"/>
  <c r="DP263" i="1"/>
  <c r="DP267" i="1"/>
  <c r="DP271" i="1"/>
  <c r="DP273" i="1"/>
  <c r="DP275" i="1"/>
  <c r="DP270" i="1"/>
  <c r="DP272" i="1"/>
  <c r="DP274" i="1"/>
  <c r="DP276" i="1"/>
  <c r="DP282" i="1"/>
  <c r="DP284" i="1"/>
  <c r="DP286" i="1"/>
  <c r="DP290" i="1"/>
  <c r="DP279" i="1"/>
  <c r="DP283" i="1"/>
  <c r="DP285" i="1"/>
  <c r="DP289" i="1"/>
  <c r="DP291" i="1"/>
  <c r="DP293" i="1"/>
  <c r="DP292" i="1"/>
  <c r="DP294" i="1"/>
  <c r="DP298" i="1"/>
  <c r="DP300" i="1"/>
  <c r="DP302" i="1"/>
  <c r="DP304" i="1"/>
  <c r="DP308" i="1"/>
  <c r="DP310" i="1"/>
  <c r="DP295" i="1"/>
  <c r="DP299" i="1"/>
  <c r="DP303" i="1"/>
  <c r="DP307" i="1"/>
  <c r="DP311" i="1"/>
  <c r="DP315" i="1"/>
  <c r="DP317" i="1"/>
  <c r="DP319" i="1"/>
  <c r="DP301" i="1"/>
  <c r="DP309" i="1"/>
  <c r="DP316" i="1"/>
  <c r="DP320" i="1"/>
  <c r="DP314" i="1"/>
  <c r="DP318" i="1"/>
  <c r="DL247" i="1"/>
  <c r="DL246" i="1"/>
  <c r="DL248" i="1"/>
  <c r="DL249" i="1"/>
  <c r="DL250" i="1"/>
  <c r="ML250" i="1" s="1"/>
  <c r="DL253" i="1"/>
  <c r="DL254" i="1"/>
  <c r="DL258" i="1"/>
  <c r="DL260" i="1"/>
  <c r="DL257" i="1"/>
  <c r="DL259" i="1"/>
  <c r="DL262" i="1"/>
  <c r="DL266" i="1"/>
  <c r="DL261" i="1"/>
  <c r="DL263" i="1"/>
  <c r="DL267" i="1"/>
  <c r="DL271" i="1"/>
  <c r="DL273" i="1"/>
  <c r="DL275" i="1"/>
  <c r="DL270" i="1"/>
  <c r="DL272" i="1"/>
  <c r="DL274" i="1"/>
  <c r="DL276" i="1"/>
  <c r="DL282" i="1"/>
  <c r="DL284" i="1"/>
  <c r="DL286" i="1"/>
  <c r="DL290" i="1"/>
  <c r="DL279" i="1"/>
  <c r="DL283" i="1"/>
  <c r="DL285" i="1"/>
  <c r="DL289" i="1"/>
  <c r="DL291" i="1"/>
  <c r="DL293" i="1"/>
  <c r="DL292" i="1"/>
  <c r="DL294" i="1"/>
  <c r="DL298" i="1"/>
  <c r="DL300" i="1"/>
  <c r="DL302" i="1"/>
  <c r="DL304" i="1"/>
  <c r="DL308" i="1"/>
  <c r="DL310" i="1"/>
  <c r="DL295" i="1"/>
  <c r="DL299" i="1"/>
  <c r="DL303" i="1"/>
  <c r="DL307" i="1"/>
  <c r="DL311" i="1"/>
  <c r="DL315" i="1"/>
  <c r="DL317" i="1"/>
  <c r="DL319" i="1"/>
  <c r="DL301" i="1"/>
  <c r="DL309" i="1"/>
  <c r="DL316" i="1"/>
  <c r="DL320" i="1"/>
  <c r="DL314" i="1"/>
  <c r="DL318" i="1"/>
  <c r="DH246" i="1"/>
  <c r="DH247" i="1"/>
  <c r="DH248" i="1"/>
  <c r="DH249" i="1"/>
  <c r="DH250" i="1"/>
  <c r="MH250" i="1" s="1"/>
  <c r="DH253" i="1"/>
  <c r="DH254" i="1"/>
  <c r="DH258" i="1"/>
  <c r="DH260" i="1"/>
  <c r="DH257" i="1"/>
  <c r="DH259" i="1"/>
  <c r="DH262" i="1"/>
  <c r="DH266" i="1"/>
  <c r="DH261" i="1"/>
  <c r="DH263" i="1"/>
  <c r="DH267" i="1"/>
  <c r="DH271" i="1"/>
  <c r="DH273" i="1"/>
  <c r="DH275" i="1"/>
  <c r="DH270" i="1"/>
  <c r="DH272" i="1"/>
  <c r="DH274" i="1"/>
  <c r="DH276" i="1"/>
  <c r="DH282" i="1"/>
  <c r="DH284" i="1"/>
  <c r="DH286" i="1"/>
  <c r="DH290" i="1"/>
  <c r="DH279" i="1"/>
  <c r="DH283" i="1"/>
  <c r="DH285" i="1"/>
  <c r="DH289" i="1"/>
  <c r="DH291" i="1"/>
  <c r="DH293" i="1"/>
  <c r="DH292" i="1"/>
  <c r="DH294" i="1"/>
  <c r="DH298" i="1"/>
  <c r="DH300" i="1"/>
  <c r="DH302" i="1"/>
  <c r="DH304" i="1"/>
  <c r="DH308" i="1"/>
  <c r="DH310" i="1"/>
  <c r="DH295" i="1"/>
  <c r="DH299" i="1"/>
  <c r="DH303" i="1"/>
  <c r="DH307" i="1"/>
  <c r="DH311" i="1"/>
  <c r="DH315" i="1"/>
  <c r="DH317" i="1"/>
  <c r="DH319" i="1"/>
  <c r="DH301" i="1"/>
  <c r="DH309" i="1"/>
  <c r="DH316" i="1"/>
  <c r="DH320" i="1"/>
  <c r="DH314" i="1"/>
  <c r="DH318" i="1"/>
  <c r="DD246" i="1"/>
  <c r="DD247" i="1"/>
  <c r="DD248" i="1"/>
  <c r="DD249" i="1"/>
  <c r="DD250" i="1"/>
  <c r="MD250" i="1" s="1"/>
  <c r="DD253" i="1"/>
  <c r="DD254" i="1"/>
  <c r="DD258" i="1"/>
  <c r="DD260" i="1"/>
  <c r="DD257" i="1"/>
  <c r="DD259" i="1"/>
  <c r="DD262" i="1"/>
  <c r="DD266" i="1"/>
  <c r="DD261" i="1"/>
  <c r="DD263" i="1"/>
  <c r="DD267" i="1"/>
  <c r="DD271" i="1"/>
  <c r="DD273" i="1"/>
  <c r="DD275" i="1"/>
  <c r="DD270" i="1"/>
  <c r="DD272" i="1"/>
  <c r="DD274" i="1"/>
  <c r="DD276" i="1"/>
  <c r="DD282" i="1"/>
  <c r="DD284" i="1"/>
  <c r="DD286" i="1"/>
  <c r="DD290" i="1"/>
  <c r="DD279" i="1"/>
  <c r="DD283" i="1"/>
  <c r="DD285" i="1"/>
  <c r="DD289" i="1"/>
  <c r="DD291" i="1"/>
  <c r="DD293" i="1"/>
  <c r="DD292" i="1"/>
  <c r="DD294" i="1"/>
  <c r="DD298" i="1"/>
  <c r="DD300" i="1"/>
  <c r="DD302" i="1"/>
  <c r="DD304" i="1"/>
  <c r="DD308" i="1"/>
  <c r="DD310" i="1"/>
  <c r="DD295" i="1"/>
  <c r="DD299" i="1"/>
  <c r="DD303" i="1"/>
  <c r="DD307" i="1"/>
  <c r="DD311" i="1"/>
  <c r="DD315" i="1"/>
  <c r="DD317" i="1"/>
  <c r="DD319" i="1"/>
  <c r="DD301" i="1"/>
  <c r="DD309" i="1"/>
  <c r="DD316" i="1"/>
  <c r="DD320" i="1"/>
  <c r="DD314" i="1"/>
  <c r="DD318" i="1"/>
  <c r="CZ246" i="1"/>
  <c r="CZ247" i="1"/>
  <c r="CZ248" i="1"/>
  <c r="CZ249" i="1"/>
  <c r="CZ250" i="1"/>
  <c r="LZ250" i="1" s="1"/>
  <c r="CZ253" i="1"/>
  <c r="CZ254" i="1"/>
  <c r="CZ258" i="1"/>
  <c r="CZ260" i="1"/>
  <c r="CZ257" i="1"/>
  <c r="CZ259" i="1"/>
  <c r="CZ262" i="1"/>
  <c r="CZ266" i="1"/>
  <c r="CZ261" i="1"/>
  <c r="CZ263" i="1"/>
  <c r="CZ267" i="1"/>
  <c r="CZ271" i="1"/>
  <c r="CZ273" i="1"/>
  <c r="CZ275" i="1"/>
  <c r="CZ270" i="1"/>
  <c r="CZ272" i="1"/>
  <c r="CZ274" i="1"/>
  <c r="CZ276" i="1"/>
  <c r="CZ282" i="1"/>
  <c r="CZ284" i="1"/>
  <c r="CZ286" i="1"/>
  <c r="CZ290" i="1"/>
  <c r="CZ279" i="1"/>
  <c r="CZ283" i="1"/>
  <c r="CZ285" i="1"/>
  <c r="CZ289" i="1"/>
  <c r="CZ291" i="1"/>
  <c r="CZ293" i="1"/>
  <c r="CZ292" i="1"/>
  <c r="CZ294" i="1"/>
  <c r="CZ298" i="1"/>
  <c r="CZ300" i="1"/>
  <c r="CZ302" i="1"/>
  <c r="CZ304" i="1"/>
  <c r="CZ308" i="1"/>
  <c r="CZ310" i="1"/>
  <c r="CZ295" i="1"/>
  <c r="CZ299" i="1"/>
  <c r="CZ303" i="1"/>
  <c r="CZ307" i="1"/>
  <c r="CZ311" i="1"/>
  <c r="CZ315" i="1"/>
  <c r="CZ317" i="1"/>
  <c r="CZ319" i="1"/>
  <c r="CZ301" i="1"/>
  <c r="CZ309" i="1"/>
  <c r="CZ316" i="1"/>
  <c r="CZ320" i="1"/>
  <c r="CZ314" i="1"/>
  <c r="CZ318" i="1"/>
  <c r="CV246" i="1"/>
  <c r="CV247" i="1"/>
  <c r="CV249" i="1"/>
  <c r="CV248" i="1"/>
  <c r="CV250" i="1"/>
  <c r="LV250" i="1" s="1"/>
  <c r="CV253" i="1"/>
  <c r="CV254" i="1"/>
  <c r="CV258" i="1"/>
  <c r="CV260" i="1"/>
  <c r="CV257" i="1"/>
  <c r="CV259" i="1"/>
  <c r="CV262" i="1"/>
  <c r="CV266" i="1"/>
  <c r="CV261" i="1"/>
  <c r="CV263" i="1"/>
  <c r="CV267" i="1"/>
  <c r="CV271" i="1"/>
  <c r="CV273" i="1"/>
  <c r="CV275" i="1"/>
  <c r="CV270" i="1"/>
  <c r="CV272" i="1"/>
  <c r="CV274" i="1"/>
  <c r="CV276" i="1"/>
  <c r="CV282" i="1"/>
  <c r="CV284" i="1"/>
  <c r="CV286" i="1"/>
  <c r="CV290" i="1"/>
  <c r="CV279" i="1"/>
  <c r="CV283" i="1"/>
  <c r="CV285" i="1"/>
  <c r="CV289" i="1"/>
  <c r="CV291" i="1"/>
  <c r="CV293" i="1"/>
  <c r="CV292" i="1"/>
  <c r="CV294" i="1"/>
  <c r="CV298" i="1"/>
  <c r="CV300" i="1"/>
  <c r="CV302" i="1"/>
  <c r="CV304" i="1"/>
  <c r="CV308" i="1"/>
  <c r="CV310" i="1"/>
  <c r="CV295" i="1"/>
  <c r="CV299" i="1"/>
  <c r="CV303" i="1"/>
  <c r="CV307" i="1"/>
  <c r="CV311" i="1"/>
  <c r="CV315" i="1"/>
  <c r="CV317" i="1"/>
  <c r="CV319" i="1"/>
  <c r="CV301" i="1"/>
  <c r="CV309" i="1"/>
  <c r="CV316" i="1"/>
  <c r="CV320" i="1"/>
  <c r="CV314" i="1"/>
  <c r="CV318" i="1"/>
  <c r="CR246" i="1"/>
  <c r="CR247" i="1"/>
  <c r="CR249" i="1"/>
  <c r="CR248" i="1"/>
  <c r="CR250" i="1"/>
  <c r="LR250" i="1" s="1"/>
  <c r="CR253" i="1"/>
  <c r="CR254" i="1"/>
  <c r="CR258" i="1"/>
  <c r="CR260" i="1"/>
  <c r="CR257" i="1"/>
  <c r="CR259" i="1"/>
  <c r="CR262" i="1"/>
  <c r="CR266" i="1"/>
  <c r="CR261" i="1"/>
  <c r="CR263" i="1"/>
  <c r="CR267" i="1"/>
  <c r="CR271" i="1"/>
  <c r="CR273" i="1"/>
  <c r="CR275" i="1"/>
  <c r="CR270" i="1"/>
  <c r="CR272" i="1"/>
  <c r="CR274" i="1"/>
  <c r="CR276" i="1"/>
  <c r="CR282" i="1"/>
  <c r="CR284" i="1"/>
  <c r="CR286" i="1"/>
  <c r="CR290" i="1"/>
  <c r="CR279" i="1"/>
  <c r="CR283" i="1"/>
  <c r="CR285" i="1"/>
  <c r="CR289" i="1"/>
  <c r="CR291" i="1"/>
  <c r="CR293" i="1"/>
  <c r="CR292" i="1"/>
  <c r="CR294" i="1"/>
  <c r="CR298" i="1"/>
  <c r="CR300" i="1"/>
  <c r="CR302" i="1"/>
  <c r="CR304" i="1"/>
  <c r="CR308" i="1"/>
  <c r="CR310" i="1"/>
  <c r="CR295" i="1"/>
  <c r="CR299" i="1"/>
  <c r="CR303" i="1"/>
  <c r="CR307" i="1"/>
  <c r="CR311" i="1"/>
  <c r="CR315" i="1"/>
  <c r="CR317" i="1"/>
  <c r="CR319" i="1"/>
  <c r="CR301" i="1"/>
  <c r="CR309" i="1"/>
  <c r="CR316" i="1"/>
  <c r="CR320" i="1"/>
  <c r="CR314" i="1"/>
  <c r="CR318" i="1"/>
  <c r="CN246" i="1"/>
  <c r="CN247" i="1"/>
  <c r="CN249" i="1"/>
  <c r="CN248" i="1"/>
  <c r="CN250" i="1"/>
  <c r="LN250" i="1" s="1"/>
  <c r="CN253" i="1"/>
  <c r="CN254" i="1"/>
  <c r="CN258" i="1"/>
  <c r="CN260" i="1"/>
  <c r="CN257" i="1"/>
  <c r="CN259" i="1"/>
  <c r="CN262" i="1"/>
  <c r="CN266" i="1"/>
  <c r="CN261" i="1"/>
  <c r="CN263" i="1"/>
  <c r="CN267" i="1"/>
  <c r="CN271" i="1"/>
  <c r="CN273" i="1"/>
  <c r="CN275" i="1"/>
  <c r="CN270" i="1"/>
  <c r="CN272" i="1"/>
  <c r="CN274" i="1"/>
  <c r="CN276" i="1"/>
  <c r="CN282" i="1"/>
  <c r="CN284" i="1"/>
  <c r="CN286" i="1"/>
  <c r="CN290" i="1"/>
  <c r="CN279" i="1"/>
  <c r="CN283" i="1"/>
  <c r="CN285" i="1"/>
  <c r="CN289" i="1"/>
  <c r="CN291" i="1"/>
  <c r="CN293" i="1"/>
  <c r="CN292" i="1"/>
  <c r="CN294" i="1"/>
  <c r="CN298" i="1"/>
  <c r="CN300" i="1"/>
  <c r="CN302" i="1"/>
  <c r="CN304" i="1"/>
  <c r="CN308" i="1"/>
  <c r="CN310" i="1"/>
  <c r="CN295" i="1"/>
  <c r="CN299" i="1"/>
  <c r="CN303" i="1"/>
  <c r="CN307" i="1"/>
  <c r="CN311" i="1"/>
  <c r="CN315" i="1"/>
  <c r="CN317" i="1"/>
  <c r="CN319" i="1"/>
  <c r="CN301" i="1"/>
  <c r="CN309" i="1"/>
  <c r="CN316" i="1"/>
  <c r="CN320" i="1"/>
  <c r="CN314" i="1"/>
  <c r="CN318" i="1"/>
  <c r="CJ246" i="1"/>
  <c r="CJ247" i="1"/>
  <c r="CJ249" i="1"/>
  <c r="CJ248" i="1"/>
  <c r="CJ250" i="1"/>
  <c r="LJ250" i="1" s="1"/>
  <c r="CJ253" i="1"/>
  <c r="CJ254" i="1"/>
  <c r="CJ258" i="1"/>
  <c r="CJ260" i="1"/>
  <c r="CJ257" i="1"/>
  <c r="CJ259" i="1"/>
  <c r="CJ262" i="1"/>
  <c r="CJ266" i="1"/>
  <c r="CJ261" i="1"/>
  <c r="CJ263" i="1"/>
  <c r="CJ267" i="1"/>
  <c r="CJ271" i="1"/>
  <c r="CJ273" i="1"/>
  <c r="CJ275" i="1"/>
  <c r="CJ270" i="1"/>
  <c r="CJ272" i="1"/>
  <c r="CJ274" i="1"/>
  <c r="CJ276" i="1"/>
  <c r="CJ282" i="1"/>
  <c r="CJ284" i="1"/>
  <c r="CJ286" i="1"/>
  <c r="CJ290" i="1"/>
  <c r="CJ279" i="1"/>
  <c r="CJ283" i="1"/>
  <c r="CJ285" i="1"/>
  <c r="CJ289" i="1"/>
  <c r="CJ291" i="1"/>
  <c r="CJ293" i="1"/>
  <c r="CJ292" i="1"/>
  <c r="CJ294" i="1"/>
  <c r="CJ298" i="1"/>
  <c r="CJ300" i="1"/>
  <c r="CJ302" i="1"/>
  <c r="CJ304" i="1"/>
  <c r="CJ308" i="1"/>
  <c r="CJ310" i="1"/>
  <c r="CJ314" i="1"/>
  <c r="CJ295" i="1"/>
  <c r="CJ299" i="1"/>
  <c r="CJ303" i="1"/>
  <c r="CJ307" i="1"/>
  <c r="CJ311" i="1"/>
  <c r="CJ315" i="1"/>
  <c r="CJ317" i="1"/>
  <c r="CJ319" i="1"/>
  <c r="CJ301" i="1"/>
  <c r="CJ309" i="1"/>
  <c r="CJ316" i="1"/>
  <c r="CJ320" i="1"/>
  <c r="CJ318" i="1"/>
  <c r="CF246" i="1"/>
  <c r="CF247" i="1"/>
  <c r="CF249" i="1"/>
  <c r="CF248" i="1"/>
  <c r="CF250" i="1"/>
  <c r="LF250" i="1" s="1"/>
  <c r="CF253" i="1"/>
  <c r="CF254" i="1"/>
  <c r="CF258" i="1"/>
  <c r="CF260" i="1"/>
  <c r="CF257" i="1"/>
  <c r="CF259" i="1"/>
  <c r="CF262" i="1"/>
  <c r="CF266" i="1"/>
  <c r="CF261" i="1"/>
  <c r="CF263" i="1"/>
  <c r="CF267" i="1"/>
  <c r="CF271" i="1"/>
  <c r="CF273" i="1"/>
  <c r="CF275" i="1"/>
  <c r="CF270" i="1"/>
  <c r="CF272" i="1"/>
  <c r="CF274" i="1"/>
  <c r="CF276" i="1"/>
  <c r="CF282" i="1"/>
  <c r="CF284" i="1"/>
  <c r="CF286" i="1"/>
  <c r="CF290" i="1"/>
  <c r="CF279" i="1"/>
  <c r="CF283" i="1"/>
  <c r="CF285" i="1"/>
  <c r="CF289" i="1"/>
  <c r="CF291" i="1"/>
  <c r="CF293" i="1"/>
  <c r="CF292" i="1"/>
  <c r="CF294" i="1"/>
  <c r="CF298" i="1"/>
  <c r="CF300" i="1"/>
  <c r="CF302" i="1"/>
  <c r="CF304" i="1"/>
  <c r="CF308" i="1"/>
  <c r="CF310" i="1"/>
  <c r="CF314" i="1"/>
  <c r="CF295" i="1"/>
  <c r="CF299" i="1"/>
  <c r="CF303" i="1"/>
  <c r="CF307" i="1"/>
  <c r="CF311" i="1"/>
  <c r="CF315" i="1"/>
  <c r="CF317" i="1"/>
  <c r="CF319" i="1"/>
  <c r="CF301" i="1"/>
  <c r="CF309" i="1"/>
  <c r="CF316" i="1"/>
  <c r="CF320" i="1"/>
  <c r="CF318" i="1"/>
  <c r="CB246" i="1"/>
  <c r="CB247" i="1"/>
  <c r="CB249" i="1"/>
  <c r="CB248" i="1"/>
  <c r="CB250" i="1"/>
  <c r="LB250" i="1" s="1"/>
  <c r="CB253" i="1"/>
  <c r="CB254" i="1"/>
  <c r="CB258" i="1"/>
  <c r="CB260" i="1"/>
  <c r="CB257" i="1"/>
  <c r="CB259" i="1"/>
  <c r="CB262" i="1"/>
  <c r="CB266" i="1"/>
  <c r="CB261" i="1"/>
  <c r="CB263" i="1"/>
  <c r="CB267" i="1"/>
  <c r="CB271" i="1"/>
  <c r="CB273" i="1"/>
  <c r="CB275" i="1"/>
  <c r="CB270" i="1"/>
  <c r="CB272" i="1"/>
  <c r="CB274" i="1"/>
  <c r="CB276" i="1"/>
  <c r="CB282" i="1"/>
  <c r="CB284" i="1"/>
  <c r="CB286" i="1"/>
  <c r="CB290" i="1"/>
  <c r="CB279" i="1"/>
  <c r="CB283" i="1"/>
  <c r="CB285" i="1"/>
  <c r="CB289" i="1"/>
  <c r="CB291" i="1"/>
  <c r="CB293" i="1"/>
  <c r="CB295" i="1"/>
  <c r="CB292" i="1"/>
  <c r="CB294" i="1"/>
  <c r="CB298" i="1"/>
  <c r="CB300" i="1"/>
  <c r="CB302" i="1"/>
  <c r="CB304" i="1"/>
  <c r="CB308" i="1"/>
  <c r="CB310" i="1"/>
  <c r="CB314" i="1"/>
  <c r="CB299" i="1"/>
  <c r="CB303" i="1"/>
  <c r="CB307" i="1"/>
  <c r="CB311" i="1"/>
  <c r="CB315" i="1"/>
  <c r="CB317" i="1"/>
  <c r="CB319" i="1"/>
  <c r="CB301" i="1"/>
  <c r="CB309" i="1"/>
  <c r="CB316" i="1"/>
  <c r="CB320" i="1"/>
  <c r="CB318" i="1"/>
  <c r="BX246" i="1"/>
  <c r="BX247" i="1"/>
  <c r="BX249" i="1"/>
  <c r="BX248" i="1"/>
  <c r="BX250" i="1"/>
  <c r="KX250" i="1" s="1"/>
  <c r="BX253" i="1"/>
  <c r="BX254" i="1"/>
  <c r="BX258" i="1"/>
  <c r="BX260" i="1"/>
  <c r="BX257" i="1"/>
  <c r="BX259" i="1"/>
  <c r="BX262" i="1"/>
  <c r="BX266" i="1"/>
  <c r="BX261" i="1"/>
  <c r="BX263" i="1"/>
  <c r="BX267" i="1"/>
  <c r="BX271" i="1"/>
  <c r="BX273" i="1"/>
  <c r="BX275" i="1"/>
  <c r="BX270" i="1"/>
  <c r="BX272" i="1"/>
  <c r="BX274" i="1"/>
  <c r="BX276" i="1"/>
  <c r="BX282" i="1"/>
  <c r="BX284" i="1"/>
  <c r="BX286" i="1"/>
  <c r="BX290" i="1"/>
  <c r="BX279" i="1"/>
  <c r="BX283" i="1"/>
  <c r="BX285" i="1"/>
  <c r="BX289" i="1"/>
  <c r="BX291" i="1"/>
  <c r="BX293" i="1"/>
  <c r="BX295" i="1"/>
  <c r="BX292" i="1"/>
  <c r="BX294" i="1"/>
  <c r="BX298" i="1"/>
  <c r="BX300" i="1"/>
  <c r="BX302" i="1"/>
  <c r="BX304" i="1"/>
  <c r="BX308" i="1"/>
  <c r="BX310" i="1"/>
  <c r="BX314" i="1"/>
  <c r="BX299" i="1"/>
  <c r="BX303" i="1"/>
  <c r="BX307" i="1"/>
  <c r="BX311" i="1"/>
  <c r="BX315" i="1"/>
  <c r="BX317" i="1"/>
  <c r="BX319" i="1"/>
  <c r="BX301" i="1"/>
  <c r="BX309" i="1"/>
  <c r="BX316" i="1"/>
  <c r="BX320" i="1"/>
  <c r="BX318" i="1"/>
  <c r="BT246" i="1"/>
  <c r="BT247" i="1"/>
  <c r="BT249" i="1"/>
  <c r="BT248" i="1"/>
  <c r="BT250" i="1"/>
  <c r="KT250" i="1" s="1"/>
  <c r="BT253" i="1"/>
  <c r="BT254" i="1"/>
  <c r="BT258" i="1"/>
  <c r="BT260" i="1"/>
  <c r="BT257" i="1"/>
  <c r="BT259" i="1"/>
  <c r="BT262" i="1"/>
  <c r="BT266" i="1"/>
  <c r="BT261" i="1"/>
  <c r="BT263" i="1"/>
  <c r="BT267" i="1"/>
  <c r="BT271" i="1"/>
  <c r="BT273" i="1"/>
  <c r="BT275" i="1"/>
  <c r="BT270" i="1"/>
  <c r="BT272" i="1"/>
  <c r="BT274" i="1"/>
  <c r="BT276" i="1"/>
  <c r="BT282" i="1"/>
  <c r="BT284" i="1"/>
  <c r="BT286" i="1"/>
  <c r="BT290" i="1"/>
  <c r="BT279" i="1"/>
  <c r="BT283" i="1"/>
  <c r="BT285" i="1"/>
  <c r="BT289" i="1"/>
  <c r="BT291" i="1"/>
  <c r="BT293" i="1"/>
  <c r="BT295" i="1"/>
  <c r="BT292" i="1"/>
  <c r="BT294" i="1"/>
  <c r="BT298" i="1"/>
  <c r="BT300" i="1"/>
  <c r="BT302" i="1"/>
  <c r="BT304" i="1"/>
  <c r="BT308" i="1"/>
  <c r="BT310" i="1"/>
  <c r="BT314" i="1"/>
  <c r="BT299" i="1"/>
  <c r="BT303" i="1"/>
  <c r="BT307" i="1"/>
  <c r="BT311" i="1"/>
  <c r="BT315" i="1"/>
  <c r="BT317" i="1"/>
  <c r="BT319" i="1"/>
  <c r="BT301" i="1"/>
  <c r="BT309" i="1"/>
  <c r="BT316" i="1"/>
  <c r="BT320" i="1"/>
  <c r="BT318" i="1"/>
  <c r="BP246" i="1"/>
  <c r="BP247" i="1"/>
  <c r="BP249" i="1"/>
  <c r="BP248" i="1"/>
  <c r="BP250" i="1"/>
  <c r="KP250" i="1" s="1"/>
  <c r="BP253" i="1"/>
  <c r="BP254" i="1"/>
  <c r="BP258" i="1"/>
  <c r="BP260" i="1"/>
  <c r="BP257" i="1"/>
  <c r="BP259" i="1"/>
  <c r="BP262" i="1"/>
  <c r="BP266" i="1"/>
  <c r="BP261" i="1"/>
  <c r="BP263" i="1"/>
  <c r="BP267" i="1"/>
  <c r="BP271" i="1"/>
  <c r="BP273" i="1"/>
  <c r="BP275" i="1"/>
  <c r="BP270" i="1"/>
  <c r="BP272" i="1"/>
  <c r="BP274" i="1"/>
  <c r="BP276" i="1"/>
  <c r="BP282" i="1"/>
  <c r="BP284" i="1"/>
  <c r="BP286" i="1"/>
  <c r="BP290" i="1"/>
  <c r="BP279" i="1"/>
  <c r="BP283" i="1"/>
  <c r="BP285" i="1"/>
  <c r="BP289" i="1"/>
  <c r="BP291" i="1"/>
  <c r="BP293" i="1"/>
  <c r="BP295" i="1"/>
  <c r="BP292" i="1"/>
  <c r="BP294" i="1"/>
  <c r="BP298" i="1"/>
  <c r="BP300" i="1"/>
  <c r="BP302" i="1"/>
  <c r="BP304" i="1"/>
  <c r="BP308" i="1"/>
  <c r="BP310" i="1"/>
  <c r="BP314" i="1"/>
  <c r="BP299" i="1"/>
  <c r="BP303" i="1"/>
  <c r="BP307" i="1"/>
  <c r="BP311" i="1"/>
  <c r="BP315" i="1"/>
  <c r="BP317" i="1"/>
  <c r="BP319" i="1"/>
  <c r="BP301" i="1"/>
  <c r="BP309" i="1"/>
  <c r="BP316" i="1"/>
  <c r="BP320" i="1"/>
  <c r="BP318" i="1"/>
  <c r="BL246" i="1"/>
  <c r="BL247" i="1"/>
  <c r="BL249" i="1"/>
  <c r="BL248" i="1"/>
  <c r="BL250" i="1"/>
  <c r="KL250" i="1" s="1"/>
  <c r="BL253" i="1"/>
  <c r="BL254" i="1"/>
  <c r="BL258" i="1"/>
  <c r="BL260" i="1"/>
  <c r="BL257" i="1"/>
  <c r="BL259" i="1"/>
  <c r="BL262" i="1"/>
  <c r="BL266" i="1"/>
  <c r="BL261" i="1"/>
  <c r="BL263" i="1"/>
  <c r="BL267" i="1"/>
  <c r="BL271" i="1"/>
  <c r="BL273" i="1"/>
  <c r="BL275" i="1"/>
  <c r="BL270" i="1"/>
  <c r="BL272" i="1"/>
  <c r="BL274" i="1"/>
  <c r="BL276" i="1"/>
  <c r="BL282" i="1"/>
  <c r="BL284" i="1"/>
  <c r="BL286" i="1"/>
  <c r="BL290" i="1"/>
  <c r="BL279" i="1"/>
  <c r="BL283" i="1"/>
  <c r="BL285" i="1"/>
  <c r="BL289" i="1"/>
  <c r="BL291" i="1"/>
  <c r="BL293" i="1"/>
  <c r="BL295" i="1"/>
  <c r="BL292" i="1"/>
  <c r="BL294" i="1"/>
  <c r="BL298" i="1"/>
  <c r="BL300" i="1"/>
  <c r="BL302" i="1"/>
  <c r="BL304" i="1"/>
  <c r="BL308" i="1"/>
  <c r="BL310" i="1"/>
  <c r="BL314" i="1"/>
  <c r="BL299" i="1"/>
  <c r="BL303" i="1"/>
  <c r="BL307" i="1"/>
  <c r="BL311" i="1"/>
  <c r="BL315" i="1"/>
  <c r="BL317" i="1"/>
  <c r="BL319" i="1"/>
  <c r="BL301" i="1"/>
  <c r="BL309" i="1"/>
  <c r="BL316" i="1"/>
  <c r="BL320" i="1"/>
  <c r="BL318" i="1"/>
  <c r="BH246" i="1"/>
  <c r="BH247" i="1"/>
  <c r="BH249" i="1"/>
  <c r="BH248" i="1"/>
  <c r="BH250" i="1"/>
  <c r="KH250" i="1" s="1"/>
  <c r="BH253" i="1"/>
  <c r="BH254" i="1"/>
  <c r="BH258" i="1"/>
  <c r="BH260" i="1"/>
  <c r="BH257" i="1"/>
  <c r="BH259" i="1"/>
  <c r="BH262" i="1"/>
  <c r="BH266" i="1"/>
  <c r="BH261" i="1"/>
  <c r="BH263" i="1"/>
  <c r="BH267" i="1"/>
  <c r="BH271" i="1"/>
  <c r="BH273" i="1"/>
  <c r="BH275" i="1"/>
  <c r="BH270" i="1"/>
  <c r="BH272" i="1"/>
  <c r="BH274" i="1"/>
  <c r="BH276" i="1"/>
  <c r="BH282" i="1"/>
  <c r="BH284" i="1"/>
  <c r="BH286" i="1"/>
  <c r="BH290" i="1"/>
  <c r="BH279" i="1"/>
  <c r="BH283" i="1"/>
  <c r="BH285" i="1"/>
  <c r="BH289" i="1"/>
  <c r="BH291" i="1"/>
  <c r="BH293" i="1"/>
  <c r="BH295" i="1"/>
  <c r="BH292" i="1"/>
  <c r="BH294" i="1"/>
  <c r="BH298" i="1"/>
  <c r="BH300" i="1"/>
  <c r="BH302" i="1"/>
  <c r="BH304" i="1"/>
  <c r="BH308" i="1"/>
  <c r="BH310" i="1"/>
  <c r="BH314" i="1"/>
  <c r="BH299" i="1"/>
  <c r="BH303" i="1"/>
  <c r="BH307" i="1"/>
  <c r="BH311" i="1"/>
  <c r="BH315" i="1"/>
  <c r="BH317" i="1"/>
  <c r="BH319" i="1"/>
  <c r="BH301" i="1"/>
  <c r="BH309" i="1"/>
  <c r="BH316" i="1"/>
  <c r="BH320" i="1"/>
  <c r="BH318" i="1"/>
  <c r="BD246" i="1"/>
  <c r="BD247" i="1"/>
  <c r="BD249" i="1"/>
  <c r="BD248" i="1"/>
  <c r="BD250" i="1"/>
  <c r="KD250" i="1" s="1"/>
  <c r="BD253" i="1"/>
  <c r="BD254" i="1"/>
  <c r="BD258" i="1"/>
  <c r="BD260" i="1"/>
  <c r="BD257" i="1"/>
  <c r="BD259" i="1"/>
  <c r="BD262" i="1"/>
  <c r="BD266" i="1"/>
  <c r="BD261" i="1"/>
  <c r="BD263" i="1"/>
  <c r="BD267" i="1"/>
  <c r="BD271" i="1"/>
  <c r="BD273" i="1"/>
  <c r="BD275" i="1"/>
  <c r="BD270" i="1"/>
  <c r="BD272" i="1"/>
  <c r="BD274" i="1"/>
  <c r="BD276" i="1"/>
  <c r="BD282" i="1"/>
  <c r="BD284" i="1"/>
  <c r="BD286" i="1"/>
  <c r="BD290" i="1"/>
  <c r="BD279" i="1"/>
  <c r="BD283" i="1"/>
  <c r="BD285" i="1"/>
  <c r="BD289" i="1"/>
  <c r="BD291" i="1"/>
  <c r="BD293" i="1"/>
  <c r="BD295" i="1"/>
  <c r="BD292" i="1"/>
  <c r="BD294" i="1"/>
  <c r="BD298" i="1"/>
  <c r="BD300" i="1"/>
  <c r="BD302" i="1"/>
  <c r="BD304" i="1"/>
  <c r="BD308" i="1"/>
  <c r="BD310" i="1"/>
  <c r="BD314" i="1"/>
  <c r="BD299" i="1"/>
  <c r="BD303" i="1"/>
  <c r="BD307" i="1"/>
  <c r="BD311" i="1"/>
  <c r="BD315" i="1"/>
  <c r="BD317" i="1"/>
  <c r="BD319" i="1"/>
  <c r="BD301" i="1"/>
  <c r="BD309" i="1"/>
  <c r="BD316" i="1"/>
  <c r="BD320" i="1"/>
  <c r="BD318" i="1"/>
  <c r="AZ246" i="1"/>
  <c r="AZ247" i="1"/>
  <c r="AZ249" i="1"/>
  <c r="AZ248" i="1"/>
  <c r="AZ250" i="1"/>
  <c r="JZ250" i="1" s="1"/>
  <c r="AZ253" i="1"/>
  <c r="AZ254" i="1"/>
  <c r="AZ258" i="1"/>
  <c r="AZ260" i="1"/>
  <c r="AZ257" i="1"/>
  <c r="AZ259" i="1"/>
  <c r="AZ262" i="1"/>
  <c r="AZ266" i="1"/>
  <c r="AZ261" i="1"/>
  <c r="AZ263" i="1"/>
  <c r="AZ267" i="1"/>
  <c r="AZ271" i="1"/>
  <c r="AZ273" i="1"/>
  <c r="AZ275" i="1"/>
  <c r="AZ270" i="1"/>
  <c r="AZ272" i="1"/>
  <c r="AZ274" i="1"/>
  <c r="AZ276" i="1"/>
  <c r="AZ282" i="1"/>
  <c r="AZ284" i="1"/>
  <c r="AZ286" i="1"/>
  <c r="AZ290" i="1"/>
  <c r="AZ279" i="1"/>
  <c r="AZ283" i="1"/>
  <c r="AZ285" i="1"/>
  <c r="AZ289" i="1"/>
  <c r="AZ291" i="1"/>
  <c r="AZ293" i="1"/>
  <c r="AZ295" i="1"/>
  <c r="AZ292" i="1"/>
  <c r="AZ294" i="1"/>
  <c r="AZ298" i="1"/>
  <c r="AZ300" i="1"/>
  <c r="AZ302" i="1"/>
  <c r="AZ304" i="1"/>
  <c r="AZ308" i="1"/>
  <c r="AZ310" i="1"/>
  <c r="AZ314" i="1"/>
  <c r="AZ299" i="1"/>
  <c r="AZ303" i="1"/>
  <c r="AZ307" i="1"/>
  <c r="AZ311" i="1"/>
  <c r="AZ315" i="1"/>
  <c r="AZ317" i="1"/>
  <c r="AZ319" i="1"/>
  <c r="AZ301" i="1"/>
  <c r="AZ309" i="1"/>
  <c r="AZ316" i="1"/>
  <c r="AZ320" i="1"/>
  <c r="AZ318" i="1"/>
  <c r="AV246" i="1"/>
  <c r="AV247" i="1"/>
  <c r="AV249" i="1"/>
  <c r="AV248" i="1"/>
  <c r="AV250" i="1"/>
  <c r="JV250" i="1" s="1"/>
  <c r="AV253" i="1"/>
  <c r="AV254" i="1"/>
  <c r="AV258" i="1"/>
  <c r="AV260" i="1"/>
  <c r="AV257" i="1"/>
  <c r="AV259" i="1"/>
  <c r="AV262" i="1"/>
  <c r="AV266" i="1"/>
  <c r="AV261" i="1"/>
  <c r="AV263" i="1"/>
  <c r="AV267" i="1"/>
  <c r="AV271" i="1"/>
  <c r="AV273" i="1"/>
  <c r="AV275" i="1"/>
  <c r="AV270" i="1"/>
  <c r="AV272" i="1"/>
  <c r="AV274" i="1"/>
  <c r="AV276" i="1"/>
  <c r="AV282" i="1"/>
  <c r="AV284" i="1"/>
  <c r="AV286" i="1"/>
  <c r="AV290" i="1"/>
  <c r="AV279" i="1"/>
  <c r="AV283" i="1"/>
  <c r="AV285" i="1"/>
  <c r="AV289" i="1"/>
  <c r="AV291" i="1"/>
  <c r="AV293" i="1"/>
  <c r="AV295" i="1"/>
  <c r="AV292" i="1"/>
  <c r="AV294" i="1"/>
  <c r="AV298" i="1"/>
  <c r="AV300" i="1"/>
  <c r="AV302" i="1"/>
  <c r="AV304" i="1"/>
  <c r="AV308" i="1"/>
  <c r="AV310" i="1"/>
  <c r="AV314" i="1"/>
  <c r="AV299" i="1"/>
  <c r="AV303" i="1"/>
  <c r="AV307" i="1"/>
  <c r="AV311" i="1"/>
  <c r="AV315" i="1"/>
  <c r="AV317" i="1"/>
  <c r="AV319" i="1"/>
  <c r="AV301" i="1"/>
  <c r="AV309" i="1"/>
  <c r="AV316" i="1"/>
  <c r="AV320" i="1"/>
  <c r="AV318" i="1"/>
  <c r="AR246" i="1"/>
  <c r="AR247" i="1"/>
  <c r="AR249" i="1"/>
  <c r="AR248" i="1"/>
  <c r="AR250" i="1"/>
  <c r="JR250" i="1" s="1"/>
  <c r="AR253" i="1"/>
  <c r="AR254" i="1"/>
  <c r="AR258" i="1"/>
  <c r="AR260" i="1"/>
  <c r="AR257" i="1"/>
  <c r="AR259" i="1"/>
  <c r="AR262" i="1"/>
  <c r="AR266" i="1"/>
  <c r="AR261" i="1"/>
  <c r="AR263" i="1"/>
  <c r="AR267" i="1"/>
  <c r="AR271" i="1"/>
  <c r="AR273" i="1"/>
  <c r="AR275" i="1"/>
  <c r="AR270" i="1"/>
  <c r="AR272" i="1"/>
  <c r="AR274" i="1"/>
  <c r="AR276" i="1"/>
  <c r="AR282" i="1"/>
  <c r="AR284" i="1"/>
  <c r="AR286" i="1"/>
  <c r="AR290" i="1"/>
  <c r="AR279" i="1"/>
  <c r="AR283" i="1"/>
  <c r="AR285" i="1"/>
  <c r="AR289" i="1"/>
  <c r="AR291" i="1"/>
  <c r="AR293" i="1"/>
  <c r="AR295" i="1"/>
  <c r="AR292" i="1"/>
  <c r="AR294" i="1"/>
  <c r="AR298" i="1"/>
  <c r="AR300" i="1"/>
  <c r="AR302" i="1"/>
  <c r="AR304" i="1"/>
  <c r="AR308" i="1"/>
  <c r="AR310" i="1"/>
  <c r="AR314" i="1"/>
  <c r="AR299" i="1"/>
  <c r="AR303" i="1"/>
  <c r="AR307" i="1"/>
  <c r="AR311" i="1"/>
  <c r="AR315" i="1"/>
  <c r="AR317" i="1"/>
  <c r="AR319" i="1"/>
  <c r="AR301" i="1"/>
  <c r="AR309" i="1"/>
  <c r="AR316" i="1"/>
  <c r="AR320" i="1"/>
  <c r="AR318" i="1"/>
  <c r="AN246" i="1"/>
  <c r="AN247" i="1"/>
  <c r="AN249" i="1"/>
  <c r="AN248" i="1"/>
  <c r="AN250" i="1"/>
  <c r="JN250" i="1" s="1"/>
  <c r="AN253" i="1"/>
  <c r="AN254" i="1"/>
  <c r="AN258" i="1"/>
  <c r="AN260" i="1"/>
  <c r="AN257" i="1"/>
  <c r="AN259" i="1"/>
  <c r="AN261" i="1"/>
  <c r="AN262" i="1"/>
  <c r="AN266" i="1"/>
  <c r="AN263" i="1"/>
  <c r="AN267" i="1"/>
  <c r="AN271" i="1"/>
  <c r="AN273" i="1"/>
  <c r="AN275" i="1"/>
  <c r="AN270" i="1"/>
  <c r="AN272" i="1"/>
  <c r="AN274" i="1"/>
  <c r="AN276" i="1"/>
  <c r="AN282" i="1"/>
  <c r="AN284" i="1"/>
  <c r="AN286" i="1"/>
  <c r="AN290" i="1"/>
  <c r="AN279" i="1"/>
  <c r="AN283" i="1"/>
  <c r="AN285" i="1"/>
  <c r="AN289" i="1"/>
  <c r="AN291" i="1"/>
  <c r="AN293" i="1"/>
  <c r="AN295" i="1"/>
  <c r="AN292" i="1"/>
  <c r="AN294" i="1"/>
  <c r="AN298" i="1"/>
  <c r="AN300" i="1"/>
  <c r="AN302" i="1"/>
  <c r="AN304" i="1"/>
  <c r="AN308" i="1"/>
  <c r="AN310" i="1"/>
  <c r="AN314" i="1"/>
  <c r="AN299" i="1"/>
  <c r="AN303" i="1"/>
  <c r="AN307" i="1"/>
  <c r="AN311" i="1"/>
  <c r="AN315" i="1"/>
  <c r="AN317" i="1"/>
  <c r="AN319" i="1"/>
  <c r="AN301" i="1"/>
  <c r="AN309" i="1"/>
  <c r="AN316" i="1"/>
  <c r="AN320" i="1"/>
  <c r="AN318" i="1"/>
  <c r="AJ246" i="1"/>
  <c r="AJ247" i="1"/>
  <c r="AJ249" i="1"/>
  <c r="AJ248" i="1"/>
  <c r="AJ250" i="1"/>
  <c r="JJ250" i="1" s="1"/>
  <c r="AJ253" i="1"/>
  <c r="AJ254" i="1"/>
  <c r="AJ258" i="1"/>
  <c r="AJ260" i="1"/>
  <c r="AJ257" i="1"/>
  <c r="AJ259" i="1"/>
  <c r="AJ261" i="1"/>
  <c r="AJ262" i="1"/>
  <c r="AJ266" i="1"/>
  <c r="AJ263" i="1"/>
  <c r="AJ267" i="1"/>
  <c r="AJ271" i="1"/>
  <c r="AJ273" i="1"/>
  <c r="AJ275" i="1"/>
  <c r="AJ270" i="1"/>
  <c r="AJ272" i="1"/>
  <c r="AJ274" i="1"/>
  <c r="AJ276" i="1"/>
  <c r="AJ282" i="1"/>
  <c r="AJ284" i="1"/>
  <c r="AJ286" i="1"/>
  <c r="AJ290" i="1"/>
  <c r="AJ279" i="1"/>
  <c r="AJ283" i="1"/>
  <c r="AJ285" i="1"/>
  <c r="AJ289" i="1"/>
  <c r="AJ291" i="1"/>
  <c r="AJ293" i="1"/>
  <c r="AJ295" i="1"/>
  <c r="AJ292" i="1"/>
  <c r="AJ294" i="1"/>
  <c r="AJ298" i="1"/>
  <c r="AJ300" i="1"/>
  <c r="AJ302" i="1"/>
  <c r="AJ304" i="1"/>
  <c r="AJ308" i="1"/>
  <c r="AJ310" i="1"/>
  <c r="AJ314" i="1"/>
  <c r="AJ299" i="1"/>
  <c r="AJ303" i="1"/>
  <c r="AJ307" i="1"/>
  <c r="AJ311" i="1"/>
  <c r="AJ315" i="1"/>
  <c r="AJ317" i="1"/>
  <c r="AJ319" i="1"/>
  <c r="AJ301" i="1"/>
  <c r="AJ309" i="1"/>
  <c r="AJ316" i="1"/>
  <c r="AJ320" i="1"/>
  <c r="AJ318" i="1"/>
  <c r="AF246" i="1"/>
  <c r="AF247" i="1"/>
  <c r="AF249" i="1"/>
  <c r="AF248" i="1"/>
  <c r="AF250" i="1"/>
  <c r="JF250" i="1" s="1"/>
  <c r="AF253" i="1"/>
  <c r="AF254" i="1"/>
  <c r="AF258" i="1"/>
  <c r="AF260" i="1"/>
  <c r="AF257" i="1"/>
  <c r="AF259" i="1"/>
  <c r="AF261" i="1"/>
  <c r="AF262" i="1"/>
  <c r="AF266" i="1"/>
  <c r="AF263" i="1"/>
  <c r="AF267" i="1"/>
  <c r="AF271" i="1"/>
  <c r="AF273" i="1"/>
  <c r="AF275" i="1"/>
  <c r="AF270" i="1"/>
  <c r="AF272" i="1"/>
  <c r="AF274" i="1"/>
  <c r="AF276" i="1"/>
  <c r="AF282" i="1"/>
  <c r="AF284" i="1"/>
  <c r="AF286" i="1"/>
  <c r="AF290" i="1"/>
  <c r="AF279" i="1"/>
  <c r="AF283" i="1"/>
  <c r="AF285" i="1"/>
  <c r="AF289" i="1"/>
  <c r="AF291" i="1"/>
  <c r="AF293" i="1"/>
  <c r="AF295" i="1"/>
  <c r="AF292" i="1"/>
  <c r="AF294" i="1"/>
  <c r="AF298" i="1"/>
  <c r="AF300" i="1"/>
  <c r="AF302" i="1"/>
  <c r="AF304" i="1"/>
  <c r="AF308" i="1"/>
  <c r="AF310" i="1"/>
  <c r="AF314" i="1"/>
  <c r="AF299" i="1"/>
  <c r="AF303" i="1"/>
  <c r="AF307" i="1"/>
  <c r="AF311" i="1"/>
  <c r="AF315" i="1"/>
  <c r="AF317" i="1"/>
  <c r="AF319" i="1"/>
  <c r="AF301" i="1"/>
  <c r="AF309" i="1"/>
  <c r="AF316" i="1"/>
  <c r="AF320" i="1"/>
  <c r="AF318" i="1"/>
  <c r="AB246" i="1"/>
  <c r="AB247" i="1"/>
  <c r="AB249" i="1"/>
  <c r="AB248" i="1"/>
  <c r="AB250" i="1"/>
  <c r="JB250" i="1" s="1"/>
  <c r="AB253" i="1"/>
  <c r="AB254" i="1"/>
  <c r="AB258" i="1"/>
  <c r="AB260" i="1"/>
  <c r="AB257" i="1"/>
  <c r="AB259" i="1"/>
  <c r="AB261" i="1"/>
  <c r="AB262" i="1"/>
  <c r="AB266" i="1"/>
  <c r="AB263" i="1"/>
  <c r="AB267" i="1"/>
  <c r="AB271" i="1"/>
  <c r="AB273" i="1"/>
  <c r="AB275" i="1"/>
  <c r="AB270" i="1"/>
  <c r="AB272" i="1"/>
  <c r="AB274" i="1"/>
  <c r="AB276" i="1"/>
  <c r="AB282" i="1"/>
  <c r="AB284" i="1"/>
  <c r="AB286" i="1"/>
  <c r="AB290" i="1"/>
  <c r="AB279" i="1"/>
  <c r="AB283" i="1"/>
  <c r="AB285" i="1"/>
  <c r="AB289" i="1"/>
  <c r="AB291" i="1"/>
  <c r="AB293" i="1"/>
  <c r="AB295" i="1"/>
  <c r="AB292" i="1"/>
  <c r="AB294" i="1"/>
  <c r="AB298" i="1"/>
  <c r="AB300" i="1"/>
  <c r="AB302" i="1"/>
  <c r="AB304" i="1"/>
  <c r="AB308" i="1"/>
  <c r="AB310" i="1"/>
  <c r="AB314" i="1"/>
  <c r="AB299" i="1"/>
  <c r="AB303" i="1"/>
  <c r="AB307" i="1"/>
  <c r="AB311" i="1"/>
  <c r="AB315" i="1"/>
  <c r="AB317" i="1"/>
  <c r="AB319" i="1"/>
  <c r="AB301" i="1"/>
  <c r="AB309" i="1"/>
  <c r="AB316" i="1"/>
  <c r="AB320" i="1"/>
  <c r="AB318" i="1"/>
  <c r="X246" i="1"/>
  <c r="X247" i="1"/>
  <c r="X249" i="1"/>
  <c r="X248" i="1"/>
  <c r="X250" i="1"/>
  <c r="IX250" i="1" s="1"/>
  <c r="X253" i="1"/>
  <c r="X254" i="1"/>
  <c r="X258" i="1"/>
  <c r="X260" i="1"/>
  <c r="X257" i="1"/>
  <c r="X259" i="1"/>
  <c r="X261" i="1"/>
  <c r="X262" i="1"/>
  <c r="X266" i="1"/>
  <c r="X263" i="1"/>
  <c r="X267" i="1"/>
  <c r="X271" i="1"/>
  <c r="X273" i="1"/>
  <c r="X275" i="1"/>
  <c r="X270" i="1"/>
  <c r="X272" i="1"/>
  <c r="X274" i="1"/>
  <c r="X276" i="1"/>
  <c r="X282" i="1"/>
  <c r="X284" i="1"/>
  <c r="X286" i="1"/>
  <c r="X290" i="1"/>
  <c r="X279" i="1"/>
  <c r="X283" i="1"/>
  <c r="X285" i="1"/>
  <c r="X289" i="1"/>
  <c r="X291" i="1"/>
  <c r="X293" i="1"/>
  <c r="X295" i="1"/>
  <c r="X292" i="1"/>
  <c r="X294" i="1"/>
  <c r="X298" i="1"/>
  <c r="X300" i="1"/>
  <c r="X302" i="1"/>
  <c r="X304" i="1"/>
  <c r="X308" i="1"/>
  <c r="X310" i="1"/>
  <c r="X314" i="1"/>
  <c r="X299" i="1"/>
  <c r="X303" i="1"/>
  <c r="X307" i="1"/>
  <c r="X311" i="1"/>
  <c r="X315" i="1"/>
  <c r="X317" i="1"/>
  <c r="X319" i="1"/>
  <c r="X301" i="1"/>
  <c r="X309" i="1"/>
  <c r="X316" i="1"/>
  <c r="X320" i="1"/>
  <c r="X318" i="1"/>
  <c r="T246" i="1"/>
  <c r="T247" i="1"/>
  <c r="T249" i="1"/>
  <c r="T248" i="1"/>
  <c r="T250" i="1"/>
  <c r="IT250" i="1" s="1"/>
  <c r="T253" i="1"/>
  <c r="T254" i="1"/>
  <c r="T258" i="1"/>
  <c r="T260" i="1"/>
  <c r="T257" i="1"/>
  <c r="T259" i="1"/>
  <c r="T261" i="1"/>
  <c r="T262" i="1"/>
  <c r="T266" i="1"/>
  <c r="T263" i="1"/>
  <c r="T267" i="1"/>
  <c r="T271" i="1"/>
  <c r="T273" i="1"/>
  <c r="T275" i="1"/>
  <c r="T270" i="1"/>
  <c r="T272" i="1"/>
  <c r="T274" i="1"/>
  <c r="T276" i="1"/>
  <c r="T282" i="1"/>
  <c r="T284" i="1"/>
  <c r="T286" i="1"/>
  <c r="T290" i="1"/>
  <c r="T279" i="1"/>
  <c r="T283" i="1"/>
  <c r="T285" i="1"/>
  <c r="T289" i="1"/>
  <c r="T291" i="1"/>
  <c r="T293" i="1"/>
  <c r="T295" i="1"/>
  <c r="T292" i="1"/>
  <c r="T294" i="1"/>
  <c r="T298" i="1"/>
  <c r="T300" i="1"/>
  <c r="T302" i="1"/>
  <c r="T304" i="1"/>
  <c r="T308" i="1"/>
  <c r="T310" i="1"/>
  <c r="T314" i="1"/>
  <c r="T299" i="1"/>
  <c r="T303" i="1"/>
  <c r="T307" i="1"/>
  <c r="T311" i="1"/>
  <c r="T315" i="1"/>
  <c r="T317" i="1"/>
  <c r="T319" i="1"/>
  <c r="T301" i="1"/>
  <c r="T309" i="1"/>
  <c r="T316" i="1"/>
  <c r="T320" i="1"/>
  <c r="T318" i="1"/>
  <c r="P246" i="1"/>
  <c r="P247" i="1"/>
  <c r="P249" i="1"/>
  <c r="P248" i="1"/>
  <c r="P250" i="1"/>
  <c r="IP250" i="1" s="1"/>
  <c r="P253" i="1"/>
  <c r="P254" i="1"/>
  <c r="P258" i="1"/>
  <c r="P260" i="1"/>
  <c r="P257" i="1"/>
  <c r="P259" i="1"/>
  <c r="P261" i="1"/>
  <c r="P262" i="1"/>
  <c r="P266" i="1"/>
  <c r="P263" i="1"/>
  <c r="P267" i="1"/>
  <c r="P271" i="1"/>
  <c r="P273" i="1"/>
  <c r="P275" i="1"/>
  <c r="P270" i="1"/>
  <c r="P272" i="1"/>
  <c r="P274" i="1"/>
  <c r="P276" i="1"/>
  <c r="P282" i="1"/>
  <c r="P284" i="1"/>
  <c r="P286" i="1"/>
  <c r="P290" i="1"/>
  <c r="P279" i="1"/>
  <c r="P283" i="1"/>
  <c r="P285" i="1"/>
  <c r="P289" i="1"/>
  <c r="P291" i="1"/>
  <c r="P293" i="1"/>
  <c r="P295" i="1"/>
  <c r="P292" i="1"/>
  <c r="P294" i="1"/>
  <c r="P298" i="1"/>
  <c r="P300" i="1"/>
  <c r="P302" i="1"/>
  <c r="P304" i="1"/>
  <c r="P308" i="1"/>
  <c r="P310" i="1"/>
  <c r="P314" i="1"/>
  <c r="P299" i="1"/>
  <c r="P303" i="1"/>
  <c r="P307" i="1"/>
  <c r="P311" i="1"/>
  <c r="P315" i="1"/>
  <c r="P317" i="1"/>
  <c r="P319" i="1"/>
  <c r="P301" i="1"/>
  <c r="P309" i="1"/>
  <c r="P316" i="1"/>
  <c r="P320" i="1"/>
  <c r="P318" i="1"/>
  <c r="L246" i="1"/>
  <c r="L247" i="1"/>
  <c r="L249" i="1"/>
  <c r="L248" i="1"/>
  <c r="L250" i="1"/>
  <c r="IL250" i="1" s="1"/>
  <c r="L253" i="1"/>
  <c r="L254" i="1"/>
  <c r="L258" i="1"/>
  <c r="L260" i="1"/>
  <c r="L257" i="1"/>
  <c r="L259" i="1"/>
  <c r="L261" i="1"/>
  <c r="L262" i="1"/>
  <c r="L266" i="1"/>
  <c r="L263" i="1"/>
  <c r="L267" i="1"/>
  <c r="L271" i="1"/>
  <c r="L273" i="1"/>
  <c r="L275" i="1"/>
  <c r="L270" i="1"/>
  <c r="L272" i="1"/>
  <c r="L274" i="1"/>
  <c r="L276" i="1"/>
  <c r="L282" i="1"/>
  <c r="L284" i="1"/>
  <c r="L286" i="1"/>
  <c r="L290" i="1"/>
  <c r="L279" i="1"/>
  <c r="L283" i="1"/>
  <c r="L285" i="1"/>
  <c r="L289" i="1"/>
  <c r="L291" i="1"/>
  <c r="L293" i="1"/>
  <c r="L295" i="1"/>
  <c r="L292" i="1"/>
  <c r="L294" i="1"/>
  <c r="L298" i="1"/>
  <c r="L300" i="1"/>
  <c r="L302" i="1"/>
  <c r="L304" i="1"/>
  <c r="L308" i="1"/>
  <c r="L310" i="1"/>
  <c r="L314" i="1"/>
  <c r="L299" i="1"/>
  <c r="L303" i="1"/>
  <c r="L307" i="1"/>
  <c r="L311" i="1"/>
  <c r="L315" i="1"/>
  <c r="L317" i="1"/>
  <c r="L319" i="1"/>
  <c r="L301" i="1"/>
  <c r="L309" i="1"/>
  <c r="L316" i="1"/>
  <c r="L320" i="1"/>
  <c r="L318" i="1"/>
  <c r="EB245" i="1"/>
  <c r="DX245" i="1"/>
  <c r="DT245" i="1"/>
  <c r="DP245" i="1"/>
  <c r="DL245" i="1"/>
  <c r="DH245" i="1"/>
  <c r="DD245" i="1"/>
  <c r="CZ245" i="1"/>
  <c r="CV245" i="1"/>
  <c r="CR245" i="1"/>
  <c r="CN245" i="1"/>
  <c r="CJ245" i="1"/>
  <c r="CF245" i="1"/>
  <c r="CB245" i="1"/>
  <c r="BX245" i="1"/>
  <c r="BT245" i="1"/>
  <c r="BP245" i="1"/>
  <c r="BL245" i="1"/>
  <c r="BH245" i="1"/>
  <c r="BD245" i="1"/>
  <c r="AZ245" i="1"/>
  <c r="AV245" i="1"/>
  <c r="AR245" i="1"/>
  <c r="AN245" i="1"/>
  <c r="AJ245" i="1"/>
  <c r="AF245" i="1"/>
  <c r="AB245" i="1"/>
  <c r="X245" i="1"/>
  <c r="T245" i="1"/>
  <c r="K245" i="1"/>
  <c r="E245" i="1"/>
  <c r="HU245" i="1"/>
  <c r="HM245" i="1"/>
  <c r="HE245" i="1"/>
  <c r="GW245" i="1"/>
  <c r="GO245" i="1"/>
  <c r="GG245" i="1"/>
  <c r="FY245" i="1"/>
  <c r="FQ245" i="1"/>
  <c r="FI245" i="1"/>
  <c r="FA245" i="1"/>
  <c r="ES245" i="1"/>
  <c r="EK245" i="1"/>
  <c r="EC245" i="1"/>
  <c r="DU245" i="1"/>
  <c r="DM245" i="1"/>
  <c r="DE245" i="1"/>
  <c r="CW245" i="1"/>
  <c r="CO245" i="1"/>
  <c r="CG245" i="1"/>
  <c r="BY245" i="1"/>
  <c r="BQ245" i="1"/>
  <c r="BI245" i="1"/>
  <c r="BA245" i="1"/>
  <c r="AS245" i="1"/>
  <c r="AK245" i="1"/>
  <c r="AC245" i="1"/>
  <c r="U245" i="1"/>
  <c r="I245" i="1"/>
  <c r="P245" i="1"/>
  <c r="L245" i="1"/>
  <c r="J246" i="1"/>
  <c r="J249" i="1"/>
  <c r="J248" i="1"/>
  <c r="J250" i="1"/>
  <c r="IJ250" i="1" s="1"/>
  <c r="J253" i="1"/>
  <c r="J254" i="1"/>
  <c r="J258" i="1"/>
  <c r="J260" i="1"/>
  <c r="J257" i="1"/>
  <c r="J259" i="1"/>
  <c r="J261" i="1"/>
  <c r="J262" i="1"/>
  <c r="J266" i="1"/>
  <c r="J263" i="1"/>
  <c r="J267" i="1"/>
  <c r="J271" i="1"/>
  <c r="J273" i="1"/>
  <c r="J275" i="1"/>
  <c r="J270" i="1"/>
  <c r="J272" i="1"/>
  <c r="J274" i="1"/>
  <c r="J276" i="1"/>
  <c r="J282" i="1"/>
  <c r="J284" i="1"/>
  <c r="J286" i="1"/>
  <c r="J290" i="1"/>
  <c r="J279" i="1"/>
  <c r="J283" i="1"/>
  <c r="J285" i="1"/>
  <c r="J289" i="1"/>
  <c r="J291" i="1"/>
  <c r="J293" i="1"/>
  <c r="J295" i="1"/>
  <c r="J292" i="1"/>
  <c r="J294" i="1"/>
  <c r="J298" i="1"/>
  <c r="J300" i="1"/>
  <c r="J302" i="1"/>
  <c r="J304" i="1"/>
  <c r="J308" i="1"/>
  <c r="J310" i="1"/>
  <c r="J314" i="1"/>
  <c r="J301" i="1"/>
  <c r="J309" i="1"/>
  <c r="J315" i="1"/>
  <c r="J317" i="1"/>
  <c r="J319" i="1"/>
  <c r="J299" i="1"/>
  <c r="J303" i="1"/>
  <c r="J307" i="1"/>
  <c r="J318" i="1"/>
  <c r="J311" i="1"/>
  <c r="J316" i="1"/>
  <c r="J320" i="1"/>
  <c r="HY246" i="1"/>
  <c r="HY248" i="1"/>
  <c r="HY247" i="1"/>
  <c r="HY250" i="1"/>
  <c r="QY250" i="1" s="1"/>
  <c r="HY249" i="1"/>
  <c r="HY254" i="1"/>
  <c r="HY253" i="1"/>
  <c r="HY257" i="1"/>
  <c r="HY259" i="1"/>
  <c r="HY258" i="1"/>
  <c r="HY260" i="1"/>
  <c r="HY261" i="1"/>
  <c r="HY263" i="1"/>
  <c r="HY262" i="1"/>
  <c r="HY266" i="1"/>
  <c r="HY270" i="1"/>
  <c r="HY272" i="1"/>
  <c r="HY274" i="1"/>
  <c r="HY276" i="1"/>
  <c r="HY267" i="1"/>
  <c r="HY271" i="1"/>
  <c r="HY273" i="1"/>
  <c r="HY275" i="1"/>
  <c r="HY279" i="1"/>
  <c r="HY283" i="1"/>
  <c r="HY285" i="1"/>
  <c r="HY289" i="1"/>
  <c r="HY282" i="1"/>
  <c r="HY284" i="1"/>
  <c r="HY286" i="1"/>
  <c r="HY290" i="1"/>
  <c r="HY292" i="1"/>
  <c r="HY294" i="1"/>
  <c r="HY291" i="1"/>
  <c r="HY293" i="1"/>
  <c r="HY295" i="1"/>
  <c r="HY299" i="1"/>
  <c r="HY301" i="1"/>
  <c r="HY303" i="1"/>
  <c r="HY307" i="1"/>
  <c r="HY309" i="1"/>
  <c r="HY311" i="1"/>
  <c r="HY300" i="1"/>
  <c r="HY304" i="1"/>
  <c r="HY308" i="1"/>
  <c r="HY314" i="1"/>
  <c r="HY316" i="1"/>
  <c r="HY318" i="1"/>
  <c r="HY320" i="1"/>
  <c r="HY298" i="1"/>
  <c r="HY302" i="1"/>
  <c r="HY317" i="1"/>
  <c r="HY310" i="1"/>
  <c r="HY315" i="1"/>
  <c r="HY319" i="1"/>
  <c r="HQ246" i="1"/>
  <c r="HQ248" i="1"/>
  <c r="HQ247" i="1"/>
  <c r="HQ250" i="1"/>
  <c r="QQ250" i="1" s="1"/>
  <c r="HQ249" i="1"/>
  <c r="HQ254" i="1"/>
  <c r="HQ253" i="1"/>
  <c r="HQ257" i="1"/>
  <c r="HQ259" i="1"/>
  <c r="HQ258" i="1"/>
  <c r="HQ260" i="1"/>
  <c r="HQ261" i="1"/>
  <c r="HQ263" i="1"/>
  <c r="HQ262" i="1"/>
  <c r="HQ266" i="1"/>
  <c r="HQ270" i="1"/>
  <c r="HQ272" i="1"/>
  <c r="HQ274" i="1"/>
  <c r="HQ276" i="1"/>
  <c r="HQ267" i="1"/>
  <c r="HQ271" i="1"/>
  <c r="HQ273" i="1"/>
  <c r="HQ275" i="1"/>
  <c r="HQ279" i="1"/>
  <c r="HQ283" i="1"/>
  <c r="HQ285" i="1"/>
  <c r="HQ289" i="1"/>
  <c r="HQ282" i="1"/>
  <c r="HQ284" i="1"/>
  <c r="HQ286" i="1"/>
  <c r="HQ290" i="1"/>
  <c r="HQ292" i="1"/>
  <c r="HQ294" i="1"/>
  <c r="HQ291" i="1"/>
  <c r="HQ293" i="1"/>
  <c r="HQ295" i="1"/>
  <c r="HQ299" i="1"/>
  <c r="HQ301" i="1"/>
  <c r="HQ303" i="1"/>
  <c r="HQ307" i="1"/>
  <c r="HQ309" i="1"/>
  <c r="HQ311" i="1"/>
  <c r="HQ300" i="1"/>
  <c r="HQ304" i="1"/>
  <c r="HQ308" i="1"/>
  <c r="HQ314" i="1"/>
  <c r="HQ316" i="1"/>
  <c r="HQ318" i="1"/>
  <c r="HQ320" i="1"/>
  <c r="HQ298" i="1"/>
  <c r="HQ302" i="1"/>
  <c r="HQ317" i="1"/>
  <c r="HQ310" i="1"/>
  <c r="HQ315" i="1"/>
  <c r="HQ319" i="1"/>
  <c r="HI246" i="1"/>
  <c r="HI247" i="1"/>
  <c r="HI248" i="1"/>
  <c r="HI250" i="1"/>
  <c r="QI250" i="1" s="1"/>
  <c r="HI249" i="1"/>
  <c r="HI254" i="1"/>
  <c r="HI253" i="1"/>
  <c r="HI257" i="1"/>
  <c r="HI259" i="1"/>
  <c r="HI258" i="1"/>
  <c r="HI260" i="1"/>
  <c r="HI261" i="1"/>
  <c r="HI263" i="1"/>
  <c r="HI262" i="1"/>
  <c r="HI266" i="1"/>
  <c r="HI270" i="1"/>
  <c r="HI272" i="1"/>
  <c r="HI274" i="1"/>
  <c r="HI276" i="1"/>
  <c r="HI267" i="1"/>
  <c r="HI271" i="1"/>
  <c r="HI273" i="1"/>
  <c r="HI275" i="1"/>
  <c r="HI279" i="1"/>
  <c r="HI283" i="1"/>
  <c r="HI285" i="1"/>
  <c r="HI289" i="1"/>
  <c r="HI282" i="1"/>
  <c r="HI284" i="1"/>
  <c r="HI286" i="1"/>
  <c r="HI290" i="1"/>
  <c r="HI292" i="1"/>
  <c r="HI294" i="1"/>
  <c r="HI291" i="1"/>
  <c r="HI293" i="1"/>
  <c r="HI295" i="1"/>
  <c r="HI299" i="1"/>
  <c r="HI301" i="1"/>
  <c r="HI303" i="1"/>
  <c r="HI307" i="1"/>
  <c r="HI309" i="1"/>
  <c r="HI311" i="1"/>
  <c r="HI300" i="1"/>
  <c r="HI304" i="1"/>
  <c r="HI308" i="1"/>
  <c r="HI314" i="1"/>
  <c r="HI316" i="1"/>
  <c r="HI318" i="1"/>
  <c r="HI320" i="1"/>
  <c r="HI298" i="1"/>
  <c r="HI302" i="1"/>
  <c r="HI317" i="1"/>
  <c r="HI310" i="1"/>
  <c r="HI315" i="1"/>
  <c r="HI319" i="1"/>
  <c r="HA246" i="1"/>
  <c r="HA247" i="1"/>
  <c r="HA248" i="1"/>
  <c r="HA250" i="1"/>
  <c r="QA250" i="1" s="1"/>
  <c r="HA249" i="1"/>
  <c r="HA254" i="1"/>
  <c r="HA253" i="1"/>
  <c r="HA257" i="1"/>
  <c r="HA259" i="1"/>
  <c r="HA258" i="1"/>
  <c r="HA260" i="1"/>
  <c r="HA261" i="1"/>
  <c r="HA263" i="1"/>
  <c r="HA262" i="1"/>
  <c r="HA266" i="1"/>
  <c r="HA270" i="1"/>
  <c r="HA272" i="1"/>
  <c r="HA274" i="1"/>
  <c r="HA276" i="1"/>
  <c r="HA267" i="1"/>
  <c r="HA271" i="1"/>
  <c r="HA273" i="1"/>
  <c r="HA275" i="1"/>
  <c r="HA279" i="1"/>
  <c r="HA283" i="1"/>
  <c r="HA285" i="1"/>
  <c r="HA289" i="1"/>
  <c r="HA282" i="1"/>
  <c r="HA284" i="1"/>
  <c r="HA286" i="1"/>
  <c r="HA290" i="1"/>
  <c r="HA292" i="1"/>
  <c r="HA294" i="1"/>
  <c r="HA291" i="1"/>
  <c r="HA293" i="1"/>
  <c r="HA295" i="1"/>
  <c r="HA299" i="1"/>
  <c r="HA301" i="1"/>
  <c r="HA303" i="1"/>
  <c r="HA307" i="1"/>
  <c r="HA309" i="1"/>
  <c r="HA311" i="1"/>
  <c r="HA300" i="1"/>
  <c r="HA304" i="1"/>
  <c r="HA308" i="1"/>
  <c r="HA314" i="1"/>
  <c r="HA316" i="1"/>
  <c r="HA318" i="1"/>
  <c r="HA320" i="1"/>
  <c r="HA298" i="1"/>
  <c r="HA302" i="1"/>
  <c r="HA317" i="1"/>
  <c r="HA310" i="1"/>
  <c r="HA315" i="1"/>
  <c r="HA319" i="1"/>
  <c r="GS246" i="1"/>
  <c r="GS247" i="1"/>
  <c r="GS248" i="1"/>
  <c r="GS250" i="1"/>
  <c r="PS250" i="1" s="1"/>
  <c r="GS249" i="1"/>
  <c r="GS254" i="1"/>
  <c r="GS253" i="1"/>
  <c r="GS257" i="1"/>
  <c r="GS259" i="1"/>
  <c r="GS258" i="1"/>
  <c r="GS260" i="1"/>
  <c r="GS261" i="1"/>
  <c r="GS263" i="1"/>
  <c r="GS262" i="1"/>
  <c r="GS266" i="1"/>
  <c r="GS270" i="1"/>
  <c r="GS272" i="1"/>
  <c r="GS274" i="1"/>
  <c r="GS276" i="1"/>
  <c r="GS267" i="1"/>
  <c r="GS271" i="1"/>
  <c r="GS273" i="1"/>
  <c r="GS275" i="1"/>
  <c r="GS279" i="1"/>
  <c r="GS283" i="1"/>
  <c r="GS285" i="1"/>
  <c r="GS289" i="1"/>
  <c r="GS282" i="1"/>
  <c r="GS284" i="1"/>
  <c r="GS286" i="1"/>
  <c r="GS290" i="1"/>
  <c r="GS292" i="1"/>
  <c r="GS294" i="1"/>
  <c r="GS291" i="1"/>
  <c r="GS293" i="1"/>
  <c r="GS295" i="1"/>
  <c r="GS299" i="1"/>
  <c r="GS301" i="1"/>
  <c r="GS303" i="1"/>
  <c r="GS307" i="1"/>
  <c r="GS309" i="1"/>
  <c r="GS311" i="1"/>
  <c r="GS300" i="1"/>
  <c r="GS304" i="1"/>
  <c r="GS308" i="1"/>
  <c r="GS314" i="1"/>
  <c r="GS316" i="1"/>
  <c r="GS318" i="1"/>
  <c r="GS320" i="1"/>
  <c r="GS298" i="1"/>
  <c r="GS302" i="1"/>
  <c r="GS317" i="1"/>
  <c r="GS310" i="1"/>
  <c r="GS315" i="1"/>
  <c r="GS319" i="1"/>
  <c r="GK246" i="1"/>
  <c r="GK247" i="1"/>
  <c r="GK248" i="1"/>
  <c r="GK250" i="1"/>
  <c r="PK250" i="1" s="1"/>
  <c r="GK249" i="1"/>
  <c r="GK254" i="1"/>
  <c r="GK253" i="1"/>
  <c r="GK257" i="1"/>
  <c r="GK259" i="1"/>
  <c r="GK258" i="1"/>
  <c r="GK260" i="1"/>
  <c r="GK261" i="1"/>
  <c r="GK263" i="1"/>
  <c r="GK262" i="1"/>
  <c r="GK266" i="1"/>
  <c r="GK270" i="1"/>
  <c r="GK272" i="1"/>
  <c r="GK274" i="1"/>
  <c r="GK276" i="1"/>
  <c r="GK267" i="1"/>
  <c r="GK271" i="1"/>
  <c r="GK273" i="1"/>
  <c r="GK275" i="1"/>
  <c r="GK279" i="1"/>
  <c r="GK283" i="1"/>
  <c r="GK285" i="1"/>
  <c r="GK289" i="1"/>
  <c r="GK282" i="1"/>
  <c r="GK284" i="1"/>
  <c r="GK286" i="1"/>
  <c r="GK290" i="1"/>
  <c r="GK292" i="1"/>
  <c r="GK294" i="1"/>
  <c r="GK291" i="1"/>
  <c r="GK293" i="1"/>
  <c r="GK295" i="1"/>
  <c r="GK299" i="1"/>
  <c r="GK301" i="1"/>
  <c r="GK303" i="1"/>
  <c r="GK307" i="1"/>
  <c r="GK309" i="1"/>
  <c r="GK311" i="1"/>
  <c r="GK300" i="1"/>
  <c r="GK304" i="1"/>
  <c r="GK308" i="1"/>
  <c r="GK314" i="1"/>
  <c r="GK316" i="1"/>
  <c r="GK318" i="1"/>
  <c r="GK320" i="1"/>
  <c r="GK298" i="1"/>
  <c r="GK302" i="1"/>
  <c r="GK317" i="1"/>
  <c r="GK310" i="1"/>
  <c r="GK315" i="1"/>
  <c r="GK319" i="1"/>
  <c r="GC246" i="1"/>
  <c r="GC247" i="1"/>
  <c r="GC248" i="1"/>
  <c r="GC250" i="1"/>
  <c r="PC250" i="1" s="1"/>
  <c r="GC249" i="1"/>
  <c r="GC254" i="1"/>
  <c r="GC253" i="1"/>
  <c r="GC257" i="1"/>
  <c r="GC259" i="1"/>
  <c r="GC258" i="1"/>
  <c r="GC260" i="1"/>
  <c r="GC261" i="1"/>
  <c r="GC263" i="1"/>
  <c r="GC262" i="1"/>
  <c r="GC266" i="1"/>
  <c r="GC270" i="1"/>
  <c r="GC272" i="1"/>
  <c r="GC274" i="1"/>
  <c r="GC276" i="1"/>
  <c r="GC267" i="1"/>
  <c r="GC271" i="1"/>
  <c r="GC273" i="1"/>
  <c r="GC275" i="1"/>
  <c r="GC279" i="1"/>
  <c r="GC283" i="1"/>
  <c r="GC285" i="1"/>
  <c r="GC289" i="1"/>
  <c r="GC282" i="1"/>
  <c r="GC284" i="1"/>
  <c r="GC286" i="1"/>
  <c r="GC290" i="1"/>
  <c r="GC292" i="1"/>
  <c r="GC294" i="1"/>
  <c r="GC291" i="1"/>
  <c r="GC293" i="1"/>
  <c r="GC295" i="1"/>
  <c r="GC299" i="1"/>
  <c r="GC301" i="1"/>
  <c r="GC303" i="1"/>
  <c r="GC307" i="1"/>
  <c r="GC309" i="1"/>
  <c r="GC311" i="1"/>
  <c r="GC300" i="1"/>
  <c r="GC304" i="1"/>
  <c r="GC308" i="1"/>
  <c r="GC314" i="1"/>
  <c r="GC316" i="1"/>
  <c r="GC318" i="1"/>
  <c r="GC320" i="1"/>
  <c r="GC298" i="1"/>
  <c r="GC302" i="1"/>
  <c r="GC317" i="1"/>
  <c r="GC310" i="1"/>
  <c r="GC315" i="1"/>
  <c r="GC319" i="1"/>
  <c r="FU246" i="1"/>
  <c r="FU247" i="1"/>
  <c r="FU248" i="1"/>
  <c r="FU250" i="1"/>
  <c r="OU250" i="1" s="1"/>
  <c r="FU249" i="1"/>
  <c r="FU254" i="1"/>
  <c r="FU253" i="1"/>
  <c r="FU257" i="1"/>
  <c r="FU259" i="1"/>
  <c r="FU258" i="1"/>
  <c r="FU260" i="1"/>
  <c r="FU261" i="1"/>
  <c r="FU263" i="1"/>
  <c r="FU262" i="1"/>
  <c r="FU266" i="1"/>
  <c r="FU270" i="1"/>
  <c r="FU272" i="1"/>
  <c r="FU274" i="1"/>
  <c r="FU276" i="1"/>
  <c r="FU267" i="1"/>
  <c r="FU271" i="1"/>
  <c r="FU273" i="1"/>
  <c r="FU275" i="1"/>
  <c r="FU279" i="1"/>
  <c r="FU283" i="1"/>
  <c r="FU285" i="1"/>
  <c r="FU289" i="1"/>
  <c r="FU282" i="1"/>
  <c r="FU284" i="1"/>
  <c r="FU286" i="1"/>
  <c r="FU290" i="1"/>
  <c r="FU292" i="1"/>
  <c r="FU294" i="1"/>
  <c r="FU291" i="1"/>
  <c r="FU293" i="1"/>
  <c r="FU295" i="1"/>
  <c r="FU299" i="1"/>
  <c r="FU301" i="1"/>
  <c r="FU303" i="1"/>
  <c r="FU307" i="1"/>
  <c r="FU309" i="1"/>
  <c r="FU311" i="1"/>
  <c r="FU300" i="1"/>
  <c r="FU304" i="1"/>
  <c r="FU308" i="1"/>
  <c r="FU314" i="1"/>
  <c r="FU316" i="1"/>
  <c r="FU318" i="1"/>
  <c r="FU320" i="1"/>
  <c r="FU298" i="1"/>
  <c r="FU302" i="1"/>
  <c r="FU317" i="1"/>
  <c r="FU310" i="1"/>
  <c r="FU315" i="1"/>
  <c r="FU319" i="1"/>
  <c r="FM246" i="1"/>
  <c r="FM247" i="1"/>
  <c r="FM248" i="1"/>
  <c r="FM250" i="1"/>
  <c r="OM250" i="1" s="1"/>
  <c r="FM249" i="1"/>
  <c r="FM254" i="1"/>
  <c r="FM253" i="1"/>
  <c r="FM257" i="1"/>
  <c r="FM259" i="1"/>
  <c r="FM258" i="1"/>
  <c r="FM260" i="1"/>
  <c r="FM261" i="1"/>
  <c r="FM263" i="1"/>
  <c r="FM262" i="1"/>
  <c r="FM266" i="1"/>
  <c r="FM270" i="1"/>
  <c r="FM272" i="1"/>
  <c r="FM274" i="1"/>
  <c r="FM276" i="1"/>
  <c r="FM267" i="1"/>
  <c r="FM271" i="1"/>
  <c r="FM273" i="1"/>
  <c r="FM275" i="1"/>
  <c r="FM279" i="1"/>
  <c r="FM283" i="1"/>
  <c r="FM285" i="1"/>
  <c r="FM289" i="1"/>
  <c r="FM282" i="1"/>
  <c r="FM284" i="1"/>
  <c r="FM286" i="1"/>
  <c r="FM290" i="1"/>
  <c r="FM292" i="1"/>
  <c r="FM294" i="1"/>
  <c r="FM291" i="1"/>
  <c r="FM293" i="1"/>
  <c r="FM295" i="1"/>
  <c r="FM299" i="1"/>
  <c r="FM301" i="1"/>
  <c r="FM303" i="1"/>
  <c r="FM307" i="1"/>
  <c r="FM309" i="1"/>
  <c r="FM311" i="1"/>
  <c r="FM300" i="1"/>
  <c r="FM304" i="1"/>
  <c r="FM308" i="1"/>
  <c r="FM314" i="1"/>
  <c r="FM316" i="1"/>
  <c r="FM318" i="1"/>
  <c r="FM320" i="1"/>
  <c r="FM298" i="1"/>
  <c r="FM302" i="1"/>
  <c r="FM317" i="1"/>
  <c r="FM310" i="1"/>
  <c r="FM315" i="1"/>
  <c r="FM319" i="1"/>
  <c r="FE246" i="1"/>
  <c r="FE247" i="1"/>
  <c r="FE248" i="1"/>
  <c r="FE250" i="1"/>
  <c r="OE250" i="1" s="1"/>
  <c r="FE249" i="1"/>
  <c r="FE254" i="1"/>
  <c r="FE253" i="1"/>
  <c r="FE257" i="1"/>
  <c r="FE259" i="1"/>
  <c r="FE258" i="1"/>
  <c r="FE260" i="1"/>
  <c r="FE261" i="1"/>
  <c r="FE263" i="1"/>
  <c r="FE262" i="1"/>
  <c r="FE266" i="1"/>
  <c r="FE270" i="1"/>
  <c r="FE272" i="1"/>
  <c r="FE274" i="1"/>
  <c r="FE276" i="1"/>
  <c r="FE267" i="1"/>
  <c r="FE271" i="1"/>
  <c r="FE273" i="1"/>
  <c r="FE275" i="1"/>
  <c r="FE279" i="1"/>
  <c r="FE283" i="1"/>
  <c r="FE285" i="1"/>
  <c r="FE289" i="1"/>
  <c r="FE282" i="1"/>
  <c r="FE284" i="1"/>
  <c r="FE286" i="1"/>
  <c r="FE290" i="1"/>
  <c r="FE292" i="1"/>
  <c r="FE294" i="1"/>
  <c r="FE291" i="1"/>
  <c r="FE293" i="1"/>
  <c r="FE295" i="1"/>
  <c r="FE299" i="1"/>
  <c r="FE301" i="1"/>
  <c r="FE303" i="1"/>
  <c r="FE307" i="1"/>
  <c r="FE309" i="1"/>
  <c r="FE311" i="1"/>
  <c r="FE300" i="1"/>
  <c r="FE304" i="1"/>
  <c r="FE308" i="1"/>
  <c r="FE314" i="1"/>
  <c r="FE316" i="1"/>
  <c r="FE318" i="1"/>
  <c r="FE320" i="1"/>
  <c r="FE298" i="1"/>
  <c r="FE302" i="1"/>
  <c r="FE317" i="1"/>
  <c r="FE310" i="1"/>
  <c r="FE315" i="1"/>
  <c r="FE319" i="1"/>
  <c r="EW246" i="1"/>
  <c r="EW247" i="1"/>
  <c r="EW248" i="1"/>
  <c r="EW250" i="1"/>
  <c r="NW250" i="1" s="1"/>
  <c r="EW249" i="1"/>
  <c r="EW254" i="1"/>
  <c r="EW253" i="1"/>
  <c r="EW257" i="1"/>
  <c r="EW259" i="1"/>
  <c r="EW258" i="1"/>
  <c r="EW260" i="1"/>
  <c r="EW261" i="1"/>
  <c r="EW263" i="1"/>
  <c r="EW262" i="1"/>
  <c r="EW266" i="1"/>
  <c r="EW270" i="1"/>
  <c r="EW272" i="1"/>
  <c r="EW274" i="1"/>
  <c r="EW276" i="1"/>
  <c r="EW267" i="1"/>
  <c r="EW271" i="1"/>
  <c r="EW273" i="1"/>
  <c r="EW275" i="1"/>
  <c r="EW279" i="1"/>
  <c r="EW283" i="1"/>
  <c r="EW285" i="1"/>
  <c r="EW289" i="1"/>
  <c r="EW282" i="1"/>
  <c r="EW284" i="1"/>
  <c r="EW286" i="1"/>
  <c r="EW290" i="1"/>
  <c r="EW292" i="1"/>
  <c r="EW294" i="1"/>
  <c r="EW291" i="1"/>
  <c r="EW293" i="1"/>
  <c r="EW295" i="1"/>
  <c r="EW299" i="1"/>
  <c r="EW301" i="1"/>
  <c r="EW303" i="1"/>
  <c r="EW307" i="1"/>
  <c r="EW309" i="1"/>
  <c r="EW311" i="1"/>
  <c r="EW300" i="1"/>
  <c r="EW304" i="1"/>
  <c r="EW308" i="1"/>
  <c r="EW314" i="1"/>
  <c r="EW316" i="1"/>
  <c r="EW318" i="1"/>
  <c r="EW320" i="1"/>
  <c r="EW298" i="1"/>
  <c r="EW302" i="1"/>
  <c r="EW317" i="1"/>
  <c r="EW310" i="1"/>
  <c r="EW315" i="1"/>
  <c r="EW319" i="1"/>
  <c r="EO246" i="1"/>
  <c r="EO247" i="1"/>
  <c r="EO248" i="1"/>
  <c r="EO250" i="1"/>
  <c r="NO250" i="1" s="1"/>
  <c r="EO249" i="1"/>
  <c r="EO254" i="1"/>
  <c r="EO253" i="1"/>
  <c r="EO257" i="1"/>
  <c r="EO259" i="1"/>
  <c r="EO258" i="1"/>
  <c r="EO260" i="1"/>
  <c r="EO261" i="1"/>
  <c r="EO263" i="1"/>
  <c r="EO262" i="1"/>
  <c r="EO266" i="1"/>
  <c r="EO270" i="1"/>
  <c r="EO272" i="1"/>
  <c r="EO274" i="1"/>
  <c r="EO276" i="1"/>
  <c r="EO267" i="1"/>
  <c r="EO271" i="1"/>
  <c r="EO273" i="1"/>
  <c r="EO275" i="1"/>
  <c r="EO279" i="1"/>
  <c r="EO283" i="1"/>
  <c r="EO285" i="1"/>
  <c r="EO289" i="1"/>
  <c r="EO282" i="1"/>
  <c r="EO284" i="1"/>
  <c r="EO286" i="1"/>
  <c r="EO290" i="1"/>
  <c r="EO292" i="1"/>
  <c r="EO294" i="1"/>
  <c r="EO291" i="1"/>
  <c r="EO293" i="1"/>
  <c r="EO295" i="1"/>
  <c r="EO299" i="1"/>
  <c r="EO301" i="1"/>
  <c r="EO303" i="1"/>
  <c r="EO307" i="1"/>
  <c r="EO309" i="1"/>
  <c r="EO311" i="1"/>
  <c r="EO300" i="1"/>
  <c r="EO304" i="1"/>
  <c r="EO308" i="1"/>
  <c r="EO314" i="1"/>
  <c r="EO316" i="1"/>
  <c r="EO318" i="1"/>
  <c r="EO320" i="1"/>
  <c r="EO298" i="1"/>
  <c r="EO302" i="1"/>
  <c r="EO317" i="1"/>
  <c r="EO310" i="1"/>
  <c r="EO315" i="1"/>
  <c r="EO319" i="1"/>
  <c r="EG246" i="1"/>
  <c r="EG247" i="1"/>
  <c r="EG248" i="1"/>
  <c r="EG250" i="1"/>
  <c r="NG250" i="1" s="1"/>
  <c r="EG249" i="1"/>
  <c r="EG254" i="1"/>
  <c r="EG253" i="1"/>
  <c r="EG257" i="1"/>
  <c r="EG259" i="1"/>
  <c r="EG258" i="1"/>
  <c r="EG260" i="1"/>
  <c r="EG261" i="1"/>
  <c r="EG263" i="1"/>
  <c r="EG262" i="1"/>
  <c r="EG266" i="1"/>
  <c r="EG270" i="1"/>
  <c r="EG272" i="1"/>
  <c r="EG274" i="1"/>
  <c r="EG276" i="1"/>
  <c r="EG267" i="1"/>
  <c r="EG271" i="1"/>
  <c r="EG273" i="1"/>
  <c r="EG275" i="1"/>
  <c r="EG279" i="1"/>
  <c r="EG283" i="1"/>
  <c r="EG285" i="1"/>
  <c r="EG289" i="1"/>
  <c r="EG282" i="1"/>
  <c r="EG284" i="1"/>
  <c r="EG286" i="1"/>
  <c r="EG290" i="1"/>
  <c r="EG292" i="1"/>
  <c r="EG294" i="1"/>
  <c r="EG291" i="1"/>
  <c r="EG293" i="1"/>
  <c r="EG295" i="1"/>
  <c r="EG299" i="1"/>
  <c r="EG301" i="1"/>
  <c r="EG303" i="1"/>
  <c r="EG307" i="1"/>
  <c r="EG309" i="1"/>
  <c r="EG311" i="1"/>
  <c r="EG300" i="1"/>
  <c r="EG304" i="1"/>
  <c r="EG308" i="1"/>
  <c r="EG314" i="1"/>
  <c r="EG316" i="1"/>
  <c r="EG318" i="1"/>
  <c r="EG320" i="1"/>
  <c r="EG298" i="1"/>
  <c r="EG302" i="1"/>
  <c r="EG317" i="1"/>
  <c r="EG310" i="1"/>
  <c r="EG315" i="1"/>
  <c r="EG319" i="1"/>
  <c r="DY246" i="1"/>
  <c r="DY247" i="1"/>
  <c r="DY248" i="1"/>
  <c r="DY250" i="1"/>
  <c r="MY250" i="1" s="1"/>
  <c r="DY249" i="1"/>
  <c r="DY254" i="1"/>
  <c r="DY253" i="1"/>
  <c r="DY257" i="1"/>
  <c r="DY259" i="1"/>
  <c r="DY258" i="1"/>
  <c r="DY260" i="1"/>
  <c r="DY261" i="1"/>
  <c r="DY263" i="1"/>
  <c r="DY262" i="1"/>
  <c r="DY266" i="1"/>
  <c r="DY270" i="1"/>
  <c r="DY272" i="1"/>
  <c r="DY274" i="1"/>
  <c r="DY276" i="1"/>
  <c r="DY267" i="1"/>
  <c r="DY271" i="1"/>
  <c r="DY273" i="1"/>
  <c r="DY275" i="1"/>
  <c r="DY279" i="1"/>
  <c r="DY283" i="1"/>
  <c r="DY285" i="1"/>
  <c r="DY289" i="1"/>
  <c r="DY282" i="1"/>
  <c r="DY284" i="1"/>
  <c r="DY286" i="1"/>
  <c r="DY290" i="1"/>
  <c r="DY292" i="1"/>
  <c r="DY294" i="1"/>
  <c r="DY291" i="1"/>
  <c r="DY293" i="1"/>
  <c r="DY295" i="1"/>
  <c r="DY299" i="1"/>
  <c r="DY301" i="1"/>
  <c r="DY303" i="1"/>
  <c r="DY307" i="1"/>
  <c r="DY309" i="1"/>
  <c r="DY311" i="1"/>
  <c r="DY300" i="1"/>
  <c r="DY304" i="1"/>
  <c r="DY308" i="1"/>
  <c r="DY314" i="1"/>
  <c r="DY316" i="1"/>
  <c r="DY318" i="1"/>
  <c r="DY320" i="1"/>
  <c r="DY298" i="1"/>
  <c r="DY302" i="1"/>
  <c r="DY317" i="1"/>
  <c r="DY310" i="1"/>
  <c r="DY315" i="1"/>
  <c r="DY319" i="1"/>
  <c r="DQ246" i="1"/>
  <c r="DQ247" i="1"/>
  <c r="DQ248" i="1"/>
  <c r="DQ250" i="1"/>
  <c r="MQ250" i="1" s="1"/>
  <c r="DQ249" i="1"/>
  <c r="DQ254" i="1"/>
  <c r="DQ253" i="1"/>
  <c r="DQ257" i="1"/>
  <c r="DQ259" i="1"/>
  <c r="DQ258" i="1"/>
  <c r="DQ260" i="1"/>
  <c r="DQ261" i="1"/>
  <c r="DQ263" i="1"/>
  <c r="DQ262" i="1"/>
  <c r="DQ266" i="1"/>
  <c r="DQ270" i="1"/>
  <c r="DQ272" i="1"/>
  <c r="DQ274" i="1"/>
  <c r="DQ276" i="1"/>
  <c r="DQ267" i="1"/>
  <c r="DQ271" i="1"/>
  <c r="DQ273" i="1"/>
  <c r="DQ275" i="1"/>
  <c r="DQ279" i="1"/>
  <c r="DQ283" i="1"/>
  <c r="DQ285" i="1"/>
  <c r="DQ289" i="1"/>
  <c r="DQ282" i="1"/>
  <c r="DQ284" i="1"/>
  <c r="DQ286" i="1"/>
  <c r="DQ290" i="1"/>
  <c r="DQ292" i="1"/>
  <c r="DQ294" i="1"/>
  <c r="DQ291" i="1"/>
  <c r="DQ293" i="1"/>
  <c r="DQ295" i="1"/>
  <c r="DQ299" i="1"/>
  <c r="DQ301" i="1"/>
  <c r="DQ303" i="1"/>
  <c r="DQ307" i="1"/>
  <c r="DQ309" i="1"/>
  <c r="DQ311" i="1"/>
  <c r="DQ300" i="1"/>
  <c r="DQ304" i="1"/>
  <c r="DQ308" i="1"/>
  <c r="DQ314" i="1"/>
  <c r="DQ316" i="1"/>
  <c r="DQ318" i="1"/>
  <c r="DQ320" i="1"/>
  <c r="DQ298" i="1"/>
  <c r="DQ302" i="1"/>
  <c r="DQ317" i="1"/>
  <c r="DQ310" i="1"/>
  <c r="DQ315" i="1"/>
  <c r="DQ319" i="1"/>
  <c r="DI246" i="1"/>
  <c r="DI247" i="1"/>
  <c r="DI248" i="1"/>
  <c r="DI250" i="1"/>
  <c r="MI250" i="1" s="1"/>
  <c r="DI249" i="1"/>
  <c r="DI254" i="1"/>
  <c r="DI253" i="1"/>
  <c r="DI257" i="1"/>
  <c r="DI259" i="1"/>
  <c r="DI258" i="1"/>
  <c r="DI260" i="1"/>
  <c r="DI261" i="1"/>
  <c r="DI263" i="1"/>
  <c r="DI262" i="1"/>
  <c r="DI266" i="1"/>
  <c r="DI270" i="1"/>
  <c r="DI272" i="1"/>
  <c r="DI274" i="1"/>
  <c r="DI276" i="1"/>
  <c r="DI267" i="1"/>
  <c r="DI271" i="1"/>
  <c r="DI273" i="1"/>
  <c r="DI275" i="1"/>
  <c r="DI279" i="1"/>
  <c r="DI283" i="1"/>
  <c r="DI285" i="1"/>
  <c r="DI289" i="1"/>
  <c r="DI282" i="1"/>
  <c r="DI284" i="1"/>
  <c r="DI286" i="1"/>
  <c r="DI290" i="1"/>
  <c r="DI292" i="1"/>
  <c r="DI294" i="1"/>
  <c r="DI291" i="1"/>
  <c r="DI293" i="1"/>
  <c r="DI295" i="1"/>
  <c r="DI299" i="1"/>
  <c r="DI301" i="1"/>
  <c r="DI303" i="1"/>
  <c r="DI307" i="1"/>
  <c r="DI309" i="1"/>
  <c r="DI311" i="1"/>
  <c r="DI300" i="1"/>
  <c r="DI304" i="1"/>
  <c r="DI308" i="1"/>
  <c r="DI314" i="1"/>
  <c r="DI316" i="1"/>
  <c r="DI318" i="1"/>
  <c r="DI320" i="1"/>
  <c r="DI298" i="1"/>
  <c r="DI302" i="1"/>
  <c r="DI317" i="1"/>
  <c r="DI310" i="1"/>
  <c r="DI315" i="1"/>
  <c r="DI319" i="1"/>
  <c r="DA246" i="1"/>
  <c r="DA247" i="1"/>
  <c r="DA248" i="1"/>
  <c r="DA250" i="1"/>
  <c r="MA250" i="1" s="1"/>
  <c r="DA249" i="1"/>
  <c r="DA254" i="1"/>
  <c r="DA253" i="1"/>
  <c r="DA257" i="1"/>
  <c r="DA259" i="1"/>
  <c r="DA258" i="1"/>
  <c r="DA260" i="1"/>
  <c r="DA261" i="1"/>
  <c r="DA263" i="1"/>
  <c r="DA262" i="1"/>
  <c r="DA266" i="1"/>
  <c r="DA270" i="1"/>
  <c r="DA272" i="1"/>
  <c r="DA274" i="1"/>
  <c r="DA276" i="1"/>
  <c r="DA267" i="1"/>
  <c r="DA271" i="1"/>
  <c r="DA273" i="1"/>
  <c r="DA275" i="1"/>
  <c r="DA279" i="1"/>
  <c r="DA283" i="1"/>
  <c r="DA285" i="1"/>
  <c r="DA289" i="1"/>
  <c r="DA282" i="1"/>
  <c r="DA284" i="1"/>
  <c r="DA286" i="1"/>
  <c r="DA290" i="1"/>
  <c r="DA292" i="1"/>
  <c r="DA294" i="1"/>
  <c r="DA291" i="1"/>
  <c r="DA293" i="1"/>
  <c r="DA295" i="1"/>
  <c r="DA299" i="1"/>
  <c r="DA301" i="1"/>
  <c r="DA303" i="1"/>
  <c r="DA307" i="1"/>
  <c r="DA309" i="1"/>
  <c r="DA311" i="1"/>
  <c r="DA300" i="1"/>
  <c r="DA304" i="1"/>
  <c r="DA308" i="1"/>
  <c r="DA314" i="1"/>
  <c r="DA316" i="1"/>
  <c r="DA318" i="1"/>
  <c r="DA320" i="1"/>
  <c r="DA298" i="1"/>
  <c r="DA302" i="1"/>
  <c r="DA317" i="1"/>
  <c r="DA310" i="1"/>
  <c r="DA315" i="1"/>
  <c r="DA319" i="1"/>
  <c r="CS246" i="1"/>
  <c r="CS247" i="1"/>
  <c r="CS248" i="1"/>
  <c r="CS249" i="1"/>
  <c r="CS250" i="1"/>
  <c r="LS250" i="1" s="1"/>
  <c r="CS254" i="1"/>
  <c r="CS253" i="1"/>
  <c r="CS257" i="1"/>
  <c r="CS259" i="1"/>
  <c r="CS258" i="1"/>
  <c r="CS260" i="1"/>
  <c r="CS261" i="1"/>
  <c r="CS263" i="1"/>
  <c r="CS262" i="1"/>
  <c r="CS266" i="1"/>
  <c r="CS270" i="1"/>
  <c r="CS272" i="1"/>
  <c r="CS274" i="1"/>
  <c r="CS276" i="1"/>
  <c r="CS267" i="1"/>
  <c r="CS271" i="1"/>
  <c r="CS273" i="1"/>
  <c r="CS275" i="1"/>
  <c r="CS279" i="1"/>
  <c r="CS283" i="1"/>
  <c r="CS285" i="1"/>
  <c r="CS289" i="1"/>
  <c r="CS282" i="1"/>
  <c r="CS284" i="1"/>
  <c r="CS286" i="1"/>
  <c r="CS290" i="1"/>
  <c r="CS292" i="1"/>
  <c r="CS294" i="1"/>
  <c r="CS291" i="1"/>
  <c r="CS293" i="1"/>
  <c r="CS295" i="1"/>
  <c r="CS299" i="1"/>
  <c r="CS301" i="1"/>
  <c r="CS303" i="1"/>
  <c r="CS307" i="1"/>
  <c r="CS309" i="1"/>
  <c r="CS311" i="1"/>
  <c r="CS300" i="1"/>
  <c r="CS304" i="1"/>
  <c r="CS308" i="1"/>
  <c r="CS314" i="1"/>
  <c r="CS316" i="1"/>
  <c r="CS318" i="1"/>
  <c r="CS320" i="1"/>
  <c r="CS298" i="1"/>
  <c r="CS302" i="1"/>
  <c r="CS317" i="1"/>
  <c r="CS310" i="1"/>
  <c r="CS315" i="1"/>
  <c r="CS319" i="1"/>
  <c r="CK246" i="1"/>
  <c r="CK247" i="1"/>
  <c r="CK248" i="1"/>
  <c r="CK249" i="1"/>
  <c r="CK250" i="1"/>
  <c r="LK250" i="1" s="1"/>
  <c r="CK254" i="1"/>
  <c r="CK253" i="1"/>
  <c r="CK257" i="1"/>
  <c r="CK259" i="1"/>
  <c r="CK258" i="1"/>
  <c r="CK260" i="1"/>
  <c r="CK261" i="1"/>
  <c r="CK263" i="1"/>
  <c r="CK262" i="1"/>
  <c r="CK266" i="1"/>
  <c r="CK270" i="1"/>
  <c r="CK272" i="1"/>
  <c r="CK274" i="1"/>
  <c r="CK276" i="1"/>
  <c r="CK267" i="1"/>
  <c r="CK271" i="1"/>
  <c r="CK273" i="1"/>
  <c r="CK275" i="1"/>
  <c r="CK279" i="1"/>
  <c r="CK283" i="1"/>
  <c r="CK285" i="1"/>
  <c r="CK289" i="1"/>
  <c r="CK282" i="1"/>
  <c r="CK284" i="1"/>
  <c r="CK286" i="1"/>
  <c r="CK290" i="1"/>
  <c r="CK292" i="1"/>
  <c r="CK294" i="1"/>
  <c r="CK291" i="1"/>
  <c r="CK293" i="1"/>
  <c r="CK295" i="1"/>
  <c r="CK299" i="1"/>
  <c r="CK301" i="1"/>
  <c r="CK303" i="1"/>
  <c r="CK307" i="1"/>
  <c r="CK309" i="1"/>
  <c r="CK311" i="1"/>
  <c r="CK300" i="1"/>
  <c r="CK304" i="1"/>
  <c r="CK308" i="1"/>
  <c r="CK316" i="1"/>
  <c r="CK318" i="1"/>
  <c r="CK320" i="1"/>
  <c r="CK298" i="1"/>
  <c r="CK302" i="1"/>
  <c r="CK314" i="1"/>
  <c r="CK317" i="1"/>
  <c r="CK310" i="1"/>
  <c r="CK315" i="1"/>
  <c r="CK319" i="1"/>
  <c r="CC246" i="1"/>
  <c r="CC247" i="1"/>
  <c r="CC248" i="1"/>
  <c r="CC249" i="1"/>
  <c r="CC250" i="1"/>
  <c r="LC250" i="1" s="1"/>
  <c r="CC254" i="1"/>
  <c r="CC253" i="1"/>
  <c r="CC257" i="1"/>
  <c r="CC259" i="1"/>
  <c r="CC258" i="1"/>
  <c r="CC260" i="1"/>
  <c r="CC261" i="1"/>
  <c r="CC263" i="1"/>
  <c r="CC262" i="1"/>
  <c r="CC266" i="1"/>
  <c r="CC270" i="1"/>
  <c r="CC272" i="1"/>
  <c r="CC274" i="1"/>
  <c r="CC276" i="1"/>
  <c r="CC267" i="1"/>
  <c r="CC271" i="1"/>
  <c r="CC273" i="1"/>
  <c r="CC275" i="1"/>
  <c r="CC279" i="1"/>
  <c r="CC283" i="1"/>
  <c r="CC285" i="1"/>
  <c r="CC289" i="1"/>
  <c r="CC282" i="1"/>
  <c r="CC284" i="1"/>
  <c r="CC286" i="1"/>
  <c r="CC290" i="1"/>
  <c r="CC292" i="1"/>
  <c r="CC294" i="1"/>
  <c r="CC291" i="1"/>
  <c r="CC293" i="1"/>
  <c r="CC295" i="1"/>
  <c r="CC299" i="1"/>
  <c r="CC301" i="1"/>
  <c r="CC303" i="1"/>
  <c r="CC307" i="1"/>
  <c r="CC309" i="1"/>
  <c r="CC311" i="1"/>
  <c r="CC300" i="1"/>
  <c r="CC304" i="1"/>
  <c r="CC308" i="1"/>
  <c r="CC316" i="1"/>
  <c r="CC318" i="1"/>
  <c r="CC320" i="1"/>
  <c r="CC298" i="1"/>
  <c r="CC302" i="1"/>
  <c r="CC314" i="1"/>
  <c r="CC317" i="1"/>
  <c r="CC310" i="1"/>
  <c r="CC315" i="1"/>
  <c r="CC319" i="1"/>
  <c r="BU246" i="1"/>
  <c r="BU247" i="1"/>
  <c r="BU248" i="1"/>
  <c r="BU249" i="1"/>
  <c r="BU250" i="1"/>
  <c r="KU250" i="1" s="1"/>
  <c r="BU254" i="1"/>
  <c r="BU253" i="1"/>
  <c r="BU257" i="1"/>
  <c r="BU259" i="1"/>
  <c r="BU258" i="1"/>
  <c r="BU260" i="1"/>
  <c r="BU261" i="1"/>
  <c r="BU263" i="1"/>
  <c r="BU262" i="1"/>
  <c r="BU266" i="1"/>
  <c r="BU270" i="1"/>
  <c r="BU272" i="1"/>
  <c r="BU274" i="1"/>
  <c r="BU276" i="1"/>
  <c r="BU267" i="1"/>
  <c r="BU271" i="1"/>
  <c r="BU273" i="1"/>
  <c r="BU275" i="1"/>
  <c r="BU279" i="1"/>
  <c r="BU283" i="1"/>
  <c r="BU285" i="1"/>
  <c r="BU289" i="1"/>
  <c r="BU282" i="1"/>
  <c r="BU284" i="1"/>
  <c r="BU286" i="1"/>
  <c r="BU290" i="1"/>
  <c r="BU292" i="1"/>
  <c r="BU294" i="1"/>
  <c r="BU291" i="1"/>
  <c r="BU293" i="1"/>
  <c r="BU295" i="1"/>
  <c r="BU299" i="1"/>
  <c r="BU301" i="1"/>
  <c r="BU303" i="1"/>
  <c r="BU307" i="1"/>
  <c r="BU309" i="1"/>
  <c r="BU311" i="1"/>
  <c r="BU300" i="1"/>
  <c r="BU304" i="1"/>
  <c r="BU308" i="1"/>
  <c r="BU316" i="1"/>
  <c r="BU318" i="1"/>
  <c r="BU320" i="1"/>
  <c r="BU298" i="1"/>
  <c r="BU302" i="1"/>
  <c r="BU310" i="1"/>
  <c r="BU314" i="1"/>
  <c r="BU317" i="1"/>
  <c r="BU315" i="1"/>
  <c r="BU319" i="1"/>
  <c r="BM246" i="1"/>
  <c r="BM247" i="1"/>
  <c r="BM248" i="1"/>
  <c r="BM249" i="1"/>
  <c r="BM250" i="1"/>
  <c r="KM250" i="1" s="1"/>
  <c r="BM254" i="1"/>
  <c r="BM253" i="1"/>
  <c r="BM257" i="1"/>
  <c r="BM259" i="1"/>
  <c r="BM258" i="1"/>
  <c r="BM260" i="1"/>
  <c r="BM261" i="1"/>
  <c r="BM263" i="1"/>
  <c r="BM262" i="1"/>
  <c r="BM266" i="1"/>
  <c r="BM270" i="1"/>
  <c r="BM272" i="1"/>
  <c r="BM274" i="1"/>
  <c r="BM276" i="1"/>
  <c r="BM267" i="1"/>
  <c r="BM271" i="1"/>
  <c r="BM273" i="1"/>
  <c r="BM275" i="1"/>
  <c r="BM279" i="1"/>
  <c r="BM283" i="1"/>
  <c r="BM285" i="1"/>
  <c r="BM289" i="1"/>
  <c r="BM282" i="1"/>
  <c r="BM284" i="1"/>
  <c r="BM286" i="1"/>
  <c r="BM290" i="1"/>
  <c r="BM292" i="1"/>
  <c r="BM294" i="1"/>
  <c r="BM291" i="1"/>
  <c r="BM293" i="1"/>
  <c r="BM295" i="1"/>
  <c r="BM299" i="1"/>
  <c r="BM301" i="1"/>
  <c r="BM303" i="1"/>
  <c r="BM307" i="1"/>
  <c r="BM309" i="1"/>
  <c r="BM311" i="1"/>
  <c r="BM300" i="1"/>
  <c r="BM304" i="1"/>
  <c r="BM308" i="1"/>
  <c r="BM316" i="1"/>
  <c r="BM318" i="1"/>
  <c r="BM320" i="1"/>
  <c r="BM298" i="1"/>
  <c r="BM302" i="1"/>
  <c r="BM310" i="1"/>
  <c r="BM314" i="1"/>
  <c r="BM317" i="1"/>
  <c r="BM315" i="1"/>
  <c r="BM319" i="1"/>
  <c r="BE246" i="1"/>
  <c r="BE247" i="1"/>
  <c r="BE248" i="1"/>
  <c r="BE249" i="1"/>
  <c r="BE250" i="1"/>
  <c r="KE250" i="1" s="1"/>
  <c r="BE254" i="1"/>
  <c r="BE253" i="1"/>
  <c r="BE257" i="1"/>
  <c r="BE259" i="1"/>
  <c r="BE258" i="1"/>
  <c r="BE260" i="1"/>
  <c r="BE261" i="1"/>
  <c r="BE263" i="1"/>
  <c r="BE262" i="1"/>
  <c r="BE266" i="1"/>
  <c r="BE270" i="1"/>
  <c r="BE272" i="1"/>
  <c r="BE274" i="1"/>
  <c r="BE276" i="1"/>
  <c r="BE267" i="1"/>
  <c r="BE271" i="1"/>
  <c r="BE273" i="1"/>
  <c r="BE275" i="1"/>
  <c r="BE279" i="1"/>
  <c r="BE283" i="1"/>
  <c r="BE285" i="1"/>
  <c r="BE289" i="1"/>
  <c r="BE282" i="1"/>
  <c r="BE284" i="1"/>
  <c r="BE286" i="1"/>
  <c r="BE290" i="1"/>
  <c r="BE292" i="1"/>
  <c r="BE294" i="1"/>
  <c r="BE291" i="1"/>
  <c r="BE293" i="1"/>
  <c r="BE295" i="1"/>
  <c r="BE299" i="1"/>
  <c r="BE301" i="1"/>
  <c r="BE303" i="1"/>
  <c r="BE307" i="1"/>
  <c r="BE309" i="1"/>
  <c r="BE311" i="1"/>
  <c r="BE300" i="1"/>
  <c r="BE304" i="1"/>
  <c r="BE308" i="1"/>
  <c r="BE316" i="1"/>
  <c r="BE318" i="1"/>
  <c r="BE320" i="1"/>
  <c r="BE298" i="1"/>
  <c r="BE302" i="1"/>
  <c r="BE310" i="1"/>
  <c r="BE314" i="1"/>
  <c r="BE317" i="1"/>
  <c r="BE315" i="1"/>
  <c r="BE319" i="1"/>
  <c r="AW246" i="1"/>
  <c r="AW247" i="1"/>
  <c r="AW248" i="1"/>
  <c r="AW249" i="1"/>
  <c r="AW250" i="1"/>
  <c r="JW250" i="1" s="1"/>
  <c r="AW254" i="1"/>
  <c r="AW253" i="1"/>
  <c r="AW257" i="1"/>
  <c r="AW259" i="1"/>
  <c r="AW261" i="1"/>
  <c r="AW258" i="1"/>
  <c r="AW260" i="1"/>
  <c r="AW263" i="1"/>
  <c r="AW262" i="1"/>
  <c r="AW266" i="1"/>
  <c r="AW270" i="1"/>
  <c r="AW272" i="1"/>
  <c r="AW274" i="1"/>
  <c r="AW276" i="1"/>
  <c r="AW267" i="1"/>
  <c r="AW271" i="1"/>
  <c r="AW273" i="1"/>
  <c r="AW275" i="1"/>
  <c r="AW279" i="1"/>
  <c r="AW283" i="1"/>
  <c r="AW285" i="1"/>
  <c r="AW289" i="1"/>
  <c r="AW282" i="1"/>
  <c r="AW284" i="1"/>
  <c r="AW286" i="1"/>
  <c r="AW290" i="1"/>
  <c r="AW292" i="1"/>
  <c r="AW294" i="1"/>
  <c r="AW291" i="1"/>
  <c r="AW293" i="1"/>
  <c r="AW295" i="1"/>
  <c r="AW299" i="1"/>
  <c r="AW301" i="1"/>
  <c r="AW303" i="1"/>
  <c r="AW307" i="1"/>
  <c r="AW309" i="1"/>
  <c r="AW311" i="1"/>
  <c r="AW300" i="1"/>
  <c r="AW304" i="1"/>
  <c r="AW308" i="1"/>
  <c r="AW316" i="1"/>
  <c r="AW318" i="1"/>
  <c r="AW320" i="1"/>
  <c r="AW298" i="1"/>
  <c r="AW302" i="1"/>
  <c r="AW310" i="1"/>
  <c r="AW314" i="1"/>
  <c r="AW317" i="1"/>
  <c r="AW315" i="1"/>
  <c r="AW319" i="1"/>
  <c r="AO246" i="1"/>
  <c r="AO247" i="1"/>
  <c r="AO248" i="1"/>
  <c r="AO249" i="1"/>
  <c r="AO250" i="1"/>
  <c r="JO250" i="1" s="1"/>
  <c r="AO254" i="1"/>
  <c r="AO253" i="1"/>
  <c r="AO257" i="1"/>
  <c r="AO259" i="1"/>
  <c r="AO261" i="1"/>
  <c r="AO258" i="1"/>
  <c r="AO260" i="1"/>
  <c r="AO263" i="1"/>
  <c r="AO262" i="1"/>
  <c r="AO266" i="1"/>
  <c r="AO270" i="1"/>
  <c r="AO272" i="1"/>
  <c r="AO274" i="1"/>
  <c r="AO276" i="1"/>
  <c r="AO267" i="1"/>
  <c r="AO271" i="1"/>
  <c r="AO273" i="1"/>
  <c r="AO275" i="1"/>
  <c r="AO279" i="1"/>
  <c r="AO283" i="1"/>
  <c r="AO285" i="1"/>
  <c r="AO289" i="1"/>
  <c r="AO282" i="1"/>
  <c r="AO284" i="1"/>
  <c r="AO286" i="1"/>
  <c r="AO290" i="1"/>
  <c r="AO292" i="1"/>
  <c r="AO294" i="1"/>
  <c r="AO291" i="1"/>
  <c r="AO293" i="1"/>
  <c r="AO295" i="1"/>
  <c r="AO299" i="1"/>
  <c r="AO301" i="1"/>
  <c r="AO303" i="1"/>
  <c r="AO307" i="1"/>
  <c r="AO309" i="1"/>
  <c r="AO311" i="1"/>
  <c r="AO300" i="1"/>
  <c r="AO304" i="1"/>
  <c r="AO308" i="1"/>
  <c r="AO316" i="1"/>
  <c r="AO318" i="1"/>
  <c r="AO320" i="1"/>
  <c r="AO298" i="1"/>
  <c r="AO302" i="1"/>
  <c r="AO310" i="1"/>
  <c r="AO314" i="1"/>
  <c r="AO317" i="1"/>
  <c r="AO315" i="1"/>
  <c r="AO319" i="1"/>
  <c r="AG246" i="1"/>
  <c r="AG247" i="1"/>
  <c r="AG248" i="1"/>
  <c r="AG249" i="1"/>
  <c r="AG250" i="1"/>
  <c r="JG250" i="1" s="1"/>
  <c r="AG254" i="1"/>
  <c r="AG253" i="1"/>
  <c r="AG257" i="1"/>
  <c r="AG259" i="1"/>
  <c r="AG261" i="1"/>
  <c r="AG258" i="1"/>
  <c r="AG260" i="1"/>
  <c r="AG263" i="1"/>
  <c r="AG262" i="1"/>
  <c r="AG266" i="1"/>
  <c r="AG270" i="1"/>
  <c r="AG272" i="1"/>
  <c r="AG274" i="1"/>
  <c r="AG276" i="1"/>
  <c r="AG267" i="1"/>
  <c r="AG271" i="1"/>
  <c r="AG273" i="1"/>
  <c r="AG275" i="1"/>
  <c r="AG279" i="1"/>
  <c r="AG283" i="1"/>
  <c r="AG285" i="1"/>
  <c r="AG289" i="1"/>
  <c r="AG282" i="1"/>
  <c r="AG284" i="1"/>
  <c r="AG286" i="1"/>
  <c r="AG290" i="1"/>
  <c r="AG292" i="1"/>
  <c r="AG294" i="1"/>
  <c r="AG291" i="1"/>
  <c r="AG293" i="1"/>
  <c r="AG295" i="1"/>
  <c r="AG299" i="1"/>
  <c r="AG301" i="1"/>
  <c r="AG303" i="1"/>
  <c r="AG307" i="1"/>
  <c r="AG309" i="1"/>
  <c r="AG311" i="1"/>
  <c r="AG300" i="1"/>
  <c r="AG304" i="1"/>
  <c r="AG308" i="1"/>
  <c r="AG316" i="1"/>
  <c r="AG318" i="1"/>
  <c r="AG320" i="1"/>
  <c r="AG298" i="1"/>
  <c r="AG302" i="1"/>
  <c r="AG310" i="1"/>
  <c r="AG314" i="1"/>
  <c r="AG317" i="1"/>
  <c r="AG315" i="1"/>
  <c r="AG319" i="1"/>
  <c r="Y246" i="1"/>
  <c r="Y247" i="1"/>
  <c r="Y248" i="1"/>
  <c r="Y249" i="1"/>
  <c r="Y250" i="1"/>
  <c r="IY250" i="1" s="1"/>
  <c r="Y254" i="1"/>
  <c r="Y253" i="1"/>
  <c r="Y257" i="1"/>
  <c r="Y259" i="1"/>
  <c r="Y261" i="1"/>
  <c r="Y258" i="1"/>
  <c r="Y260" i="1"/>
  <c r="Y263" i="1"/>
  <c r="Y267" i="1"/>
  <c r="Y262" i="1"/>
  <c r="Y266" i="1"/>
  <c r="Y270" i="1"/>
  <c r="Y272" i="1"/>
  <c r="Y274" i="1"/>
  <c r="Y276" i="1"/>
  <c r="Y271" i="1"/>
  <c r="Y273" i="1"/>
  <c r="Y275" i="1"/>
  <c r="Y279" i="1"/>
  <c r="Y283" i="1"/>
  <c r="Y285" i="1"/>
  <c r="Y289" i="1"/>
  <c r="Y282" i="1"/>
  <c r="Y284" i="1"/>
  <c r="Y286" i="1"/>
  <c r="Y290" i="1"/>
  <c r="Y292" i="1"/>
  <c r="Y294" i="1"/>
  <c r="Y291" i="1"/>
  <c r="Y293" i="1"/>
  <c r="Y295" i="1"/>
  <c r="Y299" i="1"/>
  <c r="Y301" i="1"/>
  <c r="Y303" i="1"/>
  <c r="Y307" i="1"/>
  <c r="Y309" i="1"/>
  <c r="Y311" i="1"/>
  <c r="Y300" i="1"/>
  <c r="Y304" i="1"/>
  <c r="Y308" i="1"/>
  <c r="Y316" i="1"/>
  <c r="Y318" i="1"/>
  <c r="Y320" i="1"/>
  <c r="Y298" i="1"/>
  <c r="Y302" i="1"/>
  <c r="Y310" i="1"/>
  <c r="Y314" i="1"/>
  <c r="Y317" i="1"/>
  <c r="Y315" i="1"/>
  <c r="Y319" i="1"/>
  <c r="Q246" i="1"/>
  <c r="Q247" i="1"/>
  <c r="Q248" i="1"/>
  <c r="Q249" i="1"/>
  <c r="Q250" i="1"/>
  <c r="IQ250" i="1" s="1"/>
  <c r="Q254" i="1"/>
  <c r="Q253" i="1"/>
  <c r="Q257" i="1"/>
  <c r="Q259" i="1"/>
  <c r="Q261" i="1"/>
  <c r="Q258" i="1"/>
  <c r="Q260" i="1"/>
  <c r="Q263" i="1"/>
  <c r="Q267" i="1"/>
  <c r="Q262" i="1"/>
  <c r="Q266" i="1"/>
  <c r="Q270" i="1"/>
  <c r="Q272" i="1"/>
  <c r="Q274" i="1"/>
  <c r="Q276" i="1"/>
  <c r="Q271" i="1"/>
  <c r="Q273" i="1"/>
  <c r="Q275" i="1"/>
  <c r="Q279" i="1"/>
  <c r="Q283" i="1"/>
  <c r="Q285" i="1"/>
  <c r="Q289" i="1"/>
  <c r="Q282" i="1"/>
  <c r="Q284" i="1"/>
  <c r="Q286" i="1"/>
  <c r="Q290" i="1"/>
  <c r="Q292" i="1"/>
  <c r="Q294" i="1"/>
  <c r="Q291" i="1"/>
  <c r="Q293" i="1"/>
  <c r="Q295" i="1"/>
  <c r="Q299" i="1"/>
  <c r="Q301" i="1"/>
  <c r="Q303" i="1"/>
  <c r="Q307" i="1"/>
  <c r="Q309" i="1"/>
  <c r="Q311" i="1"/>
  <c r="Q300" i="1"/>
  <c r="Q304" i="1"/>
  <c r="Q308" i="1"/>
  <c r="Q316" i="1"/>
  <c r="Q318" i="1"/>
  <c r="Q320" i="1"/>
  <c r="Q298" i="1"/>
  <c r="Q302" i="1"/>
  <c r="Q310" i="1"/>
  <c r="Q314" i="1"/>
  <c r="Q317" i="1"/>
  <c r="Q315" i="1"/>
  <c r="Q319" i="1"/>
  <c r="H246" i="1"/>
  <c r="H247" i="1"/>
  <c r="H249" i="1"/>
  <c r="H248" i="1"/>
  <c r="H250" i="1"/>
  <c r="IH250" i="1" s="1"/>
  <c r="H253" i="1"/>
  <c r="H254" i="1"/>
  <c r="H258" i="1"/>
  <c r="H260" i="1"/>
  <c r="H257" i="1"/>
  <c r="H259" i="1"/>
  <c r="H261" i="1"/>
  <c r="H262" i="1"/>
  <c r="H266" i="1"/>
  <c r="H263" i="1"/>
  <c r="H267" i="1"/>
  <c r="H271" i="1"/>
  <c r="H273" i="1"/>
  <c r="H275" i="1"/>
  <c r="H270" i="1"/>
  <c r="H272" i="1"/>
  <c r="H274" i="1"/>
  <c r="H276" i="1"/>
  <c r="H282" i="1"/>
  <c r="H284" i="1"/>
  <c r="H286" i="1"/>
  <c r="H290" i="1"/>
  <c r="H279" i="1"/>
  <c r="H283" i="1"/>
  <c r="H285" i="1"/>
  <c r="H289" i="1"/>
  <c r="H291" i="1"/>
  <c r="H293" i="1"/>
  <c r="H295" i="1"/>
  <c r="H292" i="1"/>
  <c r="H294" i="1"/>
  <c r="H298" i="1"/>
  <c r="H300" i="1"/>
  <c r="H302" i="1"/>
  <c r="H304" i="1"/>
  <c r="H308" i="1"/>
  <c r="H310" i="1"/>
  <c r="H314" i="1"/>
  <c r="H299" i="1"/>
  <c r="H303" i="1"/>
  <c r="H307" i="1"/>
  <c r="H311" i="1"/>
  <c r="H315" i="1"/>
  <c r="H317" i="1"/>
  <c r="H319" i="1"/>
  <c r="H301" i="1"/>
  <c r="H309" i="1"/>
  <c r="H316" i="1"/>
  <c r="H320" i="1"/>
  <c r="H318" i="1"/>
  <c r="HW246" i="1"/>
  <c r="HW248" i="1"/>
  <c r="HW247" i="1"/>
  <c r="HW250" i="1"/>
  <c r="QW250" i="1" s="1"/>
  <c r="HW249" i="1"/>
  <c r="HW254" i="1"/>
  <c r="HW253" i="1"/>
  <c r="HW257" i="1"/>
  <c r="HW259" i="1"/>
  <c r="HW258" i="1"/>
  <c r="HW260" i="1"/>
  <c r="HW261" i="1"/>
  <c r="HW263" i="1"/>
  <c r="HW262" i="1"/>
  <c r="HW266" i="1"/>
  <c r="HW270" i="1"/>
  <c r="HW272" i="1"/>
  <c r="HW274" i="1"/>
  <c r="HW276" i="1"/>
  <c r="HW267" i="1"/>
  <c r="HW271" i="1"/>
  <c r="HW273" i="1"/>
  <c r="HW275" i="1"/>
  <c r="HW279" i="1"/>
  <c r="HW283" i="1"/>
  <c r="HW285" i="1"/>
  <c r="HW289" i="1"/>
  <c r="HW282" i="1"/>
  <c r="HW284" i="1"/>
  <c r="HW286" i="1"/>
  <c r="HW290" i="1"/>
  <c r="HW292" i="1"/>
  <c r="HW294" i="1"/>
  <c r="HW291" i="1"/>
  <c r="HW293" i="1"/>
  <c r="HW295" i="1"/>
  <c r="HW299" i="1"/>
  <c r="HW301" i="1"/>
  <c r="HW303" i="1"/>
  <c r="HW307" i="1"/>
  <c r="HW309" i="1"/>
  <c r="HW311" i="1"/>
  <c r="HW298" i="1"/>
  <c r="HW302" i="1"/>
  <c r="HW310" i="1"/>
  <c r="HW314" i="1"/>
  <c r="HW316" i="1"/>
  <c r="HW318" i="1"/>
  <c r="HW320" i="1"/>
  <c r="HW300" i="1"/>
  <c r="HW304" i="1"/>
  <c r="HW308" i="1"/>
  <c r="HW315" i="1"/>
  <c r="HW319" i="1"/>
  <c r="HW317" i="1"/>
  <c r="HO246" i="1"/>
  <c r="HO247" i="1"/>
  <c r="HO248" i="1"/>
  <c r="HO250" i="1"/>
  <c r="QO250" i="1" s="1"/>
  <c r="HO249" i="1"/>
  <c r="HO254" i="1"/>
  <c r="HO253" i="1"/>
  <c r="HO257" i="1"/>
  <c r="HO259" i="1"/>
  <c r="HO258" i="1"/>
  <c r="HO260" i="1"/>
  <c r="HO261" i="1"/>
  <c r="HO263" i="1"/>
  <c r="HO262" i="1"/>
  <c r="HO266" i="1"/>
  <c r="HO270" i="1"/>
  <c r="HO272" i="1"/>
  <c r="HO274" i="1"/>
  <c r="HO276" i="1"/>
  <c r="HO267" i="1"/>
  <c r="HO271" i="1"/>
  <c r="HO273" i="1"/>
  <c r="HO275" i="1"/>
  <c r="HO279" i="1"/>
  <c r="HO283" i="1"/>
  <c r="HO285" i="1"/>
  <c r="HO289" i="1"/>
  <c r="HO282" i="1"/>
  <c r="HO284" i="1"/>
  <c r="HO286" i="1"/>
  <c r="HO290" i="1"/>
  <c r="HO292" i="1"/>
  <c r="HO294" i="1"/>
  <c r="HO291" i="1"/>
  <c r="HO293" i="1"/>
  <c r="HO295" i="1"/>
  <c r="HO299" i="1"/>
  <c r="HO301" i="1"/>
  <c r="HO303" i="1"/>
  <c r="HO307" i="1"/>
  <c r="HO309" i="1"/>
  <c r="HO311" i="1"/>
  <c r="HO298" i="1"/>
  <c r="HO302" i="1"/>
  <c r="HO310" i="1"/>
  <c r="HO314" i="1"/>
  <c r="HO316" i="1"/>
  <c r="HO318" i="1"/>
  <c r="HO320" i="1"/>
  <c r="HO300" i="1"/>
  <c r="HO304" i="1"/>
  <c r="HO308" i="1"/>
  <c r="HO315" i="1"/>
  <c r="HO319" i="1"/>
  <c r="HO317" i="1"/>
  <c r="HG246" i="1"/>
  <c r="HG247" i="1"/>
  <c r="HG248" i="1"/>
  <c r="HG250" i="1"/>
  <c r="QG250" i="1" s="1"/>
  <c r="HG249" i="1"/>
  <c r="HG254" i="1"/>
  <c r="HG253" i="1"/>
  <c r="HG257" i="1"/>
  <c r="HG259" i="1"/>
  <c r="HG258" i="1"/>
  <c r="HG260" i="1"/>
  <c r="HG261" i="1"/>
  <c r="HG263" i="1"/>
  <c r="HG262" i="1"/>
  <c r="HG266" i="1"/>
  <c r="HG270" i="1"/>
  <c r="HG272" i="1"/>
  <c r="HG274" i="1"/>
  <c r="HG276" i="1"/>
  <c r="HG267" i="1"/>
  <c r="HG271" i="1"/>
  <c r="HG273" i="1"/>
  <c r="HG275" i="1"/>
  <c r="HG279" i="1"/>
  <c r="HG283" i="1"/>
  <c r="HG285" i="1"/>
  <c r="HG289" i="1"/>
  <c r="HG282" i="1"/>
  <c r="HG284" i="1"/>
  <c r="HG286" i="1"/>
  <c r="HG290" i="1"/>
  <c r="HG292" i="1"/>
  <c r="HG294" i="1"/>
  <c r="HG291" i="1"/>
  <c r="HG293" i="1"/>
  <c r="HG295" i="1"/>
  <c r="HG299" i="1"/>
  <c r="HG301" i="1"/>
  <c r="HG303" i="1"/>
  <c r="HG307" i="1"/>
  <c r="HG309" i="1"/>
  <c r="HG311" i="1"/>
  <c r="HG298" i="1"/>
  <c r="HG302" i="1"/>
  <c r="HG310" i="1"/>
  <c r="HG314" i="1"/>
  <c r="HG316" i="1"/>
  <c r="HG318" i="1"/>
  <c r="HG320" i="1"/>
  <c r="HG300" i="1"/>
  <c r="HG304" i="1"/>
  <c r="HG308" i="1"/>
  <c r="HG315" i="1"/>
  <c r="HG319" i="1"/>
  <c r="HG317" i="1"/>
  <c r="GY246" i="1"/>
  <c r="GY247" i="1"/>
  <c r="GY248" i="1"/>
  <c r="GY250" i="1"/>
  <c r="PY250" i="1" s="1"/>
  <c r="GY249" i="1"/>
  <c r="GY254" i="1"/>
  <c r="GY253" i="1"/>
  <c r="GY257" i="1"/>
  <c r="GY259" i="1"/>
  <c r="GY258" i="1"/>
  <c r="GY260" i="1"/>
  <c r="GY261" i="1"/>
  <c r="GY263" i="1"/>
  <c r="GY262" i="1"/>
  <c r="GY266" i="1"/>
  <c r="GY270" i="1"/>
  <c r="GY272" i="1"/>
  <c r="GY274" i="1"/>
  <c r="GY276" i="1"/>
  <c r="GY267" i="1"/>
  <c r="GY271" i="1"/>
  <c r="GY273" i="1"/>
  <c r="GY275" i="1"/>
  <c r="GY279" i="1"/>
  <c r="GY283" i="1"/>
  <c r="GY285" i="1"/>
  <c r="GY289" i="1"/>
  <c r="GY282" i="1"/>
  <c r="GY284" i="1"/>
  <c r="GY286" i="1"/>
  <c r="GY290" i="1"/>
  <c r="GY292" i="1"/>
  <c r="GY294" i="1"/>
  <c r="GY291" i="1"/>
  <c r="GY293" i="1"/>
  <c r="GY295" i="1"/>
  <c r="GY299" i="1"/>
  <c r="GY301" i="1"/>
  <c r="GY303" i="1"/>
  <c r="GY307" i="1"/>
  <c r="GY309" i="1"/>
  <c r="GY311" i="1"/>
  <c r="GY298" i="1"/>
  <c r="GY302" i="1"/>
  <c r="GY310" i="1"/>
  <c r="GY314" i="1"/>
  <c r="GY316" i="1"/>
  <c r="GY318" i="1"/>
  <c r="GY320" i="1"/>
  <c r="GY300" i="1"/>
  <c r="GY304" i="1"/>
  <c r="GY308" i="1"/>
  <c r="GY315" i="1"/>
  <c r="GY319" i="1"/>
  <c r="GY317" i="1"/>
  <c r="GQ246" i="1"/>
  <c r="GQ247" i="1"/>
  <c r="GQ248" i="1"/>
  <c r="GQ250" i="1"/>
  <c r="PQ250" i="1" s="1"/>
  <c r="GQ249" i="1"/>
  <c r="GQ254" i="1"/>
  <c r="GQ253" i="1"/>
  <c r="GQ257" i="1"/>
  <c r="GQ259" i="1"/>
  <c r="GQ258" i="1"/>
  <c r="GQ260" i="1"/>
  <c r="GQ261" i="1"/>
  <c r="GQ263" i="1"/>
  <c r="GQ262" i="1"/>
  <c r="GQ266" i="1"/>
  <c r="GQ270" i="1"/>
  <c r="GQ272" i="1"/>
  <c r="GQ274" i="1"/>
  <c r="GQ276" i="1"/>
  <c r="GQ267" i="1"/>
  <c r="GQ271" i="1"/>
  <c r="GQ273" i="1"/>
  <c r="GQ275" i="1"/>
  <c r="GQ279" i="1"/>
  <c r="GQ283" i="1"/>
  <c r="GQ285" i="1"/>
  <c r="GQ289" i="1"/>
  <c r="GQ282" i="1"/>
  <c r="GQ284" i="1"/>
  <c r="GQ286" i="1"/>
  <c r="GQ290" i="1"/>
  <c r="GQ292" i="1"/>
  <c r="GQ294" i="1"/>
  <c r="GQ291" i="1"/>
  <c r="GQ293" i="1"/>
  <c r="GQ295" i="1"/>
  <c r="GQ299" i="1"/>
  <c r="GQ301" i="1"/>
  <c r="GQ303" i="1"/>
  <c r="GQ307" i="1"/>
  <c r="GQ309" i="1"/>
  <c r="GQ311" i="1"/>
  <c r="GQ298" i="1"/>
  <c r="GQ302" i="1"/>
  <c r="GQ310" i="1"/>
  <c r="GQ314" i="1"/>
  <c r="GQ316" i="1"/>
  <c r="GQ318" i="1"/>
  <c r="GQ320" i="1"/>
  <c r="GQ300" i="1"/>
  <c r="GQ304" i="1"/>
  <c r="GQ308" i="1"/>
  <c r="GQ315" i="1"/>
  <c r="GQ319" i="1"/>
  <c r="GQ317" i="1"/>
  <c r="GI246" i="1"/>
  <c r="GI247" i="1"/>
  <c r="GI248" i="1"/>
  <c r="GI250" i="1"/>
  <c r="PI250" i="1" s="1"/>
  <c r="GI249" i="1"/>
  <c r="GI254" i="1"/>
  <c r="GI253" i="1"/>
  <c r="GI257" i="1"/>
  <c r="GI259" i="1"/>
  <c r="GI258" i="1"/>
  <c r="GI260" i="1"/>
  <c r="GI261" i="1"/>
  <c r="GI263" i="1"/>
  <c r="GI262" i="1"/>
  <c r="GI266" i="1"/>
  <c r="GI270" i="1"/>
  <c r="GI272" i="1"/>
  <c r="GI274" i="1"/>
  <c r="GI276" i="1"/>
  <c r="GI267" i="1"/>
  <c r="GI271" i="1"/>
  <c r="GI273" i="1"/>
  <c r="GI275" i="1"/>
  <c r="GI279" i="1"/>
  <c r="GI283" i="1"/>
  <c r="GI285" i="1"/>
  <c r="GI289" i="1"/>
  <c r="GI282" i="1"/>
  <c r="GI284" i="1"/>
  <c r="GI286" i="1"/>
  <c r="GI290" i="1"/>
  <c r="GI292" i="1"/>
  <c r="GI294" i="1"/>
  <c r="GI291" i="1"/>
  <c r="GI293" i="1"/>
  <c r="GI295" i="1"/>
  <c r="GI299" i="1"/>
  <c r="GI301" i="1"/>
  <c r="GI303" i="1"/>
  <c r="GI307" i="1"/>
  <c r="GI309" i="1"/>
  <c r="GI311" i="1"/>
  <c r="GI298" i="1"/>
  <c r="GI302" i="1"/>
  <c r="GI310" i="1"/>
  <c r="GI314" i="1"/>
  <c r="GI316" i="1"/>
  <c r="GI318" i="1"/>
  <c r="GI320" i="1"/>
  <c r="GI300" i="1"/>
  <c r="GI304" i="1"/>
  <c r="GI308" i="1"/>
  <c r="GI315" i="1"/>
  <c r="GI319" i="1"/>
  <c r="GI317" i="1"/>
  <c r="GA246" i="1"/>
  <c r="GA247" i="1"/>
  <c r="GA248" i="1"/>
  <c r="GA250" i="1"/>
  <c r="PA250" i="1" s="1"/>
  <c r="GA249" i="1"/>
  <c r="GA254" i="1"/>
  <c r="GA253" i="1"/>
  <c r="GA257" i="1"/>
  <c r="GA259" i="1"/>
  <c r="GA258" i="1"/>
  <c r="GA260" i="1"/>
  <c r="GA261" i="1"/>
  <c r="GA263" i="1"/>
  <c r="GA262" i="1"/>
  <c r="GA266" i="1"/>
  <c r="GA270" i="1"/>
  <c r="GA272" i="1"/>
  <c r="GA274" i="1"/>
  <c r="GA276" i="1"/>
  <c r="GA267" i="1"/>
  <c r="GA271" i="1"/>
  <c r="GA273" i="1"/>
  <c r="GA275" i="1"/>
  <c r="GA279" i="1"/>
  <c r="GA283" i="1"/>
  <c r="GA285" i="1"/>
  <c r="GA289" i="1"/>
  <c r="GA282" i="1"/>
  <c r="GA284" i="1"/>
  <c r="GA286" i="1"/>
  <c r="GA290" i="1"/>
  <c r="GA292" i="1"/>
  <c r="GA294" i="1"/>
  <c r="GA291" i="1"/>
  <c r="GA293" i="1"/>
  <c r="GA295" i="1"/>
  <c r="GA299" i="1"/>
  <c r="GA301" i="1"/>
  <c r="GA303" i="1"/>
  <c r="GA307" i="1"/>
  <c r="GA309" i="1"/>
  <c r="GA311" i="1"/>
  <c r="GA298" i="1"/>
  <c r="GA302" i="1"/>
  <c r="GA310" i="1"/>
  <c r="GA314" i="1"/>
  <c r="GA316" i="1"/>
  <c r="GA318" i="1"/>
  <c r="GA320" i="1"/>
  <c r="GA300" i="1"/>
  <c r="GA304" i="1"/>
  <c r="GA308" i="1"/>
  <c r="GA315" i="1"/>
  <c r="GA319" i="1"/>
  <c r="GA317" i="1"/>
  <c r="FS246" i="1"/>
  <c r="FS247" i="1"/>
  <c r="FS248" i="1"/>
  <c r="FS250" i="1"/>
  <c r="OS250" i="1" s="1"/>
  <c r="FS249" i="1"/>
  <c r="FS254" i="1"/>
  <c r="FS253" i="1"/>
  <c r="FS257" i="1"/>
  <c r="FS259" i="1"/>
  <c r="FS258" i="1"/>
  <c r="FS260" i="1"/>
  <c r="FS261" i="1"/>
  <c r="FS263" i="1"/>
  <c r="FS262" i="1"/>
  <c r="FS266" i="1"/>
  <c r="FS270" i="1"/>
  <c r="FS272" i="1"/>
  <c r="FS274" i="1"/>
  <c r="FS276" i="1"/>
  <c r="FS267" i="1"/>
  <c r="FS271" i="1"/>
  <c r="FS273" i="1"/>
  <c r="FS275" i="1"/>
  <c r="FS279" i="1"/>
  <c r="FS283" i="1"/>
  <c r="FS285" i="1"/>
  <c r="FS289" i="1"/>
  <c r="FS282" i="1"/>
  <c r="FS284" i="1"/>
  <c r="FS286" i="1"/>
  <c r="FS290" i="1"/>
  <c r="FS292" i="1"/>
  <c r="FS294" i="1"/>
  <c r="FS291" i="1"/>
  <c r="FS293" i="1"/>
  <c r="FS295" i="1"/>
  <c r="FS299" i="1"/>
  <c r="FS301" i="1"/>
  <c r="FS303" i="1"/>
  <c r="FS307" i="1"/>
  <c r="FS309" i="1"/>
  <c r="FS311" i="1"/>
  <c r="FS298" i="1"/>
  <c r="FS302" i="1"/>
  <c r="FS310" i="1"/>
  <c r="FS314" i="1"/>
  <c r="FS316" i="1"/>
  <c r="FS318" i="1"/>
  <c r="FS320" i="1"/>
  <c r="FS300" i="1"/>
  <c r="FS304" i="1"/>
  <c r="FS308" i="1"/>
  <c r="FS315" i="1"/>
  <c r="FS319" i="1"/>
  <c r="FS317" i="1"/>
  <c r="FK246" i="1"/>
  <c r="FK247" i="1"/>
  <c r="FK248" i="1"/>
  <c r="FK250" i="1"/>
  <c r="OK250" i="1" s="1"/>
  <c r="FK249" i="1"/>
  <c r="FK254" i="1"/>
  <c r="FK253" i="1"/>
  <c r="FK257" i="1"/>
  <c r="FK259" i="1"/>
  <c r="FK258" i="1"/>
  <c r="FK260" i="1"/>
  <c r="FK261" i="1"/>
  <c r="FK263" i="1"/>
  <c r="FK262" i="1"/>
  <c r="FK266" i="1"/>
  <c r="FK270" i="1"/>
  <c r="FK272" i="1"/>
  <c r="FK274" i="1"/>
  <c r="FK276" i="1"/>
  <c r="FK267" i="1"/>
  <c r="FK271" i="1"/>
  <c r="FK273" i="1"/>
  <c r="FK275" i="1"/>
  <c r="FK279" i="1"/>
  <c r="FK283" i="1"/>
  <c r="FK285" i="1"/>
  <c r="FK289" i="1"/>
  <c r="FK282" i="1"/>
  <c r="FK284" i="1"/>
  <c r="FK286" i="1"/>
  <c r="FK290" i="1"/>
  <c r="FK292" i="1"/>
  <c r="FK294" i="1"/>
  <c r="FK291" i="1"/>
  <c r="FK293" i="1"/>
  <c r="FK295" i="1"/>
  <c r="FK299" i="1"/>
  <c r="FK301" i="1"/>
  <c r="FK303" i="1"/>
  <c r="FK307" i="1"/>
  <c r="FK309" i="1"/>
  <c r="FK311" i="1"/>
  <c r="FK298" i="1"/>
  <c r="FK302" i="1"/>
  <c r="FK310" i="1"/>
  <c r="FK314" i="1"/>
  <c r="FK316" i="1"/>
  <c r="FK318" i="1"/>
  <c r="FK320" i="1"/>
  <c r="FK300" i="1"/>
  <c r="FK304" i="1"/>
  <c r="FK308" i="1"/>
  <c r="FK315" i="1"/>
  <c r="FK319" i="1"/>
  <c r="FK317" i="1"/>
  <c r="FC246" i="1"/>
  <c r="FC247" i="1"/>
  <c r="FC248" i="1"/>
  <c r="FC250" i="1"/>
  <c r="OC250" i="1" s="1"/>
  <c r="FC249" i="1"/>
  <c r="FC254" i="1"/>
  <c r="FC253" i="1"/>
  <c r="FC257" i="1"/>
  <c r="FC259" i="1"/>
  <c r="FC258" i="1"/>
  <c r="FC260" i="1"/>
  <c r="FC261" i="1"/>
  <c r="FC263" i="1"/>
  <c r="FC262" i="1"/>
  <c r="FC266" i="1"/>
  <c r="FC270" i="1"/>
  <c r="FC272" i="1"/>
  <c r="FC274" i="1"/>
  <c r="FC276" i="1"/>
  <c r="FC267" i="1"/>
  <c r="FC271" i="1"/>
  <c r="FC273" i="1"/>
  <c r="FC275" i="1"/>
  <c r="FC279" i="1"/>
  <c r="FC283" i="1"/>
  <c r="FC285" i="1"/>
  <c r="FC289" i="1"/>
  <c r="FC282" i="1"/>
  <c r="FC284" i="1"/>
  <c r="FC286" i="1"/>
  <c r="FC290" i="1"/>
  <c r="FC292" i="1"/>
  <c r="FC294" i="1"/>
  <c r="FC291" i="1"/>
  <c r="FC293" i="1"/>
  <c r="FC295" i="1"/>
  <c r="FC299" i="1"/>
  <c r="FC301" i="1"/>
  <c r="FC303" i="1"/>
  <c r="FC307" i="1"/>
  <c r="FC309" i="1"/>
  <c r="FC311" i="1"/>
  <c r="FC298" i="1"/>
  <c r="FC302" i="1"/>
  <c r="FC310" i="1"/>
  <c r="FC314" i="1"/>
  <c r="FC316" i="1"/>
  <c r="FC318" i="1"/>
  <c r="FC320" i="1"/>
  <c r="FC300" i="1"/>
  <c r="FC304" i="1"/>
  <c r="FC308" i="1"/>
  <c r="FC315" i="1"/>
  <c r="FC319" i="1"/>
  <c r="FC317" i="1"/>
  <c r="EU246" i="1"/>
  <c r="EU247" i="1"/>
  <c r="EU248" i="1"/>
  <c r="EU250" i="1"/>
  <c r="NU250" i="1" s="1"/>
  <c r="EU249" i="1"/>
  <c r="EU254" i="1"/>
  <c r="EU253" i="1"/>
  <c r="EU257" i="1"/>
  <c r="EU259" i="1"/>
  <c r="EU258" i="1"/>
  <c r="EU260" i="1"/>
  <c r="EU261" i="1"/>
  <c r="EU263" i="1"/>
  <c r="EU262" i="1"/>
  <c r="EU266" i="1"/>
  <c r="EU270" i="1"/>
  <c r="EU272" i="1"/>
  <c r="EU274" i="1"/>
  <c r="EU276" i="1"/>
  <c r="EU267" i="1"/>
  <c r="EU271" i="1"/>
  <c r="EU273" i="1"/>
  <c r="EU275" i="1"/>
  <c r="EU279" i="1"/>
  <c r="EU283" i="1"/>
  <c r="EU285" i="1"/>
  <c r="EU289" i="1"/>
  <c r="EU282" i="1"/>
  <c r="EU284" i="1"/>
  <c r="EU286" i="1"/>
  <c r="EU290" i="1"/>
  <c r="EU292" i="1"/>
  <c r="EU294" i="1"/>
  <c r="EU291" i="1"/>
  <c r="EU293" i="1"/>
  <c r="EU295" i="1"/>
  <c r="EU299" i="1"/>
  <c r="EU301" i="1"/>
  <c r="EU303" i="1"/>
  <c r="EU307" i="1"/>
  <c r="EU309" i="1"/>
  <c r="EU311" i="1"/>
  <c r="EU298" i="1"/>
  <c r="EU302" i="1"/>
  <c r="EU310" i="1"/>
  <c r="EU314" i="1"/>
  <c r="EU316" i="1"/>
  <c r="EU318" i="1"/>
  <c r="EU320" i="1"/>
  <c r="EU300" i="1"/>
  <c r="EU304" i="1"/>
  <c r="EU308" i="1"/>
  <c r="EU315" i="1"/>
  <c r="EU319" i="1"/>
  <c r="EU317" i="1"/>
  <c r="EM246" i="1"/>
  <c r="EM247" i="1"/>
  <c r="EM248" i="1"/>
  <c r="EM250" i="1"/>
  <c r="NM250" i="1" s="1"/>
  <c r="EM249" i="1"/>
  <c r="EM254" i="1"/>
  <c r="EM253" i="1"/>
  <c r="EM257" i="1"/>
  <c r="EM259" i="1"/>
  <c r="EM258" i="1"/>
  <c r="EM260" i="1"/>
  <c r="EM261" i="1"/>
  <c r="EM263" i="1"/>
  <c r="EM262" i="1"/>
  <c r="EM266" i="1"/>
  <c r="EM270" i="1"/>
  <c r="EM272" i="1"/>
  <c r="EM274" i="1"/>
  <c r="EM276" i="1"/>
  <c r="EM267" i="1"/>
  <c r="EM271" i="1"/>
  <c r="EM273" i="1"/>
  <c r="EM275" i="1"/>
  <c r="EM279" i="1"/>
  <c r="EM283" i="1"/>
  <c r="EM285" i="1"/>
  <c r="EM289" i="1"/>
  <c r="EM282" i="1"/>
  <c r="EM284" i="1"/>
  <c r="EM286" i="1"/>
  <c r="EM290" i="1"/>
  <c r="EM292" i="1"/>
  <c r="EM294" i="1"/>
  <c r="EM291" i="1"/>
  <c r="EM293" i="1"/>
  <c r="EM295" i="1"/>
  <c r="EM299" i="1"/>
  <c r="EM301" i="1"/>
  <c r="EM303" i="1"/>
  <c r="EM307" i="1"/>
  <c r="EM309" i="1"/>
  <c r="EM311" i="1"/>
  <c r="EM298" i="1"/>
  <c r="EM302" i="1"/>
  <c r="EM310" i="1"/>
  <c r="EM314" i="1"/>
  <c r="EM316" i="1"/>
  <c r="EM318" i="1"/>
  <c r="EM320" i="1"/>
  <c r="EM300" i="1"/>
  <c r="EM304" i="1"/>
  <c r="EM308" i="1"/>
  <c r="EM315" i="1"/>
  <c r="EM319" i="1"/>
  <c r="EM317" i="1"/>
  <c r="EE246" i="1"/>
  <c r="EE247" i="1"/>
  <c r="EE248" i="1"/>
  <c r="EE250" i="1"/>
  <c r="NE250" i="1" s="1"/>
  <c r="EE249" i="1"/>
  <c r="EE254" i="1"/>
  <c r="EE253" i="1"/>
  <c r="EE257" i="1"/>
  <c r="EE259" i="1"/>
  <c r="EE258" i="1"/>
  <c r="EE260" i="1"/>
  <c r="EE261" i="1"/>
  <c r="EE263" i="1"/>
  <c r="EE262" i="1"/>
  <c r="EE266" i="1"/>
  <c r="EE270" i="1"/>
  <c r="EE272" i="1"/>
  <c r="EE274" i="1"/>
  <c r="EE276" i="1"/>
  <c r="EE267" i="1"/>
  <c r="EE271" i="1"/>
  <c r="EE273" i="1"/>
  <c r="EE275" i="1"/>
  <c r="EE279" i="1"/>
  <c r="EE283" i="1"/>
  <c r="EE285" i="1"/>
  <c r="EE289" i="1"/>
  <c r="EE282" i="1"/>
  <c r="EE284" i="1"/>
  <c r="EE286" i="1"/>
  <c r="EE290" i="1"/>
  <c r="EE292" i="1"/>
  <c r="EE294" i="1"/>
  <c r="EE291" i="1"/>
  <c r="EE293" i="1"/>
  <c r="EE295" i="1"/>
  <c r="EE299" i="1"/>
  <c r="EE301" i="1"/>
  <c r="EE303" i="1"/>
  <c r="EE307" i="1"/>
  <c r="EE309" i="1"/>
  <c r="EE311" i="1"/>
  <c r="EE298" i="1"/>
  <c r="EE302" i="1"/>
  <c r="EE310" i="1"/>
  <c r="EE314" i="1"/>
  <c r="EE316" i="1"/>
  <c r="EE318" i="1"/>
  <c r="EE320" i="1"/>
  <c r="EE300" i="1"/>
  <c r="EE304" i="1"/>
  <c r="EE308" i="1"/>
  <c r="EE315" i="1"/>
  <c r="EE319" i="1"/>
  <c r="EE317" i="1"/>
  <c r="DW246" i="1"/>
  <c r="DW247" i="1"/>
  <c r="DW248" i="1"/>
  <c r="DW250" i="1"/>
  <c r="MW250" i="1" s="1"/>
  <c r="DW249" i="1"/>
  <c r="DW254" i="1"/>
  <c r="DW253" i="1"/>
  <c r="DW257" i="1"/>
  <c r="DW259" i="1"/>
  <c r="DW258" i="1"/>
  <c r="DW260" i="1"/>
  <c r="DW261" i="1"/>
  <c r="DW263" i="1"/>
  <c r="DW262" i="1"/>
  <c r="DW266" i="1"/>
  <c r="DW270" i="1"/>
  <c r="DW272" i="1"/>
  <c r="DW274" i="1"/>
  <c r="DW276" i="1"/>
  <c r="DW267" i="1"/>
  <c r="DW271" i="1"/>
  <c r="DW273" i="1"/>
  <c r="DW275" i="1"/>
  <c r="DW279" i="1"/>
  <c r="DW283" i="1"/>
  <c r="DW285" i="1"/>
  <c r="DW289" i="1"/>
  <c r="DW282" i="1"/>
  <c r="DW284" i="1"/>
  <c r="DW286" i="1"/>
  <c r="DW290" i="1"/>
  <c r="DW292" i="1"/>
  <c r="DW294" i="1"/>
  <c r="DW291" i="1"/>
  <c r="DW293" i="1"/>
  <c r="DW295" i="1"/>
  <c r="DW299" i="1"/>
  <c r="DW301" i="1"/>
  <c r="DW303" i="1"/>
  <c r="DW307" i="1"/>
  <c r="DW309" i="1"/>
  <c r="DW311" i="1"/>
  <c r="DW298" i="1"/>
  <c r="DW302" i="1"/>
  <c r="DW310" i="1"/>
  <c r="DW314" i="1"/>
  <c r="DW316" i="1"/>
  <c r="DW318" i="1"/>
  <c r="DW320" i="1"/>
  <c r="DW300" i="1"/>
  <c r="DW304" i="1"/>
  <c r="DW308" i="1"/>
  <c r="DW315" i="1"/>
  <c r="DW319" i="1"/>
  <c r="DW317" i="1"/>
  <c r="DO246" i="1"/>
  <c r="DO247" i="1"/>
  <c r="DO248" i="1"/>
  <c r="DO250" i="1"/>
  <c r="MO250" i="1" s="1"/>
  <c r="DO249" i="1"/>
  <c r="DO254" i="1"/>
  <c r="DO253" i="1"/>
  <c r="DO257" i="1"/>
  <c r="DO259" i="1"/>
  <c r="DO258" i="1"/>
  <c r="DO260" i="1"/>
  <c r="DO261" i="1"/>
  <c r="DO263" i="1"/>
  <c r="DO262" i="1"/>
  <c r="DO266" i="1"/>
  <c r="DO270" i="1"/>
  <c r="DO272" i="1"/>
  <c r="DO274" i="1"/>
  <c r="DO276" i="1"/>
  <c r="DO267" i="1"/>
  <c r="DO271" i="1"/>
  <c r="DO273" i="1"/>
  <c r="DO275" i="1"/>
  <c r="DO279" i="1"/>
  <c r="DO283" i="1"/>
  <c r="DO285" i="1"/>
  <c r="DO289" i="1"/>
  <c r="DO282" i="1"/>
  <c r="DO284" i="1"/>
  <c r="DO286" i="1"/>
  <c r="DO290" i="1"/>
  <c r="DO292" i="1"/>
  <c r="DO294" i="1"/>
  <c r="DO291" i="1"/>
  <c r="DO293" i="1"/>
  <c r="DO295" i="1"/>
  <c r="DO299" i="1"/>
  <c r="DO301" i="1"/>
  <c r="DO303" i="1"/>
  <c r="DO307" i="1"/>
  <c r="DO309" i="1"/>
  <c r="DO311" i="1"/>
  <c r="DO298" i="1"/>
  <c r="DO302" i="1"/>
  <c r="DO310" i="1"/>
  <c r="DO314" i="1"/>
  <c r="DO316" i="1"/>
  <c r="DO318" i="1"/>
  <c r="DO320" i="1"/>
  <c r="DO300" i="1"/>
  <c r="DO304" i="1"/>
  <c r="DO308" i="1"/>
  <c r="DO315" i="1"/>
  <c r="DO319" i="1"/>
  <c r="DO317" i="1"/>
  <c r="DG246" i="1"/>
  <c r="DG247" i="1"/>
  <c r="DG248" i="1"/>
  <c r="DG250" i="1"/>
  <c r="MG250" i="1" s="1"/>
  <c r="DG249" i="1"/>
  <c r="DG254" i="1"/>
  <c r="DG253" i="1"/>
  <c r="DG257" i="1"/>
  <c r="DG259" i="1"/>
  <c r="DG258" i="1"/>
  <c r="DG260" i="1"/>
  <c r="DG261" i="1"/>
  <c r="DG263" i="1"/>
  <c r="DG262" i="1"/>
  <c r="DG266" i="1"/>
  <c r="DG270" i="1"/>
  <c r="DG272" i="1"/>
  <c r="DG274" i="1"/>
  <c r="DG276" i="1"/>
  <c r="DG267" i="1"/>
  <c r="DG271" i="1"/>
  <c r="DG273" i="1"/>
  <c r="DG275" i="1"/>
  <c r="DG279" i="1"/>
  <c r="DG283" i="1"/>
  <c r="DG285" i="1"/>
  <c r="DG289" i="1"/>
  <c r="DG282" i="1"/>
  <c r="DG284" i="1"/>
  <c r="DG286" i="1"/>
  <c r="DG290" i="1"/>
  <c r="DG292" i="1"/>
  <c r="DG294" i="1"/>
  <c r="DG291" i="1"/>
  <c r="DG293" i="1"/>
  <c r="DG295" i="1"/>
  <c r="DG299" i="1"/>
  <c r="DG301" i="1"/>
  <c r="DG303" i="1"/>
  <c r="DG307" i="1"/>
  <c r="DG309" i="1"/>
  <c r="DG311" i="1"/>
  <c r="DG298" i="1"/>
  <c r="DG302" i="1"/>
  <c r="DG310" i="1"/>
  <c r="DG314" i="1"/>
  <c r="DG316" i="1"/>
  <c r="DG318" i="1"/>
  <c r="DG320" i="1"/>
  <c r="DG300" i="1"/>
  <c r="DG304" i="1"/>
  <c r="DG308" i="1"/>
  <c r="DG315" i="1"/>
  <c r="DG319" i="1"/>
  <c r="DG317" i="1"/>
  <c r="CY246" i="1"/>
  <c r="CY247" i="1"/>
  <c r="CY248" i="1"/>
  <c r="CY250" i="1"/>
  <c r="LY250" i="1" s="1"/>
  <c r="CY249" i="1"/>
  <c r="CY254" i="1"/>
  <c r="CY253" i="1"/>
  <c r="CY257" i="1"/>
  <c r="CY259" i="1"/>
  <c r="CY258" i="1"/>
  <c r="CY260" i="1"/>
  <c r="CY261" i="1"/>
  <c r="CY263" i="1"/>
  <c r="CY262" i="1"/>
  <c r="CY266" i="1"/>
  <c r="CY270" i="1"/>
  <c r="CY272" i="1"/>
  <c r="CY274" i="1"/>
  <c r="CY276" i="1"/>
  <c r="CY267" i="1"/>
  <c r="CY271" i="1"/>
  <c r="CY273" i="1"/>
  <c r="CY275" i="1"/>
  <c r="CY279" i="1"/>
  <c r="CY283" i="1"/>
  <c r="CY285" i="1"/>
  <c r="CY289" i="1"/>
  <c r="CY282" i="1"/>
  <c r="CY284" i="1"/>
  <c r="CY286" i="1"/>
  <c r="CY290" i="1"/>
  <c r="CY292" i="1"/>
  <c r="CY294" i="1"/>
  <c r="CY291" i="1"/>
  <c r="CY293" i="1"/>
  <c r="CY295" i="1"/>
  <c r="CY299" i="1"/>
  <c r="CY301" i="1"/>
  <c r="CY303" i="1"/>
  <c r="CY307" i="1"/>
  <c r="CY309" i="1"/>
  <c r="CY311" i="1"/>
  <c r="CY298" i="1"/>
  <c r="CY302" i="1"/>
  <c r="CY310" i="1"/>
  <c r="CY314" i="1"/>
  <c r="CY316" i="1"/>
  <c r="CY318" i="1"/>
  <c r="CY320" i="1"/>
  <c r="CY300" i="1"/>
  <c r="CY304" i="1"/>
  <c r="CY308" i="1"/>
  <c r="CY315" i="1"/>
  <c r="CY319" i="1"/>
  <c r="CY317" i="1"/>
  <c r="CQ246" i="1"/>
  <c r="CQ247" i="1"/>
  <c r="CQ248" i="1"/>
  <c r="CQ249" i="1"/>
  <c r="CQ250" i="1"/>
  <c r="LQ250" i="1" s="1"/>
  <c r="CQ254" i="1"/>
  <c r="CQ253" i="1"/>
  <c r="CQ257" i="1"/>
  <c r="CQ259" i="1"/>
  <c r="CQ258" i="1"/>
  <c r="CQ260" i="1"/>
  <c r="CQ261" i="1"/>
  <c r="CQ263" i="1"/>
  <c r="CQ262" i="1"/>
  <c r="CQ266" i="1"/>
  <c r="CQ270" i="1"/>
  <c r="CQ272" i="1"/>
  <c r="CQ274" i="1"/>
  <c r="CQ276" i="1"/>
  <c r="CQ267" i="1"/>
  <c r="CQ271" i="1"/>
  <c r="CQ273" i="1"/>
  <c r="CQ275" i="1"/>
  <c r="CQ279" i="1"/>
  <c r="CQ283" i="1"/>
  <c r="CQ285" i="1"/>
  <c r="CQ289" i="1"/>
  <c r="CQ282" i="1"/>
  <c r="CQ284" i="1"/>
  <c r="CQ286" i="1"/>
  <c r="CQ290" i="1"/>
  <c r="CQ292" i="1"/>
  <c r="CQ294" i="1"/>
  <c r="CQ291" i="1"/>
  <c r="CQ293" i="1"/>
  <c r="CQ295" i="1"/>
  <c r="CQ299" i="1"/>
  <c r="CQ301" i="1"/>
  <c r="CQ303" i="1"/>
  <c r="CQ307" i="1"/>
  <c r="CQ309" i="1"/>
  <c r="CQ311" i="1"/>
  <c r="CQ298" i="1"/>
  <c r="CQ302" i="1"/>
  <c r="CQ310" i="1"/>
  <c r="CQ314" i="1"/>
  <c r="CQ316" i="1"/>
  <c r="CQ318" i="1"/>
  <c r="CQ320" i="1"/>
  <c r="CQ300" i="1"/>
  <c r="CQ304" i="1"/>
  <c r="CQ308" i="1"/>
  <c r="CQ315" i="1"/>
  <c r="CQ319" i="1"/>
  <c r="CQ317" i="1"/>
  <c r="CI246" i="1"/>
  <c r="CI247" i="1"/>
  <c r="CI248" i="1"/>
  <c r="CI249" i="1"/>
  <c r="CI250" i="1"/>
  <c r="LI250" i="1" s="1"/>
  <c r="CI254" i="1"/>
  <c r="CI253" i="1"/>
  <c r="CI257" i="1"/>
  <c r="CI259" i="1"/>
  <c r="CI258" i="1"/>
  <c r="CI260" i="1"/>
  <c r="CI261" i="1"/>
  <c r="CI263" i="1"/>
  <c r="CI262" i="1"/>
  <c r="CI266" i="1"/>
  <c r="CI270" i="1"/>
  <c r="CI272" i="1"/>
  <c r="CI274" i="1"/>
  <c r="CI276" i="1"/>
  <c r="CI267" i="1"/>
  <c r="CI271" i="1"/>
  <c r="CI273" i="1"/>
  <c r="CI275" i="1"/>
  <c r="CI279" i="1"/>
  <c r="CI283" i="1"/>
  <c r="CI285" i="1"/>
  <c r="CI289" i="1"/>
  <c r="CI282" i="1"/>
  <c r="CI284" i="1"/>
  <c r="CI286" i="1"/>
  <c r="CI290" i="1"/>
  <c r="CI292" i="1"/>
  <c r="CI294" i="1"/>
  <c r="CI291" i="1"/>
  <c r="CI293" i="1"/>
  <c r="CI295" i="1"/>
  <c r="CI299" i="1"/>
  <c r="CI301" i="1"/>
  <c r="CI303" i="1"/>
  <c r="CI307" i="1"/>
  <c r="CI309" i="1"/>
  <c r="CI311" i="1"/>
  <c r="CI298" i="1"/>
  <c r="CI302" i="1"/>
  <c r="CI310" i="1"/>
  <c r="CI314" i="1"/>
  <c r="CI316" i="1"/>
  <c r="CI318" i="1"/>
  <c r="CI320" i="1"/>
  <c r="CI300" i="1"/>
  <c r="CI304" i="1"/>
  <c r="CI308" i="1"/>
  <c r="CI315" i="1"/>
  <c r="CI319" i="1"/>
  <c r="CI317" i="1"/>
  <c r="CA246" i="1"/>
  <c r="CA247" i="1"/>
  <c r="CA248" i="1"/>
  <c r="CA249" i="1"/>
  <c r="CA250" i="1"/>
  <c r="LA250" i="1" s="1"/>
  <c r="CA254" i="1"/>
  <c r="CA253" i="1"/>
  <c r="CA257" i="1"/>
  <c r="CA259" i="1"/>
  <c r="CA258" i="1"/>
  <c r="CA260" i="1"/>
  <c r="CA261" i="1"/>
  <c r="CA263" i="1"/>
  <c r="CA262" i="1"/>
  <c r="CA266" i="1"/>
  <c r="CA270" i="1"/>
  <c r="CA272" i="1"/>
  <c r="CA274" i="1"/>
  <c r="CA276" i="1"/>
  <c r="CA267" i="1"/>
  <c r="CA271" i="1"/>
  <c r="CA273" i="1"/>
  <c r="CA275" i="1"/>
  <c r="CA279" i="1"/>
  <c r="CA283" i="1"/>
  <c r="CA285" i="1"/>
  <c r="CA289" i="1"/>
  <c r="CA282" i="1"/>
  <c r="CA284" i="1"/>
  <c r="CA286" i="1"/>
  <c r="CA290" i="1"/>
  <c r="CA292" i="1"/>
  <c r="CA294" i="1"/>
  <c r="CA291" i="1"/>
  <c r="CA293" i="1"/>
  <c r="CA295" i="1"/>
  <c r="CA299" i="1"/>
  <c r="CA301" i="1"/>
  <c r="CA303" i="1"/>
  <c r="CA307" i="1"/>
  <c r="CA309" i="1"/>
  <c r="CA311" i="1"/>
  <c r="CA298" i="1"/>
  <c r="CA302" i="1"/>
  <c r="CA310" i="1"/>
  <c r="CA314" i="1"/>
  <c r="CA316" i="1"/>
  <c r="CA318" i="1"/>
  <c r="CA320" i="1"/>
  <c r="CA300" i="1"/>
  <c r="CA304" i="1"/>
  <c r="CA308" i="1"/>
  <c r="CA315" i="1"/>
  <c r="CA319" i="1"/>
  <c r="CA317" i="1"/>
  <c r="BS246" i="1"/>
  <c r="BS247" i="1"/>
  <c r="BS248" i="1"/>
  <c r="BS249" i="1"/>
  <c r="BS250" i="1"/>
  <c r="KS250" i="1" s="1"/>
  <c r="BS254" i="1"/>
  <c r="BS253" i="1"/>
  <c r="BS257" i="1"/>
  <c r="BS259" i="1"/>
  <c r="BS258" i="1"/>
  <c r="BS260" i="1"/>
  <c r="BS261" i="1"/>
  <c r="BS263" i="1"/>
  <c r="BS262" i="1"/>
  <c r="BS266" i="1"/>
  <c r="BS270" i="1"/>
  <c r="BS272" i="1"/>
  <c r="BS274" i="1"/>
  <c r="BS276" i="1"/>
  <c r="BS267" i="1"/>
  <c r="BS271" i="1"/>
  <c r="BS273" i="1"/>
  <c r="BS275" i="1"/>
  <c r="BS279" i="1"/>
  <c r="BS283" i="1"/>
  <c r="BS285" i="1"/>
  <c r="BS289" i="1"/>
  <c r="BS282" i="1"/>
  <c r="BS284" i="1"/>
  <c r="BS286" i="1"/>
  <c r="BS290" i="1"/>
  <c r="BS292" i="1"/>
  <c r="BS294" i="1"/>
  <c r="BS291" i="1"/>
  <c r="BS293" i="1"/>
  <c r="BS295" i="1"/>
  <c r="BS299" i="1"/>
  <c r="BS301" i="1"/>
  <c r="BS303" i="1"/>
  <c r="BS307" i="1"/>
  <c r="BS309" i="1"/>
  <c r="BS311" i="1"/>
  <c r="BS298" i="1"/>
  <c r="BS302" i="1"/>
  <c r="BS310" i="1"/>
  <c r="BS314" i="1"/>
  <c r="BS316" i="1"/>
  <c r="BS318" i="1"/>
  <c r="BS320" i="1"/>
  <c r="BS300" i="1"/>
  <c r="BS304" i="1"/>
  <c r="BS308" i="1"/>
  <c r="BS315" i="1"/>
  <c r="BS319" i="1"/>
  <c r="BS317" i="1"/>
  <c r="BK246" i="1"/>
  <c r="BK247" i="1"/>
  <c r="BK248" i="1"/>
  <c r="BK249" i="1"/>
  <c r="BK250" i="1"/>
  <c r="KK250" i="1" s="1"/>
  <c r="BK254" i="1"/>
  <c r="BK253" i="1"/>
  <c r="BK257" i="1"/>
  <c r="BK259" i="1"/>
  <c r="BK258" i="1"/>
  <c r="BK260" i="1"/>
  <c r="BK261" i="1"/>
  <c r="BK263" i="1"/>
  <c r="BK262" i="1"/>
  <c r="BK266" i="1"/>
  <c r="BK270" i="1"/>
  <c r="BK272" i="1"/>
  <c r="BK274" i="1"/>
  <c r="BK276" i="1"/>
  <c r="BK267" i="1"/>
  <c r="BK271" i="1"/>
  <c r="BK273" i="1"/>
  <c r="BK275" i="1"/>
  <c r="BK279" i="1"/>
  <c r="BK283" i="1"/>
  <c r="BK285" i="1"/>
  <c r="BK289" i="1"/>
  <c r="BK282" i="1"/>
  <c r="BK284" i="1"/>
  <c r="BK286" i="1"/>
  <c r="BK290" i="1"/>
  <c r="BK292" i="1"/>
  <c r="BK294" i="1"/>
  <c r="BK291" i="1"/>
  <c r="BK293" i="1"/>
  <c r="BK295" i="1"/>
  <c r="BK299" i="1"/>
  <c r="BK301" i="1"/>
  <c r="BK303" i="1"/>
  <c r="BK307" i="1"/>
  <c r="BK309" i="1"/>
  <c r="BK311" i="1"/>
  <c r="BK298" i="1"/>
  <c r="BK302" i="1"/>
  <c r="BK310" i="1"/>
  <c r="BK314" i="1"/>
  <c r="BK316" i="1"/>
  <c r="BK318" i="1"/>
  <c r="BK320" i="1"/>
  <c r="BK300" i="1"/>
  <c r="BK304" i="1"/>
  <c r="BK308" i="1"/>
  <c r="BK315" i="1"/>
  <c r="BK319" i="1"/>
  <c r="BK317" i="1"/>
  <c r="BC246" i="1"/>
  <c r="BC247" i="1"/>
  <c r="BC248" i="1"/>
  <c r="BC249" i="1"/>
  <c r="BC250" i="1"/>
  <c r="KC250" i="1" s="1"/>
  <c r="BC254" i="1"/>
  <c r="BC253" i="1"/>
  <c r="BC257" i="1"/>
  <c r="BC259" i="1"/>
  <c r="BC261" i="1"/>
  <c r="BC258" i="1"/>
  <c r="BC260" i="1"/>
  <c r="BC263" i="1"/>
  <c r="BC262" i="1"/>
  <c r="BC266" i="1"/>
  <c r="BC270" i="1"/>
  <c r="BC272" i="1"/>
  <c r="BC274" i="1"/>
  <c r="BC276" i="1"/>
  <c r="BC267" i="1"/>
  <c r="BC271" i="1"/>
  <c r="BC273" i="1"/>
  <c r="BC275" i="1"/>
  <c r="BC279" i="1"/>
  <c r="BC283" i="1"/>
  <c r="BC285" i="1"/>
  <c r="BC289" i="1"/>
  <c r="BC282" i="1"/>
  <c r="BC284" i="1"/>
  <c r="BC286" i="1"/>
  <c r="BC290" i="1"/>
  <c r="BC292" i="1"/>
  <c r="BC294" i="1"/>
  <c r="BC291" i="1"/>
  <c r="BC293" i="1"/>
  <c r="BC295" i="1"/>
  <c r="BC299" i="1"/>
  <c r="BC301" i="1"/>
  <c r="BC303" i="1"/>
  <c r="BC307" i="1"/>
  <c r="BC309" i="1"/>
  <c r="BC311" i="1"/>
  <c r="BC298" i="1"/>
  <c r="BC302" i="1"/>
  <c r="BC310" i="1"/>
  <c r="BC314" i="1"/>
  <c r="BC316" i="1"/>
  <c r="BC318" i="1"/>
  <c r="BC320" i="1"/>
  <c r="BC300" i="1"/>
  <c r="BC304" i="1"/>
  <c r="BC308" i="1"/>
  <c r="BC315" i="1"/>
  <c r="BC319" i="1"/>
  <c r="BC317" i="1"/>
  <c r="AU246" i="1"/>
  <c r="AU247" i="1"/>
  <c r="AU248" i="1"/>
  <c r="AU249" i="1"/>
  <c r="AU250" i="1"/>
  <c r="JU250" i="1" s="1"/>
  <c r="AU254" i="1"/>
  <c r="AU253" i="1"/>
  <c r="AU257" i="1"/>
  <c r="AU259" i="1"/>
  <c r="AU261" i="1"/>
  <c r="AU258" i="1"/>
  <c r="AU260" i="1"/>
  <c r="AU263" i="1"/>
  <c r="AU262" i="1"/>
  <c r="AU266" i="1"/>
  <c r="AU270" i="1"/>
  <c r="AU272" i="1"/>
  <c r="AU274" i="1"/>
  <c r="AU276" i="1"/>
  <c r="AU267" i="1"/>
  <c r="AU271" i="1"/>
  <c r="AU273" i="1"/>
  <c r="AU275" i="1"/>
  <c r="AU279" i="1"/>
  <c r="AU283" i="1"/>
  <c r="AU285" i="1"/>
  <c r="AU289" i="1"/>
  <c r="AU282" i="1"/>
  <c r="AU284" i="1"/>
  <c r="AU286" i="1"/>
  <c r="AU290" i="1"/>
  <c r="AU292" i="1"/>
  <c r="AU294" i="1"/>
  <c r="AU291" i="1"/>
  <c r="AU293" i="1"/>
  <c r="AU295" i="1"/>
  <c r="AU299" i="1"/>
  <c r="AU301" i="1"/>
  <c r="AU303" i="1"/>
  <c r="AU307" i="1"/>
  <c r="AU309" i="1"/>
  <c r="AU311" i="1"/>
  <c r="AU298" i="1"/>
  <c r="AU302" i="1"/>
  <c r="AU310" i="1"/>
  <c r="AU314" i="1"/>
  <c r="AU316" i="1"/>
  <c r="AU318" i="1"/>
  <c r="AU320" i="1"/>
  <c r="AU300" i="1"/>
  <c r="AU304" i="1"/>
  <c r="AU308" i="1"/>
  <c r="AU315" i="1"/>
  <c r="AU319" i="1"/>
  <c r="AU317" i="1"/>
  <c r="AM246" i="1"/>
  <c r="AM247" i="1"/>
  <c r="AM248" i="1"/>
  <c r="AM249" i="1"/>
  <c r="AM250" i="1"/>
  <c r="JM250" i="1" s="1"/>
  <c r="AM254" i="1"/>
  <c r="AM253" i="1"/>
  <c r="AM257" i="1"/>
  <c r="AM259" i="1"/>
  <c r="AM261" i="1"/>
  <c r="AM258" i="1"/>
  <c r="AM260" i="1"/>
  <c r="AM263" i="1"/>
  <c r="AM262" i="1"/>
  <c r="AM266" i="1"/>
  <c r="AM270" i="1"/>
  <c r="AM272" i="1"/>
  <c r="AM274" i="1"/>
  <c r="AM276" i="1"/>
  <c r="AM267" i="1"/>
  <c r="AM271" i="1"/>
  <c r="AM273" i="1"/>
  <c r="AM275" i="1"/>
  <c r="AM279" i="1"/>
  <c r="AM283" i="1"/>
  <c r="AM285" i="1"/>
  <c r="AM289" i="1"/>
  <c r="AM282" i="1"/>
  <c r="AM284" i="1"/>
  <c r="AM286" i="1"/>
  <c r="AM290" i="1"/>
  <c r="AM292" i="1"/>
  <c r="AM294" i="1"/>
  <c r="AM291" i="1"/>
  <c r="AM293" i="1"/>
  <c r="AM295" i="1"/>
  <c r="AM299" i="1"/>
  <c r="AM301" i="1"/>
  <c r="AM303" i="1"/>
  <c r="AM307" i="1"/>
  <c r="AM309" i="1"/>
  <c r="AM311" i="1"/>
  <c r="AM298" i="1"/>
  <c r="AM302" i="1"/>
  <c r="AM310" i="1"/>
  <c r="AM314" i="1"/>
  <c r="AM316" i="1"/>
  <c r="AM318" i="1"/>
  <c r="AM320" i="1"/>
  <c r="AM300" i="1"/>
  <c r="AM304" i="1"/>
  <c r="AM308" i="1"/>
  <c r="AM315" i="1"/>
  <c r="AM319" i="1"/>
  <c r="AM317" i="1"/>
  <c r="AE246" i="1"/>
  <c r="AE247" i="1"/>
  <c r="AE248" i="1"/>
  <c r="AE249" i="1"/>
  <c r="AE250" i="1"/>
  <c r="JE250" i="1" s="1"/>
  <c r="AE254" i="1"/>
  <c r="AE253" i="1"/>
  <c r="AE257" i="1"/>
  <c r="AE259" i="1"/>
  <c r="AE261" i="1"/>
  <c r="AE258" i="1"/>
  <c r="AE260" i="1"/>
  <c r="AE263" i="1"/>
  <c r="AE262" i="1"/>
  <c r="AE266" i="1"/>
  <c r="AE270" i="1"/>
  <c r="AE272" i="1"/>
  <c r="AE274" i="1"/>
  <c r="AE276" i="1"/>
  <c r="AE267" i="1"/>
  <c r="AE271" i="1"/>
  <c r="AE273" i="1"/>
  <c r="AE275" i="1"/>
  <c r="AE279" i="1"/>
  <c r="AE283" i="1"/>
  <c r="AE285" i="1"/>
  <c r="AE289" i="1"/>
  <c r="AE282" i="1"/>
  <c r="AE284" i="1"/>
  <c r="AE286" i="1"/>
  <c r="AE290" i="1"/>
  <c r="AE292" i="1"/>
  <c r="AE294" i="1"/>
  <c r="AE291" i="1"/>
  <c r="AE293" i="1"/>
  <c r="AE295" i="1"/>
  <c r="AE299" i="1"/>
  <c r="AE301" i="1"/>
  <c r="AE303" i="1"/>
  <c r="AE307" i="1"/>
  <c r="AE309" i="1"/>
  <c r="AE311" i="1"/>
  <c r="AE298" i="1"/>
  <c r="AE302" i="1"/>
  <c r="AE310" i="1"/>
  <c r="AE314" i="1"/>
  <c r="AE316" i="1"/>
  <c r="AE318" i="1"/>
  <c r="AE320" i="1"/>
  <c r="AE300" i="1"/>
  <c r="AE304" i="1"/>
  <c r="AE308" i="1"/>
  <c r="AE315" i="1"/>
  <c r="AE319" i="1"/>
  <c r="AE317" i="1"/>
  <c r="W246" i="1"/>
  <c r="W247" i="1"/>
  <c r="W248" i="1"/>
  <c r="W249" i="1"/>
  <c r="W250" i="1"/>
  <c r="IW250" i="1" s="1"/>
  <c r="W254" i="1"/>
  <c r="W253" i="1"/>
  <c r="W257" i="1"/>
  <c r="W259" i="1"/>
  <c r="W261" i="1"/>
  <c r="W258" i="1"/>
  <c r="W260" i="1"/>
  <c r="W263" i="1"/>
  <c r="W267" i="1"/>
  <c r="W262" i="1"/>
  <c r="W266" i="1"/>
  <c r="W270" i="1"/>
  <c r="W272" i="1"/>
  <c r="W274" i="1"/>
  <c r="W276" i="1"/>
  <c r="W271" i="1"/>
  <c r="W273" i="1"/>
  <c r="W275" i="1"/>
  <c r="W279" i="1"/>
  <c r="W283" i="1"/>
  <c r="W285" i="1"/>
  <c r="W289" i="1"/>
  <c r="W282" i="1"/>
  <c r="W284" i="1"/>
  <c r="W286" i="1"/>
  <c r="W290" i="1"/>
  <c r="W292" i="1"/>
  <c r="W294" i="1"/>
  <c r="W291" i="1"/>
  <c r="W293" i="1"/>
  <c r="W295" i="1"/>
  <c r="W299" i="1"/>
  <c r="W301" i="1"/>
  <c r="W303" i="1"/>
  <c r="W307" i="1"/>
  <c r="W309" i="1"/>
  <c r="W311" i="1"/>
  <c r="W298" i="1"/>
  <c r="W302" i="1"/>
  <c r="W310" i="1"/>
  <c r="W314" i="1"/>
  <c r="W316" i="1"/>
  <c r="W318" i="1"/>
  <c r="W320" i="1"/>
  <c r="W300" i="1"/>
  <c r="W304" i="1"/>
  <c r="W308" i="1"/>
  <c r="W315" i="1"/>
  <c r="W319" i="1"/>
  <c r="W317" i="1"/>
  <c r="O246" i="1"/>
  <c r="O247" i="1"/>
  <c r="O248" i="1"/>
  <c r="O249" i="1"/>
  <c r="O250" i="1"/>
  <c r="IO250" i="1" s="1"/>
  <c r="O254" i="1"/>
  <c r="O253" i="1"/>
  <c r="O257" i="1"/>
  <c r="O259" i="1"/>
  <c r="O261" i="1"/>
  <c r="O258" i="1"/>
  <c r="O260" i="1"/>
  <c r="O263" i="1"/>
  <c r="O267" i="1"/>
  <c r="O262" i="1"/>
  <c r="O266" i="1"/>
  <c r="O270" i="1"/>
  <c r="O272" i="1"/>
  <c r="O274" i="1"/>
  <c r="O276" i="1"/>
  <c r="O271" i="1"/>
  <c r="O273" i="1"/>
  <c r="O275" i="1"/>
  <c r="O279" i="1"/>
  <c r="O283" i="1"/>
  <c r="O285" i="1"/>
  <c r="O289" i="1"/>
  <c r="O282" i="1"/>
  <c r="O284" i="1"/>
  <c r="O286" i="1"/>
  <c r="O290" i="1"/>
  <c r="O292" i="1"/>
  <c r="O294" i="1"/>
  <c r="O291" i="1"/>
  <c r="O293" i="1"/>
  <c r="O295" i="1"/>
  <c r="O299" i="1"/>
  <c r="O301" i="1"/>
  <c r="O303" i="1"/>
  <c r="O307" i="1"/>
  <c r="O309" i="1"/>
  <c r="O311" i="1"/>
  <c r="O298" i="1"/>
  <c r="O302" i="1"/>
  <c r="O310" i="1"/>
  <c r="O314" i="1"/>
  <c r="O316" i="1"/>
  <c r="O318" i="1"/>
  <c r="O320" i="1"/>
  <c r="O300" i="1"/>
  <c r="O304" i="1"/>
  <c r="O308" i="1"/>
  <c r="O315" i="1"/>
  <c r="O319" i="1"/>
  <c r="O317" i="1"/>
  <c r="G246" i="1"/>
  <c r="G247" i="1"/>
  <c r="G248" i="1"/>
  <c r="G249" i="1"/>
  <c r="G250" i="1"/>
  <c r="IG250" i="1" s="1"/>
  <c r="G254" i="1"/>
  <c r="G253" i="1"/>
  <c r="G257" i="1"/>
  <c r="G259" i="1"/>
  <c r="G261" i="1"/>
  <c r="G258" i="1"/>
  <c r="G260" i="1"/>
  <c r="G263" i="1"/>
  <c r="G267" i="1"/>
  <c r="G262" i="1"/>
  <c r="G266" i="1"/>
  <c r="G270" i="1"/>
  <c r="G272" i="1"/>
  <c r="G274" i="1"/>
  <c r="G276" i="1"/>
  <c r="G271" i="1"/>
  <c r="G273" i="1"/>
  <c r="G275" i="1"/>
  <c r="G279" i="1"/>
  <c r="G283" i="1"/>
  <c r="G285" i="1"/>
  <c r="G289" i="1"/>
  <c r="G282" i="1"/>
  <c r="G284" i="1"/>
  <c r="G286" i="1"/>
  <c r="G290" i="1"/>
  <c r="G292" i="1"/>
  <c r="G294" i="1"/>
  <c r="G291" i="1"/>
  <c r="G293" i="1"/>
  <c r="G295" i="1"/>
  <c r="G299" i="1"/>
  <c r="G301" i="1"/>
  <c r="G303" i="1"/>
  <c r="G307" i="1"/>
  <c r="G309" i="1"/>
  <c r="G311" i="1"/>
  <c r="G298" i="1"/>
  <c r="G302" i="1"/>
  <c r="G310" i="1"/>
  <c r="G314" i="1"/>
  <c r="G316" i="1"/>
  <c r="G318" i="1"/>
  <c r="G320" i="1"/>
  <c r="G300" i="1"/>
  <c r="G304" i="1"/>
  <c r="G308" i="1"/>
  <c r="G315" i="1"/>
  <c r="G319" i="1"/>
  <c r="G317" i="1"/>
  <c r="HZ246" i="1"/>
  <c r="HZ247" i="1"/>
  <c r="HZ248" i="1"/>
  <c r="HZ249" i="1"/>
  <c r="HZ250" i="1"/>
  <c r="QZ250" i="1" s="1"/>
  <c r="HZ253" i="1"/>
  <c r="HZ254" i="1"/>
  <c r="HZ258" i="1"/>
  <c r="HZ260" i="1"/>
  <c r="HZ257" i="1"/>
  <c r="HZ259" i="1"/>
  <c r="HZ262" i="1"/>
  <c r="HZ266" i="1"/>
  <c r="HZ261" i="1"/>
  <c r="HZ263" i="1"/>
  <c r="HZ267" i="1"/>
  <c r="HZ271" i="1"/>
  <c r="HZ273" i="1"/>
  <c r="HZ275" i="1"/>
  <c r="HZ270" i="1"/>
  <c r="HZ272" i="1"/>
  <c r="HZ274" i="1"/>
  <c r="HZ276" i="1"/>
  <c r="HZ282" i="1"/>
  <c r="HZ284" i="1"/>
  <c r="HZ286" i="1"/>
  <c r="HZ279" i="1"/>
  <c r="HZ283" i="1"/>
  <c r="HZ285" i="1"/>
  <c r="HZ289" i="1"/>
  <c r="HZ291" i="1"/>
  <c r="HZ293" i="1"/>
  <c r="HZ290" i="1"/>
  <c r="HZ292" i="1"/>
  <c r="HZ294" i="1"/>
  <c r="HZ298" i="1"/>
  <c r="HZ300" i="1"/>
  <c r="HZ302" i="1"/>
  <c r="HZ304" i="1"/>
  <c r="HZ308" i="1"/>
  <c r="HZ310" i="1"/>
  <c r="HZ301" i="1"/>
  <c r="HZ309" i="1"/>
  <c r="HZ315" i="1"/>
  <c r="HZ317" i="1"/>
  <c r="HZ319" i="1"/>
  <c r="HZ295" i="1"/>
  <c r="HZ299" i="1"/>
  <c r="HZ303" i="1"/>
  <c r="HZ307" i="1"/>
  <c r="HZ314" i="1"/>
  <c r="HZ318" i="1"/>
  <c r="HZ311" i="1"/>
  <c r="HZ316" i="1"/>
  <c r="HZ320" i="1"/>
  <c r="HV246" i="1"/>
  <c r="HV247" i="1"/>
  <c r="HV248" i="1"/>
  <c r="HV249" i="1"/>
  <c r="HV250" i="1"/>
  <c r="QV250" i="1" s="1"/>
  <c r="HV253" i="1"/>
  <c r="HV254" i="1"/>
  <c r="HV258" i="1"/>
  <c r="HV260" i="1"/>
  <c r="HV257" i="1"/>
  <c r="HV259" i="1"/>
  <c r="HV262" i="1"/>
  <c r="HV266" i="1"/>
  <c r="HV261" i="1"/>
  <c r="HV263" i="1"/>
  <c r="HV267" i="1"/>
  <c r="HV271" i="1"/>
  <c r="HV273" i="1"/>
  <c r="HV275" i="1"/>
  <c r="HV270" i="1"/>
  <c r="HV272" i="1"/>
  <c r="HV274" i="1"/>
  <c r="HV276" i="1"/>
  <c r="HV282" i="1"/>
  <c r="HV284" i="1"/>
  <c r="HV286" i="1"/>
  <c r="HV279" i="1"/>
  <c r="HV283" i="1"/>
  <c r="HV285" i="1"/>
  <c r="HV289" i="1"/>
  <c r="HV291" i="1"/>
  <c r="HV293" i="1"/>
  <c r="HV290" i="1"/>
  <c r="HV292" i="1"/>
  <c r="HV294" i="1"/>
  <c r="HV298" i="1"/>
  <c r="HV300" i="1"/>
  <c r="HV302" i="1"/>
  <c r="HV304" i="1"/>
  <c r="HV308" i="1"/>
  <c r="HV310" i="1"/>
  <c r="HV301" i="1"/>
  <c r="HV309" i="1"/>
  <c r="HV315" i="1"/>
  <c r="HV317" i="1"/>
  <c r="HV319" i="1"/>
  <c r="HV295" i="1"/>
  <c r="HV299" i="1"/>
  <c r="HV303" i="1"/>
  <c r="HV307" i="1"/>
  <c r="HV311" i="1"/>
  <c r="HV314" i="1"/>
  <c r="HV318" i="1"/>
  <c r="HV316" i="1"/>
  <c r="HV320" i="1"/>
  <c r="HR246" i="1"/>
  <c r="HR247" i="1"/>
  <c r="HR248" i="1"/>
  <c r="HR249" i="1"/>
  <c r="HR250" i="1"/>
  <c r="QR250" i="1" s="1"/>
  <c r="HR253" i="1"/>
  <c r="HR254" i="1"/>
  <c r="HR258" i="1"/>
  <c r="HR260" i="1"/>
  <c r="HR257" i="1"/>
  <c r="HR259" i="1"/>
  <c r="HR262" i="1"/>
  <c r="HR266" i="1"/>
  <c r="HR261" i="1"/>
  <c r="HR263" i="1"/>
  <c r="HR267" i="1"/>
  <c r="HR271" i="1"/>
  <c r="HR273" i="1"/>
  <c r="HR275" i="1"/>
  <c r="HR270" i="1"/>
  <c r="HR272" i="1"/>
  <c r="HR274" i="1"/>
  <c r="HR276" i="1"/>
  <c r="HR282" i="1"/>
  <c r="HR284" i="1"/>
  <c r="HR286" i="1"/>
  <c r="HR279" i="1"/>
  <c r="HR283" i="1"/>
  <c r="HR285" i="1"/>
  <c r="HR289" i="1"/>
  <c r="HR291" i="1"/>
  <c r="HR293" i="1"/>
  <c r="HR290" i="1"/>
  <c r="HR292" i="1"/>
  <c r="HR294" i="1"/>
  <c r="HR298" i="1"/>
  <c r="HR300" i="1"/>
  <c r="HR302" i="1"/>
  <c r="HR304" i="1"/>
  <c r="HR308" i="1"/>
  <c r="HR310" i="1"/>
  <c r="HR301" i="1"/>
  <c r="HR309" i="1"/>
  <c r="HR315" i="1"/>
  <c r="HR317" i="1"/>
  <c r="HR319" i="1"/>
  <c r="HR295" i="1"/>
  <c r="HR299" i="1"/>
  <c r="HR303" i="1"/>
  <c r="HR307" i="1"/>
  <c r="HR314" i="1"/>
  <c r="HR318" i="1"/>
  <c r="HR311" i="1"/>
  <c r="HR316" i="1"/>
  <c r="HR320" i="1"/>
  <c r="HN247" i="1"/>
  <c r="HN246" i="1"/>
  <c r="HN248" i="1"/>
  <c r="HN249" i="1"/>
  <c r="HN250" i="1"/>
  <c r="QN250" i="1" s="1"/>
  <c r="HN253" i="1"/>
  <c r="HN254" i="1"/>
  <c r="HN258" i="1"/>
  <c r="HN260" i="1"/>
  <c r="HN257" i="1"/>
  <c r="HN259" i="1"/>
  <c r="HN262" i="1"/>
  <c r="HN266" i="1"/>
  <c r="HN261" i="1"/>
  <c r="HN263" i="1"/>
  <c r="HN267" i="1"/>
  <c r="HN271" i="1"/>
  <c r="HN273" i="1"/>
  <c r="HN275" i="1"/>
  <c r="HN270" i="1"/>
  <c r="HN272" i="1"/>
  <c r="HN274" i="1"/>
  <c r="HN276" i="1"/>
  <c r="HN282" i="1"/>
  <c r="HN284" i="1"/>
  <c r="HN286" i="1"/>
  <c r="HN279" i="1"/>
  <c r="HN283" i="1"/>
  <c r="HN285" i="1"/>
  <c r="HN289" i="1"/>
  <c r="HN291" i="1"/>
  <c r="HN293" i="1"/>
  <c r="HN290" i="1"/>
  <c r="HN292" i="1"/>
  <c r="HN294" i="1"/>
  <c r="HN298" i="1"/>
  <c r="HN300" i="1"/>
  <c r="HN302" i="1"/>
  <c r="HN304" i="1"/>
  <c r="HN308" i="1"/>
  <c r="HN310" i="1"/>
  <c r="HN301" i="1"/>
  <c r="HN309" i="1"/>
  <c r="HN315" i="1"/>
  <c r="HN317" i="1"/>
  <c r="HN319" i="1"/>
  <c r="HN295" i="1"/>
  <c r="HN299" i="1"/>
  <c r="HN303" i="1"/>
  <c r="HN307" i="1"/>
  <c r="HN311" i="1"/>
  <c r="HN314" i="1"/>
  <c r="HN318" i="1"/>
  <c r="HN316" i="1"/>
  <c r="HN320" i="1"/>
  <c r="HJ247" i="1"/>
  <c r="HJ246" i="1"/>
  <c r="HJ248" i="1"/>
  <c r="HJ249" i="1"/>
  <c r="HJ250" i="1"/>
  <c r="QJ250" i="1" s="1"/>
  <c r="HJ253" i="1"/>
  <c r="HJ254" i="1"/>
  <c r="HJ258" i="1"/>
  <c r="HJ260" i="1"/>
  <c r="HJ257" i="1"/>
  <c r="HJ259" i="1"/>
  <c r="HJ262" i="1"/>
  <c r="HJ266" i="1"/>
  <c r="HJ261" i="1"/>
  <c r="HJ263" i="1"/>
  <c r="HJ267" i="1"/>
  <c r="HJ271" i="1"/>
  <c r="HJ273" i="1"/>
  <c r="HJ275" i="1"/>
  <c r="HJ270" i="1"/>
  <c r="HJ272" i="1"/>
  <c r="HJ274" i="1"/>
  <c r="HJ276" i="1"/>
  <c r="HJ282" i="1"/>
  <c r="HJ284" i="1"/>
  <c r="HJ286" i="1"/>
  <c r="HJ279" i="1"/>
  <c r="HJ283" i="1"/>
  <c r="HJ285" i="1"/>
  <c r="HJ289" i="1"/>
  <c r="HJ291" i="1"/>
  <c r="HJ293" i="1"/>
  <c r="HJ290" i="1"/>
  <c r="HJ292" i="1"/>
  <c r="HJ294" i="1"/>
  <c r="HJ298" i="1"/>
  <c r="HJ300" i="1"/>
  <c r="HJ302" i="1"/>
  <c r="HJ304" i="1"/>
  <c r="HJ308" i="1"/>
  <c r="HJ310" i="1"/>
  <c r="HJ301" i="1"/>
  <c r="HJ309" i="1"/>
  <c r="HJ315" i="1"/>
  <c r="HJ317" i="1"/>
  <c r="HJ319" i="1"/>
  <c r="HJ295" i="1"/>
  <c r="HJ299" i="1"/>
  <c r="HJ303" i="1"/>
  <c r="HJ307" i="1"/>
  <c r="HJ314" i="1"/>
  <c r="HJ318" i="1"/>
  <c r="HJ311" i="1"/>
  <c r="HJ316" i="1"/>
  <c r="HJ320" i="1"/>
  <c r="HF247" i="1"/>
  <c r="HF246" i="1"/>
  <c r="HF248" i="1"/>
  <c r="HF249" i="1"/>
  <c r="HF250" i="1"/>
  <c r="QF250" i="1" s="1"/>
  <c r="HF253" i="1"/>
  <c r="HF254" i="1"/>
  <c r="HF258" i="1"/>
  <c r="HF260" i="1"/>
  <c r="HF257" i="1"/>
  <c r="HF259" i="1"/>
  <c r="HF262" i="1"/>
  <c r="HF266" i="1"/>
  <c r="HF261" i="1"/>
  <c r="HF263" i="1"/>
  <c r="HF267" i="1"/>
  <c r="HF271" i="1"/>
  <c r="HF273" i="1"/>
  <c r="HF275" i="1"/>
  <c r="HF270" i="1"/>
  <c r="HF272" i="1"/>
  <c r="HF274" i="1"/>
  <c r="HF276" i="1"/>
  <c r="HF282" i="1"/>
  <c r="HF284" i="1"/>
  <c r="HF286" i="1"/>
  <c r="HF279" i="1"/>
  <c r="HF283" i="1"/>
  <c r="HF285" i="1"/>
  <c r="HF289" i="1"/>
  <c r="HF291" i="1"/>
  <c r="HF293" i="1"/>
  <c r="HF290" i="1"/>
  <c r="HF292" i="1"/>
  <c r="HF294" i="1"/>
  <c r="HF298" i="1"/>
  <c r="HF300" i="1"/>
  <c r="HF302" i="1"/>
  <c r="HF304" i="1"/>
  <c r="HF308" i="1"/>
  <c r="HF310" i="1"/>
  <c r="HF301" i="1"/>
  <c r="HF309" i="1"/>
  <c r="HF315" i="1"/>
  <c r="HF317" i="1"/>
  <c r="HF319" i="1"/>
  <c r="HF295" i="1"/>
  <c r="HF299" i="1"/>
  <c r="HF303" i="1"/>
  <c r="HF307" i="1"/>
  <c r="HF311" i="1"/>
  <c r="HF314" i="1"/>
  <c r="HF318" i="1"/>
  <c r="HF316" i="1"/>
  <c r="HF320" i="1"/>
  <c r="HB247" i="1"/>
  <c r="HB246" i="1"/>
  <c r="HB248" i="1"/>
  <c r="HB249" i="1"/>
  <c r="HB250" i="1"/>
  <c r="QB250" i="1" s="1"/>
  <c r="HB253" i="1"/>
  <c r="HB254" i="1"/>
  <c r="HB258" i="1"/>
  <c r="HB260" i="1"/>
  <c r="HB257" i="1"/>
  <c r="HB259" i="1"/>
  <c r="HB262" i="1"/>
  <c r="HB266" i="1"/>
  <c r="HB261" i="1"/>
  <c r="HB263" i="1"/>
  <c r="HB267" i="1"/>
  <c r="HB271" i="1"/>
  <c r="HB273" i="1"/>
  <c r="HB275" i="1"/>
  <c r="HB270" i="1"/>
  <c r="HB272" i="1"/>
  <c r="HB274" i="1"/>
  <c r="HB276" i="1"/>
  <c r="HB282" i="1"/>
  <c r="HB284" i="1"/>
  <c r="HB286" i="1"/>
  <c r="HB279" i="1"/>
  <c r="HB283" i="1"/>
  <c r="HB285" i="1"/>
  <c r="HB289" i="1"/>
  <c r="HB291" i="1"/>
  <c r="HB293" i="1"/>
  <c r="HB290" i="1"/>
  <c r="HB292" i="1"/>
  <c r="HB294" i="1"/>
  <c r="HB298" i="1"/>
  <c r="HB300" i="1"/>
  <c r="HB302" i="1"/>
  <c r="HB304" i="1"/>
  <c r="HB308" i="1"/>
  <c r="HB310" i="1"/>
  <c r="HB301" i="1"/>
  <c r="HB309" i="1"/>
  <c r="HB315" i="1"/>
  <c r="HB317" i="1"/>
  <c r="HB319" i="1"/>
  <c r="HB295" i="1"/>
  <c r="HB299" i="1"/>
  <c r="HB303" i="1"/>
  <c r="HB307" i="1"/>
  <c r="HB314" i="1"/>
  <c r="HB318" i="1"/>
  <c r="HB311" i="1"/>
  <c r="HB316" i="1"/>
  <c r="HB320" i="1"/>
  <c r="GX247" i="1"/>
  <c r="GX246" i="1"/>
  <c r="GX248" i="1"/>
  <c r="GX249" i="1"/>
  <c r="GX250" i="1"/>
  <c r="PX250" i="1" s="1"/>
  <c r="GX253" i="1"/>
  <c r="GX254" i="1"/>
  <c r="GX258" i="1"/>
  <c r="GX260" i="1"/>
  <c r="GX257" i="1"/>
  <c r="GX259" i="1"/>
  <c r="GX262" i="1"/>
  <c r="GX266" i="1"/>
  <c r="GX261" i="1"/>
  <c r="GX263" i="1"/>
  <c r="GX267" i="1"/>
  <c r="GX271" i="1"/>
  <c r="GX273" i="1"/>
  <c r="GX275" i="1"/>
  <c r="GX270" i="1"/>
  <c r="GX272" i="1"/>
  <c r="GX274" i="1"/>
  <c r="GX276" i="1"/>
  <c r="GX282" i="1"/>
  <c r="GX284" i="1"/>
  <c r="GX286" i="1"/>
  <c r="GX279" i="1"/>
  <c r="GX283" i="1"/>
  <c r="GX285" i="1"/>
  <c r="GX289" i="1"/>
  <c r="GX291" i="1"/>
  <c r="GX293" i="1"/>
  <c r="GX290" i="1"/>
  <c r="GX292" i="1"/>
  <c r="GX294" i="1"/>
  <c r="GX298" i="1"/>
  <c r="GX300" i="1"/>
  <c r="GX302" i="1"/>
  <c r="GX304" i="1"/>
  <c r="GX308" i="1"/>
  <c r="GX310" i="1"/>
  <c r="GX301" i="1"/>
  <c r="GX309" i="1"/>
  <c r="GX315" i="1"/>
  <c r="GX317" i="1"/>
  <c r="GX319" i="1"/>
  <c r="GX295" i="1"/>
  <c r="GX299" i="1"/>
  <c r="GX303" i="1"/>
  <c r="GX307" i="1"/>
  <c r="GX311" i="1"/>
  <c r="GX314" i="1"/>
  <c r="GX318" i="1"/>
  <c r="GX316" i="1"/>
  <c r="GX320" i="1"/>
  <c r="GT247" i="1"/>
  <c r="GT246" i="1"/>
  <c r="GT248" i="1"/>
  <c r="GT249" i="1"/>
  <c r="GT250" i="1"/>
  <c r="PT250" i="1" s="1"/>
  <c r="GT253" i="1"/>
  <c r="GT254" i="1"/>
  <c r="GT258" i="1"/>
  <c r="GT260" i="1"/>
  <c r="GT257" i="1"/>
  <c r="GT259" i="1"/>
  <c r="GT262" i="1"/>
  <c r="GT266" i="1"/>
  <c r="GT261" i="1"/>
  <c r="GT263" i="1"/>
  <c r="GT267" i="1"/>
  <c r="GT271" i="1"/>
  <c r="GT273" i="1"/>
  <c r="GT275" i="1"/>
  <c r="GT270" i="1"/>
  <c r="GT272" i="1"/>
  <c r="GT274" i="1"/>
  <c r="GT276" i="1"/>
  <c r="GT282" i="1"/>
  <c r="GT284" i="1"/>
  <c r="GT286" i="1"/>
  <c r="GT279" i="1"/>
  <c r="GT283" i="1"/>
  <c r="GT285" i="1"/>
  <c r="GT289" i="1"/>
  <c r="GT291" i="1"/>
  <c r="GT293" i="1"/>
  <c r="GT290" i="1"/>
  <c r="GT292" i="1"/>
  <c r="GT294" i="1"/>
  <c r="GT298" i="1"/>
  <c r="GT300" i="1"/>
  <c r="GT302" i="1"/>
  <c r="GT304" i="1"/>
  <c r="GT308" i="1"/>
  <c r="GT310" i="1"/>
  <c r="GT301" i="1"/>
  <c r="GT309" i="1"/>
  <c r="GT315" i="1"/>
  <c r="GT317" i="1"/>
  <c r="GT319" i="1"/>
  <c r="GT295" i="1"/>
  <c r="GT299" i="1"/>
  <c r="GT303" i="1"/>
  <c r="GT307" i="1"/>
  <c r="GT314" i="1"/>
  <c r="GT318" i="1"/>
  <c r="GT311" i="1"/>
  <c r="GT316" i="1"/>
  <c r="GT320" i="1"/>
  <c r="GP247" i="1"/>
  <c r="GP246" i="1"/>
  <c r="GP248" i="1"/>
  <c r="GP249" i="1"/>
  <c r="GP250" i="1"/>
  <c r="PP250" i="1" s="1"/>
  <c r="GP253" i="1"/>
  <c r="GP254" i="1"/>
  <c r="GP258" i="1"/>
  <c r="GP260" i="1"/>
  <c r="GP257" i="1"/>
  <c r="GP259" i="1"/>
  <c r="GP262" i="1"/>
  <c r="GP266" i="1"/>
  <c r="GP261" i="1"/>
  <c r="GP263" i="1"/>
  <c r="GP267" i="1"/>
  <c r="GP271" i="1"/>
  <c r="GP273" i="1"/>
  <c r="GP275" i="1"/>
  <c r="GP270" i="1"/>
  <c r="GP272" i="1"/>
  <c r="GP274" i="1"/>
  <c r="GP276" i="1"/>
  <c r="GP282" i="1"/>
  <c r="GP284" i="1"/>
  <c r="GP286" i="1"/>
  <c r="GP279" i="1"/>
  <c r="GP283" i="1"/>
  <c r="GP285" i="1"/>
  <c r="GP289" i="1"/>
  <c r="GP291" i="1"/>
  <c r="GP293" i="1"/>
  <c r="GP290" i="1"/>
  <c r="GP292" i="1"/>
  <c r="GP294" i="1"/>
  <c r="GP298" i="1"/>
  <c r="GP300" i="1"/>
  <c r="GP302" i="1"/>
  <c r="GP304" i="1"/>
  <c r="GP308" i="1"/>
  <c r="GP310" i="1"/>
  <c r="GP301" i="1"/>
  <c r="GP309" i="1"/>
  <c r="GP315" i="1"/>
  <c r="GP317" i="1"/>
  <c r="GP319" i="1"/>
  <c r="GP295" i="1"/>
  <c r="GP299" i="1"/>
  <c r="GP303" i="1"/>
  <c r="GP307" i="1"/>
  <c r="GP311" i="1"/>
  <c r="GP314" i="1"/>
  <c r="GP318" i="1"/>
  <c r="GP316" i="1"/>
  <c r="GP320" i="1"/>
  <c r="GL247" i="1"/>
  <c r="GL246" i="1"/>
  <c r="GL248" i="1"/>
  <c r="GL249" i="1"/>
  <c r="GL250" i="1"/>
  <c r="PL250" i="1" s="1"/>
  <c r="GL253" i="1"/>
  <c r="GL254" i="1"/>
  <c r="GL258" i="1"/>
  <c r="GL260" i="1"/>
  <c r="GL257" i="1"/>
  <c r="GL259" i="1"/>
  <c r="GL262" i="1"/>
  <c r="GL266" i="1"/>
  <c r="GL261" i="1"/>
  <c r="GL263" i="1"/>
  <c r="GL267" i="1"/>
  <c r="GL271" i="1"/>
  <c r="GL273" i="1"/>
  <c r="GL275" i="1"/>
  <c r="GL270" i="1"/>
  <c r="GL272" i="1"/>
  <c r="GL274" i="1"/>
  <c r="GL276" i="1"/>
  <c r="GL282" i="1"/>
  <c r="GL284" i="1"/>
  <c r="GL286" i="1"/>
  <c r="GL279" i="1"/>
  <c r="GL283" i="1"/>
  <c r="GL285" i="1"/>
  <c r="GL289" i="1"/>
  <c r="GL291" i="1"/>
  <c r="GL293" i="1"/>
  <c r="GL290" i="1"/>
  <c r="GL292" i="1"/>
  <c r="GL294" i="1"/>
  <c r="GL298" i="1"/>
  <c r="GL300" i="1"/>
  <c r="GL302" i="1"/>
  <c r="GL304" i="1"/>
  <c r="GL308" i="1"/>
  <c r="GL310" i="1"/>
  <c r="GL301" i="1"/>
  <c r="GL309" i="1"/>
  <c r="GL315" i="1"/>
  <c r="GL317" i="1"/>
  <c r="GL319" i="1"/>
  <c r="GL295" i="1"/>
  <c r="GL299" i="1"/>
  <c r="GL303" i="1"/>
  <c r="GL307" i="1"/>
  <c r="GL314" i="1"/>
  <c r="GL318" i="1"/>
  <c r="GL311" i="1"/>
  <c r="GL316" i="1"/>
  <c r="GL320" i="1"/>
  <c r="GH247" i="1"/>
  <c r="GH246" i="1"/>
  <c r="GH248" i="1"/>
  <c r="GH249" i="1"/>
  <c r="GH250" i="1"/>
  <c r="PH250" i="1" s="1"/>
  <c r="GH253" i="1"/>
  <c r="GH254" i="1"/>
  <c r="GH258" i="1"/>
  <c r="GH260" i="1"/>
  <c r="GH257" i="1"/>
  <c r="GH259" i="1"/>
  <c r="GH262" i="1"/>
  <c r="GH266" i="1"/>
  <c r="GH261" i="1"/>
  <c r="GH263" i="1"/>
  <c r="GH267" i="1"/>
  <c r="GH271" i="1"/>
  <c r="GH273" i="1"/>
  <c r="GH275" i="1"/>
  <c r="GH270" i="1"/>
  <c r="GH272" i="1"/>
  <c r="GH274" i="1"/>
  <c r="GH276" i="1"/>
  <c r="GH282" i="1"/>
  <c r="GH284" i="1"/>
  <c r="GH286" i="1"/>
  <c r="GH279" i="1"/>
  <c r="GH283" i="1"/>
  <c r="GH285" i="1"/>
  <c r="GH289" i="1"/>
  <c r="GH291" i="1"/>
  <c r="GH293" i="1"/>
  <c r="GH290" i="1"/>
  <c r="GH292" i="1"/>
  <c r="GH294" i="1"/>
  <c r="GH298" i="1"/>
  <c r="GH300" i="1"/>
  <c r="GH302" i="1"/>
  <c r="GH304" i="1"/>
  <c r="GH308" i="1"/>
  <c r="GH310" i="1"/>
  <c r="GH301" i="1"/>
  <c r="GH309" i="1"/>
  <c r="GH315" i="1"/>
  <c r="GH317" i="1"/>
  <c r="GH319" i="1"/>
  <c r="GH295" i="1"/>
  <c r="GH299" i="1"/>
  <c r="GH303" i="1"/>
  <c r="GH307" i="1"/>
  <c r="GH311" i="1"/>
  <c r="GH314" i="1"/>
  <c r="GH318" i="1"/>
  <c r="GH316" i="1"/>
  <c r="GH320" i="1"/>
  <c r="GD247" i="1"/>
  <c r="GD246" i="1"/>
  <c r="GD248" i="1"/>
  <c r="GD249" i="1"/>
  <c r="GD250" i="1"/>
  <c r="PD250" i="1" s="1"/>
  <c r="GD253" i="1"/>
  <c r="GD254" i="1"/>
  <c r="GD258" i="1"/>
  <c r="GD260" i="1"/>
  <c r="GD257" i="1"/>
  <c r="GD259" i="1"/>
  <c r="GD262" i="1"/>
  <c r="GD266" i="1"/>
  <c r="GD261" i="1"/>
  <c r="GD263" i="1"/>
  <c r="GD267" i="1"/>
  <c r="GD271" i="1"/>
  <c r="GD273" i="1"/>
  <c r="GD275" i="1"/>
  <c r="GD270" i="1"/>
  <c r="GD272" i="1"/>
  <c r="GD274" i="1"/>
  <c r="GD276" i="1"/>
  <c r="GD282" i="1"/>
  <c r="GD284" i="1"/>
  <c r="GD286" i="1"/>
  <c r="GD279" i="1"/>
  <c r="GD283" i="1"/>
  <c r="GD285" i="1"/>
  <c r="GD289" i="1"/>
  <c r="GD291" i="1"/>
  <c r="GD293" i="1"/>
  <c r="GD290" i="1"/>
  <c r="GD292" i="1"/>
  <c r="GD294" i="1"/>
  <c r="GD298" i="1"/>
  <c r="GD300" i="1"/>
  <c r="GD302" i="1"/>
  <c r="GD304" i="1"/>
  <c r="GD308" i="1"/>
  <c r="GD310" i="1"/>
  <c r="GD301" i="1"/>
  <c r="GD309" i="1"/>
  <c r="GD315" i="1"/>
  <c r="GD317" i="1"/>
  <c r="GD319" i="1"/>
  <c r="GD295" i="1"/>
  <c r="GD299" i="1"/>
  <c r="GD303" i="1"/>
  <c r="GD307" i="1"/>
  <c r="GD314" i="1"/>
  <c r="GD318" i="1"/>
  <c r="GD311" i="1"/>
  <c r="GD316" i="1"/>
  <c r="GD320" i="1"/>
  <c r="FZ247" i="1"/>
  <c r="FZ246" i="1"/>
  <c r="FZ248" i="1"/>
  <c r="FZ249" i="1"/>
  <c r="FZ250" i="1"/>
  <c r="OZ250" i="1" s="1"/>
  <c r="FZ253" i="1"/>
  <c r="FZ254" i="1"/>
  <c r="FZ258" i="1"/>
  <c r="FZ260" i="1"/>
  <c r="FZ257" i="1"/>
  <c r="FZ259" i="1"/>
  <c r="FZ262" i="1"/>
  <c r="FZ266" i="1"/>
  <c r="FZ261" i="1"/>
  <c r="FZ263" i="1"/>
  <c r="FZ267" i="1"/>
  <c r="FZ271" i="1"/>
  <c r="FZ273" i="1"/>
  <c r="FZ275" i="1"/>
  <c r="FZ270" i="1"/>
  <c r="FZ272" i="1"/>
  <c r="FZ274" i="1"/>
  <c r="FZ276" i="1"/>
  <c r="FZ282" i="1"/>
  <c r="FZ284" i="1"/>
  <c r="FZ286" i="1"/>
  <c r="FZ279" i="1"/>
  <c r="FZ283" i="1"/>
  <c r="FZ285" i="1"/>
  <c r="FZ289" i="1"/>
  <c r="FZ291" i="1"/>
  <c r="FZ293" i="1"/>
  <c r="FZ290" i="1"/>
  <c r="FZ292" i="1"/>
  <c r="FZ294" i="1"/>
  <c r="FZ298" i="1"/>
  <c r="FZ300" i="1"/>
  <c r="FZ302" i="1"/>
  <c r="FZ304" i="1"/>
  <c r="FZ308" i="1"/>
  <c r="FZ310" i="1"/>
  <c r="FZ301" i="1"/>
  <c r="FZ309" i="1"/>
  <c r="FZ315" i="1"/>
  <c r="FZ317" i="1"/>
  <c r="FZ319" i="1"/>
  <c r="FZ295" i="1"/>
  <c r="FZ299" i="1"/>
  <c r="FZ303" i="1"/>
  <c r="FZ307" i="1"/>
  <c r="FZ311" i="1"/>
  <c r="FZ314" i="1"/>
  <c r="FZ318" i="1"/>
  <c r="FZ316" i="1"/>
  <c r="FZ320" i="1"/>
  <c r="FV247" i="1"/>
  <c r="FV246" i="1"/>
  <c r="FV248" i="1"/>
  <c r="FV249" i="1"/>
  <c r="FV250" i="1"/>
  <c r="OV250" i="1" s="1"/>
  <c r="FV253" i="1"/>
  <c r="FV254" i="1"/>
  <c r="FV258" i="1"/>
  <c r="FV260" i="1"/>
  <c r="FV257" i="1"/>
  <c r="FV259" i="1"/>
  <c r="FV262" i="1"/>
  <c r="FV266" i="1"/>
  <c r="FV261" i="1"/>
  <c r="FV263" i="1"/>
  <c r="FV267" i="1"/>
  <c r="FV271" i="1"/>
  <c r="FV273" i="1"/>
  <c r="FV275" i="1"/>
  <c r="FV270" i="1"/>
  <c r="FV272" i="1"/>
  <c r="FV274" i="1"/>
  <c r="FV276" i="1"/>
  <c r="FV282" i="1"/>
  <c r="FV284" i="1"/>
  <c r="FV286" i="1"/>
  <c r="FV279" i="1"/>
  <c r="FV283" i="1"/>
  <c r="FV285" i="1"/>
  <c r="FV289" i="1"/>
  <c r="FV291" i="1"/>
  <c r="FV293" i="1"/>
  <c r="FV290" i="1"/>
  <c r="FV292" i="1"/>
  <c r="FV294" i="1"/>
  <c r="FV298" i="1"/>
  <c r="FV300" i="1"/>
  <c r="FV302" i="1"/>
  <c r="FV304" i="1"/>
  <c r="FV308" i="1"/>
  <c r="FV310" i="1"/>
  <c r="FV301" i="1"/>
  <c r="FV309" i="1"/>
  <c r="FV315" i="1"/>
  <c r="FV317" i="1"/>
  <c r="FV319" i="1"/>
  <c r="FV295" i="1"/>
  <c r="FV299" i="1"/>
  <c r="FV303" i="1"/>
  <c r="FV307" i="1"/>
  <c r="FV314" i="1"/>
  <c r="FV318" i="1"/>
  <c r="FV311" i="1"/>
  <c r="FV316" i="1"/>
  <c r="FV320" i="1"/>
  <c r="FR247" i="1"/>
  <c r="FR246" i="1"/>
  <c r="FR248" i="1"/>
  <c r="FR249" i="1"/>
  <c r="FR250" i="1"/>
  <c r="OR250" i="1" s="1"/>
  <c r="FR253" i="1"/>
  <c r="FR254" i="1"/>
  <c r="FR258" i="1"/>
  <c r="FR260" i="1"/>
  <c r="FR257" i="1"/>
  <c r="FR259" i="1"/>
  <c r="FR262" i="1"/>
  <c r="FR266" i="1"/>
  <c r="FR261" i="1"/>
  <c r="FR263" i="1"/>
  <c r="FR267" i="1"/>
  <c r="FR271" i="1"/>
  <c r="FR273" i="1"/>
  <c r="FR275" i="1"/>
  <c r="FR270" i="1"/>
  <c r="FR272" i="1"/>
  <c r="FR274" i="1"/>
  <c r="FR276" i="1"/>
  <c r="FR282" i="1"/>
  <c r="FR284" i="1"/>
  <c r="FR286" i="1"/>
  <c r="FR290" i="1"/>
  <c r="FR279" i="1"/>
  <c r="FR283" i="1"/>
  <c r="FR285" i="1"/>
  <c r="FR289" i="1"/>
  <c r="FR291" i="1"/>
  <c r="FR293" i="1"/>
  <c r="FR292" i="1"/>
  <c r="FR294" i="1"/>
  <c r="FR298" i="1"/>
  <c r="FR300" i="1"/>
  <c r="FR302" i="1"/>
  <c r="FR304" i="1"/>
  <c r="FR308" i="1"/>
  <c r="FR310" i="1"/>
  <c r="FR301" i="1"/>
  <c r="FR309" i="1"/>
  <c r="FR315" i="1"/>
  <c r="FR317" i="1"/>
  <c r="FR319" i="1"/>
  <c r="FR295" i="1"/>
  <c r="FR299" i="1"/>
  <c r="FR303" i="1"/>
  <c r="FR307" i="1"/>
  <c r="FR311" i="1"/>
  <c r="FR314" i="1"/>
  <c r="FR318" i="1"/>
  <c r="FR316" i="1"/>
  <c r="FR320" i="1"/>
  <c r="FN247" i="1"/>
  <c r="FN246" i="1"/>
  <c r="FN248" i="1"/>
  <c r="FN249" i="1"/>
  <c r="FN250" i="1"/>
  <c r="ON250" i="1" s="1"/>
  <c r="FN253" i="1"/>
  <c r="FN254" i="1"/>
  <c r="FN258" i="1"/>
  <c r="FN260" i="1"/>
  <c r="FN257" i="1"/>
  <c r="FN259" i="1"/>
  <c r="FN262" i="1"/>
  <c r="FN266" i="1"/>
  <c r="FN261" i="1"/>
  <c r="FN263" i="1"/>
  <c r="FN267" i="1"/>
  <c r="FN271" i="1"/>
  <c r="FN273" i="1"/>
  <c r="FN275" i="1"/>
  <c r="FN270" i="1"/>
  <c r="FN272" i="1"/>
  <c r="FN274" i="1"/>
  <c r="FN276" i="1"/>
  <c r="FN282" i="1"/>
  <c r="FN284" i="1"/>
  <c r="FN286" i="1"/>
  <c r="FN290" i="1"/>
  <c r="FN279" i="1"/>
  <c r="FN283" i="1"/>
  <c r="FN285" i="1"/>
  <c r="FN289" i="1"/>
  <c r="FN291" i="1"/>
  <c r="FN293" i="1"/>
  <c r="FN292" i="1"/>
  <c r="FN294" i="1"/>
  <c r="FN298" i="1"/>
  <c r="FN300" i="1"/>
  <c r="FN302" i="1"/>
  <c r="FN304" i="1"/>
  <c r="FN308" i="1"/>
  <c r="FN310" i="1"/>
  <c r="FN301" i="1"/>
  <c r="FN309" i="1"/>
  <c r="FN315" i="1"/>
  <c r="FN317" i="1"/>
  <c r="FN319" i="1"/>
  <c r="FN295" i="1"/>
  <c r="FN299" i="1"/>
  <c r="FN303" i="1"/>
  <c r="FN307" i="1"/>
  <c r="FN314" i="1"/>
  <c r="FN318" i="1"/>
  <c r="FN311" i="1"/>
  <c r="FN316" i="1"/>
  <c r="FN320" i="1"/>
  <c r="FJ247" i="1"/>
  <c r="FJ246" i="1"/>
  <c r="FJ248" i="1"/>
  <c r="FJ249" i="1"/>
  <c r="FJ250" i="1"/>
  <c r="OJ250" i="1" s="1"/>
  <c r="FJ253" i="1"/>
  <c r="FJ254" i="1"/>
  <c r="FJ258" i="1"/>
  <c r="FJ260" i="1"/>
  <c r="FJ257" i="1"/>
  <c r="FJ259" i="1"/>
  <c r="FJ262" i="1"/>
  <c r="FJ266" i="1"/>
  <c r="FJ261" i="1"/>
  <c r="FJ263" i="1"/>
  <c r="FJ267" i="1"/>
  <c r="FJ271" i="1"/>
  <c r="FJ273" i="1"/>
  <c r="FJ275" i="1"/>
  <c r="FJ270" i="1"/>
  <c r="FJ272" i="1"/>
  <c r="FJ274" i="1"/>
  <c r="FJ276" i="1"/>
  <c r="FJ282" i="1"/>
  <c r="FJ284" i="1"/>
  <c r="FJ286" i="1"/>
  <c r="FJ290" i="1"/>
  <c r="FJ279" i="1"/>
  <c r="FJ283" i="1"/>
  <c r="FJ285" i="1"/>
  <c r="FJ289" i="1"/>
  <c r="FJ291" i="1"/>
  <c r="FJ293" i="1"/>
  <c r="FJ292" i="1"/>
  <c r="FJ294" i="1"/>
  <c r="FJ298" i="1"/>
  <c r="FJ300" i="1"/>
  <c r="FJ302" i="1"/>
  <c r="FJ304" i="1"/>
  <c r="FJ308" i="1"/>
  <c r="FJ310" i="1"/>
  <c r="FJ301" i="1"/>
  <c r="FJ309" i="1"/>
  <c r="FJ315" i="1"/>
  <c r="FJ317" i="1"/>
  <c r="FJ319" i="1"/>
  <c r="FJ295" i="1"/>
  <c r="FJ299" i="1"/>
  <c r="FJ303" i="1"/>
  <c r="FJ307" i="1"/>
  <c r="FJ311" i="1"/>
  <c r="FJ314" i="1"/>
  <c r="FJ318" i="1"/>
  <c r="FJ316" i="1"/>
  <c r="FJ320" i="1"/>
  <c r="FF247" i="1"/>
  <c r="FF246" i="1"/>
  <c r="FF248" i="1"/>
  <c r="FF249" i="1"/>
  <c r="FF250" i="1"/>
  <c r="OF250" i="1" s="1"/>
  <c r="FF253" i="1"/>
  <c r="FF254" i="1"/>
  <c r="FF258" i="1"/>
  <c r="FF260" i="1"/>
  <c r="FF257" i="1"/>
  <c r="FF259" i="1"/>
  <c r="FF262" i="1"/>
  <c r="FF266" i="1"/>
  <c r="FF261" i="1"/>
  <c r="FF263" i="1"/>
  <c r="FF267" i="1"/>
  <c r="FF271" i="1"/>
  <c r="FF273" i="1"/>
  <c r="FF275" i="1"/>
  <c r="FF270" i="1"/>
  <c r="FF272" i="1"/>
  <c r="FF274" i="1"/>
  <c r="FF276" i="1"/>
  <c r="FF282" i="1"/>
  <c r="FF284" i="1"/>
  <c r="FF286" i="1"/>
  <c r="FF290" i="1"/>
  <c r="FF279" i="1"/>
  <c r="FF283" i="1"/>
  <c r="FF285" i="1"/>
  <c r="FF289" i="1"/>
  <c r="FF291" i="1"/>
  <c r="FF293" i="1"/>
  <c r="FF292" i="1"/>
  <c r="FF294" i="1"/>
  <c r="FF298" i="1"/>
  <c r="FF300" i="1"/>
  <c r="FF302" i="1"/>
  <c r="FF304" i="1"/>
  <c r="FF308" i="1"/>
  <c r="FF310" i="1"/>
  <c r="FF301" i="1"/>
  <c r="FF309" i="1"/>
  <c r="FF315" i="1"/>
  <c r="FF317" i="1"/>
  <c r="FF319" i="1"/>
  <c r="FF295" i="1"/>
  <c r="FF299" i="1"/>
  <c r="FF303" i="1"/>
  <c r="FF307" i="1"/>
  <c r="FF314" i="1"/>
  <c r="FF318" i="1"/>
  <c r="FF311" i="1"/>
  <c r="FF316" i="1"/>
  <c r="FF320" i="1"/>
  <c r="FB247" i="1"/>
  <c r="FB246" i="1"/>
  <c r="FB248" i="1"/>
  <c r="FB249" i="1"/>
  <c r="FB250" i="1"/>
  <c r="OB250" i="1" s="1"/>
  <c r="FB253" i="1"/>
  <c r="FB254" i="1"/>
  <c r="FB258" i="1"/>
  <c r="FB260" i="1"/>
  <c r="FB257" i="1"/>
  <c r="FB259" i="1"/>
  <c r="FB262" i="1"/>
  <c r="FB266" i="1"/>
  <c r="FB261" i="1"/>
  <c r="FB263" i="1"/>
  <c r="FB267" i="1"/>
  <c r="FB271" i="1"/>
  <c r="FB273" i="1"/>
  <c r="FB275" i="1"/>
  <c r="FB270" i="1"/>
  <c r="FB272" i="1"/>
  <c r="FB274" i="1"/>
  <c r="FB276" i="1"/>
  <c r="FB282" i="1"/>
  <c r="FB284" i="1"/>
  <c r="FB286" i="1"/>
  <c r="FB290" i="1"/>
  <c r="FB279" i="1"/>
  <c r="FB283" i="1"/>
  <c r="FB285" i="1"/>
  <c r="FB289" i="1"/>
  <c r="FB291" i="1"/>
  <c r="FB293" i="1"/>
  <c r="FB292" i="1"/>
  <c r="FB294" i="1"/>
  <c r="FB298" i="1"/>
  <c r="FB300" i="1"/>
  <c r="FB302" i="1"/>
  <c r="FB304" i="1"/>
  <c r="FB308" i="1"/>
  <c r="FB310" i="1"/>
  <c r="FB301" i="1"/>
  <c r="FB309" i="1"/>
  <c r="FB315" i="1"/>
  <c r="FB317" i="1"/>
  <c r="FB319" i="1"/>
  <c r="FB295" i="1"/>
  <c r="FB299" i="1"/>
  <c r="FB303" i="1"/>
  <c r="FB307" i="1"/>
  <c r="FB311" i="1"/>
  <c r="FB314" i="1"/>
  <c r="FB318" i="1"/>
  <c r="FB316" i="1"/>
  <c r="FB320" i="1"/>
  <c r="EX247" i="1"/>
  <c r="EX246" i="1"/>
  <c r="EX248" i="1"/>
  <c r="EX249" i="1"/>
  <c r="EX250" i="1"/>
  <c r="NX250" i="1" s="1"/>
  <c r="EX253" i="1"/>
  <c r="EX254" i="1"/>
  <c r="EX258" i="1"/>
  <c r="EX260" i="1"/>
  <c r="EX257" i="1"/>
  <c r="EX259" i="1"/>
  <c r="EX262" i="1"/>
  <c r="EX266" i="1"/>
  <c r="EX261" i="1"/>
  <c r="EX263" i="1"/>
  <c r="EX267" i="1"/>
  <c r="EX271" i="1"/>
  <c r="EX273" i="1"/>
  <c r="EX275" i="1"/>
  <c r="EX270" i="1"/>
  <c r="EX272" i="1"/>
  <c r="EX274" i="1"/>
  <c r="EX276" i="1"/>
  <c r="EX282" i="1"/>
  <c r="EX284" i="1"/>
  <c r="EX286" i="1"/>
  <c r="EX290" i="1"/>
  <c r="EX279" i="1"/>
  <c r="EX283" i="1"/>
  <c r="EX285" i="1"/>
  <c r="EX289" i="1"/>
  <c r="EX291" i="1"/>
  <c r="EX293" i="1"/>
  <c r="EX292" i="1"/>
  <c r="EX294" i="1"/>
  <c r="EX298" i="1"/>
  <c r="EX300" i="1"/>
  <c r="EX302" i="1"/>
  <c r="EX304" i="1"/>
  <c r="EX308" i="1"/>
  <c r="EX310" i="1"/>
  <c r="EX301" i="1"/>
  <c r="EX309" i="1"/>
  <c r="EX315" i="1"/>
  <c r="EX317" i="1"/>
  <c r="EX319" i="1"/>
  <c r="EX295" i="1"/>
  <c r="EX299" i="1"/>
  <c r="EX303" i="1"/>
  <c r="EX307" i="1"/>
  <c r="EX314" i="1"/>
  <c r="EX318" i="1"/>
  <c r="EX311" i="1"/>
  <c r="EX316" i="1"/>
  <c r="EX320" i="1"/>
  <c r="ET247" i="1"/>
  <c r="ET246" i="1"/>
  <c r="ET248" i="1"/>
  <c r="ET249" i="1"/>
  <c r="ET250" i="1"/>
  <c r="NT250" i="1" s="1"/>
  <c r="ET253" i="1"/>
  <c r="ET254" i="1"/>
  <c r="ET258" i="1"/>
  <c r="ET260" i="1"/>
  <c r="ET257" i="1"/>
  <c r="ET259" i="1"/>
  <c r="ET262" i="1"/>
  <c r="ET266" i="1"/>
  <c r="ET261" i="1"/>
  <c r="ET263" i="1"/>
  <c r="ET267" i="1"/>
  <c r="ET271" i="1"/>
  <c r="ET273" i="1"/>
  <c r="ET275" i="1"/>
  <c r="ET270" i="1"/>
  <c r="ET272" i="1"/>
  <c r="ET274" i="1"/>
  <c r="ET276" i="1"/>
  <c r="ET282" i="1"/>
  <c r="ET284" i="1"/>
  <c r="ET286" i="1"/>
  <c r="ET290" i="1"/>
  <c r="ET279" i="1"/>
  <c r="ET283" i="1"/>
  <c r="ET285" i="1"/>
  <c r="ET289" i="1"/>
  <c r="ET291" i="1"/>
  <c r="ET293" i="1"/>
  <c r="ET292" i="1"/>
  <c r="ET294" i="1"/>
  <c r="ET298" i="1"/>
  <c r="ET300" i="1"/>
  <c r="ET302" i="1"/>
  <c r="ET304" i="1"/>
  <c r="ET308" i="1"/>
  <c r="ET310" i="1"/>
  <c r="ET301" i="1"/>
  <c r="ET309" i="1"/>
  <c r="ET315" i="1"/>
  <c r="ET317" i="1"/>
  <c r="ET319" i="1"/>
  <c r="ET295" i="1"/>
  <c r="ET299" i="1"/>
  <c r="ET303" i="1"/>
  <c r="ET307" i="1"/>
  <c r="ET311" i="1"/>
  <c r="ET314" i="1"/>
  <c r="ET318" i="1"/>
  <c r="ET316" i="1"/>
  <c r="ET320" i="1"/>
  <c r="EP247" i="1"/>
  <c r="EP246" i="1"/>
  <c r="EP248" i="1"/>
  <c r="EP249" i="1"/>
  <c r="EP250" i="1"/>
  <c r="NP250" i="1" s="1"/>
  <c r="EP253" i="1"/>
  <c r="EP254" i="1"/>
  <c r="EP258" i="1"/>
  <c r="EP260" i="1"/>
  <c r="EP257" i="1"/>
  <c r="EP259" i="1"/>
  <c r="EP262" i="1"/>
  <c r="EP266" i="1"/>
  <c r="EP261" i="1"/>
  <c r="EP263" i="1"/>
  <c r="EP267" i="1"/>
  <c r="EP271" i="1"/>
  <c r="EP273" i="1"/>
  <c r="EP275" i="1"/>
  <c r="EP270" i="1"/>
  <c r="EP272" i="1"/>
  <c r="EP274" i="1"/>
  <c r="EP276" i="1"/>
  <c r="EP282" i="1"/>
  <c r="EP284" i="1"/>
  <c r="EP286" i="1"/>
  <c r="EP290" i="1"/>
  <c r="EP279" i="1"/>
  <c r="EP283" i="1"/>
  <c r="EP285" i="1"/>
  <c r="EP289" i="1"/>
  <c r="EP291" i="1"/>
  <c r="EP293" i="1"/>
  <c r="EP292" i="1"/>
  <c r="EP294" i="1"/>
  <c r="EP298" i="1"/>
  <c r="EP300" i="1"/>
  <c r="EP302" i="1"/>
  <c r="EP304" i="1"/>
  <c r="EP308" i="1"/>
  <c r="EP310" i="1"/>
  <c r="EP301" i="1"/>
  <c r="EP309" i="1"/>
  <c r="EP315" i="1"/>
  <c r="EP317" i="1"/>
  <c r="EP319" i="1"/>
  <c r="EP295" i="1"/>
  <c r="EP299" i="1"/>
  <c r="EP303" i="1"/>
  <c r="EP307" i="1"/>
  <c r="EP314" i="1"/>
  <c r="EP318" i="1"/>
  <c r="EP311" i="1"/>
  <c r="EP316" i="1"/>
  <c r="EP320" i="1"/>
  <c r="EL247" i="1"/>
  <c r="EL246" i="1"/>
  <c r="EL248" i="1"/>
  <c r="EL249" i="1"/>
  <c r="EL250" i="1"/>
  <c r="NL250" i="1" s="1"/>
  <c r="EL253" i="1"/>
  <c r="EL254" i="1"/>
  <c r="EL258" i="1"/>
  <c r="EL260" i="1"/>
  <c r="EL257" i="1"/>
  <c r="EL259" i="1"/>
  <c r="EL262" i="1"/>
  <c r="EL266" i="1"/>
  <c r="EL261" i="1"/>
  <c r="EL263" i="1"/>
  <c r="EL267" i="1"/>
  <c r="EL271" i="1"/>
  <c r="EL273" i="1"/>
  <c r="EL275" i="1"/>
  <c r="EL270" i="1"/>
  <c r="EL272" i="1"/>
  <c r="EL274" i="1"/>
  <c r="EL276" i="1"/>
  <c r="EL282" i="1"/>
  <c r="EL284" i="1"/>
  <c r="EL286" i="1"/>
  <c r="EL290" i="1"/>
  <c r="EL279" i="1"/>
  <c r="EL283" i="1"/>
  <c r="EL285" i="1"/>
  <c r="EL289" i="1"/>
  <c r="EL291" i="1"/>
  <c r="EL293" i="1"/>
  <c r="EL292" i="1"/>
  <c r="EL294" i="1"/>
  <c r="EL298" i="1"/>
  <c r="EL300" i="1"/>
  <c r="EL302" i="1"/>
  <c r="EL304" i="1"/>
  <c r="EL308" i="1"/>
  <c r="EL310" i="1"/>
  <c r="EL301" i="1"/>
  <c r="EL309" i="1"/>
  <c r="EL315" i="1"/>
  <c r="EL317" i="1"/>
  <c r="EL319" i="1"/>
  <c r="EL295" i="1"/>
  <c r="EL299" i="1"/>
  <c r="EL303" i="1"/>
  <c r="EL307" i="1"/>
  <c r="EL311" i="1"/>
  <c r="EL314" i="1"/>
  <c r="EL318" i="1"/>
  <c r="EL316" i="1"/>
  <c r="EL320" i="1"/>
  <c r="EH247" i="1"/>
  <c r="EH246" i="1"/>
  <c r="EH248" i="1"/>
  <c r="EH249" i="1"/>
  <c r="EH250" i="1"/>
  <c r="NH250" i="1" s="1"/>
  <c r="EH253" i="1"/>
  <c r="EH254" i="1"/>
  <c r="EH258" i="1"/>
  <c r="EH260" i="1"/>
  <c r="EH257" i="1"/>
  <c r="EH259" i="1"/>
  <c r="EH262" i="1"/>
  <c r="EH266" i="1"/>
  <c r="EH261" i="1"/>
  <c r="EH263" i="1"/>
  <c r="EH267" i="1"/>
  <c r="EH271" i="1"/>
  <c r="EH273" i="1"/>
  <c r="EH275" i="1"/>
  <c r="EH270" i="1"/>
  <c r="EH272" i="1"/>
  <c r="EH274" i="1"/>
  <c r="EH276" i="1"/>
  <c r="EH282" i="1"/>
  <c r="EH284" i="1"/>
  <c r="EH286" i="1"/>
  <c r="EH290" i="1"/>
  <c r="EH279" i="1"/>
  <c r="EH283" i="1"/>
  <c r="EH285" i="1"/>
  <c r="EH289" i="1"/>
  <c r="EH291" i="1"/>
  <c r="EH293" i="1"/>
  <c r="EH292" i="1"/>
  <c r="EH294" i="1"/>
  <c r="EH298" i="1"/>
  <c r="EH300" i="1"/>
  <c r="EH302" i="1"/>
  <c r="EH304" i="1"/>
  <c r="EH308" i="1"/>
  <c r="EH310" i="1"/>
  <c r="EH301" i="1"/>
  <c r="EH309" i="1"/>
  <c r="EH315" i="1"/>
  <c r="EH317" i="1"/>
  <c r="EH319" i="1"/>
  <c r="EH295" i="1"/>
  <c r="EH299" i="1"/>
  <c r="EH303" i="1"/>
  <c r="EH307" i="1"/>
  <c r="EH314" i="1"/>
  <c r="EH318" i="1"/>
  <c r="EH311" i="1"/>
  <c r="EH316" i="1"/>
  <c r="EH320" i="1"/>
  <c r="ED247" i="1"/>
  <c r="ED246" i="1"/>
  <c r="ED248" i="1"/>
  <c r="ED249" i="1"/>
  <c r="ED250" i="1"/>
  <c r="ND250" i="1" s="1"/>
  <c r="ED253" i="1"/>
  <c r="ED254" i="1"/>
  <c r="ED258" i="1"/>
  <c r="ED260" i="1"/>
  <c r="ED257" i="1"/>
  <c r="ED259" i="1"/>
  <c r="ED262" i="1"/>
  <c r="ED266" i="1"/>
  <c r="ED261" i="1"/>
  <c r="ED263" i="1"/>
  <c r="ED267" i="1"/>
  <c r="ED271" i="1"/>
  <c r="ED273" i="1"/>
  <c r="ED275" i="1"/>
  <c r="ED270" i="1"/>
  <c r="ED272" i="1"/>
  <c r="ED274" i="1"/>
  <c r="ED276" i="1"/>
  <c r="ED282" i="1"/>
  <c r="ED284" i="1"/>
  <c r="ED286" i="1"/>
  <c r="ED290" i="1"/>
  <c r="ED279" i="1"/>
  <c r="ED283" i="1"/>
  <c r="ED285" i="1"/>
  <c r="ED289" i="1"/>
  <c r="ED291" i="1"/>
  <c r="ED293" i="1"/>
  <c r="ED292" i="1"/>
  <c r="ED294" i="1"/>
  <c r="ED298" i="1"/>
  <c r="ED300" i="1"/>
  <c r="ED302" i="1"/>
  <c r="ED304" i="1"/>
  <c r="ED308" i="1"/>
  <c r="ED310" i="1"/>
  <c r="ED301" i="1"/>
  <c r="ED309" i="1"/>
  <c r="ED315" i="1"/>
  <c r="ED317" i="1"/>
  <c r="ED319" i="1"/>
  <c r="ED295" i="1"/>
  <c r="ED299" i="1"/>
  <c r="ED303" i="1"/>
  <c r="ED307" i="1"/>
  <c r="ED311" i="1"/>
  <c r="ED314" i="1"/>
  <c r="ED318" i="1"/>
  <c r="ED316" i="1"/>
  <c r="ED320" i="1"/>
  <c r="DZ247" i="1"/>
  <c r="DZ246" i="1"/>
  <c r="DZ248" i="1"/>
  <c r="DZ249" i="1"/>
  <c r="DZ250" i="1"/>
  <c r="MZ250" i="1" s="1"/>
  <c r="DZ253" i="1"/>
  <c r="DZ254" i="1"/>
  <c r="DZ258" i="1"/>
  <c r="DZ260" i="1"/>
  <c r="DZ257" i="1"/>
  <c r="DZ259" i="1"/>
  <c r="DZ262" i="1"/>
  <c r="DZ266" i="1"/>
  <c r="DZ261" i="1"/>
  <c r="DZ263" i="1"/>
  <c r="DZ267" i="1"/>
  <c r="DZ271" i="1"/>
  <c r="DZ273" i="1"/>
  <c r="DZ275" i="1"/>
  <c r="DZ270" i="1"/>
  <c r="DZ272" i="1"/>
  <c r="DZ274" i="1"/>
  <c r="DZ276" i="1"/>
  <c r="DZ282" i="1"/>
  <c r="DZ284" i="1"/>
  <c r="DZ286" i="1"/>
  <c r="DZ290" i="1"/>
  <c r="DZ279" i="1"/>
  <c r="DZ283" i="1"/>
  <c r="DZ285" i="1"/>
  <c r="DZ289" i="1"/>
  <c r="DZ291" i="1"/>
  <c r="DZ293" i="1"/>
  <c r="DZ292" i="1"/>
  <c r="DZ294" i="1"/>
  <c r="DZ298" i="1"/>
  <c r="DZ300" i="1"/>
  <c r="DZ302" i="1"/>
  <c r="DZ304" i="1"/>
  <c r="DZ308" i="1"/>
  <c r="DZ310" i="1"/>
  <c r="DZ301" i="1"/>
  <c r="DZ309" i="1"/>
  <c r="DZ315" i="1"/>
  <c r="DZ317" i="1"/>
  <c r="DZ319" i="1"/>
  <c r="DZ295" i="1"/>
  <c r="DZ299" i="1"/>
  <c r="DZ303" i="1"/>
  <c r="DZ307" i="1"/>
  <c r="DZ314" i="1"/>
  <c r="DZ318" i="1"/>
  <c r="DZ311" i="1"/>
  <c r="DZ316" i="1"/>
  <c r="DZ320" i="1"/>
  <c r="DV247" i="1"/>
  <c r="DV246" i="1"/>
  <c r="DV248" i="1"/>
  <c r="DV249" i="1"/>
  <c r="DV250" i="1"/>
  <c r="MV250" i="1" s="1"/>
  <c r="DV253" i="1"/>
  <c r="DV254" i="1"/>
  <c r="DV258" i="1"/>
  <c r="DV260" i="1"/>
  <c r="DV257" i="1"/>
  <c r="DV259" i="1"/>
  <c r="DV262" i="1"/>
  <c r="DV266" i="1"/>
  <c r="DV261" i="1"/>
  <c r="DV263" i="1"/>
  <c r="DV267" i="1"/>
  <c r="DV271" i="1"/>
  <c r="DV273" i="1"/>
  <c r="DV275" i="1"/>
  <c r="DV270" i="1"/>
  <c r="DV272" i="1"/>
  <c r="DV274" i="1"/>
  <c r="DV276" i="1"/>
  <c r="DV282" i="1"/>
  <c r="DV284" i="1"/>
  <c r="DV286" i="1"/>
  <c r="DV290" i="1"/>
  <c r="DV279" i="1"/>
  <c r="DV283" i="1"/>
  <c r="DV285" i="1"/>
  <c r="DV289" i="1"/>
  <c r="DV291" i="1"/>
  <c r="DV293" i="1"/>
  <c r="DV292" i="1"/>
  <c r="DV294" i="1"/>
  <c r="DV298" i="1"/>
  <c r="DV300" i="1"/>
  <c r="DV302" i="1"/>
  <c r="DV304" i="1"/>
  <c r="DV308" i="1"/>
  <c r="DV310" i="1"/>
  <c r="DV301" i="1"/>
  <c r="DV309" i="1"/>
  <c r="DV315" i="1"/>
  <c r="DV317" i="1"/>
  <c r="DV319" i="1"/>
  <c r="DV295" i="1"/>
  <c r="DV299" i="1"/>
  <c r="DV303" i="1"/>
  <c r="DV307" i="1"/>
  <c r="DV311" i="1"/>
  <c r="DV314" i="1"/>
  <c r="DV318" i="1"/>
  <c r="DV316" i="1"/>
  <c r="DV320" i="1"/>
  <c r="DR247" i="1"/>
  <c r="DR246" i="1"/>
  <c r="DR248" i="1"/>
  <c r="DR249" i="1"/>
  <c r="DR250" i="1"/>
  <c r="MR250" i="1" s="1"/>
  <c r="DR253" i="1"/>
  <c r="DR254" i="1"/>
  <c r="DR258" i="1"/>
  <c r="DR260" i="1"/>
  <c r="DR257" i="1"/>
  <c r="DR259" i="1"/>
  <c r="DR262" i="1"/>
  <c r="DR266" i="1"/>
  <c r="DR261" i="1"/>
  <c r="DR263" i="1"/>
  <c r="DR267" i="1"/>
  <c r="DR271" i="1"/>
  <c r="DR273" i="1"/>
  <c r="DR275" i="1"/>
  <c r="DR270" i="1"/>
  <c r="DR272" i="1"/>
  <c r="DR274" i="1"/>
  <c r="DR276" i="1"/>
  <c r="DR282" i="1"/>
  <c r="DR284" i="1"/>
  <c r="DR286" i="1"/>
  <c r="DR290" i="1"/>
  <c r="DR279" i="1"/>
  <c r="DR283" i="1"/>
  <c r="DR285" i="1"/>
  <c r="DR289" i="1"/>
  <c r="DR291" i="1"/>
  <c r="DR293" i="1"/>
  <c r="DR292" i="1"/>
  <c r="DR294" i="1"/>
  <c r="DR298" i="1"/>
  <c r="DR300" i="1"/>
  <c r="DR302" i="1"/>
  <c r="DR304" i="1"/>
  <c r="DR308" i="1"/>
  <c r="DR310" i="1"/>
  <c r="DR301" i="1"/>
  <c r="DR309" i="1"/>
  <c r="DR315" i="1"/>
  <c r="DR317" i="1"/>
  <c r="DR319" i="1"/>
  <c r="DR295" i="1"/>
  <c r="DR299" i="1"/>
  <c r="DR303" i="1"/>
  <c r="DR307" i="1"/>
  <c r="DR314" i="1"/>
  <c r="DR318" i="1"/>
  <c r="DR311" i="1"/>
  <c r="DR316" i="1"/>
  <c r="DR320" i="1"/>
  <c r="DN247" i="1"/>
  <c r="DN246" i="1"/>
  <c r="DN248" i="1"/>
  <c r="DN249" i="1"/>
  <c r="DN250" i="1"/>
  <c r="MN250" i="1" s="1"/>
  <c r="DN253" i="1"/>
  <c r="DN254" i="1"/>
  <c r="DN258" i="1"/>
  <c r="DN260" i="1"/>
  <c r="DN257" i="1"/>
  <c r="DN259" i="1"/>
  <c r="DN262" i="1"/>
  <c r="DN266" i="1"/>
  <c r="DN261" i="1"/>
  <c r="DN263" i="1"/>
  <c r="DN267" i="1"/>
  <c r="DN271" i="1"/>
  <c r="DN273" i="1"/>
  <c r="DN275" i="1"/>
  <c r="DN270" i="1"/>
  <c r="DN272" i="1"/>
  <c r="DN274" i="1"/>
  <c r="DN276" i="1"/>
  <c r="DN282" i="1"/>
  <c r="DN284" i="1"/>
  <c r="DN286" i="1"/>
  <c r="DN290" i="1"/>
  <c r="DN279" i="1"/>
  <c r="DN283" i="1"/>
  <c r="DN285" i="1"/>
  <c r="DN289" i="1"/>
  <c r="DN291" i="1"/>
  <c r="DN293" i="1"/>
  <c r="DN292" i="1"/>
  <c r="DN294" i="1"/>
  <c r="DN298" i="1"/>
  <c r="DN300" i="1"/>
  <c r="DN302" i="1"/>
  <c r="DN304" i="1"/>
  <c r="DN308" i="1"/>
  <c r="DN310" i="1"/>
  <c r="DN301" i="1"/>
  <c r="DN309" i="1"/>
  <c r="DN315" i="1"/>
  <c r="DN317" i="1"/>
  <c r="DN319" i="1"/>
  <c r="DN295" i="1"/>
  <c r="DN299" i="1"/>
  <c r="DN303" i="1"/>
  <c r="DN307" i="1"/>
  <c r="DN311" i="1"/>
  <c r="DN314" i="1"/>
  <c r="DN318" i="1"/>
  <c r="DN316" i="1"/>
  <c r="DN320" i="1"/>
  <c r="DJ246" i="1"/>
  <c r="DJ247" i="1"/>
  <c r="DJ248" i="1"/>
  <c r="DJ249" i="1"/>
  <c r="DJ250" i="1"/>
  <c r="MJ250" i="1" s="1"/>
  <c r="DJ253" i="1"/>
  <c r="DJ254" i="1"/>
  <c r="DJ258" i="1"/>
  <c r="DJ260" i="1"/>
  <c r="DJ257" i="1"/>
  <c r="DJ259" i="1"/>
  <c r="DJ262" i="1"/>
  <c r="DJ266" i="1"/>
  <c r="DJ261" i="1"/>
  <c r="DJ263" i="1"/>
  <c r="DJ267" i="1"/>
  <c r="DJ271" i="1"/>
  <c r="DJ273" i="1"/>
  <c r="DJ275" i="1"/>
  <c r="DJ270" i="1"/>
  <c r="DJ272" i="1"/>
  <c r="DJ274" i="1"/>
  <c r="DJ276" i="1"/>
  <c r="DJ282" i="1"/>
  <c r="DJ284" i="1"/>
  <c r="DJ286" i="1"/>
  <c r="DJ290" i="1"/>
  <c r="DJ279" i="1"/>
  <c r="DJ283" i="1"/>
  <c r="DJ285" i="1"/>
  <c r="DJ289" i="1"/>
  <c r="DJ291" i="1"/>
  <c r="DJ293" i="1"/>
  <c r="DJ292" i="1"/>
  <c r="DJ294" i="1"/>
  <c r="DJ298" i="1"/>
  <c r="DJ300" i="1"/>
  <c r="DJ302" i="1"/>
  <c r="DJ304" i="1"/>
  <c r="DJ308" i="1"/>
  <c r="DJ310" i="1"/>
  <c r="DJ301" i="1"/>
  <c r="DJ309" i="1"/>
  <c r="DJ315" i="1"/>
  <c r="DJ317" i="1"/>
  <c r="DJ319" i="1"/>
  <c r="DJ295" i="1"/>
  <c r="DJ299" i="1"/>
  <c r="DJ303" i="1"/>
  <c r="DJ307" i="1"/>
  <c r="DJ314" i="1"/>
  <c r="DJ318" i="1"/>
  <c r="DJ311" i="1"/>
  <c r="DJ316" i="1"/>
  <c r="DJ320" i="1"/>
  <c r="DF246" i="1"/>
  <c r="DF247" i="1"/>
  <c r="DF248" i="1"/>
  <c r="DF249" i="1"/>
  <c r="DF250" i="1"/>
  <c r="MF250" i="1" s="1"/>
  <c r="DF253" i="1"/>
  <c r="DF254" i="1"/>
  <c r="DF258" i="1"/>
  <c r="DF260" i="1"/>
  <c r="DF257" i="1"/>
  <c r="DF259" i="1"/>
  <c r="DF262" i="1"/>
  <c r="DF266" i="1"/>
  <c r="DF261" i="1"/>
  <c r="DF263" i="1"/>
  <c r="DF267" i="1"/>
  <c r="DF271" i="1"/>
  <c r="DF273" i="1"/>
  <c r="DF275" i="1"/>
  <c r="DF270" i="1"/>
  <c r="DF272" i="1"/>
  <c r="DF274" i="1"/>
  <c r="DF276" i="1"/>
  <c r="DF282" i="1"/>
  <c r="DF284" i="1"/>
  <c r="DF286" i="1"/>
  <c r="DF290" i="1"/>
  <c r="DF279" i="1"/>
  <c r="DF283" i="1"/>
  <c r="DF285" i="1"/>
  <c r="DF289" i="1"/>
  <c r="DF291" i="1"/>
  <c r="DF293" i="1"/>
  <c r="DF292" i="1"/>
  <c r="DF294" i="1"/>
  <c r="DF298" i="1"/>
  <c r="DF300" i="1"/>
  <c r="DF302" i="1"/>
  <c r="DF304" i="1"/>
  <c r="DF308" i="1"/>
  <c r="DF310" i="1"/>
  <c r="DF301" i="1"/>
  <c r="DF309" i="1"/>
  <c r="DF315" i="1"/>
  <c r="DF317" i="1"/>
  <c r="DF319" i="1"/>
  <c r="DF295" i="1"/>
  <c r="DF299" i="1"/>
  <c r="DF303" i="1"/>
  <c r="DF307" i="1"/>
  <c r="DF311" i="1"/>
  <c r="DF314" i="1"/>
  <c r="DF318" i="1"/>
  <c r="DF316" i="1"/>
  <c r="DF320" i="1"/>
  <c r="DB246" i="1"/>
  <c r="DB247" i="1"/>
  <c r="DB248" i="1"/>
  <c r="DB249" i="1"/>
  <c r="DB250" i="1"/>
  <c r="MB250" i="1" s="1"/>
  <c r="DB253" i="1"/>
  <c r="DB254" i="1"/>
  <c r="DB258" i="1"/>
  <c r="DB260" i="1"/>
  <c r="DB257" i="1"/>
  <c r="DB259" i="1"/>
  <c r="DB262" i="1"/>
  <c r="DB266" i="1"/>
  <c r="DB261" i="1"/>
  <c r="DB263" i="1"/>
  <c r="DB267" i="1"/>
  <c r="DB271" i="1"/>
  <c r="DB273" i="1"/>
  <c r="DB275" i="1"/>
  <c r="DB270" i="1"/>
  <c r="DB272" i="1"/>
  <c r="DB274" i="1"/>
  <c r="DB276" i="1"/>
  <c r="DB282" i="1"/>
  <c r="DB284" i="1"/>
  <c r="DB286" i="1"/>
  <c r="DB290" i="1"/>
  <c r="DB279" i="1"/>
  <c r="DB283" i="1"/>
  <c r="DB285" i="1"/>
  <c r="DB289" i="1"/>
  <c r="DB291" i="1"/>
  <c r="DB293" i="1"/>
  <c r="DB292" i="1"/>
  <c r="DB294" i="1"/>
  <c r="DB298" i="1"/>
  <c r="DB300" i="1"/>
  <c r="DB302" i="1"/>
  <c r="DB304" i="1"/>
  <c r="DB308" i="1"/>
  <c r="DB310" i="1"/>
  <c r="DB301" i="1"/>
  <c r="DB309" i="1"/>
  <c r="DB315" i="1"/>
  <c r="DB317" i="1"/>
  <c r="DB319" i="1"/>
  <c r="DB295" i="1"/>
  <c r="DB299" i="1"/>
  <c r="DB303" i="1"/>
  <c r="DB307" i="1"/>
  <c r="DB314" i="1"/>
  <c r="DB318" i="1"/>
  <c r="DB311" i="1"/>
  <c r="DB316" i="1"/>
  <c r="DB320" i="1"/>
  <c r="CX246" i="1"/>
  <c r="CX247" i="1"/>
  <c r="CX248" i="1"/>
  <c r="CX249" i="1"/>
  <c r="CX250" i="1"/>
  <c r="LX250" i="1" s="1"/>
  <c r="CX253" i="1"/>
  <c r="CX254" i="1"/>
  <c r="CX258" i="1"/>
  <c r="CX260" i="1"/>
  <c r="CX257" i="1"/>
  <c r="CX259" i="1"/>
  <c r="CX262" i="1"/>
  <c r="CX266" i="1"/>
  <c r="CX261" i="1"/>
  <c r="CX263" i="1"/>
  <c r="CX267" i="1"/>
  <c r="CX271" i="1"/>
  <c r="CX273" i="1"/>
  <c r="CX275" i="1"/>
  <c r="CX270" i="1"/>
  <c r="CX272" i="1"/>
  <c r="CX274" i="1"/>
  <c r="CX276" i="1"/>
  <c r="CX282" i="1"/>
  <c r="CX284" i="1"/>
  <c r="CX286" i="1"/>
  <c r="CX290" i="1"/>
  <c r="CX279" i="1"/>
  <c r="CX283" i="1"/>
  <c r="CX285" i="1"/>
  <c r="CX289" i="1"/>
  <c r="CX291" i="1"/>
  <c r="CX293" i="1"/>
  <c r="CX292" i="1"/>
  <c r="CX294" i="1"/>
  <c r="CX298" i="1"/>
  <c r="CX300" i="1"/>
  <c r="CX302" i="1"/>
  <c r="CX304" i="1"/>
  <c r="CX308" i="1"/>
  <c r="CX310" i="1"/>
  <c r="CX301" i="1"/>
  <c r="CX309" i="1"/>
  <c r="CX315" i="1"/>
  <c r="CX317" i="1"/>
  <c r="CX319" i="1"/>
  <c r="CX295" i="1"/>
  <c r="CX299" i="1"/>
  <c r="CX303" i="1"/>
  <c r="CX307" i="1"/>
  <c r="CX311" i="1"/>
  <c r="CX314" i="1"/>
  <c r="CX318" i="1"/>
  <c r="CX316" i="1"/>
  <c r="CX320" i="1"/>
  <c r="CT246" i="1"/>
  <c r="CT247" i="1"/>
  <c r="CT249" i="1"/>
  <c r="CT248" i="1"/>
  <c r="CT250" i="1"/>
  <c r="LT250" i="1" s="1"/>
  <c r="CT253" i="1"/>
  <c r="CT254" i="1"/>
  <c r="CT258" i="1"/>
  <c r="CT260" i="1"/>
  <c r="CT257" i="1"/>
  <c r="CT259" i="1"/>
  <c r="CT262" i="1"/>
  <c r="CT266" i="1"/>
  <c r="CT261" i="1"/>
  <c r="CT263" i="1"/>
  <c r="CT267" i="1"/>
  <c r="CT271" i="1"/>
  <c r="CT273" i="1"/>
  <c r="CT275" i="1"/>
  <c r="CT270" i="1"/>
  <c r="CT272" i="1"/>
  <c r="CT274" i="1"/>
  <c r="CT276" i="1"/>
  <c r="CT282" i="1"/>
  <c r="CT284" i="1"/>
  <c r="CT286" i="1"/>
  <c r="CT290" i="1"/>
  <c r="CT279" i="1"/>
  <c r="CT283" i="1"/>
  <c r="CT285" i="1"/>
  <c r="CT289" i="1"/>
  <c r="CT291" i="1"/>
  <c r="CT293" i="1"/>
  <c r="CT292" i="1"/>
  <c r="CT294" i="1"/>
  <c r="CT298" i="1"/>
  <c r="CT300" i="1"/>
  <c r="CT302" i="1"/>
  <c r="CT304" i="1"/>
  <c r="CT308" i="1"/>
  <c r="CT310" i="1"/>
  <c r="CT301" i="1"/>
  <c r="CT309" i="1"/>
  <c r="CT315" i="1"/>
  <c r="CT317" i="1"/>
  <c r="CT319" i="1"/>
  <c r="CT295" i="1"/>
  <c r="CT299" i="1"/>
  <c r="CT303" i="1"/>
  <c r="CT307" i="1"/>
  <c r="CT314" i="1"/>
  <c r="CT318" i="1"/>
  <c r="CT311" i="1"/>
  <c r="CT316" i="1"/>
  <c r="CT320" i="1"/>
  <c r="CP246" i="1"/>
  <c r="CP247" i="1"/>
  <c r="CP249" i="1"/>
  <c r="CP248" i="1"/>
  <c r="CP250" i="1"/>
  <c r="LP250" i="1" s="1"/>
  <c r="CP253" i="1"/>
  <c r="CP254" i="1"/>
  <c r="CP258" i="1"/>
  <c r="CP260" i="1"/>
  <c r="CP257" i="1"/>
  <c r="CP259" i="1"/>
  <c r="CP262" i="1"/>
  <c r="CP266" i="1"/>
  <c r="CP261" i="1"/>
  <c r="CP263" i="1"/>
  <c r="CP267" i="1"/>
  <c r="CP271" i="1"/>
  <c r="CP273" i="1"/>
  <c r="CP275" i="1"/>
  <c r="CP270" i="1"/>
  <c r="CP272" i="1"/>
  <c r="CP274" i="1"/>
  <c r="CP276" i="1"/>
  <c r="CP282" i="1"/>
  <c r="CP284" i="1"/>
  <c r="CP286" i="1"/>
  <c r="CP290" i="1"/>
  <c r="CP279" i="1"/>
  <c r="CP283" i="1"/>
  <c r="CP285" i="1"/>
  <c r="CP289" i="1"/>
  <c r="CP291" i="1"/>
  <c r="CP293" i="1"/>
  <c r="CP292" i="1"/>
  <c r="CP294" i="1"/>
  <c r="CP298" i="1"/>
  <c r="CP300" i="1"/>
  <c r="CP302" i="1"/>
  <c r="CP304" i="1"/>
  <c r="CP308" i="1"/>
  <c r="CP310" i="1"/>
  <c r="CP301" i="1"/>
  <c r="CP309" i="1"/>
  <c r="CP315" i="1"/>
  <c r="CP317" i="1"/>
  <c r="CP319" i="1"/>
  <c r="CP295" i="1"/>
  <c r="CP299" i="1"/>
  <c r="CP303" i="1"/>
  <c r="CP307" i="1"/>
  <c r="CP311" i="1"/>
  <c r="CP314" i="1"/>
  <c r="CP318" i="1"/>
  <c r="CP316" i="1"/>
  <c r="CP320" i="1"/>
  <c r="CL246" i="1"/>
  <c r="CL247" i="1"/>
  <c r="CL249" i="1"/>
  <c r="CL248" i="1"/>
  <c r="CL250" i="1"/>
  <c r="LL250" i="1" s="1"/>
  <c r="CL253" i="1"/>
  <c r="CL254" i="1"/>
  <c r="CL258" i="1"/>
  <c r="CL260" i="1"/>
  <c r="CL257" i="1"/>
  <c r="CL259" i="1"/>
  <c r="CL262" i="1"/>
  <c r="CL266" i="1"/>
  <c r="CL261" i="1"/>
  <c r="CL263" i="1"/>
  <c r="CL267" i="1"/>
  <c r="CL271" i="1"/>
  <c r="CL273" i="1"/>
  <c r="CL275" i="1"/>
  <c r="CL270" i="1"/>
  <c r="CL272" i="1"/>
  <c r="CL274" i="1"/>
  <c r="CL276" i="1"/>
  <c r="CL282" i="1"/>
  <c r="CL284" i="1"/>
  <c r="CL286" i="1"/>
  <c r="CL290" i="1"/>
  <c r="CL279" i="1"/>
  <c r="CL283" i="1"/>
  <c r="CL285" i="1"/>
  <c r="CL289" i="1"/>
  <c r="CL291" i="1"/>
  <c r="CL293" i="1"/>
  <c r="CL292" i="1"/>
  <c r="CL294" i="1"/>
  <c r="CL298" i="1"/>
  <c r="CL300" i="1"/>
  <c r="CL302" i="1"/>
  <c r="CL304" i="1"/>
  <c r="CL308" i="1"/>
  <c r="CL310" i="1"/>
  <c r="CL314" i="1"/>
  <c r="CL301" i="1"/>
  <c r="CL309" i="1"/>
  <c r="CL315" i="1"/>
  <c r="CL317" i="1"/>
  <c r="CL319" i="1"/>
  <c r="CL295" i="1"/>
  <c r="CL299" i="1"/>
  <c r="CL303" i="1"/>
  <c r="CL307" i="1"/>
  <c r="CL318" i="1"/>
  <c r="CL311" i="1"/>
  <c r="CL316" i="1"/>
  <c r="CL320" i="1"/>
  <c r="CH246" i="1"/>
  <c r="CH247" i="1"/>
  <c r="CH249" i="1"/>
  <c r="CH248" i="1"/>
  <c r="CH250" i="1"/>
  <c r="LH250" i="1" s="1"/>
  <c r="CH253" i="1"/>
  <c r="CH254" i="1"/>
  <c r="CH258" i="1"/>
  <c r="CH260" i="1"/>
  <c r="CH257" i="1"/>
  <c r="CH259" i="1"/>
  <c r="CH262" i="1"/>
  <c r="CH266" i="1"/>
  <c r="CH261" i="1"/>
  <c r="CH263" i="1"/>
  <c r="CH267" i="1"/>
  <c r="CH271" i="1"/>
  <c r="CH273" i="1"/>
  <c r="CH275" i="1"/>
  <c r="CH270" i="1"/>
  <c r="CH272" i="1"/>
  <c r="CH274" i="1"/>
  <c r="CH276" i="1"/>
  <c r="CH282" i="1"/>
  <c r="CH284" i="1"/>
  <c r="CH286" i="1"/>
  <c r="CH290" i="1"/>
  <c r="CH279" i="1"/>
  <c r="CH283" i="1"/>
  <c r="CH285" i="1"/>
  <c r="CH289" i="1"/>
  <c r="CH291" i="1"/>
  <c r="CH293" i="1"/>
  <c r="CH292" i="1"/>
  <c r="CH294" i="1"/>
  <c r="CH298" i="1"/>
  <c r="CH300" i="1"/>
  <c r="CH302" i="1"/>
  <c r="CH304" i="1"/>
  <c r="CH308" i="1"/>
  <c r="CH310" i="1"/>
  <c r="CH314" i="1"/>
  <c r="CH301" i="1"/>
  <c r="CH309" i="1"/>
  <c r="CH315" i="1"/>
  <c r="CH317" i="1"/>
  <c r="CH319" i="1"/>
  <c r="CH295" i="1"/>
  <c r="CH299" i="1"/>
  <c r="CH303" i="1"/>
  <c r="CH307" i="1"/>
  <c r="CH311" i="1"/>
  <c r="CH318" i="1"/>
  <c r="CH316" i="1"/>
  <c r="CH320" i="1"/>
  <c r="CD246" i="1"/>
  <c r="CD247" i="1"/>
  <c r="CD249" i="1"/>
  <c r="CD248" i="1"/>
  <c r="CD250" i="1"/>
  <c r="LD250" i="1" s="1"/>
  <c r="CD253" i="1"/>
  <c r="CD254" i="1"/>
  <c r="CD258" i="1"/>
  <c r="CD260" i="1"/>
  <c r="CD257" i="1"/>
  <c r="CD259" i="1"/>
  <c r="CD262" i="1"/>
  <c r="CD266" i="1"/>
  <c r="CD261" i="1"/>
  <c r="CD263" i="1"/>
  <c r="CD267" i="1"/>
  <c r="CD271" i="1"/>
  <c r="CD273" i="1"/>
  <c r="CD275" i="1"/>
  <c r="CD270" i="1"/>
  <c r="CD272" i="1"/>
  <c r="CD274" i="1"/>
  <c r="CD276" i="1"/>
  <c r="CD282" i="1"/>
  <c r="CD284" i="1"/>
  <c r="CD286" i="1"/>
  <c r="CD290" i="1"/>
  <c r="CD279" i="1"/>
  <c r="CD283" i="1"/>
  <c r="CD285" i="1"/>
  <c r="CD289" i="1"/>
  <c r="CD291" i="1"/>
  <c r="CD293" i="1"/>
  <c r="CD295" i="1"/>
  <c r="CD292" i="1"/>
  <c r="CD294" i="1"/>
  <c r="CD298" i="1"/>
  <c r="CD300" i="1"/>
  <c r="CD302" i="1"/>
  <c r="CD304" i="1"/>
  <c r="CD308" i="1"/>
  <c r="CD310" i="1"/>
  <c r="CD314" i="1"/>
  <c r="CD301" i="1"/>
  <c r="CD309" i="1"/>
  <c r="CD315" i="1"/>
  <c r="CD317" i="1"/>
  <c r="CD319" i="1"/>
  <c r="CD299" i="1"/>
  <c r="CD303" i="1"/>
  <c r="CD307" i="1"/>
  <c r="CD318" i="1"/>
  <c r="CD311" i="1"/>
  <c r="CD316" i="1"/>
  <c r="CD320" i="1"/>
  <c r="BZ246" i="1"/>
  <c r="BZ247" i="1"/>
  <c r="BZ249" i="1"/>
  <c r="BZ248" i="1"/>
  <c r="BZ250" i="1"/>
  <c r="KZ250" i="1" s="1"/>
  <c r="BZ253" i="1"/>
  <c r="BZ254" i="1"/>
  <c r="BZ258" i="1"/>
  <c r="BZ260" i="1"/>
  <c r="BZ257" i="1"/>
  <c r="BZ259" i="1"/>
  <c r="BZ262" i="1"/>
  <c r="BZ266" i="1"/>
  <c r="BZ261" i="1"/>
  <c r="BZ263" i="1"/>
  <c r="BZ267" i="1"/>
  <c r="BZ271" i="1"/>
  <c r="BZ273" i="1"/>
  <c r="BZ275" i="1"/>
  <c r="BZ270" i="1"/>
  <c r="BZ272" i="1"/>
  <c r="BZ274" i="1"/>
  <c r="BZ276" i="1"/>
  <c r="BZ282" i="1"/>
  <c r="BZ284" i="1"/>
  <c r="BZ286" i="1"/>
  <c r="BZ290" i="1"/>
  <c r="BZ279" i="1"/>
  <c r="BZ283" i="1"/>
  <c r="BZ285" i="1"/>
  <c r="BZ289" i="1"/>
  <c r="BZ291" i="1"/>
  <c r="BZ293" i="1"/>
  <c r="BZ295" i="1"/>
  <c r="BZ292" i="1"/>
  <c r="BZ294" i="1"/>
  <c r="BZ298" i="1"/>
  <c r="BZ300" i="1"/>
  <c r="BZ302" i="1"/>
  <c r="BZ304" i="1"/>
  <c r="BZ308" i="1"/>
  <c r="BZ310" i="1"/>
  <c r="BZ314" i="1"/>
  <c r="BZ301" i="1"/>
  <c r="BZ309" i="1"/>
  <c r="BZ315" i="1"/>
  <c r="BZ317" i="1"/>
  <c r="BZ319" i="1"/>
  <c r="BZ299" i="1"/>
  <c r="BZ303" i="1"/>
  <c r="BZ307" i="1"/>
  <c r="BZ311" i="1"/>
  <c r="BZ318" i="1"/>
  <c r="BZ316" i="1"/>
  <c r="BZ320" i="1"/>
  <c r="BV246" i="1"/>
  <c r="BV247" i="1"/>
  <c r="BV249" i="1"/>
  <c r="BV248" i="1"/>
  <c r="BV250" i="1"/>
  <c r="KV250" i="1" s="1"/>
  <c r="BV253" i="1"/>
  <c r="BV254" i="1"/>
  <c r="BV258" i="1"/>
  <c r="BV260" i="1"/>
  <c r="BV257" i="1"/>
  <c r="BV259" i="1"/>
  <c r="BV262" i="1"/>
  <c r="BV266" i="1"/>
  <c r="BV261" i="1"/>
  <c r="BV263" i="1"/>
  <c r="BV267" i="1"/>
  <c r="BV271" i="1"/>
  <c r="BV273" i="1"/>
  <c r="BV275" i="1"/>
  <c r="BV270" i="1"/>
  <c r="BV272" i="1"/>
  <c r="BV274" i="1"/>
  <c r="BV276" i="1"/>
  <c r="BV282" i="1"/>
  <c r="BV284" i="1"/>
  <c r="BV286" i="1"/>
  <c r="BV290" i="1"/>
  <c r="BV279" i="1"/>
  <c r="BV283" i="1"/>
  <c r="BV285" i="1"/>
  <c r="BV289" i="1"/>
  <c r="BV291" i="1"/>
  <c r="BV293" i="1"/>
  <c r="BV295" i="1"/>
  <c r="BV292" i="1"/>
  <c r="BV294" i="1"/>
  <c r="BV298" i="1"/>
  <c r="BV300" i="1"/>
  <c r="BV302" i="1"/>
  <c r="BV304" i="1"/>
  <c r="BV308" i="1"/>
  <c r="BV310" i="1"/>
  <c r="BV314" i="1"/>
  <c r="BV301" i="1"/>
  <c r="BV309" i="1"/>
  <c r="BV315" i="1"/>
  <c r="BV317" i="1"/>
  <c r="BV319" i="1"/>
  <c r="BV299" i="1"/>
  <c r="BV303" i="1"/>
  <c r="BV307" i="1"/>
  <c r="BV318" i="1"/>
  <c r="BV311" i="1"/>
  <c r="BV316" i="1"/>
  <c r="BV320" i="1"/>
  <c r="BR246" i="1"/>
  <c r="BR247" i="1"/>
  <c r="BR249" i="1"/>
  <c r="BR248" i="1"/>
  <c r="BR250" i="1"/>
  <c r="KR250" i="1" s="1"/>
  <c r="BR253" i="1"/>
  <c r="BR254" i="1"/>
  <c r="BR258" i="1"/>
  <c r="BR260" i="1"/>
  <c r="BR257" i="1"/>
  <c r="BR259" i="1"/>
  <c r="BR262" i="1"/>
  <c r="BR266" i="1"/>
  <c r="BR261" i="1"/>
  <c r="BR263" i="1"/>
  <c r="BR267" i="1"/>
  <c r="BR271" i="1"/>
  <c r="BR273" i="1"/>
  <c r="BR275" i="1"/>
  <c r="BR270" i="1"/>
  <c r="BR272" i="1"/>
  <c r="BR274" i="1"/>
  <c r="BR276" i="1"/>
  <c r="BR282" i="1"/>
  <c r="BR284" i="1"/>
  <c r="BR286" i="1"/>
  <c r="BR290" i="1"/>
  <c r="BR279" i="1"/>
  <c r="BR283" i="1"/>
  <c r="BR285" i="1"/>
  <c r="BR289" i="1"/>
  <c r="BR291" i="1"/>
  <c r="BR293" i="1"/>
  <c r="BR295" i="1"/>
  <c r="BR292" i="1"/>
  <c r="BR294" i="1"/>
  <c r="BR298" i="1"/>
  <c r="BR300" i="1"/>
  <c r="BR302" i="1"/>
  <c r="BR304" i="1"/>
  <c r="BR308" i="1"/>
  <c r="BR310" i="1"/>
  <c r="BR314" i="1"/>
  <c r="BR301" i="1"/>
  <c r="BR309" i="1"/>
  <c r="BR315" i="1"/>
  <c r="BR317" i="1"/>
  <c r="BR319" i="1"/>
  <c r="BR299" i="1"/>
  <c r="BR303" i="1"/>
  <c r="BR307" i="1"/>
  <c r="BR311" i="1"/>
  <c r="BR318" i="1"/>
  <c r="BR316" i="1"/>
  <c r="BR320" i="1"/>
  <c r="BN246" i="1"/>
  <c r="BN247" i="1"/>
  <c r="BN249" i="1"/>
  <c r="BN248" i="1"/>
  <c r="BN250" i="1"/>
  <c r="KN250" i="1" s="1"/>
  <c r="BN253" i="1"/>
  <c r="BN254" i="1"/>
  <c r="BN258" i="1"/>
  <c r="BN260" i="1"/>
  <c r="BN257" i="1"/>
  <c r="BN259" i="1"/>
  <c r="BN262" i="1"/>
  <c r="BN266" i="1"/>
  <c r="BN261" i="1"/>
  <c r="BN263" i="1"/>
  <c r="BN267" i="1"/>
  <c r="BN271" i="1"/>
  <c r="BN273" i="1"/>
  <c r="BN275" i="1"/>
  <c r="BN270" i="1"/>
  <c r="BN272" i="1"/>
  <c r="BN274" i="1"/>
  <c r="BN276" i="1"/>
  <c r="BN282" i="1"/>
  <c r="BN284" i="1"/>
  <c r="BN286" i="1"/>
  <c r="BN290" i="1"/>
  <c r="BN279" i="1"/>
  <c r="BN283" i="1"/>
  <c r="BN285" i="1"/>
  <c r="BN289" i="1"/>
  <c r="BN291" i="1"/>
  <c r="BN293" i="1"/>
  <c r="BN295" i="1"/>
  <c r="BN292" i="1"/>
  <c r="BN294" i="1"/>
  <c r="BN298" i="1"/>
  <c r="BN300" i="1"/>
  <c r="BN302" i="1"/>
  <c r="BN304" i="1"/>
  <c r="BN308" i="1"/>
  <c r="BN310" i="1"/>
  <c r="BN314" i="1"/>
  <c r="BN301" i="1"/>
  <c r="BN309" i="1"/>
  <c r="BN315" i="1"/>
  <c r="BN317" i="1"/>
  <c r="BN319" i="1"/>
  <c r="BN299" i="1"/>
  <c r="BN303" i="1"/>
  <c r="BN307" i="1"/>
  <c r="BN318" i="1"/>
  <c r="BN311" i="1"/>
  <c r="BN316" i="1"/>
  <c r="BN320" i="1"/>
  <c r="BJ246" i="1"/>
  <c r="BJ247" i="1"/>
  <c r="BJ249" i="1"/>
  <c r="BJ248" i="1"/>
  <c r="BJ250" i="1"/>
  <c r="KJ250" i="1" s="1"/>
  <c r="BJ253" i="1"/>
  <c r="BJ254" i="1"/>
  <c r="BJ258" i="1"/>
  <c r="BJ260" i="1"/>
  <c r="BJ257" i="1"/>
  <c r="BJ259" i="1"/>
  <c r="BJ262" i="1"/>
  <c r="BJ266" i="1"/>
  <c r="BJ261" i="1"/>
  <c r="BJ263" i="1"/>
  <c r="BJ267" i="1"/>
  <c r="BJ271" i="1"/>
  <c r="BJ273" i="1"/>
  <c r="BJ275" i="1"/>
  <c r="BJ270" i="1"/>
  <c r="BJ272" i="1"/>
  <c r="BJ274" i="1"/>
  <c r="BJ276" i="1"/>
  <c r="BJ282" i="1"/>
  <c r="BJ284" i="1"/>
  <c r="BJ286" i="1"/>
  <c r="BJ290" i="1"/>
  <c r="BJ279" i="1"/>
  <c r="BJ283" i="1"/>
  <c r="BJ285" i="1"/>
  <c r="BJ289" i="1"/>
  <c r="BJ291" i="1"/>
  <c r="BJ293" i="1"/>
  <c r="BJ295" i="1"/>
  <c r="BJ292" i="1"/>
  <c r="BJ294" i="1"/>
  <c r="BJ298" i="1"/>
  <c r="BJ300" i="1"/>
  <c r="BJ302" i="1"/>
  <c r="BJ304" i="1"/>
  <c r="BJ308" i="1"/>
  <c r="BJ310" i="1"/>
  <c r="BJ314" i="1"/>
  <c r="BJ301" i="1"/>
  <c r="BJ309" i="1"/>
  <c r="BJ315" i="1"/>
  <c r="BJ317" i="1"/>
  <c r="BJ319" i="1"/>
  <c r="BJ299" i="1"/>
  <c r="BJ303" i="1"/>
  <c r="BJ307" i="1"/>
  <c r="BJ311" i="1"/>
  <c r="BJ318" i="1"/>
  <c r="BJ316" i="1"/>
  <c r="BJ320" i="1"/>
  <c r="BF246" i="1"/>
  <c r="BF247" i="1"/>
  <c r="BF249" i="1"/>
  <c r="BF248" i="1"/>
  <c r="BF250" i="1"/>
  <c r="KF250" i="1" s="1"/>
  <c r="BF253" i="1"/>
  <c r="BF254" i="1"/>
  <c r="BF258" i="1"/>
  <c r="BF260" i="1"/>
  <c r="BF257" i="1"/>
  <c r="BF259" i="1"/>
  <c r="BF262" i="1"/>
  <c r="BF266" i="1"/>
  <c r="BF261" i="1"/>
  <c r="BF263" i="1"/>
  <c r="BF267" i="1"/>
  <c r="BF271" i="1"/>
  <c r="BF273" i="1"/>
  <c r="BF275" i="1"/>
  <c r="BF270" i="1"/>
  <c r="BF272" i="1"/>
  <c r="BF274" i="1"/>
  <c r="BF276" i="1"/>
  <c r="BF282" i="1"/>
  <c r="BF284" i="1"/>
  <c r="BF286" i="1"/>
  <c r="BF290" i="1"/>
  <c r="BF279" i="1"/>
  <c r="BF283" i="1"/>
  <c r="BF285" i="1"/>
  <c r="BF289" i="1"/>
  <c r="BF291" i="1"/>
  <c r="BF293" i="1"/>
  <c r="BF295" i="1"/>
  <c r="BF292" i="1"/>
  <c r="BF294" i="1"/>
  <c r="BF298" i="1"/>
  <c r="BF300" i="1"/>
  <c r="BF302" i="1"/>
  <c r="BF304" i="1"/>
  <c r="BF308" i="1"/>
  <c r="BF310" i="1"/>
  <c r="BF314" i="1"/>
  <c r="BF301" i="1"/>
  <c r="BF309" i="1"/>
  <c r="BF315" i="1"/>
  <c r="BF317" i="1"/>
  <c r="BF319" i="1"/>
  <c r="BF299" i="1"/>
  <c r="BF303" i="1"/>
  <c r="BF307" i="1"/>
  <c r="BF318" i="1"/>
  <c r="BF311" i="1"/>
  <c r="BF316" i="1"/>
  <c r="BF320" i="1"/>
  <c r="BB246" i="1"/>
  <c r="BB247" i="1"/>
  <c r="BB249" i="1"/>
  <c r="BB248" i="1"/>
  <c r="BB250" i="1"/>
  <c r="KB250" i="1" s="1"/>
  <c r="BB253" i="1"/>
  <c r="BB254" i="1"/>
  <c r="BB258" i="1"/>
  <c r="BB260" i="1"/>
  <c r="BB257" i="1"/>
  <c r="BB259" i="1"/>
  <c r="BB261" i="1"/>
  <c r="BB262" i="1"/>
  <c r="BB266" i="1"/>
  <c r="BB263" i="1"/>
  <c r="BB267" i="1"/>
  <c r="BB271" i="1"/>
  <c r="BB273" i="1"/>
  <c r="BB275" i="1"/>
  <c r="BB270" i="1"/>
  <c r="BB272" i="1"/>
  <c r="BB274" i="1"/>
  <c r="BB276" i="1"/>
  <c r="BB282" i="1"/>
  <c r="BB284" i="1"/>
  <c r="BB286" i="1"/>
  <c r="BB290" i="1"/>
  <c r="BB279" i="1"/>
  <c r="BB283" i="1"/>
  <c r="BB285" i="1"/>
  <c r="BB289" i="1"/>
  <c r="BB291" i="1"/>
  <c r="BB293" i="1"/>
  <c r="BB295" i="1"/>
  <c r="BB292" i="1"/>
  <c r="BB294" i="1"/>
  <c r="BB298" i="1"/>
  <c r="BB300" i="1"/>
  <c r="BB302" i="1"/>
  <c r="BB304" i="1"/>
  <c r="BB308" i="1"/>
  <c r="BB310" i="1"/>
  <c r="BB314" i="1"/>
  <c r="BB301" i="1"/>
  <c r="BB309" i="1"/>
  <c r="BB315" i="1"/>
  <c r="BB317" i="1"/>
  <c r="BB319" i="1"/>
  <c r="BB299" i="1"/>
  <c r="BB303" i="1"/>
  <c r="BB307" i="1"/>
  <c r="BB311" i="1"/>
  <c r="BB318" i="1"/>
  <c r="BB316" i="1"/>
  <c r="BB320" i="1"/>
  <c r="AX246" i="1"/>
  <c r="AX247" i="1"/>
  <c r="AX249" i="1"/>
  <c r="AX248" i="1"/>
  <c r="AX250" i="1"/>
  <c r="JX250" i="1" s="1"/>
  <c r="AX253" i="1"/>
  <c r="AX254" i="1"/>
  <c r="AX258" i="1"/>
  <c r="AX260" i="1"/>
  <c r="AX257" i="1"/>
  <c r="AX259" i="1"/>
  <c r="AX261" i="1"/>
  <c r="AX262" i="1"/>
  <c r="AX266" i="1"/>
  <c r="AX263" i="1"/>
  <c r="AX267" i="1"/>
  <c r="AX271" i="1"/>
  <c r="AX273" i="1"/>
  <c r="AX275" i="1"/>
  <c r="AX270" i="1"/>
  <c r="AX272" i="1"/>
  <c r="AX274" i="1"/>
  <c r="AX276" i="1"/>
  <c r="AX282" i="1"/>
  <c r="AX284" i="1"/>
  <c r="AX286" i="1"/>
  <c r="AX290" i="1"/>
  <c r="AX279" i="1"/>
  <c r="AX283" i="1"/>
  <c r="AX285" i="1"/>
  <c r="AX289" i="1"/>
  <c r="AX291" i="1"/>
  <c r="AX293" i="1"/>
  <c r="AX295" i="1"/>
  <c r="AX292" i="1"/>
  <c r="AX294" i="1"/>
  <c r="AX298" i="1"/>
  <c r="AX300" i="1"/>
  <c r="AX302" i="1"/>
  <c r="AX304" i="1"/>
  <c r="AX308" i="1"/>
  <c r="AX310" i="1"/>
  <c r="AX314" i="1"/>
  <c r="AX301" i="1"/>
  <c r="AX309" i="1"/>
  <c r="AX315" i="1"/>
  <c r="AX317" i="1"/>
  <c r="AX319" i="1"/>
  <c r="AX299" i="1"/>
  <c r="AX303" i="1"/>
  <c r="AX307" i="1"/>
  <c r="AX318" i="1"/>
  <c r="AX311" i="1"/>
  <c r="AX316" i="1"/>
  <c r="AX320" i="1"/>
  <c r="AT246" i="1"/>
  <c r="AT247" i="1"/>
  <c r="AT249" i="1"/>
  <c r="AT248" i="1"/>
  <c r="AT250" i="1"/>
  <c r="JT250" i="1" s="1"/>
  <c r="AT253" i="1"/>
  <c r="AT254" i="1"/>
  <c r="AT258" i="1"/>
  <c r="AT260" i="1"/>
  <c r="AT257" i="1"/>
  <c r="AT259" i="1"/>
  <c r="AT261" i="1"/>
  <c r="AT262" i="1"/>
  <c r="AT266" i="1"/>
  <c r="AT263" i="1"/>
  <c r="AT267" i="1"/>
  <c r="AT271" i="1"/>
  <c r="AT273" i="1"/>
  <c r="AT275" i="1"/>
  <c r="AT270" i="1"/>
  <c r="AT272" i="1"/>
  <c r="AT274" i="1"/>
  <c r="AT276" i="1"/>
  <c r="AT282" i="1"/>
  <c r="AT284" i="1"/>
  <c r="AT286" i="1"/>
  <c r="AT290" i="1"/>
  <c r="AT279" i="1"/>
  <c r="AT283" i="1"/>
  <c r="AT285" i="1"/>
  <c r="AT289" i="1"/>
  <c r="AT291" i="1"/>
  <c r="AT293" i="1"/>
  <c r="AT295" i="1"/>
  <c r="AT292" i="1"/>
  <c r="AT294" i="1"/>
  <c r="AT298" i="1"/>
  <c r="AT300" i="1"/>
  <c r="AT302" i="1"/>
  <c r="AT304" i="1"/>
  <c r="AT308" i="1"/>
  <c r="AT310" i="1"/>
  <c r="AT314" i="1"/>
  <c r="AT301" i="1"/>
  <c r="AT309" i="1"/>
  <c r="AT315" i="1"/>
  <c r="AT317" i="1"/>
  <c r="AT319" i="1"/>
  <c r="AT299" i="1"/>
  <c r="AT303" i="1"/>
  <c r="AT307" i="1"/>
  <c r="AT311" i="1"/>
  <c r="AT318" i="1"/>
  <c r="AT316" i="1"/>
  <c r="AT320" i="1"/>
  <c r="AP246" i="1"/>
  <c r="AP247" i="1"/>
  <c r="AP249" i="1"/>
  <c r="AP248" i="1"/>
  <c r="AP250" i="1"/>
  <c r="JP250" i="1" s="1"/>
  <c r="AP253" i="1"/>
  <c r="AP254" i="1"/>
  <c r="AP258" i="1"/>
  <c r="AP260" i="1"/>
  <c r="AP257" i="1"/>
  <c r="AP259" i="1"/>
  <c r="AP261" i="1"/>
  <c r="AP262" i="1"/>
  <c r="AP266" i="1"/>
  <c r="AP263" i="1"/>
  <c r="AP267" i="1"/>
  <c r="AP271" i="1"/>
  <c r="AP273" i="1"/>
  <c r="AP275" i="1"/>
  <c r="AP270" i="1"/>
  <c r="AP272" i="1"/>
  <c r="AP274" i="1"/>
  <c r="AP276" i="1"/>
  <c r="AP282" i="1"/>
  <c r="AP284" i="1"/>
  <c r="AP286" i="1"/>
  <c r="AP290" i="1"/>
  <c r="AP279" i="1"/>
  <c r="AP283" i="1"/>
  <c r="AP285" i="1"/>
  <c r="AP289" i="1"/>
  <c r="AP291" i="1"/>
  <c r="AP293" i="1"/>
  <c r="AP295" i="1"/>
  <c r="AP292" i="1"/>
  <c r="AP294" i="1"/>
  <c r="AP298" i="1"/>
  <c r="AP300" i="1"/>
  <c r="AP302" i="1"/>
  <c r="AP304" i="1"/>
  <c r="AP308" i="1"/>
  <c r="AP310" i="1"/>
  <c r="AP314" i="1"/>
  <c r="AP301" i="1"/>
  <c r="AP309" i="1"/>
  <c r="AP315" i="1"/>
  <c r="AP317" i="1"/>
  <c r="AP319" i="1"/>
  <c r="AP299" i="1"/>
  <c r="AP303" i="1"/>
  <c r="AP307" i="1"/>
  <c r="AP318" i="1"/>
  <c r="AP311" i="1"/>
  <c r="AP316" i="1"/>
  <c r="AP320" i="1"/>
  <c r="AL246" i="1"/>
  <c r="AL247" i="1"/>
  <c r="AL249" i="1"/>
  <c r="AL248" i="1"/>
  <c r="AL250" i="1"/>
  <c r="JL250" i="1" s="1"/>
  <c r="AL253" i="1"/>
  <c r="AL254" i="1"/>
  <c r="AL258" i="1"/>
  <c r="AL260" i="1"/>
  <c r="AL257" i="1"/>
  <c r="AL259" i="1"/>
  <c r="AL261" i="1"/>
  <c r="AL262" i="1"/>
  <c r="AL266" i="1"/>
  <c r="AL263" i="1"/>
  <c r="AL267" i="1"/>
  <c r="AL271" i="1"/>
  <c r="AL273" i="1"/>
  <c r="AL275" i="1"/>
  <c r="AL270" i="1"/>
  <c r="AL272" i="1"/>
  <c r="AL274" i="1"/>
  <c r="AL276" i="1"/>
  <c r="AL282" i="1"/>
  <c r="AL284" i="1"/>
  <c r="AL286" i="1"/>
  <c r="AL290" i="1"/>
  <c r="AL279" i="1"/>
  <c r="AL283" i="1"/>
  <c r="AL285" i="1"/>
  <c r="AL289" i="1"/>
  <c r="AL291" i="1"/>
  <c r="AL293" i="1"/>
  <c r="AL295" i="1"/>
  <c r="AL292" i="1"/>
  <c r="AL294" i="1"/>
  <c r="AL298" i="1"/>
  <c r="AL300" i="1"/>
  <c r="AL302" i="1"/>
  <c r="AL304" i="1"/>
  <c r="AL308" i="1"/>
  <c r="AL310" i="1"/>
  <c r="AL314" i="1"/>
  <c r="AL301" i="1"/>
  <c r="AL309" i="1"/>
  <c r="AL315" i="1"/>
  <c r="AL317" i="1"/>
  <c r="AL319" i="1"/>
  <c r="AL299" i="1"/>
  <c r="AL303" i="1"/>
  <c r="AL307" i="1"/>
  <c r="AL311" i="1"/>
  <c r="AL318" i="1"/>
  <c r="AL316" i="1"/>
  <c r="AL320" i="1"/>
  <c r="AH246" i="1"/>
  <c r="AH247" i="1"/>
  <c r="AH249" i="1"/>
  <c r="AH248" i="1"/>
  <c r="AH250" i="1"/>
  <c r="JH250" i="1" s="1"/>
  <c r="AH253" i="1"/>
  <c r="AH254" i="1"/>
  <c r="AH258" i="1"/>
  <c r="AH260" i="1"/>
  <c r="AH257" i="1"/>
  <c r="AH259" i="1"/>
  <c r="AH261" i="1"/>
  <c r="AH262" i="1"/>
  <c r="AH266" i="1"/>
  <c r="AH263" i="1"/>
  <c r="AH267" i="1"/>
  <c r="AH271" i="1"/>
  <c r="AH273" i="1"/>
  <c r="AH275" i="1"/>
  <c r="AH270" i="1"/>
  <c r="AH272" i="1"/>
  <c r="AH274" i="1"/>
  <c r="AH276" i="1"/>
  <c r="AH282" i="1"/>
  <c r="AH284" i="1"/>
  <c r="AH286" i="1"/>
  <c r="AH290" i="1"/>
  <c r="AH279" i="1"/>
  <c r="AH283" i="1"/>
  <c r="AH285" i="1"/>
  <c r="AH289" i="1"/>
  <c r="AH291" i="1"/>
  <c r="AH293" i="1"/>
  <c r="AH295" i="1"/>
  <c r="AH292" i="1"/>
  <c r="AH294" i="1"/>
  <c r="AH298" i="1"/>
  <c r="AH300" i="1"/>
  <c r="AH302" i="1"/>
  <c r="AH304" i="1"/>
  <c r="AH308" i="1"/>
  <c r="AH310" i="1"/>
  <c r="AH314" i="1"/>
  <c r="AH301" i="1"/>
  <c r="AH309" i="1"/>
  <c r="AH315" i="1"/>
  <c r="AH317" i="1"/>
  <c r="AH319" i="1"/>
  <c r="AH299" i="1"/>
  <c r="AH303" i="1"/>
  <c r="AH307" i="1"/>
  <c r="AH318" i="1"/>
  <c r="AH311" i="1"/>
  <c r="AH316" i="1"/>
  <c r="AH320" i="1"/>
  <c r="AD246" i="1"/>
  <c r="AD247" i="1"/>
  <c r="AD249" i="1"/>
  <c r="AD248" i="1"/>
  <c r="AD250" i="1"/>
  <c r="JD250" i="1" s="1"/>
  <c r="AD253" i="1"/>
  <c r="AD254" i="1"/>
  <c r="AD258" i="1"/>
  <c r="AD260" i="1"/>
  <c r="AD257" i="1"/>
  <c r="AD259" i="1"/>
  <c r="AD261" i="1"/>
  <c r="AD262" i="1"/>
  <c r="AD266" i="1"/>
  <c r="AD263" i="1"/>
  <c r="AD267" i="1"/>
  <c r="AD271" i="1"/>
  <c r="AD273" i="1"/>
  <c r="AD275" i="1"/>
  <c r="AD270" i="1"/>
  <c r="AD272" i="1"/>
  <c r="AD274" i="1"/>
  <c r="AD276" i="1"/>
  <c r="AD282" i="1"/>
  <c r="AD284" i="1"/>
  <c r="AD286" i="1"/>
  <c r="AD290" i="1"/>
  <c r="AD279" i="1"/>
  <c r="AD283" i="1"/>
  <c r="AD285" i="1"/>
  <c r="AD289" i="1"/>
  <c r="AD291" i="1"/>
  <c r="AD293" i="1"/>
  <c r="AD295" i="1"/>
  <c r="AD292" i="1"/>
  <c r="AD294" i="1"/>
  <c r="AD298" i="1"/>
  <c r="AD300" i="1"/>
  <c r="AD302" i="1"/>
  <c r="AD304" i="1"/>
  <c r="AD308" i="1"/>
  <c r="AD310" i="1"/>
  <c r="AD314" i="1"/>
  <c r="AD301" i="1"/>
  <c r="AD309" i="1"/>
  <c r="AD315" i="1"/>
  <c r="AD317" i="1"/>
  <c r="AD319" i="1"/>
  <c r="AD299" i="1"/>
  <c r="AD303" i="1"/>
  <c r="AD307" i="1"/>
  <c r="AD311" i="1"/>
  <c r="AD318" i="1"/>
  <c r="AD316" i="1"/>
  <c r="AD320" i="1"/>
  <c r="Z246" i="1"/>
  <c r="Z247" i="1"/>
  <c r="Z249" i="1"/>
  <c r="Z248" i="1"/>
  <c r="Z250" i="1"/>
  <c r="IZ250" i="1" s="1"/>
  <c r="Z253" i="1"/>
  <c r="Z254" i="1"/>
  <c r="Z258" i="1"/>
  <c r="Z260" i="1"/>
  <c r="Z257" i="1"/>
  <c r="Z259" i="1"/>
  <c r="Z261" i="1"/>
  <c r="Z262" i="1"/>
  <c r="Z266" i="1"/>
  <c r="Z263" i="1"/>
  <c r="Z267" i="1"/>
  <c r="Z271" i="1"/>
  <c r="Z273" i="1"/>
  <c r="Z275" i="1"/>
  <c r="Z270" i="1"/>
  <c r="Z272" i="1"/>
  <c r="Z274" i="1"/>
  <c r="Z276" i="1"/>
  <c r="Z282" i="1"/>
  <c r="Z284" i="1"/>
  <c r="Z286" i="1"/>
  <c r="Z290" i="1"/>
  <c r="Z279" i="1"/>
  <c r="Z283" i="1"/>
  <c r="Z285" i="1"/>
  <c r="Z289" i="1"/>
  <c r="Z291" i="1"/>
  <c r="Z293" i="1"/>
  <c r="Z295" i="1"/>
  <c r="Z292" i="1"/>
  <c r="Z294" i="1"/>
  <c r="Z298" i="1"/>
  <c r="Z300" i="1"/>
  <c r="Z302" i="1"/>
  <c r="Z304" i="1"/>
  <c r="Z308" i="1"/>
  <c r="Z310" i="1"/>
  <c r="Z314" i="1"/>
  <c r="Z301" i="1"/>
  <c r="Z309" i="1"/>
  <c r="Z315" i="1"/>
  <c r="Z317" i="1"/>
  <c r="Z319" i="1"/>
  <c r="Z299" i="1"/>
  <c r="Z303" i="1"/>
  <c r="Z307" i="1"/>
  <c r="Z318" i="1"/>
  <c r="Z311" i="1"/>
  <c r="Z316" i="1"/>
  <c r="Z320" i="1"/>
  <c r="V246" i="1"/>
  <c r="V247" i="1"/>
  <c r="V249" i="1"/>
  <c r="V248" i="1"/>
  <c r="V250" i="1"/>
  <c r="IV250" i="1" s="1"/>
  <c r="V253" i="1"/>
  <c r="V254" i="1"/>
  <c r="V258" i="1"/>
  <c r="V260" i="1"/>
  <c r="V257" i="1"/>
  <c r="V259" i="1"/>
  <c r="V261" i="1"/>
  <c r="V262" i="1"/>
  <c r="V266" i="1"/>
  <c r="V263" i="1"/>
  <c r="V267" i="1"/>
  <c r="V271" i="1"/>
  <c r="V273" i="1"/>
  <c r="V275" i="1"/>
  <c r="V270" i="1"/>
  <c r="V272" i="1"/>
  <c r="V274" i="1"/>
  <c r="V276" i="1"/>
  <c r="V282" i="1"/>
  <c r="V284" i="1"/>
  <c r="V286" i="1"/>
  <c r="V290" i="1"/>
  <c r="V279" i="1"/>
  <c r="V283" i="1"/>
  <c r="V285" i="1"/>
  <c r="V289" i="1"/>
  <c r="V291" i="1"/>
  <c r="V293" i="1"/>
  <c r="V295" i="1"/>
  <c r="V292" i="1"/>
  <c r="V294" i="1"/>
  <c r="V298" i="1"/>
  <c r="V300" i="1"/>
  <c r="V302" i="1"/>
  <c r="V304" i="1"/>
  <c r="V308" i="1"/>
  <c r="V310" i="1"/>
  <c r="V314" i="1"/>
  <c r="V301" i="1"/>
  <c r="V309" i="1"/>
  <c r="V315" i="1"/>
  <c r="V317" i="1"/>
  <c r="V319" i="1"/>
  <c r="V299" i="1"/>
  <c r="V303" i="1"/>
  <c r="V307" i="1"/>
  <c r="V311" i="1"/>
  <c r="V318" i="1"/>
  <c r="V316" i="1"/>
  <c r="V320" i="1"/>
  <c r="R246" i="1"/>
  <c r="R247" i="1"/>
  <c r="R249" i="1"/>
  <c r="R248" i="1"/>
  <c r="R250" i="1"/>
  <c r="IR250" i="1" s="1"/>
  <c r="R253" i="1"/>
  <c r="R254" i="1"/>
  <c r="R258" i="1"/>
  <c r="R260" i="1"/>
  <c r="R257" i="1"/>
  <c r="R259" i="1"/>
  <c r="R261" i="1"/>
  <c r="R262" i="1"/>
  <c r="R266" i="1"/>
  <c r="R263" i="1"/>
  <c r="R267" i="1"/>
  <c r="R271" i="1"/>
  <c r="R273" i="1"/>
  <c r="R275" i="1"/>
  <c r="R270" i="1"/>
  <c r="R272" i="1"/>
  <c r="R274" i="1"/>
  <c r="R276" i="1"/>
  <c r="R282" i="1"/>
  <c r="R284" i="1"/>
  <c r="R286" i="1"/>
  <c r="R290" i="1"/>
  <c r="R279" i="1"/>
  <c r="R283" i="1"/>
  <c r="R285" i="1"/>
  <c r="R289" i="1"/>
  <c r="R291" i="1"/>
  <c r="R293" i="1"/>
  <c r="R295" i="1"/>
  <c r="R292" i="1"/>
  <c r="R294" i="1"/>
  <c r="R298" i="1"/>
  <c r="R300" i="1"/>
  <c r="R302" i="1"/>
  <c r="R304" i="1"/>
  <c r="R308" i="1"/>
  <c r="R310" i="1"/>
  <c r="R314" i="1"/>
  <c r="R301" i="1"/>
  <c r="R309" i="1"/>
  <c r="R315" i="1"/>
  <c r="R317" i="1"/>
  <c r="R319" i="1"/>
  <c r="R299" i="1"/>
  <c r="R303" i="1"/>
  <c r="R307" i="1"/>
  <c r="R318" i="1"/>
  <c r="R311" i="1"/>
  <c r="R316" i="1"/>
  <c r="R320" i="1"/>
  <c r="N246" i="1"/>
  <c r="N247" i="1"/>
  <c r="N249" i="1"/>
  <c r="N248" i="1"/>
  <c r="N250" i="1"/>
  <c r="IN250" i="1" s="1"/>
  <c r="N253" i="1"/>
  <c r="N254" i="1"/>
  <c r="N258" i="1"/>
  <c r="N260" i="1"/>
  <c r="N257" i="1"/>
  <c r="N259" i="1"/>
  <c r="N261" i="1"/>
  <c r="N262" i="1"/>
  <c r="N266" i="1"/>
  <c r="N263" i="1"/>
  <c r="N267" i="1"/>
  <c r="N271" i="1"/>
  <c r="N273" i="1"/>
  <c r="N275" i="1"/>
  <c r="N270" i="1"/>
  <c r="N272" i="1"/>
  <c r="N274" i="1"/>
  <c r="N276" i="1"/>
  <c r="N282" i="1"/>
  <c r="N284" i="1"/>
  <c r="N286" i="1"/>
  <c r="N290" i="1"/>
  <c r="N279" i="1"/>
  <c r="N283" i="1"/>
  <c r="N285" i="1"/>
  <c r="N289" i="1"/>
  <c r="N291" i="1"/>
  <c r="N293" i="1"/>
  <c r="N295" i="1"/>
  <c r="N292" i="1"/>
  <c r="N294" i="1"/>
  <c r="N298" i="1"/>
  <c r="N300" i="1"/>
  <c r="N302" i="1"/>
  <c r="N304" i="1"/>
  <c r="N308" i="1"/>
  <c r="N310" i="1"/>
  <c r="N314" i="1"/>
  <c r="N301" i="1"/>
  <c r="N309" i="1"/>
  <c r="N315" i="1"/>
  <c r="N317" i="1"/>
  <c r="N319" i="1"/>
  <c r="N299" i="1"/>
  <c r="N303" i="1"/>
  <c r="N307" i="1"/>
  <c r="N311" i="1"/>
  <c r="N318" i="1"/>
  <c r="N316" i="1"/>
  <c r="N320" i="1"/>
  <c r="F245" i="1"/>
  <c r="HX245" i="1"/>
  <c r="HT245" i="1"/>
  <c r="HP245" i="1"/>
  <c r="HL245" i="1"/>
  <c r="HH245" i="1"/>
  <c r="HD245" i="1"/>
  <c r="GZ245" i="1"/>
  <c r="GV245" i="1"/>
  <c r="GR245" i="1"/>
  <c r="GN245" i="1"/>
  <c r="GJ245" i="1"/>
  <c r="GF245" i="1"/>
  <c r="GB245" i="1"/>
  <c r="FX245" i="1"/>
  <c r="FT245" i="1"/>
  <c r="FP245" i="1"/>
  <c r="FL245" i="1"/>
  <c r="FH245" i="1"/>
  <c r="FD245" i="1"/>
  <c r="EZ245" i="1"/>
  <c r="EV245" i="1"/>
  <c r="ER245" i="1"/>
  <c r="EN245" i="1"/>
  <c r="EJ245" i="1"/>
  <c r="EF245" i="1"/>
  <c r="DZ245" i="1"/>
  <c r="DV245" i="1"/>
  <c r="DR245" i="1"/>
  <c r="DN245" i="1"/>
  <c r="DJ245" i="1"/>
  <c r="DF245" i="1"/>
  <c r="DB245" i="1"/>
  <c r="CX245" i="1"/>
  <c r="CT245" i="1"/>
  <c r="CP245" i="1"/>
  <c r="CL245" i="1"/>
  <c r="CH245" i="1"/>
  <c r="CD245" i="1"/>
  <c r="BZ245" i="1"/>
  <c r="BV245" i="1"/>
  <c r="BR245" i="1"/>
  <c r="BN245" i="1"/>
  <c r="BJ245" i="1"/>
  <c r="BF245" i="1"/>
  <c r="BB245" i="1"/>
  <c r="AX245" i="1"/>
  <c r="AT245" i="1"/>
  <c r="AP245" i="1"/>
  <c r="AL245" i="1"/>
  <c r="AH245" i="1"/>
  <c r="AD245" i="1"/>
  <c r="Z245" i="1"/>
  <c r="V245" i="1"/>
  <c r="O245" i="1"/>
  <c r="G245" i="1"/>
  <c r="IA245" i="1"/>
  <c r="HW245" i="1"/>
  <c r="HS245" i="1"/>
  <c r="HO245" i="1"/>
  <c r="HK245" i="1"/>
  <c r="HG245" i="1"/>
  <c r="HC245" i="1"/>
  <c r="GY245" i="1"/>
  <c r="GU245" i="1"/>
  <c r="GQ245" i="1"/>
  <c r="GM245" i="1"/>
  <c r="GI245" i="1"/>
  <c r="GE245" i="1"/>
  <c r="GA245" i="1"/>
  <c r="FW245" i="1"/>
  <c r="FS245" i="1"/>
  <c r="FO245" i="1"/>
  <c r="FK245" i="1"/>
  <c r="FG245" i="1"/>
  <c r="FC245" i="1"/>
  <c r="EY245" i="1"/>
  <c r="EU245" i="1"/>
  <c r="EQ245" i="1"/>
  <c r="EM245" i="1"/>
  <c r="EI245" i="1"/>
  <c r="EE245" i="1"/>
  <c r="EA245" i="1"/>
  <c r="DW245" i="1"/>
  <c r="DS245" i="1"/>
  <c r="DO245" i="1"/>
  <c r="DK245" i="1"/>
  <c r="DG245" i="1"/>
  <c r="DC245" i="1"/>
  <c r="CY245" i="1"/>
  <c r="CU245" i="1"/>
  <c r="CQ245" i="1"/>
  <c r="CM245" i="1"/>
  <c r="CI245" i="1"/>
  <c r="CE245" i="1"/>
  <c r="CA245" i="1"/>
  <c r="BW245" i="1"/>
  <c r="BS245" i="1"/>
  <c r="BO245" i="1"/>
  <c r="BK245" i="1"/>
  <c r="BG245" i="1"/>
  <c r="BC245" i="1"/>
  <c r="AY245" i="1"/>
  <c r="AU245" i="1"/>
  <c r="AQ245" i="1"/>
  <c r="AM245" i="1"/>
  <c r="AI245" i="1"/>
  <c r="AE245" i="1"/>
  <c r="AA245" i="1"/>
  <c r="W245" i="1"/>
  <c r="S245" i="1"/>
  <c r="M245" i="1"/>
  <c r="R245" i="1"/>
  <c r="N245" i="1"/>
  <c r="J245" i="1"/>
  <c r="ED245" i="1"/>
  <c r="D246" i="1"/>
  <c r="D248" i="1"/>
  <c r="D250" i="1"/>
  <c r="D254" i="1"/>
  <c r="ID254" i="1" s="1"/>
  <c r="D258" i="1"/>
  <c r="ID258" i="1" s="1"/>
  <c r="D260" i="1"/>
  <c r="ID260" i="1" s="1"/>
  <c r="D262" i="1"/>
  <c r="ID262" i="1" s="1"/>
  <c r="D266" i="1"/>
  <c r="ID266" i="1" s="1"/>
  <c r="D270" i="1"/>
  <c r="ID270" i="1" s="1"/>
  <c r="D272" i="1"/>
  <c r="ID272" i="1" s="1"/>
  <c r="D274" i="1"/>
  <c r="ID274" i="1" s="1"/>
  <c r="D276" i="1"/>
  <c r="ID276" i="1" s="1"/>
  <c r="D282" i="1"/>
  <c r="ID282" i="1" s="1"/>
  <c r="D284" i="1"/>
  <c r="ID284" i="1" s="1"/>
  <c r="D286" i="1"/>
  <c r="ID286" i="1" s="1"/>
  <c r="D290" i="1"/>
  <c r="ID290" i="1" s="1"/>
  <c r="D292" i="1"/>
  <c r="ID292" i="1" s="1"/>
  <c r="D294" i="1"/>
  <c r="ID294" i="1" s="1"/>
  <c r="D298" i="1"/>
  <c r="ID298" i="1" s="1"/>
  <c r="D300" i="1"/>
  <c r="ID300" i="1" s="1"/>
  <c r="D302" i="1"/>
  <c r="ID302" i="1" s="1"/>
  <c r="D304" i="1"/>
  <c r="ID304" i="1" s="1"/>
  <c r="D308" i="1"/>
  <c r="ID308" i="1" s="1"/>
  <c r="D310" i="1"/>
  <c r="ID310" i="1" s="1"/>
  <c r="D314" i="1"/>
  <c r="ID314" i="1" s="1"/>
  <c r="D316" i="1"/>
  <c r="ID316" i="1" s="1"/>
  <c r="D318" i="1"/>
  <c r="ID318" i="1" s="1"/>
  <c r="D320" i="1"/>
  <c r="ID320" i="1" s="1"/>
  <c r="D247" i="1"/>
  <c r="D249" i="1"/>
  <c r="D253" i="1"/>
  <c r="ID253" i="1" s="1"/>
  <c r="D257" i="1"/>
  <c r="ID257" i="1" s="1"/>
  <c r="D259" i="1"/>
  <c r="ID259" i="1" s="1"/>
  <c r="D261" i="1"/>
  <c r="ID261" i="1" s="1"/>
  <c r="D263" i="1"/>
  <c r="ID263" i="1" s="1"/>
  <c r="D267" i="1"/>
  <c r="ID267" i="1" s="1"/>
  <c r="D271" i="1"/>
  <c r="ID271" i="1" s="1"/>
  <c r="D273" i="1"/>
  <c r="ID273" i="1" s="1"/>
  <c r="D275" i="1"/>
  <c r="ID275" i="1" s="1"/>
  <c r="D279" i="1"/>
  <c r="ID279" i="1" s="1"/>
  <c r="D283" i="1"/>
  <c r="ID283" i="1" s="1"/>
  <c r="D285" i="1"/>
  <c r="ID285" i="1" s="1"/>
  <c r="D289" i="1"/>
  <c r="ID289" i="1" s="1"/>
  <c r="D291" i="1"/>
  <c r="ID291" i="1" s="1"/>
  <c r="D293" i="1"/>
  <c r="ID293" i="1" s="1"/>
  <c r="D295" i="1"/>
  <c r="ID295" i="1" s="1"/>
  <c r="D299" i="1"/>
  <c r="ID299" i="1" s="1"/>
  <c r="D301" i="1"/>
  <c r="ID301" i="1" s="1"/>
  <c r="D303" i="1"/>
  <c r="ID303" i="1" s="1"/>
  <c r="D307" i="1"/>
  <c r="ID307" i="1" s="1"/>
  <c r="D309" i="1"/>
  <c r="ID309" i="1" s="1"/>
  <c r="D311" i="1"/>
  <c r="ID311" i="1" s="1"/>
  <c r="D315" i="1"/>
  <c r="ID315" i="1" s="1"/>
  <c r="D317" i="1"/>
  <c r="ID317" i="1" s="1"/>
  <c r="D319" i="1"/>
  <c r="ID319" i="1" s="1"/>
  <c r="D245" i="1"/>
  <c r="ID245" i="1" s="1"/>
  <c r="D323" i="1" l="1"/>
  <c r="D325" i="1" s="1"/>
  <c r="ID249" i="1"/>
  <c r="D611" i="1"/>
  <c r="ID248" i="1"/>
  <c r="D539" i="1"/>
  <c r="ED323" i="1"/>
  <c r="ND245" i="1"/>
  <c r="N323" i="1"/>
  <c r="IN245" i="1"/>
  <c r="M323" i="1"/>
  <c r="IM245" i="1"/>
  <c r="W323" i="1"/>
  <c r="IW245" i="1"/>
  <c r="AE323" i="1"/>
  <c r="JE245" i="1"/>
  <c r="AM323" i="1"/>
  <c r="JM245" i="1"/>
  <c r="AU323" i="1"/>
  <c r="JU245" i="1"/>
  <c r="BC323" i="1"/>
  <c r="KC245" i="1"/>
  <c r="BK323" i="1"/>
  <c r="KK245" i="1"/>
  <c r="BS323" i="1"/>
  <c r="KS245" i="1"/>
  <c r="CA323" i="1"/>
  <c r="LA245" i="1"/>
  <c r="CI323" i="1"/>
  <c r="LI245" i="1"/>
  <c r="CQ323" i="1"/>
  <c r="LQ245" i="1"/>
  <c r="CY323" i="1"/>
  <c r="LY245" i="1"/>
  <c r="DG323" i="1"/>
  <c r="MG245" i="1"/>
  <c r="DO323" i="1"/>
  <c r="MO245" i="1"/>
  <c r="DW323" i="1"/>
  <c r="MW245" i="1"/>
  <c r="EE323" i="1"/>
  <c r="NE245" i="1"/>
  <c r="EM323" i="1"/>
  <c r="NM245" i="1"/>
  <c r="EU323" i="1"/>
  <c r="NU245" i="1"/>
  <c r="FC323" i="1"/>
  <c r="OC245" i="1"/>
  <c r="FK323" i="1"/>
  <c r="OK245" i="1"/>
  <c r="FS323" i="1"/>
  <c r="OS245" i="1"/>
  <c r="GA323" i="1"/>
  <c r="PA245" i="1"/>
  <c r="GI323" i="1"/>
  <c r="PI245" i="1"/>
  <c r="GQ323" i="1"/>
  <c r="PQ245" i="1"/>
  <c r="GY323" i="1"/>
  <c r="PY245" i="1"/>
  <c r="HG323" i="1"/>
  <c r="QG245" i="1"/>
  <c r="HO323" i="1"/>
  <c r="QO245" i="1"/>
  <c r="HW323" i="1"/>
  <c r="QW245" i="1"/>
  <c r="G323" i="1"/>
  <c r="IG245" i="1"/>
  <c r="V323" i="1"/>
  <c r="IV245" i="1"/>
  <c r="AD323" i="1"/>
  <c r="JD245" i="1"/>
  <c r="AL323" i="1"/>
  <c r="JL245" i="1"/>
  <c r="AT323" i="1"/>
  <c r="JT245" i="1"/>
  <c r="BB323" i="1"/>
  <c r="KB245" i="1"/>
  <c r="BJ323" i="1"/>
  <c r="KJ245" i="1"/>
  <c r="BR323" i="1"/>
  <c r="KR245" i="1"/>
  <c r="BZ323" i="1"/>
  <c r="KZ245" i="1"/>
  <c r="CH323" i="1"/>
  <c r="LH245" i="1"/>
  <c r="CP323" i="1"/>
  <c r="LP245" i="1"/>
  <c r="CX323" i="1"/>
  <c r="LX245" i="1"/>
  <c r="DF323" i="1"/>
  <c r="MF245" i="1"/>
  <c r="DN323" i="1"/>
  <c r="MN245" i="1"/>
  <c r="DV323" i="1"/>
  <c r="MV245" i="1"/>
  <c r="EF323" i="1"/>
  <c r="NF245" i="1"/>
  <c r="EN323" i="1"/>
  <c r="NN245" i="1"/>
  <c r="EV323" i="1"/>
  <c r="NV245" i="1"/>
  <c r="FD323" i="1"/>
  <c r="OD245" i="1"/>
  <c r="FL323" i="1"/>
  <c r="OL245" i="1"/>
  <c r="FT323" i="1"/>
  <c r="OT245" i="1"/>
  <c r="GB323" i="1"/>
  <c r="PB245" i="1"/>
  <c r="GJ323" i="1"/>
  <c r="PJ245" i="1"/>
  <c r="GR323" i="1"/>
  <c r="PR245" i="1"/>
  <c r="GZ323" i="1"/>
  <c r="PZ245" i="1"/>
  <c r="HH323" i="1"/>
  <c r="QH245" i="1"/>
  <c r="HP323" i="1"/>
  <c r="QP245" i="1"/>
  <c r="HX323" i="1"/>
  <c r="QX245" i="1"/>
  <c r="IN320" i="1"/>
  <c r="N752" i="1"/>
  <c r="IN318" i="1"/>
  <c r="N750" i="1"/>
  <c r="IN307" i="1"/>
  <c r="N739" i="1"/>
  <c r="IN299" i="1"/>
  <c r="N731" i="1"/>
  <c r="IN317" i="1"/>
  <c r="N749" i="1"/>
  <c r="IN309" i="1"/>
  <c r="N741" i="1"/>
  <c r="IN314" i="1"/>
  <c r="N746" i="1"/>
  <c r="IN308" i="1"/>
  <c r="N740" i="1"/>
  <c r="IN302" i="1"/>
  <c r="N734" i="1"/>
  <c r="IN298" i="1"/>
  <c r="N730" i="1"/>
  <c r="IN292" i="1"/>
  <c r="N724" i="1"/>
  <c r="IN293" i="1"/>
  <c r="N725" i="1"/>
  <c r="IN289" i="1"/>
  <c r="N721" i="1"/>
  <c r="IN283" i="1"/>
  <c r="N715" i="1"/>
  <c r="IN290" i="1"/>
  <c r="N722" i="1"/>
  <c r="IN284" i="1"/>
  <c r="N716" i="1"/>
  <c r="IN276" i="1"/>
  <c r="N708" i="1"/>
  <c r="IN272" i="1"/>
  <c r="N704" i="1"/>
  <c r="IN275" i="1"/>
  <c r="N707" i="1"/>
  <c r="IN271" i="1"/>
  <c r="N703" i="1"/>
  <c r="IN263" i="1"/>
  <c r="N695" i="1"/>
  <c r="IN262" i="1"/>
  <c r="N694" i="1"/>
  <c r="IN259" i="1"/>
  <c r="N691" i="1"/>
  <c r="IN260" i="1"/>
  <c r="N692" i="1"/>
  <c r="IN254" i="1"/>
  <c r="N686" i="1"/>
  <c r="IN249" i="1"/>
  <c r="N611" i="1"/>
  <c r="IN246" i="1"/>
  <c r="N395" i="1"/>
  <c r="IR316" i="1"/>
  <c r="R748" i="1"/>
  <c r="IR318" i="1"/>
  <c r="R750" i="1"/>
  <c r="IR303" i="1"/>
  <c r="R735" i="1"/>
  <c r="IR319" i="1"/>
  <c r="R751" i="1"/>
  <c r="IR315" i="1"/>
  <c r="R747" i="1"/>
  <c r="IR301" i="1"/>
  <c r="R733" i="1"/>
  <c r="IR310" i="1"/>
  <c r="R742" i="1"/>
  <c r="IR304" i="1"/>
  <c r="R736" i="1"/>
  <c r="IR300" i="1"/>
  <c r="R732" i="1"/>
  <c r="IR294" i="1"/>
  <c r="R726" i="1"/>
  <c r="IR295" i="1"/>
  <c r="R727" i="1"/>
  <c r="IR291" i="1"/>
  <c r="R723" i="1"/>
  <c r="IR285" i="1"/>
  <c r="R717" i="1"/>
  <c r="IR279" i="1"/>
  <c r="R711" i="1"/>
  <c r="IR286" i="1"/>
  <c r="R718" i="1"/>
  <c r="IR282" i="1"/>
  <c r="R714" i="1"/>
  <c r="IR274" i="1"/>
  <c r="R706" i="1"/>
  <c r="IR270" i="1"/>
  <c r="R702" i="1"/>
  <c r="IR273" i="1"/>
  <c r="R705" i="1"/>
  <c r="IR267" i="1"/>
  <c r="R699" i="1"/>
  <c r="IR266" i="1"/>
  <c r="R698" i="1"/>
  <c r="IR261" i="1"/>
  <c r="R693" i="1"/>
  <c r="IR257" i="1"/>
  <c r="R689" i="1"/>
  <c r="IR258" i="1"/>
  <c r="R690" i="1"/>
  <c r="IR253" i="1"/>
  <c r="R685" i="1"/>
  <c r="IR248" i="1"/>
  <c r="R539" i="1"/>
  <c r="IR247" i="1"/>
  <c r="R467" i="1"/>
  <c r="IV320" i="1"/>
  <c r="V752" i="1"/>
  <c r="IV318" i="1"/>
  <c r="V750" i="1"/>
  <c r="IV307" i="1"/>
  <c r="V739" i="1"/>
  <c r="IV299" i="1"/>
  <c r="V731" i="1"/>
  <c r="IV317" i="1"/>
  <c r="V749" i="1"/>
  <c r="IV309" i="1"/>
  <c r="V741" i="1"/>
  <c r="IV314" i="1"/>
  <c r="V746" i="1"/>
  <c r="IV308" i="1"/>
  <c r="V740" i="1"/>
  <c r="IV302" i="1"/>
  <c r="V734" i="1"/>
  <c r="IV298" i="1"/>
  <c r="V730" i="1"/>
  <c r="IV292" i="1"/>
  <c r="V724" i="1"/>
  <c r="IV293" i="1"/>
  <c r="V725" i="1"/>
  <c r="IV289" i="1"/>
  <c r="V721" i="1"/>
  <c r="IV283" i="1"/>
  <c r="V715" i="1"/>
  <c r="IV290" i="1"/>
  <c r="V722" i="1"/>
  <c r="IV284" i="1"/>
  <c r="V716" i="1"/>
  <c r="IV276" i="1"/>
  <c r="V708" i="1"/>
  <c r="IV272" i="1"/>
  <c r="V704" i="1"/>
  <c r="IV275" i="1"/>
  <c r="V707" i="1"/>
  <c r="IV271" i="1"/>
  <c r="V703" i="1"/>
  <c r="IV263" i="1"/>
  <c r="V695" i="1"/>
  <c r="IV262" i="1"/>
  <c r="V694" i="1"/>
  <c r="IV259" i="1"/>
  <c r="V691" i="1"/>
  <c r="IV260" i="1"/>
  <c r="V692" i="1"/>
  <c r="IV254" i="1"/>
  <c r="V686" i="1"/>
  <c r="IV249" i="1"/>
  <c r="V611" i="1"/>
  <c r="IV246" i="1"/>
  <c r="V395" i="1"/>
  <c r="IZ316" i="1"/>
  <c r="Z748" i="1"/>
  <c r="IZ318" i="1"/>
  <c r="Z750" i="1"/>
  <c r="IZ303" i="1"/>
  <c r="Z735" i="1"/>
  <c r="IZ319" i="1"/>
  <c r="Z751" i="1"/>
  <c r="IZ315" i="1"/>
  <c r="Z747" i="1"/>
  <c r="IZ301" i="1"/>
  <c r="Z733" i="1"/>
  <c r="IZ310" i="1"/>
  <c r="Z742" i="1"/>
  <c r="IZ304" i="1"/>
  <c r="Z736" i="1"/>
  <c r="IZ300" i="1"/>
  <c r="Z732" i="1"/>
  <c r="IZ294" i="1"/>
  <c r="Z726" i="1"/>
  <c r="IZ295" i="1"/>
  <c r="Z727" i="1"/>
  <c r="IZ291" i="1"/>
  <c r="Z723" i="1"/>
  <c r="IZ285" i="1"/>
  <c r="Z717" i="1"/>
  <c r="IZ279" i="1"/>
  <c r="Z711" i="1"/>
  <c r="IZ286" i="1"/>
  <c r="Z718" i="1"/>
  <c r="IZ282" i="1"/>
  <c r="Z714" i="1"/>
  <c r="IZ274" i="1"/>
  <c r="Z706" i="1"/>
  <c r="IZ270" i="1"/>
  <c r="Z702" i="1"/>
  <c r="IZ273" i="1"/>
  <c r="Z705" i="1"/>
  <c r="IZ267" i="1"/>
  <c r="Z699" i="1"/>
  <c r="IZ266" i="1"/>
  <c r="Z698" i="1"/>
  <c r="IZ261" i="1"/>
  <c r="Z693" i="1"/>
  <c r="IZ257" i="1"/>
  <c r="Z689" i="1"/>
  <c r="IZ258" i="1"/>
  <c r="Z690" i="1"/>
  <c r="IZ253" i="1"/>
  <c r="Z685" i="1"/>
  <c r="IZ248" i="1"/>
  <c r="Z539" i="1"/>
  <c r="IZ247" i="1"/>
  <c r="Z467" i="1"/>
  <c r="JD320" i="1"/>
  <c r="AD752" i="1"/>
  <c r="JD318" i="1"/>
  <c r="AD750" i="1"/>
  <c r="JD307" i="1"/>
  <c r="AD739" i="1"/>
  <c r="JD299" i="1"/>
  <c r="AD731" i="1"/>
  <c r="JD317" i="1"/>
  <c r="AD749" i="1"/>
  <c r="JD309" i="1"/>
  <c r="AD741" i="1"/>
  <c r="JD314" i="1"/>
  <c r="AD746" i="1"/>
  <c r="JD308" i="1"/>
  <c r="AD740" i="1"/>
  <c r="JD302" i="1"/>
  <c r="AD734" i="1"/>
  <c r="JD298" i="1"/>
  <c r="AD730" i="1"/>
  <c r="JD292" i="1"/>
  <c r="AD724" i="1"/>
  <c r="JD293" i="1"/>
  <c r="AD725" i="1"/>
  <c r="JD289" i="1"/>
  <c r="AD721" i="1"/>
  <c r="JD283" i="1"/>
  <c r="AD715" i="1"/>
  <c r="JD290" i="1"/>
  <c r="AD722" i="1"/>
  <c r="JD284" i="1"/>
  <c r="AD716" i="1"/>
  <c r="JD276" i="1"/>
  <c r="AD708" i="1"/>
  <c r="JD272" i="1"/>
  <c r="AD704" i="1"/>
  <c r="JD275" i="1"/>
  <c r="AD707" i="1"/>
  <c r="JD271" i="1"/>
  <c r="AD703" i="1"/>
  <c r="JD263" i="1"/>
  <c r="AD695" i="1"/>
  <c r="JD262" i="1"/>
  <c r="AD694" i="1"/>
  <c r="JD259" i="1"/>
  <c r="AD691" i="1"/>
  <c r="JD260" i="1"/>
  <c r="AD692" i="1"/>
  <c r="JD254" i="1"/>
  <c r="AD686" i="1"/>
  <c r="JD249" i="1"/>
  <c r="AD611" i="1"/>
  <c r="JD246" i="1"/>
  <c r="AD395" i="1"/>
  <c r="JH316" i="1"/>
  <c r="AH748" i="1"/>
  <c r="JH318" i="1"/>
  <c r="AH750" i="1"/>
  <c r="JH303" i="1"/>
  <c r="AH735" i="1"/>
  <c r="JH319" i="1"/>
  <c r="AH751" i="1"/>
  <c r="JH315" i="1"/>
  <c r="AH747" i="1"/>
  <c r="JH301" i="1"/>
  <c r="AH733" i="1"/>
  <c r="JH310" i="1"/>
  <c r="AH742" i="1"/>
  <c r="JH304" i="1"/>
  <c r="AH736" i="1"/>
  <c r="JH300" i="1"/>
  <c r="AH732" i="1"/>
  <c r="JH294" i="1"/>
  <c r="AH726" i="1"/>
  <c r="JH295" i="1"/>
  <c r="AH727" i="1"/>
  <c r="JH291" i="1"/>
  <c r="AH723" i="1"/>
  <c r="JH285" i="1"/>
  <c r="AH717" i="1"/>
  <c r="JH279" i="1"/>
  <c r="AH711" i="1"/>
  <c r="JH286" i="1"/>
  <c r="AH718" i="1"/>
  <c r="JH282" i="1"/>
  <c r="AH714" i="1"/>
  <c r="JH274" i="1"/>
  <c r="AH706" i="1"/>
  <c r="JH270" i="1"/>
  <c r="AH702" i="1"/>
  <c r="JH273" i="1"/>
  <c r="AH705" i="1"/>
  <c r="JH267" i="1"/>
  <c r="AH699" i="1"/>
  <c r="JH266" i="1"/>
  <c r="AH698" i="1"/>
  <c r="JH261" i="1"/>
  <c r="AH693" i="1"/>
  <c r="JH257" i="1"/>
  <c r="AH689" i="1"/>
  <c r="JH258" i="1"/>
  <c r="AH690" i="1"/>
  <c r="JH253" i="1"/>
  <c r="AH685" i="1"/>
  <c r="JH248" i="1"/>
  <c r="AH539" i="1"/>
  <c r="JH247" i="1"/>
  <c r="AH467" i="1"/>
  <c r="JL320" i="1"/>
  <c r="AL752" i="1"/>
  <c r="JL318" i="1"/>
  <c r="AL750" i="1"/>
  <c r="JL307" i="1"/>
  <c r="AL739" i="1"/>
  <c r="JL299" i="1"/>
  <c r="AL731" i="1"/>
  <c r="JL317" i="1"/>
  <c r="AL749" i="1"/>
  <c r="JL309" i="1"/>
  <c r="AL741" i="1"/>
  <c r="JL314" i="1"/>
  <c r="AL746" i="1"/>
  <c r="JL308" i="1"/>
  <c r="AL740" i="1"/>
  <c r="JL302" i="1"/>
  <c r="AL734" i="1"/>
  <c r="JL298" i="1"/>
  <c r="AL730" i="1"/>
  <c r="JL292" i="1"/>
  <c r="AL724" i="1"/>
  <c r="JL293" i="1"/>
  <c r="AL725" i="1"/>
  <c r="JL289" i="1"/>
  <c r="AL721" i="1"/>
  <c r="JL283" i="1"/>
  <c r="AL715" i="1"/>
  <c r="JL290" i="1"/>
  <c r="AL722" i="1"/>
  <c r="JL284" i="1"/>
  <c r="AL716" i="1"/>
  <c r="JL276" i="1"/>
  <c r="AL708" i="1"/>
  <c r="JL272" i="1"/>
  <c r="AL704" i="1"/>
  <c r="JL275" i="1"/>
  <c r="AL707" i="1"/>
  <c r="JL271" i="1"/>
  <c r="AL703" i="1"/>
  <c r="JL263" i="1"/>
  <c r="AL695" i="1"/>
  <c r="JL262" i="1"/>
  <c r="AL694" i="1"/>
  <c r="JL259" i="1"/>
  <c r="AL691" i="1"/>
  <c r="JL260" i="1"/>
  <c r="AL692" i="1"/>
  <c r="JL254" i="1"/>
  <c r="AL686" i="1"/>
  <c r="JL249" i="1"/>
  <c r="AL611" i="1"/>
  <c r="JL246" i="1"/>
  <c r="AL395" i="1"/>
  <c r="JP316" i="1"/>
  <c r="AP748" i="1"/>
  <c r="JP318" i="1"/>
  <c r="AP750" i="1"/>
  <c r="JP303" i="1"/>
  <c r="AP735" i="1"/>
  <c r="JP319" i="1"/>
  <c r="AP751" i="1"/>
  <c r="JP315" i="1"/>
  <c r="AP747" i="1"/>
  <c r="JP301" i="1"/>
  <c r="AP733" i="1"/>
  <c r="JP310" i="1"/>
  <c r="AP742" i="1"/>
  <c r="JP304" i="1"/>
  <c r="AP736" i="1"/>
  <c r="JP300" i="1"/>
  <c r="AP732" i="1"/>
  <c r="JP294" i="1"/>
  <c r="AP726" i="1"/>
  <c r="JP295" i="1"/>
  <c r="AP727" i="1"/>
  <c r="JP291" i="1"/>
  <c r="AP723" i="1"/>
  <c r="JP285" i="1"/>
  <c r="AP717" i="1"/>
  <c r="JP279" i="1"/>
  <c r="AP711" i="1"/>
  <c r="JP286" i="1"/>
  <c r="AP718" i="1"/>
  <c r="JP282" i="1"/>
  <c r="AP714" i="1"/>
  <c r="JP274" i="1"/>
  <c r="AP706" i="1"/>
  <c r="JP270" i="1"/>
  <c r="AP702" i="1"/>
  <c r="JP273" i="1"/>
  <c r="AP705" i="1"/>
  <c r="JP267" i="1"/>
  <c r="AP699" i="1"/>
  <c r="JP266" i="1"/>
  <c r="AP698" i="1"/>
  <c r="JP261" i="1"/>
  <c r="AP693" i="1"/>
  <c r="JP257" i="1"/>
  <c r="AP689" i="1"/>
  <c r="JP258" i="1"/>
  <c r="AP690" i="1"/>
  <c r="JP253" i="1"/>
  <c r="AP685" i="1"/>
  <c r="JP248" i="1"/>
  <c r="AP539" i="1"/>
  <c r="JP247" i="1"/>
  <c r="AP467" i="1"/>
  <c r="JT320" i="1"/>
  <c r="AT752" i="1"/>
  <c r="JT318" i="1"/>
  <c r="AT750" i="1"/>
  <c r="JT307" i="1"/>
  <c r="AT739" i="1"/>
  <c r="JT299" i="1"/>
  <c r="AT731" i="1"/>
  <c r="JT317" i="1"/>
  <c r="AT749" i="1"/>
  <c r="JT309" i="1"/>
  <c r="AT741" i="1"/>
  <c r="JT314" i="1"/>
  <c r="AT746" i="1"/>
  <c r="JT308" i="1"/>
  <c r="AT740" i="1"/>
  <c r="JT302" i="1"/>
  <c r="AT734" i="1"/>
  <c r="JT298" i="1"/>
  <c r="AT730" i="1"/>
  <c r="JT292" i="1"/>
  <c r="AT724" i="1"/>
  <c r="JT293" i="1"/>
  <c r="AT725" i="1"/>
  <c r="JT289" i="1"/>
  <c r="AT721" i="1"/>
  <c r="JT283" i="1"/>
  <c r="AT715" i="1"/>
  <c r="JT290" i="1"/>
  <c r="AT722" i="1"/>
  <c r="JT284" i="1"/>
  <c r="AT716" i="1"/>
  <c r="JT276" i="1"/>
  <c r="AT708" i="1"/>
  <c r="JT272" i="1"/>
  <c r="AT704" i="1"/>
  <c r="JT275" i="1"/>
  <c r="AT707" i="1"/>
  <c r="JT271" i="1"/>
  <c r="AT703" i="1"/>
  <c r="JT263" i="1"/>
  <c r="AT695" i="1"/>
  <c r="JT262" i="1"/>
  <c r="AT694" i="1"/>
  <c r="JT259" i="1"/>
  <c r="AT691" i="1"/>
  <c r="JT260" i="1"/>
  <c r="AT692" i="1"/>
  <c r="JT254" i="1"/>
  <c r="AT686" i="1"/>
  <c r="JT249" i="1"/>
  <c r="AT611" i="1"/>
  <c r="JT246" i="1"/>
  <c r="AT395" i="1"/>
  <c r="JX316" i="1"/>
  <c r="AX748" i="1"/>
  <c r="JX318" i="1"/>
  <c r="AX750" i="1"/>
  <c r="JX303" i="1"/>
  <c r="AX735" i="1"/>
  <c r="JX319" i="1"/>
  <c r="AX751" i="1"/>
  <c r="JX315" i="1"/>
  <c r="AX747" i="1"/>
  <c r="JX301" i="1"/>
  <c r="AX733" i="1"/>
  <c r="JX310" i="1"/>
  <c r="AX742" i="1"/>
  <c r="JX304" i="1"/>
  <c r="AX736" i="1"/>
  <c r="JX300" i="1"/>
  <c r="AX732" i="1"/>
  <c r="JX294" i="1"/>
  <c r="AX726" i="1"/>
  <c r="JX295" i="1"/>
  <c r="AX727" i="1"/>
  <c r="JX291" i="1"/>
  <c r="AX723" i="1"/>
  <c r="JX285" i="1"/>
  <c r="AX717" i="1"/>
  <c r="JX279" i="1"/>
  <c r="AX711" i="1"/>
  <c r="JX286" i="1"/>
  <c r="AX718" i="1"/>
  <c r="JX282" i="1"/>
  <c r="AX714" i="1"/>
  <c r="JX274" i="1"/>
  <c r="AX706" i="1"/>
  <c r="JX270" i="1"/>
  <c r="AX702" i="1"/>
  <c r="JX273" i="1"/>
  <c r="AX705" i="1"/>
  <c r="JX267" i="1"/>
  <c r="AX699" i="1"/>
  <c r="JX266" i="1"/>
  <c r="AX698" i="1"/>
  <c r="JX261" i="1"/>
  <c r="AX693" i="1"/>
  <c r="JX257" i="1"/>
  <c r="AX689" i="1"/>
  <c r="JX258" i="1"/>
  <c r="AX690" i="1"/>
  <c r="JX253" i="1"/>
  <c r="AX685" i="1"/>
  <c r="JX248" i="1"/>
  <c r="AX539" i="1"/>
  <c r="JX247" i="1"/>
  <c r="AX467" i="1"/>
  <c r="KB320" i="1"/>
  <c r="BB752" i="1"/>
  <c r="KB318" i="1"/>
  <c r="BB750" i="1"/>
  <c r="KB307" i="1"/>
  <c r="BB739" i="1"/>
  <c r="KB299" i="1"/>
  <c r="BB731" i="1"/>
  <c r="KB317" i="1"/>
  <c r="BB749" i="1"/>
  <c r="KB309" i="1"/>
  <c r="BB741" i="1"/>
  <c r="KB314" i="1"/>
  <c r="BB746" i="1"/>
  <c r="KB308" i="1"/>
  <c r="BB740" i="1"/>
  <c r="KB302" i="1"/>
  <c r="BB734" i="1"/>
  <c r="KB298" i="1"/>
  <c r="BB730" i="1"/>
  <c r="KB292" i="1"/>
  <c r="BB724" i="1"/>
  <c r="KB293" i="1"/>
  <c r="BB725" i="1"/>
  <c r="KB289" i="1"/>
  <c r="BB721" i="1"/>
  <c r="KB283" i="1"/>
  <c r="BB715" i="1"/>
  <c r="KB290" i="1"/>
  <c r="BB722" i="1"/>
  <c r="KB284" i="1"/>
  <c r="BB716" i="1"/>
  <c r="KB276" i="1"/>
  <c r="BB708" i="1"/>
  <c r="KB272" i="1"/>
  <c r="BB704" i="1"/>
  <c r="KB275" i="1"/>
  <c r="BB707" i="1"/>
  <c r="KB271" i="1"/>
  <c r="BB703" i="1"/>
  <c r="KB263" i="1"/>
  <c r="BB695" i="1"/>
  <c r="KB262" i="1"/>
  <c r="BB694" i="1"/>
  <c r="KB259" i="1"/>
  <c r="BB691" i="1"/>
  <c r="KB260" i="1"/>
  <c r="BB692" i="1"/>
  <c r="KB254" i="1"/>
  <c r="BB686" i="1"/>
  <c r="KB249" i="1"/>
  <c r="BB611" i="1"/>
  <c r="KB246" i="1"/>
  <c r="BB395" i="1"/>
  <c r="KF316" i="1"/>
  <c r="BF748" i="1"/>
  <c r="KF318" i="1"/>
  <c r="BF750" i="1"/>
  <c r="KF303" i="1"/>
  <c r="BF735" i="1"/>
  <c r="KF319" i="1"/>
  <c r="BF751" i="1"/>
  <c r="KF315" i="1"/>
  <c r="BF747" i="1"/>
  <c r="KF301" i="1"/>
  <c r="BF733" i="1"/>
  <c r="KF310" i="1"/>
  <c r="BF742" i="1"/>
  <c r="KF304" i="1"/>
  <c r="BF736" i="1"/>
  <c r="KF300" i="1"/>
  <c r="BF732" i="1"/>
  <c r="KF294" i="1"/>
  <c r="BF726" i="1"/>
  <c r="KF295" i="1"/>
  <c r="BF727" i="1"/>
  <c r="KF291" i="1"/>
  <c r="BF723" i="1"/>
  <c r="KF285" i="1"/>
  <c r="BF717" i="1"/>
  <c r="KF279" i="1"/>
  <c r="BF711" i="1"/>
  <c r="KF286" i="1"/>
  <c r="BF718" i="1"/>
  <c r="KF282" i="1"/>
  <c r="BF714" i="1"/>
  <c r="KF274" i="1"/>
  <c r="BF706" i="1"/>
  <c r="KF270" i="1"/>
  <c r="BF702" i="1"/>
  <c r="KF273" i="1"/>
  <c r="BF705" i="1"/>
  <c r="KF267" i="1"/>
  <c r="BF699" i="1"/>
  <c r="KF261" i="1"/>
  <c r="BF693" i="1"/>
  <c r="KF262" i="1"/>
  <c r="BF694" i="1"/>
  <c r="KF257" i="1"/>
  <c r="BF689" i="1"/>
  <c r="KF258" i="1"/>
  <c r="BF690" i="1"/>
  <c r="KF253" i="1"/>
  <c r="BF685" i="1"/>
  <c r="KF248" i="1"/>
  <c r="BF539" i="1"/>
  <c r="KF247" i="1"/>
  <c r="BF467" i="1"/>
  <c r="KJ320" i="1"/>
  <c r="BJ752" i="1"/>
  <c r="KJ318" i="1"/>
  <c r="BJ750" i="1"/>
  <c r="KJ307" i="1"/>
  <c r="BJ739" i="1"/>
  <c r="KJ299" i="1"/>
  <c r="BJ731" i="1"/>
  <c r="KJ317" i="1"/>
  <c r="BJ749" i="1"/>
  <c r="KJ309" i="1"/>
  <c r="BJ741" i="1"/>
  <c r="KJ314" i="1"/>
  <c r="BJ746" i="1"/>
  <c r="KJ308" i="1"/>
  <c r="BJ740" i="1"/>
  <c r="KJ302" i="1"/>
  <c r="BJ734" i="1"/>
  <c r="KJ298" i="1"/>
  <c r="BJ730" i="1"/>
  <c r="KJ292" i="1"/>
  <c r="BJ724" i="1"/>
  <c r="KJ293" i="1"/>
  <c r="BJ725" i="1"/>
  <c r="KJ289" i="1"/>
  <c r="BJ721" i="1"/>
  <c r="KJ283" i="1"/>
  <c r="BJ715" i="1"/>
  <c r="KJ290" i="1"/>
  <c r="BJ722" i="1"/>
  <c r="KJ284" i="1"/>
  <c r="BJ716" i="1"/>
  <c r="KJ276" i="1"/>
  <c r="BJ708" i="1"/>
  <c r="KJ272" i="1"/>
  <c r="BJ704" i="1"/>
  <c r="KJ275" i="1"/>
  <c r="BJ707" i="1"/>
  <c r="KJ271" i="1"/>
  <c r="BJ703" i="1"/>
  <c r="KJ263" i="1"/>
  <c r="BJ695" i="1"/>
  <c r="KJ266" i="1"/>
  <c r="BJ698" i="1"/>
  <c r="KJ259" i="1"/>
  <c r="BJ691" i="1"/>
  <c r="KJ260" i="1"/>
  <c r="BJ692" i="1"/>
  <c r="KJ254" i="1"/>
  <c r="BJ686" i="1"/>
  <c r="KJ249" i="1"/>
  <c r="BJ611" i="1"/>
  <c r="KJ246" i="1"/>
  <c r="BJ395" i="1"/>
  <c r="KN316" i="1"/>
  <c r="BN748" i="1"/>
  <c r="KN318" i="1"/>
  <c r="BN750" i="1"/>
  <c r="KN303" i="1"/>
  <c r="BN735" i="1"/>
  <c r="KN319" i="1"/>
  <c r="BN751" i="1"/>
  <c r="KN315" i="1"/>
  <c r="BN747" i="1"/>
  <c r="KN301" i="1"/>
  <c r="BN733" i="1"/>
  <c r="KN310" i="1"/>
  <c r="BN742" i="1"/>
  <c r="KN304" i="1"/>
  <c r="BN736" i="1"/>
  <c r="KN300" i="1"/>
  <c r="BN732" i="1"/>
  <c r="KN294" i="1"/>
  <c r="BN726" i="1"/>
  <c r="KN295" i="1"/>
  <c r="BN727" i="1"/>
  <c r="KN291" i="1"/>
  <c r="BN723" i="1"/>
  <c r="KN285" i="1"/>
  <c r="BN717" i="1"/>
  <c r="KN279" i="1"/>
  <c r="BN711" i="1"/>
  <c r="KN286" i="1"/>
  <c r="BN718" i="1"/>
  <c r="KN282" i="1"/>
  <c r="BN714" i="1"/>
  <c r="KN274" i="1"/>
  <c r="BN706" i="1"/>
  <c r="KN270" i="1"/>
  <c r="BN702" i="1"/>
  <c r="KN273" i="1"/>
  <c r="BN705" i="1"/>
  <c r="KN267" i="1"/>
  <c r="BN699" i="1"/>
  <c r="KN261" i="1"/>
  <c r="BN693" i="1"/>
  <c r="KN262" i="1"/>
  <c r="BN694" i="1"/>
  <c r="KN257" i="1"/>
  <c r="BN689" i="1"/>
  <c r="KN258" i="1"/>
  <c r="BN690" i="1"/>
  <c r="KN253" i="1"/>
  <c r="BN685" i="1"/>
  <c r="KN248" i="1"/>
  <c r="BN539" i="1"/>
  <c r="KN247" i="1"/>
  <c r="BN467" i="1"/>
  <c r="KR320" i="1"/>
  <c r="BR752" i="1"/>
  <c r="KR318" i="1"/>
  <c r="BR750" i="1"/>
  <c r="BR739" i="1"/>
  <c r="KR307" i="1"/>
  <c r="KR299" i="1"/>
  <c r="BR731" i="1"/>
  <c r="KR317" i="1"/>
  <c r="BR749" i="1"/>
  <c r="KR309" i="1"/>
  <c r="BR741" i="1"/>
  <c r="KR314" i="1"/>
  <c r="BR746" i="1"/>
  <c r="KR308" i="1"/>
  <c r="BR740" i="1"/>
  <c r="KR302" i="1"/>
  <c r="BR734" i="1"/>
  <c r="KR298" i="1"/>
  <c r="BR730" i="1"/>
  <c r="KR292" i="1"/>
  <c r="BR724" i="1"/>
  <c r="BR725" i="1"/>
  <c r="KR293" i="1"/>
  <c r="KR289" i="1"/>
  <c r="BR721" i="1"/>
  <c r="BR715" i="1"/>
  <c r="KR283" i="1"/>
  <c r="KR290" i="1"/>
  <c r="BR722" i="1"/>
  <c r="KR284" i="1"/>
  <c r="BR716" i="1"/>
  <c r="KR276" i="1"/>
  <c r="BR708" i="1"/>
  <c r="KR272" i="1"/>
  <c r="BR704" i="1"/>
  <c r="KR275" i="1"/>
  <c r="BR707" i="1"/>
  <c r="KR271" i="1"/>
  <c r="BR703" i="1"/>
  <c r="KR263" i="1"/>
  <c r="BR695" i="1"/>
  <c r="KR266" i="1"/>
  <c r="BR698" i="1"/>
  <c r="KR259" i="1"/>
  <c r="BR691" i="1"/>
  <c r="KR260" i="1"/>
  <c r="BR692" i="1"/>
  <c r="KR254" i="1"/>
  <c r="BR686" i="1"/>
  <c r="KR249" i="1"/>
  <c r="BR611" i="1"/>
  <c r="KR246" i="1"/>
  <c r="BR395" i="1"/>
  <c r="KV316" i="1"/>
  <c r="BV748" i="1"/>
  <c r="KV318" i="1"/>
  <c r="BV750" i="1"/>
  <c r="KV303" i="1"/>
  <c r="BV735" i="1"/>
  <c r="KV319" i="1"/>
  <c r="BV751" i="1"/>
  <c r="KV315" i="1"/>
  <c r="BV747" i="1"/>
  <c r="KV301" i="1"/>
  <c r="BV733" i="1"/>
  <c r="KV310" i="1"/>
  <c r="BV742" i="1"/>
  <c r="KV304" i="1"/>
  <c r="BV736" i="1"/>
  <c r="KV300" i="1"/>
  <c r="BV732" i="1"/>
  <c r="KV294" i="1"/>
  <c r="BV726" i="1"/>
  <c r="KV295" i="1"/>
  <c r="BV727" i="1"/>
  <c r="KV291" i="1"/>
  <c r="BV723" i="1"/>
  <c r="KV285" i="1"/>
  <c r="BV717" i="1"/>
  <c r="KV279" i="1"/>
  <c r="BV711" i="1"/>
  <c r="KV286" i="1"/>
  <c r="BV718" i="1"/>
  <c r="KV282" i="1"/>
  <c r="BV714" i="1"/>
  <c r="KV274" i="1"/>
  <c r="BV706" i="1"/>
  <c r="KV270" i="1"/>
  <c r="BV702" i="1"/>
  <c r="KV273" i="1"/>
  <c r="BV705" i="1"/>
  <c r="KV267" i="1"/>
  <c r="BV699" i="1"/>
  <c r="KV261" i="1"/>
  <c r="BV693" i="1"/>
  <c r="KV262" i="1"/>
  <c r="BV694" i="1"/>
  <c r="KV257" i="1"/>
  <c r="BV689" i="1"/>
  <c r="KV258" i="1"/>
  <c r="BV690" i="1"/>
  <c r="KV253" i="1"/>
  <c r="BV685" i="1"/>
  <c r="KV248" i="1"/>
  <c r="BV539" i="1"/>
  <c r="KV247" i="1"/>
  <c r="BV467" i="1"/>
  <c r="KZ320" i="1"/>
  <c r="BZ752" i="1"/>
  <c r="KZ318" i="1"/>
  <c r="BZ750" i="1"/>
  <c r="KZ307" i="1"/>
  <c r="BZ739" i="1"/>
  <c r="KZ299" i="1"/>
  <c r="BZ731" i="1"/>
  <c r="KZ317" i="1"/>
  <c r="BZ749" i="1"/>
  <c r="KZ309" i="1"/>
  <c r="BZ741" i="1"/>
  <c r="KZ314" i="1"/>
  <c r="BZ746" i="1"/>
  <c r="KZ308" i="1"/>
  <c r="BZ740" i="1"/>
  <c r="KZ302" i="1"/>
  <c r="BZ734" i="1"/>
  <c r="KZ298" i="1"/>
  <c r="BZ730" i="1"/>
  <c r="KZ292" i="1"/>
  <c r="BZ724" i="1"/>
  <c r="KZ293" i="1"/>
  <c r="BZ725" i="1"/>
  <c r="KZ289" i="1"/>
  <c r="BZ721" i="1"/>
  <c r="KZ283" i="1"/>
  <c r="BZ715" i="1"/>
  <c r="KZ290" i="1"/>
  <c r="BZ722" i="1"/>
  <c r="KZ284" i="1"/>
  <c r="BZ716" i="1"/>
  <c r="KZ276" i="1"/>
  <c r="BZ708" i="1"/>
  <c r="KZ272" i="1"/>
  <c r="BZ704" i="1"/>
  <c r="KZ275" i="1"/>
  <c r="BZ707" i="1"/>
  <c r="KZ271" i="1"/>
  <c r="BZ703" i="1"/>
  <c r="KZ263" i="1"/>
  <c r="BZ695" i="1"/>
  <c r="KZ266" i="1"/>
  <c r="BZ698" i="1"/>
  <c r="KZ259" i="1"/>
  <c r="BZ691" i="1"/>
  <c r="KZ260" i="1"/>
  <c r="BZ692" i="1"/>
  <c r="KZ254" i="1"/>
  <c r="BZ686" i="1"/>
  <c r="KZ249" i="1"/>
  <c r="BZ611" i="1"/>
  <c r="KZ246" i="1"/>
  <c r="BZ395" i="1"/>
  <c r="LD316" i="1"/>
  <c r="CD748" i="1"/>
  <c r="LD318" i="1"/>
  <c r="CD750" i="1"/>
  <c r="LD303" i="1"/>
  <c r="CD735" i="1"/>
  <c r="LD319" i="1"/>
  <c r="CD751" i="1"/>
  <c r="LD315" i="1"/>
  <c r="CD747" i="1"/>
  <c r="LD301" i="1"/>
  <c r="CD733" i="1"/>
  <c r="LD310" i="1"/>
  <c r="CD742" i="1"/>
  <c r="LD304" i="1"/>
  <c r="CD736" i="1"/>
  <c r="LD300" i="1"/>
  <c r="CD732" i="1"/>
  <c r="LD294" i="1"/>
  <c r="CD726" i="1"/>
  <c r="LD295" i="1"/>
  <c r="CD727" i="1"/>
  <c r="LD291" i="1"/>
  <c r="CD723" i="1"/>
  <c r="LD285" i="1"/>
  <c r="CD717" i="1"/>
  <c r="LD279" i="1"/>
  <c r="CD711" i="1"/>
  <c r="LD286" i="1"/>
  <c r="CD718" i="1"/>
  <c r="LD282" i="1"/>
  <c r="CD714" i="1"/>
  <c r="LD274" i="1"/>
  <c r="CD706" i="1"/>
  <c r="LD270" i="1"/>
  <c r="CD702" i="1"/>
  <c r="LD273" i="1"/>
  <c r="CD705" i="1"/>
  <c r="LD267" i="1"/>
  <c r="CD699" i="1"/>
  <c r="LD261" i="1"/>
  <c r="CD693" i="1"/>
  <c r="LD262" i="1"/>
  <c r="CD694" i="1"/>
  <c r="LD257" i="1"/>
  <c r="CD689" i="1"/>
  <c r="LD258" i="1"/>
  <c r="CD690" i="1"/>
  <c r="LD253" i="1"/>
  <c r="CD685" i="1"/>
  <c r="LD248" i="1"/>
  <c r="CD539" i="1"/>
  <c r="LD247" i="1"/>
  <c r="CD467" i="1"/>
  <c r="LH320" i="1"/>
  <c r="CH752" i="1"/>
  <c r="LH318" i="1"/>
  <c r="CH750" i="1"/>
  <c r="CH739" i="1"/>
  <c r="LH307" i="1"/>
  <c r="LH299" i="1"/>
  <c r="CH731" i="1"/>
  <c r="LH319" i="1"/>
  <c r="CH751" i="1"/>
  <c r="LH315" i="1"/>
  <c r="CH747" i="1"/>
  <c r="CH733" i="1"/>
  <c r="LH301" i="1"/>
  <c r="LH310" i="1"/>
  <c r="CH742" i="1"/>
  <c r="LH304" i="1"/>
  <c r="CH736" i="1"/>
  <c r="LH300" i="1"/>
  <c r="CH732" i="1"/>
  <c r="LH294" i="1"/>
  <c r="CH726" i="1"/>
  <c r="LH293" i="1"/>
  <c r="CH725" i="1"/>
  <c r="LH289" i="1"/>
  <c r="CH721" i="1"/>
  <c r="LH283" i="1"/>
  <c r="CH715" i="1"/>
  <c r="LH290" i="1"/>
  <c r="CH722" i="1"/>
  <c r="LH284" i="1"/>
  <c r="CH716" i="1"/>
  <c r="LH276" i="1"/>
  <c r="CH708" i="1"/>
  <c r="LH272" i="1"/>
  <c r="CH704" i="1"/>
  <c r="LH275" i="1"/>
  <c r="CH707" i="1"/>
  <c r="LH271" i="1"/>
  <c r="CH703" i="1"/>
  <c r="LH263" i="1"/>
  <c r="CH695" i="1"/>
  <c r="LH266" i="1"/>
  <c r="CH698" i="1"/>
  <c r="LH259" i="1"/>
  <c r="CH691" i="1"/>
  <c r="LH260" i="1"/>
  <c r="CH692" i="1"/>
  <c r="LH254" i="1"/>
  <c r="CH686" i="1"/>
  <c r="LH249" i="1"/>
  <c r="CH611" i="1"/>
  <c r="LH246" i="1"/>
  <c r="CH395" i="1"/>
  <c r="LL316" i="1"/>
  <c r="CL748" i="1"/>
  <c r="LL318" i="1"/>
  <c r="CL750" i="1"/>
  <c r="LL303" i="1"/>
  <c r="CL735" i="1"/>
  <c r="LL295" i="1"/>
  <c r="CL727" i="1"/>
  <c r="LL317" i="1"/>
  <c r="CL749" i="1"/>
  <c r="LL309" i="1"/>
  <c r="CL741" i="1"/>
  <c r="LL314" i="1"/>
  <c r="CL746" i="1"/>
  <c r="LL308" i="1"/>
  <c r="CL740" i="1"/>
  <c r="LL302" i="1"/>
  <c r="CL734" i="1"/>
  <c r="LL298" i="1"/>
  <c r="CL730" i="1"/>
  <c r="LL292" i="1"/>
  <c r="CL724" i="1"/>
  <c r="LL291" i="1"/>
  <c r="CL723" i="1"/>
  <c r="LL285" i="1"/>
  <c r="CL717" i="1"/>
  <c r="LL279" i="1"/>
  <c r="CL711" i="1"/>
  <c r="LL286" i="1"/>
  <c r="CL718" i="1"/>
  <c r="LL282" i="1"/>
  <c r="CL714" i="1"/>
  <c r="LL274" i="1"/>
  <c r="CL706" i="1"/>
  <c r="LL270" i="1"/>
  <c r="CL702" i="1"/>
  <c r="LL273" i="1"/>
  <c r="CL705" i="1"/>
  <c r="LL267" i="1"/>
  <c r="CL699" i="1"/>
  <c r="LL261" i="1"/>
  <c r="CL693" i="1"/>
  <c r="LL262" i="1"/>
  <c r="CL694" i="1"/>
  <c r="LL257" i="1"/>
  <c r="CL689" i="1"/>
  <c r="LL258" i="1"/>
  <c r="CL690" i="1"/>
  <c r="LL253" i="1"/>
  <c r="CL685" i="1"/>
  <c r="LL248" i="1"/>
  <c r="CL539" i="1"/>
  <c r="LL247" i="1"/>
  <c r="CL467" i="1"/>
  <c r="LP320" i="1"/>
  <c r="CP752" i="1"/>
  <c r="LP318" i="1"/>
  <c r="CP750" i="1"/>
  <c r="LP311" i="1"/>
  <c r="CP743" i="1"/>
  <c r="LP303" i="1"/>
  <c r="CP735" i="1"/>
  <c r="LP295" i="1"/>
  <c r="CP727" i="1"/>
  <c r="LP317" i="1"/>
  <c r="CP749" i="1"/>
  <c r="LP309" i="1"/>
  <c r="CP741" i="1"/>
  <c r="LP310" i="1"/>
  <c r="CP742" i="1"/>
  <c r="LP304" i="1"/>
  <c r="CP736" i="1"/>
  <c r="LP300" i="1"/>
  <c r="CP732" i="1"/>
  <c r="LP294" i="1"/>
  <c r="CP726" i="1"/>
  <c r="LP293" i="1"/>
  <c r="CP725" i="1"/>
  <c r="LP289" i="1"/>
  <c r="CP721" i="1"/>
  <c r="LP283" i="1"/>
  <c r="CP715" i="1"/>
  <c r="LP290" i="1"/>
  <c r="CP722" i="1"/>
  <c r="LP284" i="1"/>
  <c r="CP716" i="1"/>
  <c r="LP276" i="1"/>
  <c r="CP708" i="1"/>
  <c r="LP272" i="1"/>
  <c r="CP704" i="1"/>
  <c r="LP275" i="1"/>
  <c r="CP707" i="1"/>
  <c r="LP271" i="1"/>
  <c r="CP703" i="1"/>
  <c r="LP263" i="1"/>
  <c r="CP695" i="1"/>
  <c r="LP266" i="1"/>
  <c r="CP698" i="1"/>
  <c r="LP259" i="1"/>
  <c r="CP691" i="1"/>
  <c r="LP260" i="1"/>
  <c r="CP692" i="1"/>
  <c r="LP254" i="1"/>
  <c r="CP686" i="1"/>
  <c r="LP249" i="1"/>
  <c r="CP611" i="1"/>
  <c r="LP246" i="1"/>
  <c r="CP395" i="1"/>
  <c r="LT316" i="1"/>
  <c r="CT748" i="1"/>
  <c r="LT318" i="1"/>
  <c r="CT750" i="1"/>
  <c r="LT307" i="1"/>
  <c r="CT739" i="1"/>
  <c r="LT299" i="1"/>
  <c r="CT731" i="1"/>
  <c r="LT319" i="1"/>
  <c r="CT751" i="1"/>
  <c r="LT315" i="1"/>
  <c r="CT747" i="1"/>
  <c r="LT301" i="1"/>
  <c r="CT733" i="1"/>
  <c r="LT308" i="1"/>
  <c r="CT740" i="1"/>
  <c r="LT302" i="1"/>
  <c r="CT734" i="1"/>
  <c r="LT298" i="1"/>
  <c r="CT730" i="1"/>
  <c r="LT292" i="1"/>
  <c r="CT724" i="1"/>
  <c r="LT291" i="1"/>
  <c r="CT723" i="1"/>
  <c r="LT285" i="1"/>
  <c r="CT717" i="1"/>
  <c r="LT279" i="1"/>
  <c r="CT711" i="1"/>
  <c r="LT286" i="1"/>
  <c r="CT718" i="1"/>
  <c r="LT282" i="1"/>
  <c r="CT714" i="1"/>
  <c r="LT274" i="1"/>
  <c r="CT706" i="1"/>
  <c r="LT270" i="1"/>
  <c r="CT702" i="1"/>
  <c r="LT273" i="1"/>
  <c r="CT705" i="1"/>
  <c r="LT267" i="1"/>
  <c r="CT699" i="1"/>
  <c r="LT261" i="1"/>
  <c r="CT693" i="1"/>
  <c r="LT262" i="1"/>
  <c r="CT694" i="1"/>
  <c r="LT257" i="1"/>
  <c r="CT689" i="1"/>
  <c r="LT258" i="1"/>
  <c r="CT690" i="1"/>
  <c r="LT253" i="1"/>
  <c r="CT685" i="1"/>
  <c r="LT248" i="1"/>
  <c r="CT539" i="1"/>
  <c r="LT247" i="1"/>
  <c r="CT467" i="1"/>
  <c r="LX320" i="1"/>
  <c r="CX752" i="1"/>
  <c r="LX318" i="1"/>
  <c r="CX750" i="1"/>
  <c r="CX743" i="1"/>
  <c r="LX311" i="1"/>
  <c r="CX735" i="1"/>
  <c r="LX303" i="1"/>
  <c r="CX727" i="1"/>
  <c r="LX295" i="1"/>
  <c r="LX317" i="1"/>
  <c r="CX749" i="1"/>
  <c r="LX309" i="1"/>
  <c r="CX741" i="1"/>
  <c r="LX310" i="1"/>
  <c r="CX742" i="1"/>
  <c r="LX304" i="1"/>
  <c r="CX736" i="1"/>
  <c r="LX300" i="1"/>
  <c r="CX732" i="1"/>
  <c r="LX294" i="1"/>
  <c r="CX726" i="1"/>
  <c r="CX725" i="1"/>
  <c r="LX293" i="1"/>
  <c r="LX289" i="1"/>
  <c r="CX721" i="1"/>
  <c r="CX715" i="1"/>
  <c r="LX283" i="1"/>
  <c r="LX290" i="1"/>
  <c r="CX722" i="1"/>
  <c r="LX284" i="1"/>
  <c r="CX716" i="1"/>
  <c r="LX276" i="1"/>
  <c r="CX708" i="1"/>
  <c r="LX272" i="1"/>
  <c r="CX704" i="1"/>
  <c r="LX275" i="1"/>
  <c r="CX707" i="1"/>
  <c r="LX271" i="1"/>
  <c r="CX703" i="1"/>
  <c r="LX263" i="1"/>
  <c r="CX695" i="1"/>
  <c r="LX266" i="1"/>
  <c r="CX698" i="1"/>
  <c r="LX259" i="1"/>
  <c r="CX691" i="1"/>
  <c r="LX260" i="1"/>
  <c r="CX692" i="1"/>
  <c r="LX254" i="1"/>
  <c r="CX686" i="1"/>
  <c r="LX248" i="1"/>
  <c r="CX539" i="1"/>
  <c r="LX246" i="1"/>
  <c r="CX395" i="1"/>
  <c r="MB316" i="1"/>
  <c r="DB748" i="1"/>
  <c r="MB318" i="1"/>
  <c r="DB750" i="1"/>
  <c r="MB307" i="1"/>
  <c r="DB739" i="1"/>
  <c r="MB299" i="1"/>
  <c r="DB731" i="1"/>
  <c r="MB319" i="1"/>
  <c r="DB751" i="1"/>
  <c r="MB315" i="1"/>
  <c r="DB747" i="1"/>
  <c r="MB301" i="1"/>
  <c r="DB733" i="1"/>
  <c r="MB308" i="1"/>
  <c r="DB740" i="1"/>
  <c r="MB302" i="1"/>
  <c r="DB734" i="1"/>
  <c r="MB298" i="1"/>
  <c r="DB730" i="1"/>
  <c r="MB292" i="1"/>
  <c r="DB724" i="1"/>
  <c r="MB291" i="1"/>
  <c r="DB723" i="1"/>
  <c r="MB285" i="1"/>
  <c r="DB717" i="1"/>
  <c r="MB279" i="1"/>
  <c r="DB711" i="1"/>
  <c r="MB286" i="1"/>
  <c r="DB718" i="1"/>
  <c r="MB282" i="1"/>
  <c r="DB714" i="1"/>
  <c r="MB274" i="1"/>
  <c r="DB706" i="1"/>
  <c r="MB270" i="1"/>
  <c r="DB702" i="1"/>
  <c r="MB273" i="1"/>
  <c r="DB705" i="1"/>
  <c r="MB267" i="1"/>
  <c r="DB699" i="1"/>
  <c r="MB261" i="1"/>
  <c r="DB693" i="1"/>
  <c r="MB262" i="1"/>
  <c r="DB694" i="1"/>
  <c r="MB257" i="1"/>
  <c r="DB689" i="1"/>
  <c r="MB258" i="1"/>
  <c r="DB690" i="1"/>
  <c r="MB253" i="1"/>
  <c r="DB685" i="1"/>
  <c r="MB249" i="1"/>
  <c r="DB611" i="1"/>
  <c r="MB247" i="1"/>
  <c r="DB467" i="1"/>
  <c r="MF320" i="1"/>
  <c r="DF752" i="1"/>
  <c r="MF318" i="1"/>
  <c r="DF750" i="1"/>
  <c r="MF311" i="1"/>
  <c r="DF743" i="1"/>
  <c r="MF303" i="1"/>
  <c r="DF735" i="1"/>
  <c r="MF295" i="1"/>
  <c r="DF727" i="1"/>
  <c r="MF317" i="1"/>
  <c r="DF749" i="1"/>
  <c r="MF309" i="1"/>
  <c r="DF741" i="1"/>
  <c r="MF310" i="1"/>
  <c r="DF742" i="1"/>
  <c r="MF304" i="1"/>
  <c r="DF736" i="1"/>
  <c r="MF300" i="1"/>
  <c r="DF732" i="1"/>
  <c r="MF294" i="1"/>
  <c r="DF726" i="1"/>
  <c r="MF293" i="1"/>
  <c r="DF725" i="1"/>
  <c r="MF289" i="1"/>
  <c r="DF721" i="1"/>
  <c r="MF283" i="1"/>
  <c r="DF715" i="1"/>
  <c r="MF290" i="1"/>
  <c r="DF722" i="1"/>
  <c r="MF284" i="1"/>
  <c r="DF716" i="1"/>
  <c r="MF276" i="1"/>
  <c r="DF708" i="1"/>
  <c r="MF272" i="1"/>
  <c r="DF704" i="1"/>
  <c r="MF275" i="1"/>
  <c r="DF707" i="1"/>
  <c r="MF271" i="1"/>
  <c r="DF703" i="1"/>
  <c r="MF263" i="1"/>
  <c r="DF695" i="1"/>
  <c r="MF266" i="1"/>
  <c r="DF698" i="1"/>
  <c r="MF259" i="1"/>
  <c r="DF691" i="1"/>
  <c r="MF260" i="1"/>
  <c r="DF692" i="1"/>
  <c r="MF254" i="1"/>
  <c r="DF686" i="1"/>
  <c r="MF248" i="1"/>
  <c r="DF539" i="1"/>
  <c r="MF246" i="1"/>
  <c r="DF395" i="1"/>
  <c r="MJ316" i="1"/>
  <c r="DJ748" i="1"/>
  <c r="MJ318" i="1"/>
  <c r="DJ750" i="1"/>
  <c r="MJ307" i="1"/>
  <c r="DJ739" i="1"/>
  <c r="MJ299" i="1"/>
  <c r="DJ731" i="1"/>
  <c r="MJ319" i="1"/>
  <c r="DJ751" i="1"/>
  <c r="MJ315" i="1"/>
  <c r="DJ747" i="1"/>
  <c r="MJ301" i="1"/>
  <c r="DJ733" i="1"/>
  <c r="MJ308" i="1"/>
  <c r="DJ740" i="1"/>
  <c r="MJ302" i="1"/>
  <c r="DJ734" i="1"/>
  <c r="MJ298" i="1"/>
  <c r="DJ730" i="1"/>
  <c r="MJ292" i="1"/>
  <c r="DJ724" i="1"/>
  <c r="MJ291" i="1"/>
  <c r="DJ723" i="1"/>
  <c r="MJ285" i="1"/>
  <c r="DJ717" i="1"/>
  <c r="MJ279" i="1"/>
  <c r="DJ711" i="1"/>
  <c r="MJ286" i="1"/>
  <c r="DJ718" i="1"/>
  <c r="MJ282" i="1"/>
  <c r="DJ714" i="1"/>
  <c r="MJ274" i="1"/>
  <c r="DJ706" i="1"/>
  <c r="MJ270" i="1"/>
  <c r="DJ702" i="1"/>
  <c r="MJ273" i="1"/>
  <c r="DJ705" i="1"/>
  <c r="MJ267" i="1"/>
  <c r="DJ699" i="1"/>
  <c r="MJ261" i="1"/>
  <c r="DJ693" i="1"/>
  <c r="MJ262" i="1"/>
  <c r="DJ694" i="1"/>
  <c r="MJ257" i="1"/>
  <c r="DJ689" i="1"/>
  <c r="MJ258" i="1"/>
  <c r="DJ690" i="1"/>
  <c r="MJ253" i="1"/>
  <c r="DJ685" i="1"/>
  <c r="MJ249" i="1"/>
  <c r="DJ611" i="1"/>
  <c r="MJ247" i="1"/>
  <c r="DJ467" i="1"/>
  <c r="MN320" i="1"/>
  <c r="DN752" i="1"/>
  <c r="MN318" i="1"/>
  <c r="DN750" i="1"/>
  <c r="MN311" i="1"/>
  <c r="DN743" i="1"/>
  <c r="MN303" i="1"/>
  <c r="DN735" i="1"/>
  <c r="DN727" i="1"/>
  <c r="MN295" i="1"/>
  <c r="MN317" i="1"/>
  <c r="DN749" i="1"/>
  <c r="MN309" i="1"/>
  <c r="DN741" i="1"/>
  <c r="MN310" i="1"/>
  <c r="DN742" i="1"/>
  <c r="MN304" i="1"/>
  <c r="DN736" i="1"/>
  <c r="MN300" i="1"/>
  <c r="DN732" i="1"/>
  <c r="MN294" i="1"/>
  <c r="DN726" i="1"/>
  <c r="MN293" i="1"/>
  <c r="DN725" i="1"/>
  <c r="MN289" i="1"/>
  <c r="DN721" i="1"/>
  <c r="MN283" i="1"/>
  <c r="DN715" i="1"/>
  <c r="MN290" i="1"/>
  <c r="DN722" i="1"/>
  <c r="MN284" i="1"/>
  <c r="DN716" i="1"/>
  <c r="MN276" i="1"/>
  <c r="DN708" i="1"/>
  <c r="MN272" i="1"/>
  <c r="DN704" i="1"/>
  <c r="MN275" i="1"/>
  <c r="DN707" i="1"/>
  <c r="MN271" i="1"/>
  <c r="DN703" i="1"/>
  <c r="MN263" i="1"/>
  <c r="DN695" i="1"/>
  <c r="MN266" i="1"/>
  <c r="DN698" i="1"/>
  <c r="MN259" i="1"/>
  <c r="DN691" i="1"/>
  <c r="MN260" i="1"/>
  <c r="DN692" i="1"/>
  <c r="MN254" i="1"/>
  <c r="DN686" i="1"/>
  <c r="MN248" i="1"/>
  <c r="DN539" i="1"/>
  <c r="MN247" i="1"/>
  <c r="DN467" i="1"/>
  <c r="MR316" i="1"/>
  <c r="DR748" i="1"/>
  <c r="MR318" i="1"/>
  <c r="DR750" i="1"/>
  <c r="MR307" i="1"/>
  <c r="DR739" i="1"/>
  <c r="MR299" i="1"/>
  <c r="DR731" i="1"/>
  <c r="MR319" i="1"/>
  <c r="DR751" i="1"/>
  <c r="MR315" i="1"/>
  <c r="DR747" i="1"/>
  <c r="MR301" i="1"/>
  <c r="DR733" i="1"/>
  <c r="MR308" i="1"/>
  <c r="DR740" i="1"/>
  <c r="MR302" i="1"/>
  <c r="DR734" i="1"/>
  <c r="MR298" i="1"/>
  <c r="DR730" i="1"/>
  <c r="MR292" i="1"/>
  <c r="DR724" i="1"/>
  <c r="MR291" i="1"/>
  <c r="DR723" i="1"/>
  <c r="MR285" i="1"/>
  <c r="DR717" i="1"/>
  <c r="MR279" i="1"/>
  <c r="DR711" i="1"/>
  <c r="MR286" i="1"/>
  <c r="DR718" i="1"/>
  <c r="MR282" i="1"/>
  <c r="DR714" i="1"/>
  <c r="MR274" i="1"/>
  <c r="DR706" i="1"/>
  <c r="MR270" i="1"/>
  <c r="DR702" i="1"/>
  <c r="MR273" i="1"/>
  <c r="DR705" i="1"/>
  <c r="MR267" i="1"/>
  <c r="DR699" i="1"/>
  <c r="MR261" i="1"/>
  <c r="DR693" i="1"/>
  <c r="MR262" i="1"/>
  <c r="DR694" i="1"/>
  <c r="MR257" i="1"/>
  <c r="DR689" i="1"/>
  <c r="MR258" i="1"/>
  <c r="DR690" i="1"/>
  <c r="MR253" i="1"/>
  <c r="DR685" i="1"/>
  <c r="MR249" i="1"/>
  <c r="DR611" i="1"/>
  <c r="MR246" i="1"/>
  <c r="DR395" i="1"/>
  <c r="MV320" i="1"/>
  <c r="DV752" i="1"/>
  <c r="MV318" i="1"/>
  <c r="DV750" i="1"/>
  <c r="MV311" i="1"/>
  <c r="DV743" i="1"/>
  <c r="MV303" i="1"/>
  <c r="DV735" i="1"/>
  <c r="MV295" i="1"/>
  <c r="DV727" i="1"/>
  <c r="MV317" i="1"/>
  <c r="DV749" i="1"/>
  <c r="MV309" i="1"/>
  <c r="DV741" i="1"/>
  <c r="MV310" i="1"/>
  <c r="DV742" i="1"/>
  <c r="MV304" i="1"/>
  <c r="DV736" i="1"/>
  <c r="MV300" i="1"/>
  <c r="DV732" i="1"/>
  <c r="MV294" i="1"/>
  <c r="DV726" i="1"/>
  <c r="MV293" i="1"/>
  <c r="DV725" i="1"/>
  <c r="MV289" i="1"/>
  <c r="DV721" i="1"/>
  <c r="MV283" i="1"/>
  <c r="DV715" i="1"/>
  <c r="MV290" i="1"/>
  <c r="DV722" i="1"/>
  <c r="MV284" i="1"/>
  <c r="DV716" i="1"/>
  <c r="MV276" i="1"/>
  <c r="DV708" i="1"/>
  <c r="MV272" i="1"/>
  <c r="DV704" i="1"/>
  <c r="MV275" i="1"/>
  <c r="DV707" i="1"/>
  <c r="MV271" i="1"/>
  <c r="DV703" i="1"/>
  <c r="MV263" i="1"/>
  <c r="DV695" i="1"/>
  <c r="MV266" i="1"/>
  <c r="DV698" i="1"/>
  <c r="MV259" i="1"/>
  <c r="DV691" i="1"/>
  <c r="MV260" i="1"/>
  <c r="DV692" i="1"/>
  <c r="MV254" i="1"/>
  <c r="DV686" i="1"/>
  <c r="MV248" i="1"/>
  <c r="DV539" i="1"/>
  <c r="MV247" i="1"/>
  <c r="DV467" i="1"/>
  <c r="MZ316" i="1"/>
  <c r="DZ748" i="1"/>
  <c r="MZ318" i="1"/>
  <c r="DZ750" i="1"/>
  <c r="MZ307" i="1"/>
  <c r="DZ739" i="1"/>
  <c r="MZ299" i="1"/>
  <c r="DZ731" i="1"/>
  <c r="MZ319" i="1"/>
  <c r="DZ751" i="1"/>
  <c r="MZ315" i="1"/>
  <c r="DZ747" i="1"/>
  <c r="MZ301" i="1"/>
  <c r="DZ733" i="1"/>
  <c r="MZ308" i="1"/>
  <c r="DZ740" i="1"/>
  <c r="MZ302" i="1"/>
  <c r="DZ734" i="1"/>
  <c r="MZ298" i="1"/>
  <c r="DZ730" i="1"/>
  <c r="MZ292" i="1"/>
  <c r="DZ724" i="1"/>
  <c r="MZ291" i="1"/>
  <c r="DZ723" i="1"/>
  <c r="MZ285" i="1"/>
  <c r="DZ717" i="1"/>
  <c r="MZ279" i="1"/>
  <c r="DZ711" i="1"/>
  <c r="MZ286" i="1"/>
  <c r="DZ718" i="1"/>
  <c r="MZ282" i="1"/>
  <c r="DZ714" i="1"/>
  <c r="MZ274" i="1"/>
  <c r="DZ706" i="1"/>
  <c r="MZ270" i="1"/>
  <c r="DZ702" i="1"/>
  <c r="MZ273" i="1"/>
  <c r="DZ705" i="1"/>
  <c r="MZ267" i="1"/>
  <c r="DZ699" i="1"/>
  <c r="MZ261" i="1"/>
  <c r="DZ693" i="1"/>
  <c r="MZ262" i="1"/>
  <c r="DZ694" i="1"/>
  <c r="MZ257" i="1"/>
  <c r="DZ689" i="1"/>
  <c r="MZ258" i="1"/>
  <c r="DZ690" i="1"/>
  <c r="MZ253" i="1"/>
  <c r="DZ685" i="1"/>
  <c r="MZ249" i="1"/>
  <c r="DZ611" i="1"/>
  <c r="MZ246" i="1"/>
  <c r="DZ395" i="1"/>
  <c r="ND320" i="1"/>
  <c r="ED752" i="1"/>
  <c r="ND318" i="1"/>
  <c r="ED750" i="1"/>
  <c r="ND311" i="1"/>
  <c r="ED743" i="1"/>
  <c r="ED735" i="1"/>
  <c r="ND303" i="1"/>
  <c r="ED727" i="1"/>
  <c r="ND295" i="1"/>
  <c r="ND317" i="1"/>
  <c r="ED749" i="1"/>
  <c r="ND309" i="1"/>
  <c r="ED741" i="1"/>
  <c r="ND310" i="1"/>
  <c r="ED742" i="1"/>
  <c r="ND304" i="1"/>
  <c r="ED736" i="1"/>
  <c r="ND300" i="1"/>
  <c r="ED732" i="1"/>
  <c r="ND294" i="1"/>
  <c r="ED726" i="1"/>
  <c r="ED725" i="1"/>
  <c r="ND293" i="1"/>
  <c r="ND289" i="1"/>
  <c r="ED721" i="1"/>
  <c r="ED715" i="1"/>
  <c r="ND283" i="1"/>
  <c r="ND290" i="1"/>
  <c r="ED722" i="1"/>
  <c r="ND284" i="1"/>
  <c r="ED716" i="1"/>
  <c r="ND276" i="1"/>
  <c r="ED708" i="1"/>
  <c r="ND272" i="1"/>
  <c r="ED704" i="1"/>
  <c r="ND275" i="1"/>
  <c r="ED707" i="1"/>
  <c r="ND271" i="1"/>
  <c r="ED703" i="1"/>
  <c r="ND263" i="1"/>
  <c r="ED695" i="1"/>
  <c r="ND266" i="1"/>
  <c r="ED698" i="1"/>
  <c r="ND259" i="1"/>
  <c r="ED691" i="1"/>
  <c r="ND260" i="1"/>
  <c r="ED692" i="1"/>
  <c r="ND254" i="1"/>
  <c r="ED686" i="1"/>
  <c r="ND248" i="1"/>
  <c r="ED539" i="1"/>
  <c r="ND247" i="1"/>
  <c r="ED467" i="1"/>
  <c r="EH388" i="1"/>
  <c r="NH316" i="1"/>
  <c r="EH748" i="1"/>
  <c r="EH390" i="1"/>
  <c r="NH318" i="1"/>
  <c r="EH750" i="1"/>
  <c r="EH379" i="1"/>
  <c r="NH307" i="1"/>
  <c r="EH739" i="1"/>
  <c r="EH371" i="1"/>
  <c r="NH299" i="1"/>
  <c r="EH731" i="1"/>
  <c r="EH391" i="1"/>
  <c r="NH319" i="1"/>
  <c r="EH751" i="1"/>
  <c r="EH387" i="1"/>
  <c r="NH315" i="1"/>
  <c r="EH747" i="1"/>
  <c r="EH373" i="1"/>
  <c r="NH301" i="1"/>
  <c r="EH733" i="1"/>
  <c r="EH380" i="1"/>
  <c r="NH308" i="1"/>
  <c r="EH740" i="1"/>
  <c r="EH374" i="1"/>
  <c r="NH302" i="1"/>
  <c r="EH734" i="1"/>
  <c r="EH370" i="1"/>
  <c r="NH298" i="1"/>
  <c r="EH730" i="1"/>
  <c r="EH364" i="1"/>
  <c r="NH292" i="1"/>
  <c r="EH724" i="1"/>
  <c r="EH363" i="1"/>
  <c r="NH291" i="1"/>
  <c r="EH723" i="1"/>
  <c r="EH357" i="1"/>
  <c r="NH285" i="1"/>
  <c r="EH717" i="1"/>
  <c r="EH351" i="1"/>
  <c r="NH279" i="1"/>
  <c r="EH711" i="1"/>
  <c r="EH358" i="1"/>
  <c r="NH286" i="1"/>
  <c r="EH718" i="1"/>
  <c r="EH354" i="1"/>
  <c r="NH282" i="1"/>
  <c r="EH714" i="1"/>
  <c r="EH346" i="1"/>
  <c r="NH274" i="1"/>
  <c r="EH706" i="1"/>
  <c r="EH342" i="1"/>
  <c r="NH270" i="1"/>
  <c r="EH702" i="1"/>
  <c r="EH345" i="1"/>
  <c r="NH273" i="1"/>
  <c r="EH705" i="1"/>
  <c r="EH339" i="1"/>
  <c r="NH267" i="1"/>
  <c r="EH699" i="1"/>
  <c r="EH333" i="1"/>
  <c r="NH261" i="1"/>
  <c r="EH693" i="1"/>
  <c r="EH334" i="1"/>
  <c r="NH262" i="1"/>
  <c r="EH694" i="1"/>
  <c r="EH329" i="1"/>
  <c r="NH257" i="1"/>
  <c r="EH689" i="1"/>
  <c r="EH330" i="1"/>
  <c r="NH258" i="1"/>
  <c r="EH690" i="1"/>
  <c r="EH325" i="1"/>
  <c r="NH253" i="1"/>
  <c r="EH685" i="1"/>
  <c r="NH249" i="1"/>
  <c r="EH611" i="1"/>
  <c r="NH246" i="1"/>
  <c r="EH395" i="1"/>
  <c r="EL392" i="1"/>
  <c r="NL320" i="1"/>
  <c r="EL752" i="1"/>
  <c r="EL390" i="1"/>
  <c r="NL318" i="1"/>
  <c r="EL750" i="1"/>
  <c r="EL383" i="1"/>
  <c r="NL311" i="1"/>
  <c r="EL743" i="1"/>
  <c r="EL375" i="1"/>
  <c r="NL303" i="1"/>
  <c r="EL735" i="1"/>
  <c r="EL367" i="1"/>
  <c r="NL295" i="1"/>
  <c r="EL727" i="1"/>
  <c r="EL389" i="1"/>
  <c r="NL317" i="1"/>
  <c r="EL749" i="1"/>
  <c r="EL381" i="1"/>
  <c r="NL309" i="1"/>
  <c r="EL741" i="1"/>
  <c r="EL382" i="1"/>
  <c r="NL310" i="1"/>
  <c r="EL742" i="1"/>
  <c r="EL376" i="1"/>
  <c r="NL304" i="1"/>
  <c r="EL736" i="1"/>
  <c r="EL372" i="1"/>
  <c r="NL300" i="1"/>
  <c r="EL732" i="1"/>
  <c r="EL366" i="1"/>
  <c r="NL294" i="1"/>
  <c r="EL726" i="1"/>
  <c r="EL365" i="1"/>
  <c r="NL293" i="1"/>
  <c r="EL725" i="1"/>
  <c r="EL361" i="1"/>
  <c r="NL289" i="1"/>
  <c r="EL721" i="1"/>
  <c r="EL355" i="1"/>
  <c r="NL283" i="1"/>
  <c r="EL715" i="1"/>
  <c r="EL362" i="1"/>
  <c r="NL290" i="1"/>
  <c r="EL722" i="1"/>
  <c r="EL356" i="1"/>
  <c r="NL284" i="1"/>
  <c r="EL716" i="1"/>
  <c r="EL348" i="1"/>
  <c r="NL276" i="1"/>
  <c r="EL708" i="1"/>
  <c r="EL344" i="1"/>
  <c r="NL272" i="1"/>
  <c r="EL704" i="1"/>
  <c r="EL347" i="1"/>
  <c r="NL275" i="1"/>
  <c r="EL707" i="1"/>
  <c r="EL343" i="1"/>
  <c r="NL271" i="1"/>
  <c r="EL703" i="1"/>
  <c r="EL335" i="1"/>
  <c r="NL263" i="1"/>
  <c r="EL695" i="1"/>
  <c r="EL338" i="1"/>
  <c r="NL266" i="1"/>
  <c r="EL698" i="1"/>
  <c r="EL331" i="1"/>
  <c r="NL259" i="1"/>
  <c r="EL691" i="1"/>
  <c r="EL332" i="1"/>
  <c r="NL260" i="1"/>
  <c r="EL692" i="1"/>
  <c r="EL326" i="1"/>
  <c r="NL254" i="1"/>
  <c r="EL686" i="1"/>
  <c r="NL248" i="1"/>
  <c r="EL539" i="1"/>
  <c r="NL247" i="1"/>
  <c r="EL467" i="1"/>
  <c r="EP388" i="1"/>
  <c r="NP316" i="1"/>
  <c r="EP748" i="1"/>
  <c r="EP390" i="1"/>
  <c r="NP318" i="1"/>
  <c r="EP750" i="1"/>
  <c r="EP379" i="1"/>
  <c r="NP307" i="1"/>
  <c r="EP739" i="1"/>
  <c r="EP371" i="1"/>
  <c r="NP299" i="1"/>
  <c r="EP731" i="1"/>
  <c r="EP391" i="1"/>
  <c r="NP319" i="1"/>
  <c r="EP751" i="1"/>
  <c r="EP387" i="1"/>
  <c r="NP315" i="1"/>
  <c r="EP747" i="1"/>
  <c r="EP373" i="1"/>
  <c r="NP301" i="1"/>
  <c r="EP733" i="1"/>
  <c r="EP380" i="1"/>
  <c r="NP308" i="1"/>
  <c r="EP740" i="1"/>
  <c r="EP374" i="1"/>
  <c r="NP302" i="1"/>
  <c r="EP734" i="1"/>
  <c r="EP370" i="1"/>
  <c r="NP298" i="1"/>
  <c r="EP730" i="1"/>
  <c r="EP364" i="1"/>
  <c r="NP292" i="1"/>
  <c r="EP724" i="1"/>
  <c r="EP363" i="1"/>
  <c r="NP291" i="1"/>
  <c r="EP723" i="1"/>
  <c r="EP357" i="1"/>
  <c r="NP285" i="1"/>
  <c r="EP717" i="1"/>
  <c r="EP351" i="1"/>
  <c r="NP279" i="1"/>
  <c r="EP711" i="1"/>
  <c r="EP358" i="1"/>
  <c r="NP286" i="1"/>
  <c r="EP718" i="1"/>
  <c r="EP354" i="1"/>
  <c r="NP282" i="1"/>
  <c r="EP714" i="1"/>
  <c r="EP346" i="1"/>
  <c r="NP274" i="1"/>
  <c r="EP706" i="1"/>
  <c r="EP342" i="1"/>
  <c r="NP270" i="1"/>
  <c r="EP702" i="1"/>
  <c r="EP345" i="1"/>
  <c r="NP273" i="1"/>
  <c r="EP705" i="1"/>
  <c r="EP339" i="1"/>
  <c r="NP267" i="1"/>
  <c r="EP699" i="1"/>
  <c r="EP333" i="1"/>
  <c r="NP261" i="1"/>
  <c r="EP693" i="1"/>
  <c r="EP334" i="1"/>
  <c r="NP262" i="1"/>
  <c r="EP694" i="1"/>
  <c r="EP329" i="1"/>
  <c r="NP257" i="1"/>
  <c r="EP689" i="1"/>
  <c r="EP330" i="1"/>
  <c r="NP258" i="1"/>
  <c r="EP690" i="1"/>
  <c r="EP325" i="1"/>
  <c r="NP253" i="1"/>
  <c r="EP685" i="1"/>
  <c r="NP249" i="1"/>
  <c r="EP611" i="1"/>
  <c r="NP246" i="1"/>
  <c r="EP395" i="1"/>
  <c r="ET392" i="1"/>
  <c r="NT320" i="1"/>
  <c r="ET752" i="1"/>
  <c r="ET390" i="1"/>
  <c r="NT318" i="1"/>
  <c r="ET750" i="1"/>
  <c r="ET383" i="1"/>
  <c r="NT311" i="1"/>
  <c r="ET743" i="1"/>
  <c r="ET375" i="1"/>
  <c r="NT303" i="1"/>
  <c r="ET735" i="1"/>
  <c r="ET367" i="1"/>
  <c r="ET727" i="1"/>
  <c r="NT295" i="1"/>
  <c r="ET389" i="1"/>
  <c r="NT317" i="1"/>
  <c r="ET749" i="1"/>
  <c r="ET381" i="1"/>
  <c r="NT309" i="1"/>
  <c r="ET741" i="1"/>
  <c r="ET382" i="1"/>
  <c r="NT310" i="1"/>
  <c r="ET742" i="1"/>
  <c r="ET376" i="1"/>
  <c r="NT304" i="1"/>
  <c r="ET736" i="1"/>
  <c r="ET372" i="1"/>
  <c r="NT300" i="1"/>
  <c r="ET732" i="1"/>
  <c r="ET366" i="1"/>
  <c r="NT294" i="1"/>
  <c r="ET726" i="1"/>
  <c r="ET365" i="1"/>
  <c r="NT293" i="1"/>
  <c r="ET725" i="1"/>
  <c r="ET361" i="1"/>
  <c r="NT289" i="1"/>
  <c r="ET721" i="1"/>
  <c r="ET355" i="1"/>
  <c r="NT283" i="1"/>
  <c r="ET715" i="1"/>
  <c r="ET362" i="1"/>
  <c r="NT290" i="1"/>
  <c r="ET722" i="1"/>
  <c r="ET356" i="1"/>
  <c r="NT284" i="1"/>
  <c r="ET716" i="1"/>
  <c r="ET348" i="1"/>
  <c r="NT276" i="1"/>
  <c r="ET708" i="1"/>
  <c r="ET344" i="1"/>
  <c r="NT272" i="1"/>
  <c r="ET704" i="1"/>
  <c r="ET347" i="1"/>
  <c r="NT275" i="1"/>
  <c r="ET707" i="1"/>
  <c r="ET343" i="1"/>
  <c r="NT271" i="1"/>
  <c r="ET703" i="1"/>
  <c r="ET335" i="1"/>
  <c r="NT263" i="1"/>
  <c r="ET695" i="1"/>
  <c r="ET338" i="1"/>
  <c r="NT266" i="1"/>
  <c r="ET698" i="1"/>
  <c r="ET331" i="1"/>
  <c r="NT259" i="1"/>
  <c r="ET691" i="1"/>
  <c r="ET332" i="1"/>
  <c r="NT260" i="1"/>
  <c r="ET692" i="1"/>
  <c r="ET326" i="1"/>
  <c r="NT254" i="1"/>
  <c r="ET686" i="1"/>
  <c r="NT248" i="1"/>
  <c r="ET539" i="1"/>
  <c r="NT247" i="1"/>
  <c r="ET467" i="1"/>
  <c r="EX388" i="1"/>
  <c r="NX316" i="1"/>
  <c r="EX748" i="1"/>
  <c r="EX390" i="1"/>
  <c r="NX318" i="1"/>
  <c r="EX750" i="1"/>
  <c r="EX379" i="1"/>
  <c r="NX307" i="1"/>
  <c r="EX739" i="1"/>
  <c r="EX371" i="1"/>
  <c r="NX299" i="1"/>
  <c r="EX731" i="1"/>
  <c r="EX391" i="1"/>
  <c r="NX319" i="1"/>
  <c r="EX751" i="1"/>
  <c r="EX387" i="1"/>
  <c r="NX315" i="1"/>
  <c r="EX747" i="1"/>
  <c r="EX373" i="1"/>
  <c r="NX301" i="1"/>
  <c r="EX733" i="1"/>
  <c r="EX380" i="1"/>
  <c r="NX308" i="1"/>
  <c r="EX740" i="1"/>
  <c r="EX374" i="1"/>
  <c r="NX302" i="1"/>
  <c r="EX734" i="1"/>
  <c r="EX370" i="1"/>
  <c r="NX298" i="1"/>
  <c r="EX730" i="1"/>
  <c r="EX364" i="1"/>
  <c r="NX292" i="1"/>
  <c r="EX724" i="1"/>
  <c r="EX363" i="1"/>
  <c r="NX291" i="1"/>
  <c r="EX723" i="1"/>
  <c r="EX357" i="1"/>
  <c r="NX285" i="1"/>
  <c r="EX717" i="1"/>
  <c r="EX351" i="1"/>
  <c r="NX279" i="1"/>
  <c r="EX711" i="1"/>
  <c r="EX358" i="1"/>
  <c r="NX286" i="1"/>
  <c r="EX718" i="1"/>
  <c r="EX354" i="1"/>
  <c r="NX282" i="1"/>
  <c r="EX714" i="1"/>
  <c r="EX346" i="1"/>
  <c r="NX274" i="1"/>
  <c r="EX706" i="1"/>
  <c r="EX342" i="1"/>
  <c r="NX270" i="1"/>
  <c r="EX702" i="1"/>
  <c r="EX345" i="1"/>
  <c r="NX273" i="1"/>
  <c r="EX705" i="1"/>
  <c r="EX339" i="1"/>
  <c r="NX267" i="1"/>
  <c r="EX699" i="1"/>
  <c r="EX333" i="1"/>
  <c r="NX261" i="1"/>
  <c r="EX693" i="1"/>
  <c r="EX334" i="1"/>
  <c r="NX262" i="1"/>
  <c r="EX694" i="1"/>
  <c r="EX329" i="1"/>
  <c r="NX257" i="1"/>
  <c r="EX689" i="1"/>
  <c r="EX330" i="1"/>
  <c r="NX258" i="1"/>
  <c r="EX690" i="1"/>
  <c r="EX325" i="1"/>
  <c r="NX253" i="1"/>
  <c r="EX685" i="1"/>
  <c r="NX249" i="1"/>
  <c r="EX611" i="1"/>
  <c r="NX246" i="1"/>
  <c r="EX395" i="1"/>
  <c r="FB392" i="1"/>
  <c r="OB320" i="1"/>
  <c r="FB752" i="1"/>
  <c r="FB390" i="1"/>
  <c r="OB318" i="1"/>
  <c r="FB750" i="1"/>
  <c r="FB383" i="1"/>
  <c r="OB311" i="1"/>
  <c r="FB743" i="1"/>
  <c r="FB375" i="1"/>
  <c r="OB303" i="1"/>
  <c r="FB735" i="1"/>
  <c r="FB367" i="1"/>
  <c r="OB295" i="1"/>
  <c r="FB727" i="1"/>
  <c r="FB389" i="1"/>
  <c r="OB317" i="1"/>
  <c r="FB749" i="1"/>
  <c r="FB381" i="1"/>
  <c r="OB309" i="1"/>
  <c r="FB741" i="1"/>
  <c r="FB382" i="1"/>
  <c r="OB310" i="1"/>
  <c r="FB742" i="1"/>
  <c r="FB376" i="1"/>
  <c r="OB304" i="1"/>
  <c r="FB736" i="1"/>
  <c r="FB372" i="1"/>
  <c r="OB300" i="1"/>
  <c r="FB732" i="1"/>
  <c r="FB366" i="1"/>
  <c r="OB294" i="1"/>
  <c r="FB726" i="1"/>
  <c r="FB365" i="1"/>
  <c r="OB293" i="1"/>
  <c r="FB725" i="1"/>
  <c r="FB361" i="1"/>
  <c r="OB289" i="1"/>
  <c r="FB721" i="1"/>
  <c r="FB355" i="1"/>
  <c r="OB283" i="1"/>
  <c r="FB715" i="1"/>
  <c r="FB362" i="1"/>
  <c r="OB290" i="1"/>
  <c r="FB722" i="1"/>
  <c r="FB356" i="1"/>
  <c r="OB284" i="1"/>
  <c r="FB716" i="1"/>
  <c r="FB348" i="1"/>
  <c r="OB276" i="1"/>
  <c r="FB708" i="1"/>
  <c r="FB344" i="1"/>
  <c r="OB272" i="1"/>
  <c r="FB704" i="1"/>
  <c r="FB347" i="1"/>
  <c r="OB275" i="1"/>
  <c r="FB707" i="1"/>
  <c r="FB343" i="1"/>
  <c r="OB271" i="1"/>
  <c r="FB703" i="1"/>
  <c r="FB335" i="1"/>
  <c r="OB263" i="1"/>
  <c r="FB695" i="1"/>
  <c r="FB338" i="1"/>
  <c r="OB266" i="1"/>
  <c r="FB698" i="1"/>
  <c r="FB331" i="1"/>
  <c r="OB259" i="1"/>
  <c r="FB691" i="1"/>
  <c r="FB332" i="1"/>
  <c r="OB260" i="1"/>
  <c r="FB692" i="1"/>
  <c r="FB326" i="1"/>
  <c r="OB254" i="1"/>
  <c r="FB686" i="1"/>
  <c r="OB248" i="1"/>
  <c r="FB539" i="1"/>
  <c r="OB247" i="1"/>
  <c r="FB467" i="1"/>
  <c r="FF388" i="1"/>
  <c r="OF316" i="1"/>
  <c r="FF748" i="1"/>
  <c r="FF390" i="1"/>
  <c r="OF318" i="1"/>
  <c r="FF750" i="1"/>
  <c r="FF379" i="1"/>
  <c r="OF307" i="1"/>
  <c r="FF739" i="1"/>
  <c r="FF371" i="1"/>
  <c r="OF299" i="1"/>
  <c r="FF731" i="1"/>
  <c r="FF391" i="1"/>
  <c r="OF319" i="1"/>
  <c r="FF751" i="1"/>
  <c r="FF387" i="1"/>
  <c r="OF315" i="1"/>
  <c r="FF747" i="1"/>
  <c r="FF373" i="1"/>
  <c r="OF301" i="1"/>
  <c r="FF733" i="1"/>
  <c r="FF380" i="1"/>
  <c r="OF308" i="1"/>
  <c r="FF740" i="1"/>
  <c r="FF374" i="1"/>
  <c r="OF302" i="1"/>
  <c r="FF734" i="1"/>
  <c r="FF370" i="1"/>
  <c r="OF298" i="1"/>
  <c r="FF730" i="1"/>
  <c r="FF364" i="1"/>
  <c r="OF292" i="1"/>
  <c r="FF724" i="1"/>
  <c r="FF363" i="1"/>
  <c r="OF291" i="1"/>
  <c r="FF723" i="1"/>
  <c r="FF357" i="1"/>
  <c r="OF285" i="1"/>
  <c r="FF717" i="1"/>
  <c r="FF351" i="1"/>
  <c r="OF279" i="1"/>
  <c r="FF711" i="1"/>
  <c r="FF358" i="1"/>
  <c r="OF286" i="1"/>
  <c r="FF718" i="1"/>
  <c r="FF354" i="1"/>
  <c r="OF282" i="1"/>
  <c r="FF714" i="1"/>
  <c r="FF346" i="1"/>
  <c r="OF274" i="1"/>
  <c r="FF706" i="1"/>
  <c r="FF342" i="1"/>
  <c r="OF270" i="1"/>
  <c r="FF702" i="1"/>
  <c r="FF345" i="1"/>
  <c r="OF273" i="1"/>
  <c r="FF705" i="1"/>
  <c r="FF339" i="1"/>
  <c r="OF267" i="1"/>
  <c r="FF699" i="1"/>
  <c r="FF333" i="1"/>
  <c r="OF261" i="1"/>
  <c r="FF693" i="1"/>
  <c r="FF334" i="1"/>
  <c r="OF262" i="1"/>
  <c r="FF694" i="1"/>
  <c r="FF329" i="1"/>
  <c r="OF257" i="1"/>
  <c r="FF689" i="1"/>
  <c r="FF330" i="1"/>
  <c r="OF258" i="1"/>
  <c r="FF690" i="1"/>
  <c r="FF325" i="1"/>
  <c r="OF253" i="1"/>
  <c r="FF685" i="1"/>
  <c r="OF249" i="1"/>
  <c r="FF611" i="1"/>
  <c r="OF246" i="1"/>
  <c r="FF395" i="1"/>
  <c r="FJ392" i="1"/>
  <c r="OJ320" i="1"/>
  <c r="FJ752" i="1"/>
  <c r="FJ390" i="1"/>
  <c r="OJ318" i="1"/>
  <c r="FJ750" i="1"/>
  <c r="FJ383" i="1"/>
  <c r="OJ311" i="1"/>
  <c r="FJ743" i="1"/>
  <c r="FJ375" i="1"/>
  <c r="FJ735" i="1"/>
  <c r="OJ303" i="1"/>
  <c r="FJ367" i="1"/>
  <c r="FJ727" i="1"/>
  <c r="OJ295" i="1"/>
  <c r="FJ389" i="1"/>
  <c r="OJ317" i="1"/>
  <c r="FJ749" i="1"/>
  <c r="FJ381" i="1"/>
  <c r="OJ309" i="1"/>
  <c r="FJ741" i="1"/>
  <c r="FJ382" i="1"/>
  <c r="OJ310" i="1"/>
  <c r="FJ742" i="1"/>
  <c r="FJ376" i="1"/>
  <c r="OJ304" i="1"/>
  <c r="FJ736" i="1"/>
  <c r="FJ372" i="1"/>
  <c r="OJ300" i="1"/>
  <c r="FJ732" i="1"/>
  <c r="FJ366" i="1"/>
  <c r="OJ294" i="1"/>
  <c r="FJ726" i="1"/>
  <c r="FJ365" i="1"/>
  <c r="FJ725" i="1"/>
  <c r="OJ293" i="1"/>
  <c r="FJ361" i="1"/>
  <c r="OJ289" i="1"/>
  <c r="FJ721" i="1"/>
  <c r="FJ355" i="1"/>
  <c r="FJ715" i="1"/>
  <c r="OJ283" i="1"/>
  <c r="FJ362" i="1"/>
  <c r="OJ290" i="1"/>
  <c r="FJ722" i="1"/>
  <c r="FJ356" i="1"/>
  <c r="OJ284" i="1"/>
  <c r="FJ716" i="1"/>
  <c r="FJ348" i="1"/>
  <c r="OJ276" i="1"/>
  <c r="FJ708" i="1"/>
  <c r="FJ344" i="1"/>
  <c r="OJ272" i="1"/>
  <c r="FJ704" i="1"/>
  <c r="FJ347" i="1"/>
  <c r="OJ275" i="1"/>
  <c r="FJ707" i="1"/>
  <c r="FJ343" i="1"/>
  <c r="OJ271" i="1"/>
  <c r="FJ703" i="1"/>
  <c r="FJ335" i="1"/>
  <c r="OJ263" i="1"/>
  <c r="FJ695" i="1"/>
  <c r="FJ338" i="1"/>
  <c r="OJ266" i="1"/>
  <c r="FJ698" i="1"/>
  <c r="FJ331" i="1"/>
  <c r="OJ259" i="1"/>
  <c r="FJ691" i="1"/>
  <c r="FJ332" i="1"/>
  <c r="OJ260" i="1"/>
  <c r="FJ692" i="1"/>
  <c r="FJ326" i="1"/>
  <c r="OJ254" i="1"/>
  <c r="FJ686" i="1"/>
  <c r="OJ248" i="1"/>
  <c r="FJ539" i="1"/>
  <c r="OJ247" i="1"/>
  <c r="FJ467" i="1"/>
  <c r="FN388" i="1"/>
  <c r="ON316" i="1"/>
  <c r="FN748" i="1"/>
  <c r="FN390" i="1"/>
  <c r="ON318" i="1"/>
  <c r="FN750" i="1"/>
  <c r="FN379" i="1"/>
  <c r="ON307" i="1"/>
  <c r="FN739" i="1"/>
  <c r="FN371" i="1"/>
  <c r="ON299" i="1"/>
  <c r="FN731" i="1"/>
  <c r="FN391" i="1"/>
  <c r="ON319" i="1"/>
  <c r="FN751" i="1"/>
  <c r="FN387" i="1"/>
  <c r="ON315" i="1"/>
  <c r="FN747" i="1"/>
  <c r="FN373" i="1"/>
  <c r="ON301" i="1"/>
  <c r="FN733" i="1"/>
  <c r="FN380" i="1"/>
  <c r="ON308" i="1"/>
  <c r="FN740" i="1"/>
  <c r="FN374" i="1"/>
  <c r="ON302" i="1"/>
  <c r="FN734" i="1"/>
  <c r="FN370" i="1"/>
  <c r="ON298" i="1"/>
  <c r="FN730" i="1"/>
  <c r="FN364" i="1"/>
  <c r="ON292" i="1"/>
  <c r="FN724" i="1"/>
  <c r="FN363" i="1"/>
  <c r="ON291" i="1"/>
  <c r="FN723" i="1"/>
  <c r="FN357" i="1"/>
  <c r="ON285" i="1"/>
  <c r="FN717" i="1"/>
  <c r="FN351" i="1"/>
  <c r="ON279" i="1"/>
  <c r="FN711" i="1"/>
  <c r="FN358" i="1"/>
  <c r="ON286" i="1"/>
  <c r="FN718" i="1"/>
  <c r="FN354" i="1"/>
  <c r="ON282" i="1"/>
  <c r="FN714" i="1"/>
  <c r="FN346" i="1"/>
  <c r="ON274" i="1"/>
  <c r="FN706" i="1"/>
  <c r="FN342" i="1"/>
  <c r="ON270" i="1"/>
  <c r="FN702" i="1"/>
  <c r="FN345" i="1"/>
  <c r="ON273" i="1"/>
  <c r="FN705" i="1"/>
  <c r="FN339" i="1"/>
  <c r="ON267" i="1"/>
  <c r="FN699" i="1"/>
  <c r="FN333" i="1"/>
  <c r="ON261" i="1"/>
  <c r="FN693" i="1"/>
  <c r="FN334" i="1"/>
  <c r="ON262" i="1"/>
  <c r="FN694" i="1"/>
  <c r="FN329" i="1"/>
  <c r="ON257" i="1"/>
  <c r="FN689" i="1"/>
  <c r="FN330" i="1"/>
  <c r="ON258" i="1"/>
  <c r="FN690" i="1"/>
  <c r="FN325" i="1"/>
  <c r="ON253" i="1"/>
  <c r="FN685" i="1"/>
  <c r="ON249" i="1"/>
  <c r="FN611" i="1"/>
  <c r="ON246" i="1"/>
  <c r="FN395" i="1"/>
  <c r="FR392" i="1"/>
  <c r="OR320" i="1"/>
  <c r="FR752" i="1"/>
  <c r="FR390" i="1"/>
  <c r="OR318" i="1"/>
  <c r="FR750" i="1"/>
  <c r="FR383" i="1"/>
  <c r="OR311" i="1"/>
  <c r="FR743" i="1"/>
  <c r="FR375" i="1"/>
  <c r="OR303" i="1"/>
  <c r="FR735" i="1"/>
  <c r="FR367" i="1"/>
  <c r="OR295" i="1"/>
  <c r="FR727" i="1"/>
  <c r="FR389" i="1"/>
  <c r="OR317" i="1"/>
  <c r="FR749" i="1"/>
  <c r="FR381" i="1"/>
  <c r="OR309" i="1"/>
  <c r="FR741" i="1"/>
  <c r="FR382" i="1"/>
  <c r="OR310" i="1"/>
  <c r="FR742" i="1"/>
  <c r="FR376" i="1"/>
  <c r="OR304" i="1"/>
  <c r="FR736" i="1"/>
  <c r="FR372" i="1"/>
  <c r="OR300" i="1"/>
  <c r="FR732" i="1"/>
  <c r="FR366" i="1"/>
  <c r="OR294" i="1"/>
  <c r="FR726" i="1"/>
  <c r="FR365" i="1"/>
  <c r="OR293" i="1"/>
  <c r="FR725" i="1"/>
  <c r="FR361" i="1"/>
  <c r="OR289" i="1"/>
  <c r="FR721" i="1"/>
  <c r="FR355" i="1"/>
  <c r="OR283" i="1"/>
  <c r="FR715" i="1"/>
  <c r="FR362" i="1"/>
  <c r="OR290" i="1"/>
  <c r="FR722" i="1"/>
  <c r="FR356" i="1"/>
  <c r="OR284" i="1"/>
  <c r="FR716" i="1"/>
  <c r="FR348" i="1"/>
  <c r="OR276" i="1"/>
  <c r="FR708" i="1"/>
  <c r="FR344" i="1"/>
  <c r="OR272" i="1"/>
  <c r="FR704" i="1"/>
  <c r="FR347" i="1"/>
  <c r="OR275" i="1"/>
  <c r="FR707" i="1"/>
  <c r="FR343" i="1"/>
  <c r="OR271" i="1"/>
  <c r="FR703" i="1"/>
  <c r="FR335" i="1"/>
  <c r="OR263" i="1"/>
  <c r="FR695" i="1"/>
  <c r="FR338" i="1"/>
  <c r="OR266" i="1"/>
  <c r="FR698" i="1"/>
  <c r="FR331" i="1"/>
  <c r="OR259" i="1"/>
  <c r="FR691" i="1"/>
  <c r="FR332" i="1"/>
  <c r="OR260" i="1"/>
  <c r="FR692" i="1"/>
  <c r="FR326" i="1"/>
  <c r="OR254" i="1"/>
  <c r="FR686" i="1"/>
  <c r="OR248" i="1"/>
  <c r="FR539" i="1"/>
  <c r="OR247" i="1"/>
  <c r="FR467" i="1"/>
  <c r="FV388" i="1"/>
  <c r="OV316" i="1"/>
  <c r="FV748" i="1"/>
  <c r="FV390" i="1"/>
  <c r="OV318" i="1"/>
  <c r="FV750" i="1"/>
  <c r="FV379" i="1"/>
  <c r="OV307" i="1"/>
  <c r="FV739" i="1"/>
  <c r="FV371" i="1"/>
  <c r="OV299" i="1"/>
  <c r="FV731" i="1"/>
  <c r="FV391" i="1"/>
  <c r="OV319" i="1"/>
  <c r="FV751" i="1"/>
  <c r="FV387" i="1"/>
  <c r="OV315" i="1"/>
  <c r="FV747" i="1"/>
  <c r="FV373" i="1"/>
  <c r="OV301" i="1"/>
  <c r="FV733" i="1"/>
  <c r="FV380" i="1"/>
  <c r="OV308" i="1"/>
  <c r="FV740" i="1"/>
  <c r="FV374" i="1"/>
  <c r="OV302" i="1"/>
  <c r="FV734" i="1"/>
  <c r="FV370" i="1"/>
  <c r="OV298" i="1"/>
  <c r="FV730" i="1"/>
  <c r="FV364" i="1"/>
  <c r="OV292" i="1"/>
  <c r="FV724" i="1"/>
  <c r="FV365" i="1"/>
  <c r="OV293" i="1"/>
  <c r="FV725" i="1"/>
  <c r="FV361" i="1"/>
  <c r="OV289" i="1"/>
  <c r="FV721" i="1"/>
  <c r="FV355" i="1"/>
  <c r="OV283" i="1"/>
  <c r="FV715" i="1"/>
  <c r="FV358" i="1"/>
  <c r="OV286" i="1"/>
  <c r="FV718" i="1"/>
  <c r="FV354" i="1"/>
  <c r="OV282" i="1"/>
  <c r="FV714" i="1"/>
  <c r="FV346" i="1"/>
  <c r="OV274" i="1"/>
  <c r="FV706" i="1"/>
  <c r="FV342" i="1"/>
  <c r="OV270" i="1"/>
  <c r="FV702" i="1"/>
  <c r="FV345" i="1"/>
  <c r="OV273" i="1"/>
  <c r="FV705" i="1"/>
  <c r="FV339" i="1"/>
  <c r="OV267" i="1"/>
  <c r="FV699" i="1"/>
  <c r="FV333" i="1"/>
  <c r="OV261" i="1"/>
  <c r="FV693" i="1"/>
  <c r="FV334" i="1"/>
  <c r="OV262" i="1"/>
  <c r="FV694" i="1"/>
  <c r="FV329" i="1"/>
  <c r="OV257" i="1"/>
  <c r="FV689" i="1"/>
  <c r="FV330" i="1"/>
  <c r="OV258" i="1"/>
  <c r="FV690" i="1"/>
  <c r="FV325" i="1"/>
  <c r="OV253" i="1"/>
  <c r="FV685" i="1"/>
  <c r="OV249" i="1"/>
  <c r="FV611" i="1"/>
  <c r="OV246" i="1"/>
  <c r="FV395" i="1"/>
  <c r="FZ392" i="1"/>
  <c r="OZ320" i="1"/>
  <c r="FZ752" i="1"/>
  <c r="FZ390" i="1"/>
  <c r="OZ318" i="1"/>
  <c r="FZ750" i="1"/>
  <c r="FZ383" i="1"/>
  <c r="OZ311" i="1"/>
  <c r="FZ743" i="1"/>
  <c r="FZ375" i="1"/>
  <c r="OZ303" i="1"/>
  <c r="FZ735" i="1"/>
  <c r="FZ367" i="1"/>
  <c r="FZ727" i="1"/>
  <c r="OZ295" i="1"/>
  <c r="FZ389" i="1"/>
  <c r="OZ317" i="1"/>
  <c r="FZ749" i="1"/>
  <c r="FZ381" i="1"/>
  <c r="OZ309" i="1"/>
  <c r="FZ741" i="1"/>
  <c r="FZ382" i="1"/>
  <c r="OZ310" i="1"/>
  <c r="FZ742" i="1"/>
  <c r="FZ376" i="1"/>
  <c r="OZ304" i="1"/>
  <c r="FZ736" i="1"/>
  <c r="FZ372" i="1"/>
  <c r="OZ300" i="1"/>
  <c r="FZ732" i="1"/>
  <c r="FZ366" i="1"/>
  <c r="OZ294" i="1"/>
  <c r="FZ726" i="1"/>
  <c r="FZ362" i="1"/>
  <c r="OZ290" i="1"/>
  <c r="FZ722" i="1"/>
  <c r="FZ363" i="1"/>
  <c r="FZ723" i="1"/>
  <c r="OZ291" i="1"/>
  <c r="FZ357" i="1"/>
  <c r="FZ717" i="1"/>
  <c r="OZ285" i="1"/>
  <c r="FZ351" i="1"/>
  <c r="FZ711" i="1"/>
  <c r="OZ279" i="1"/>
  <c r="FZ356" i="1"/>
  <c r="OZ284" i="1"/>
  <c r="FZ716" i="1"/>
  <c r="FZ348" i="1"/>
  <c r="OZ276" i="1"/>
  <c r="FZ708" i="1"/>
  <c r="FZ344" i="1"/>
  <c r="OZ272" i="1"/>
  <c r="FZ704" i="1"/>
  <c r="FZ347" i="1"/>
  <c r="OZ275" i="1"/>
  <c r="FZ707" i="1"/>
  <c r="FZ343" i="1"/>
  <c r="OZ271" i="1"/>
  <c r="FZ703" i="1"/>
  <c r="FZ335" i="1"/>
  <c r="OZ263" i="1"/>
  <c r="FZ695" i="1"/>
  <c r="FZ338" i="1"/>
  <c r="OZ266" i="1"/>
  <c r="FZ698" i="1"/>
  <c r="FZ331" i="1"/>
  <c r="OZ259" i="1"/>
  <c r="FZ691" i="1"/>
  <c r="FZ332" i="1"/>
  <c r="OZ260" i="1"/>
  <c r="FZ692" i="1"/>
  <c r="FZ326" i="1"/>
  <c r="OZ254" i="1"/>
  <c r="FZ686" i="1"/>
  <c r="OZ248" i="1"/>
  <c r="FZ539" i="1"/>
  <c r="OZ247" i="1"/>
  <c r="FZ467" i="1"/>
  <c r="GD388" i="1"/>
  <c r="PD316" i="1"/>
  <c r="GD748" i="1"/>
  <c r="GD390" i="1"/>
  <c r="PD318" i="1"/>
  <c r="GD750" i="1"/>
  <c r="GD379" i="1"/>
  <c r="PD307" i="1"/>
  <c r="GD739" i="1"/>
  <c r="GD371" i="1"/>
  <c r="PD299" i="1"/>
  <c r="GD731" i="1"/>
  <c r="GD391" i="1"/>
  <c r="PD319" i="1"/>
  <c r="GD751" i="1"/>
  <c r="GD387" i="1"/>
  <c r="PD315" i="1"/>
  <c r="GD747" i="1"/>
  <c r="GD373" i="1"/>
  <c r="PD301" i="1"/>
  <c r="GD733" i="1"/>
  <c r="GD380" i="1"/>
  <c r="PD308" i="1"/>
  <c r="GD740" i="1"/>
  <c r="GD374" i="1"/>
  <c r="PD302" i="1"/>
  <c r="GD734" i="1"/>
  <c r="GD370" i="1"/>
  <c r="PD298" i="1"/>
  <c r="GD730" i="1"/>
  <c r="GD364" i="1"/>
  <c r="PD292" i="1"/>
  <c r="GD724" i="1"/>
  <c r="GD365" i="1"/>
  <c r="PD293" i="1"/>
  <c r="GD725" i="1"/>
  <c r="GD361" i="1"/>
  <c r="PD289" i="1"/>
  <c r="GD721" i="1"/>
  <c r="GD355" i="1"/>
  <c r="PD283" i="1"/>
  <c r="GD715" i="1"/>
  <c r="GD358" i="1"/>
  <c r="PD286" i="1"/>
  <c r="GD718" i="1"/>
  <c r="GD354" i="1"/>
  <c r="PD282" i="1"/>
  <c r="GD714" i="1"/>
  <c r="GD346" i="1"/>
  <c r="PD274" i="1"/>
  <c r="GD706" i="1"/>
  <c r="GD342" i="1"/>
  <c r="PD270" i="1"/>
  <c r="GD702" i="1"/>
  <c r="GD345" i="1"/>
  <c r="PD273" i="1"/>
  <c r="GD705" i="1"/>
  <c r="GD339" i="1"/>
  <c r="PD267" i="1"/>
  <c r="GD699" i="1"/>
  <c r="GD333" i="1"/>
  <c r="PD261" i="1"/>
  <c r="GD693" i="1"/>
  <c r="GD334" i="1"/>
  <c r="PD262" i="1"/>
  <c r="GD694" i="1"/>
  <c r="GD329" i="1"/>
  <c r="PD257" i="1"/>
  <c r="GD689" i="1"/>
  <c r="GD330" i="1"/>
  <c r="PD258" i="1"/>
  <c r="GD690" i="1"/>
  <c r="GD325" i="1"/>
  <c r="PD253" i="1"/>
  <c r="GD685" i="1"/>
  <c r="PD249" i="1"/>
  <c r="GD611" i="1"/>
  <c r="PD246" i="1"/>
  <c r="GD395" i="1"/>
  <c r="GH392" i="1"/>
  <c r="PH320" i="1"/>
  <c r="GH752" i="1"/>
  <c r="GH390" i="1"/>
  <c r="PH318" i="1"/>
  <c r="GH750" i="1"/>
  <c r="GH383" i="1"/>
  <c r="PH311" i="1"/>
  <c r="GH743" i="1"/>
  <c r="GH375" i="1"/>
  <c r="PH303" i="1"/>
  <c r="GH735" i="1"/>
  <c r="GH367" i="1"/>
  <c r="PH295" i="1"/>
  <c r="GH727" i="1"/>
  <c r="GH389" i="1"/>
  <c r="PH317" i="1"/>
  <c r="GH749" i="1"/>
  <c r="GH381" i="1"/>
  <c r="PH309" i="1"/>
  <c r="GH741" i="1"/>
  <c r="GH382" i="1"/>
  <c r="PH310" i="1"/>
  <c r="GH742" i="1"/>
  <c r="GH376" i="1"/>
  <c r="PH304" i="1"/>
  <c r="GH736" i="1"/>
  <c r="GH372" i="1"/>
  <c r="PH300" i="1"/>
  <c r="GH732" i="1"/>
  <c r="GH366" i="1"/>
  <c r="PH294" i="1"/>
  <c r="GH726" i="1"/>
  <c r="GH362" i="1"/>
  <c r="PH290" i="1"/>
  <c r="GH722" i="1"/>
  <c r="GH363" i="1"/>
  <c r="PH291" i="1"/>
  <c r="GH723" i="1"/>
  <c r="GH357" i="1"/>
  <c r="PH285" i="1"/>
  <c r="GH717" i="1"/>
  <c r="GH351" i="1"/>
  <c r="PH279" i="1"/>
  <c r="GH711" i="1"/>
  <c r="GH356" i="1"/>
  <c r="PH284" i="1"/>
  <c r="GH716" i="1"/>
  <c r="GH348" i="1"/>
  <c r="PH276" i="1"/>
  <c r="GH708" i="1"/>
  <c r="GH344" i="1"/>
  <c r="PH272" i="1"/>
  <c r="GH704" i="1"/>
  <c r="GH347" i="1"/>
  <c r="PH275" i="1"/>
  <c r="GH707" i="1"/>
  <c r="GH343" i="1"/>
  <c r="PH271" i="1"/>
  <c r="GH703" i="1"/>
  <c r="GH335" i="1"/>
  <c r="PH263" i="1"/>
  <c r="GH695" i="1"/>
  <c r="GH338" i="1"/>
  <c r="PH266" i="1"/>
  <c r="GH698" i="1"/>
  <c r="GH331" i="1"/>
  <c r="PH259" i="1"/>
  <c r="GH691" i="1"/>
  <c r="GH332" i="1"/>
  <c r="PH260" i="1"/>
  <c r="GH692" i="1"/>
  <c r="GH326" i="1"/>
  <c r="PH254" i="1"/>
  <c r="GH686" i="1"/>
  <c r="PH248" i="1"/>
  <c r="GH539" i="1"/>
  <c r="PH247" i="1"/>
  <c r="GH467" i="1"/>
  <c r="GL388" i="1"/>
  <c r="PL316" i="1"/>
  <c r="GL748" i="1"/>
  <c r="GL390" i="1"/>
  <c r="PL318" i="1"/>
  <c r="GL750" i="1"/>
  <c r="GL379" i="1"/>
  <c r="PL307" i="1"/>
  <c r="GL739" i="1"/>
  <c r="GL371" i="1"/>
  <c r="PL299" i="1"/>
  <c r="GL731" i="1"/>
  <c r="GL391" i="1"/>
  <c r="PL319" i="1"/>
  <c r="GL751" i="1"/>
  <c r="GL387" i="1"/>
  <c r="PL315" i="1"/>
  <c r="GL747" i="1"/>
  <c r="GL373" i="1"/>
  <c r="PL301" i="1"/>
  <c r="GL733" i="1"/>
  <c r="GL380" i="1"/>
  <c r="PL308" i="1"/>
  <c r="GL740" i="1"/>
  <c r="GL374" i="1"/>
  <c r="PL302" i="1"/>
  <c r="GL734" i="1"/>
  <c r="GL370" i="1"/>
  <c r="PL298" i="1"/>
  <c r="GL730" i="1"/>
  <c r="GL364" i="1"/>
  <c r="PL292" i="1"/>
  <c r="GL724" i="1"/>
  <c r="GL365" i="1"/>
  <c r="PL293" i="1"/>
  <c r="GL725" i="1"/>
  <c r="GL361" i="1"/>
  <c r="PL289" i="1"/>
  <c r="GL721" i="1"/>
  <c r="GL355" i="1"/>
  <c r="PL283" i="1"/>
  <c r="GL715" i="1"/>
  <c r="GL358" i="1"/>
  <c r="PL286" i="1"/>
  <c r="GL718" i="1"/>
  <c r="GL354" i="1"/>
  <c r="PL282" i="1"/>
  <c r="GL714" i="1"/>
  <c r="GL346" i="1"/>
  <c r="PL274" i="1"/>
  <c r="GL706" i="1"/>
  <c r="GL342" i="1"/>
  <c r="PL270" i="1"/>
  <c r="GL702" i="1"/>
  <c r="GL345" i="1"/>
  <c r="PL273" i="1"/>
  <c r="GL705" i="1"/>
  <c r="GL339" i="1"/>
  <c r="PL267" i="1"/>
  <c r="GL699" i="1"/>
  <c r="GL333" i="1"/>
  <c r="PL261" i="1"/>
  <c r="GL693" i="1"/>
  <c r="GL334" i="1"/>
  <c r="PL262" i="1"/>
  <c r="GL694" i="1"/>
  <c r="GL329" i="1"/>
  <c r="PL257" i="1"/>
  <c r="GL689" i="1"/>
  <c r="GL330" i="1"/>
  <c r="PL258" i="1"/>
  <c r="GL690" i="1"/>
  <c r="GL325" i="1"/>
  <c r="PL253" i="1"/>
  <c r="GL685" i="1"/>
  <c r="PL249" i="1"/>
  <c r="GL611" i="1"/>
  <c r="PL246" i="1"/>
  <c r="GL395" i="1"/>
  <c r="GP392" i="1"/>
  <c r="PP320" i="1"/>
  <c r="GP752" i="1"/>
  <c r="GP390" i="1"/>
  <c r="PP318" i="1"/>
  <c r="GP750" i="1"/>
  <c r="GP383" i="1"/>
  <c r="PP311" i="1"/>
  <c r="GP743" i="1"/>
  <c r="GP375" i="1"/>
  <c r="GP735" i="1"/>
  <c r="PP303" i="1"/>
  <c r="GP367" i="1"/>
  <c r="GP727" i="1"/>
  <c r="PP295" i="1"/>
  <c r="GP389" i="1"/>
  <c r="PP317" i="1"/>
  <c r="GP749" i="1"/>
  <c r="GP381" i="1"/>
  <c r="PP309" i="1"/>
  <c r="GP741" i="1"/>
  <c r="GP382" i="1"/>
  <c r="PP310" i="1"/>
  <c r="GP742" i="1"/>
  <c r="GP376" i="1"/>
  <c r="PP304" i="1"/>
  <c r="GP736" i="1"/>
  <c r="GP372" i="1"/>
  <c r="PP300" i="1"/>
  <c r="GP732" i="1"/>
  <c r="GP366" i="1"/>
  <c r="PP294" i="1"/>
  <c r="GP726" i="1"/>
  <c r="GP362" i="1"/>
  <c r="PP290" i="1"/>
  <c r="GP722" i="1"/>
  <c r="GP363" i="1"/>
  <c r="GP723" i="1"/>
  <c r="PP291" i="1"/>
  <c r="GP357" i="1"/>
  <c r="GP717" i="1"/>
  <c r="PP285" i="1"/>
  <c r="GP351" i="1"/>
  <c r="GP711" i="1"/>
  <c r="PP279" i="1"/>
  <c r="GP356" i="1"/>
  <c r="PP284" i="1"/>
  <c r="GP716" i="1"/>
  <c r="GP348" i="1"/>
  <c r="PP276" i="1"/>
  <c r="GP708" i="1"/>
  <c r="GP344" i="1"/>
  <c r="PP272" i="1"/>
  <c r="GP704" i="1"/>
  <c r="GP347" i="1"/>
  <c r="PP275" i="1"/>
  <c r="GP707" i="1"/>
  <c r="GP343" i="1"/>
  <c r="PP271" i="1"/>
  <c r="GP703" i="1"/>
  <c r="GP335" i="1"/>
  <c r="PP263" i="1"/>
  <c r="GP695" i="1"/>
  <c r="GP338" i="1"/>
  <c r="PP266" i="1"/>
  <c r="GP698" i="1"/>
  <c r="GP331" i="1"/>
  <c r="PP259" i="1"/>
  <c r="GP691" i="1"/>
  <c r="GP332" i="1"/>
  <c r="PP260" i="1"/>
  <c r="GP692" i="1"/>
  <c r="GP326" i="1"/>
  <c r="PP254" i="1"/>
  <c r="GP686" i="1"/>
  <c r="PP248" i="1"/>
  <c r="GP539" i="1"/>
  <c r="PP247" i="1"/>
  <c r="GP467" i="1"/>
  <c r="GT388" i="1"/>
  <c r="PT316" i="1"/>
  <c r="GT748" i="1"/>
  <c r="GT390" i="1"/>
  <c r="PT318" i="1"/>
  <c r="GT750" i="1"/>
  <c r="GT379" i="1"/>
  <c r="PT307" i="1"/>
  <c r="GT739" i="1"/>
  <c r="GT371" i="1"/>
  <c r="PT299" i="1"/>
  <c r="GT731" i="1"/>
  <c r="GT391" i="1"/>
  <c r="PT319" i="1"/>
  <c r="GT751" i="1"/>
  <c r="GT387" i="1"/>
  <c r="PT315" i="1"/>
  <c r="GT747" i="1"/>
  <c r="GT373" i="1"/>
  <c r="PT301" i="1"/>
  <c r="GT733" i="1"/>
  <c r="GT380" i="1"/>
  <c r="PT308" i="1"/>
  <c r="GT740" i="1"/>
  <c r="GT374" i="1"/>
  <c r="PT302" i="1"/>
  <c r="GT734" i="1"/>
  <c r="GT370" i="1"/>
  <c r="PT298" i="1"/>
  <c r="GT730" i="1"/>
  <c r="GT364" i="1"/>
  <c r="PT292" i="1"/>
  <c r="GT724" i="1"/>
  <c r="GT365" i="1"/>
  <c r="PT293" i="1"/>
  <c r="GT725" i="1"/>
  <c r="GT361" i="1"/>
  <c r="PT289" i="1"/>
  <c r="GT721" i="1"/>
  <c r="GT355" i="1"/>
  <c r="PT283" i="1"/>
  <c r="GT715" i="1"/>
  <c r="GT358" i="1"/>
  <c r="PT286" i="1"/>
  <c r="GT718" i="1"/>
  <c r="GT354" i="1"/>
  <c r="PT282" i="1"/>
  <c r="GT714" i="1"/>
  <c r="GT346" i="1"/>
  <c r="PT274" i="1"/>
  <c r="GT706" i="1"/>
  <c r="GT342" i="1"/>
  <c r="PT270" i="1"/>
  <c r="GT702" i="1"/>
  <c r="GT345" i="1"/>
  <c r="PT273" i="1"/>
  <c r="GT705" i="1"/>
  <c r="GT339" i="1"/>
  <c r="PT267" i="1"/>
  <c r="GT699" i="1"/>
  <c r="GT333" i="1"/>
  <c r="PT261" i="1"/>
  <c r="GT693" i="1"/>
  <c r="GT334" i="1"/>
  <c r="PT262" i="1"/>
  <c r="GT694" i="1"/>
  <c r="GT329" i="1"/>
  <c r="PT257" i="1"/>
  <c r="GT689" i="1"/>
  <c r="GT330" i="1"/>
  <c r="PT258" i="1"/>
  <c r="GT690" i="1"/>
  <c r="GT325" i="1"/>
  <c r="PT253" i="1"/>
  <c r="GT685" i="1"/>
  <c r="PT249" i="1"/>
  <c r="GT611" i="1"/>
  <c r="PT246" i="1"/>
  <c r="GT395" i="1"/>
  <c r="GX392" i="1"/>
  <c r="PX320" i="1"/>
  <c r="GX752" i="1"/>
  <c r="GX390" i="1"/>
  <c r="PX318" i="1"/>
  <c r="GX750" i="1"/>
  <c r="GX383" i="1"/>
  <c r="PX311" i="1"/>
  <c r="GX743" i="1"/>
  <c r="GX375" i="1"/>
  <c r="PX303" i="1"/>
  <c r="GX735" i="1"/>
  <c r="GX367" i="1"/>
  <c r="PX295" i="1"/>
  <c r="GX727" i="1"/>
  <c r="GX389" i="1"/>
  <c r="PX317" i="1"/>
  <c r="GX749" i="1"/>
  <c r="GX381" i="1"/>
  <c r="PX309" i="1"/>
  <c r="GX741" i="1"/>
  <c r="GX382" i="1"/>
  <c r="PX310" i="1"/>
  <c r="GX742" i="1"/>
  <c r="GX376" i="1"/>
  <c r="PX304" i="1"/>
  <c r="GX736" i="1"/>
  <c r="GX372" i="1"/>
  <c r="PX300" i="1"/>
  <c r="GX732" i="1"/>
  <c r="GX366" i="1"/>
  <c r="PX294" i="1"/>
  <c r="GX726" i="1"/>
  <c r="GX362" i="1"/>
  <c r="PX290" i="1"/>
  <c r="GX722" i="1"/>
  <c r="GX363" i="1"/>
  <c r="PX291" i="1"/>
  <c r="GX723" i="1"/>
  <c r="GX357" i="1"/>
  <c r="PX285" i="1"/>
  <c r="GX717" i="1"/>
  <c r="GX351" i="1"/>
  <c r="PX279" i="1"/>
  <c r="GX711" i="1"/>
  <c r="GX356" i="1"/>
  <c r="PX284" i="1"/>
  <c r="GX716" i="1"/>
  <c r="GX348" i="1"/>
  <c r="PX276" i="1"/>
  <c r="GX708" i="1"/>
  <c r="GX344" i="1"/>
  <c r="PX272" i="1"/>
  <c r="GX704" i="1"/>
  <c r="GX347" i="1"/>
  <c r="PX275" i="1"/>
  <c r="GX707" i="1"/>
  <c r="GX343" i="1"/>
  <c r="PX271" i="1"/>
  <c r="GX703" i="1"/>
  <c r="GX335" i="1"/>
  <c r="PX263" i="1"/>
  <c r="GX695" i="1"/>
  <c r="GX338" i="1"/>
  <c r="PX266" i="1"/>
  <c r="GX698" i="1"/>
  <c r="GX331" i="1"/>
  <c r="PX259" i="1"/>
  <c r="GX691" i="1"/>
  <c r="GX332" i="1"/>
  <c r="PX260" i="1"/>
  <c r="GX692" i="1"/>
  <c r="GX326" i="1"/>
  <c r="PX254" i="1"/>
  <c r="GX686" i="1"/>
  <c r="PX248" i="1"/>
  <c r="GX539" i="1"/>
  <c r="PX247" i="1"/>
  <c r="GX467" i="1"/>
  <c r="HB388" i="1"/>
  <c r="QB316" i="1"/>
  <c r="HB748" i="1"/>
  <c r="HB390" i="1"/>
  <c r="QB318" i="1"/>
  <c r="HB750" i="1"/>
  <c r="HB379" i="1"/>
  <c r="QB307" i="1"/>
  <c r="HB739" i="1"/>
  <c r="HB371" i="1"/>
  <c r="QB299" i="1"/>
  <c r="HB731" i="1"/>
  <c r="HB391" i="1"/>
  <c r="QB319" i="1"/>
  <c r="HB751" i="1"/>
  <c r="HB387" i="1"/>
  <c r="QB315" i="1"/>
  <c r="HB747" i="1"/>
  <c r="HB373" i="1"/>
  <c r="QB301" i="1"/>
  <c r="HB733" i="1"/>
  <c r="HB380" i="1"/>
  <c r="QB308" i="1"/>
  <c r="HB740" i="1"/>
  <c r="HB374" i="1"/>
  <c r="QB302" i="1"/>
  <c r="HB734" i="1"/>
  <c r="HB370" i="1"/>
  <c r="QB298" i="1"/>
  <c r="HB730" i="1"/>
  <c r="HB364" i="1"/>
  <c r="QB292" i="1"/>
  <c r="HB724" i="1"/>
  <c r="HB365" i="1"/>
  <c r="QB293" i="1"/>
  <c r="HB725" i="1"/>
  <c r="HB361" i="1"/>
  <c r="QB289" i="1"/>
  <c r="HB721" i="1"/>
  <c r="HB355" i="1"/>
  <c r="QB283" i="1"/>
  <c r="HB715" i="1"/>
  <c r="HB358" i="1"/>
  <c r="QB286" i="1"/>
  <c r="HB718" i="1"/>
  <c r="HB354" i="1"/>
  <c r="QB282" i="1"/>
  <c r="HB714" i="1"/>
  <c r="HB346" i="1"/>
  <c r="QB274" i="1"/>
  <c r="HB706" i="1"/>
  <c r="HB342" i="1"/>
  <c r="QB270" i="1"/>
  <c r="HB702" i="1"/>
  <c r="HB345" i="1"/>
  <c r="QB273" i="1"/>
  <c r="HB705" i="1"/>
  <c r="HB339" i="1"/>
  <c r="QB267" i="1"/>
  <c r="HB699" i="1"/>
  <c r="HB333" i="1"/>
  <c r="QB261" i="1"/>
  <c r="HB693" i="1"/>
  <c r="HB334" i="1"/>
  <c r="QB262" i="1"/>
  <c r="HB694" i="1"/>
  <c r="HB329" i="1"/>
  <c r="QB257" i="1"/>
  <c r="HB689" i="1"/>
  <c r="HB330" i="1"/>
  <c r="QB258" i="1"/>
  <c r="HB690" i="1"/>
  <c r="HB325" i="1"/>
  <c r="QB253" i="1"/>
  <c r="HB685" i="1"/>
  <c r="QB249" i="1"/>
  <c r="HB611" i="1"/>
  <c r="QB246" i="1"/>
  <c r="HB395" i="1"/>
  <c r="HF392" i="1"/>
  <c r="QF320" i="1"/>
  <c r="HF752" i="1"/>
  <c r="HF390" i="1"/>
  <c r="QF318" i="1"/>
  <c r="HF750" i="1"/>
  <c r="HF383" i="1"/>
  <c r="QF311" i="1"/>
  <c r="HF743" i="1"/>
  <c r="HF375" i="1"/>
  <c r="QF303" i="1"/>
  <c r="HF735" i="1"/>
  <c r="HF367" i="1"/>
  <c r="HF727" i="1"/>
  <c r="QF295" i="1"/>
  <c r="HF389" i="1"/>
  <c r="QF317" i="1"/>
  <c r="HF749" i="1"/>
  <c r="HF381" i="1"/>
  <c r="QF309" i="1"/>
  <c r="HF741" i="1"/>
  <c r="HF382" i="1"/>
  <c r="QF310" i="1"/>
  <c r="HF742" i="1"/>
  <c r="HF376" i="1"/>
  <c r="QF304" i="1"/>
  <c r="HF736" i="1"/>
  <c r="HF372" i="1"/>
  <c r="QF300" i="1"/>
  <c r="HF732" i="1"/>
  <c r="HF366" i="1"/>
  <c r="QF294" i="1"/>
  <c r="HF726" i="1"/>
  <c r="HF362" i="1"/>
  <c r="QF290" i="1"/>
  <c r="HF722" i="1"/>
  <c r="HF363" i="1"/>
  <c r="HF723" i="1"/>
  <c r="QF291" i="1"/>
  <c r="HF357" i="1"/>
  <c r="HF717" i="1"/>
  <c r="QF285" i="1"/>
  <c r="HF351" i="1"/>
  <c r="HF711" i="1"/>
  <c r="QF279" i="1"/>
  <c r="HF356" i="1"/>
  <c r="QF284" i="1"/>
  <c r="HF716" i="1"/>
  <c r="HF348" i="1"/>
  <c r="QF276" i="1"/>
  <c r="HF708" i="1"/>
  <c r="HF344" i="1"/>
  <c r="QF272" i="1"/>
  <c r="HF704" i="1"/>
  <c r="HF347" i="1"/>
  <c r="QF275" i="1"/>
  <c r="HF707" i="1"/>
  <c r="HF343" i="1"/>
  <c r="QF271" i="1"/>
  <c r="HF703" i="1"/>
  <c r="HF335" i="1"/>
  <c r="QF263" i="1"/>
  <c r="HF695" i="1"/>
  <c r="HF338" i="1"/>
  <c r="QF266" i="1"/>
  <c r="HF698" i="1"/>
  <c r="HF331" i="1"/>
  <c r="QF259" i="1"/>
  <c r="HF691" i="1"/>
  <c r="HF332" i="1"/>
  <c r="QF260" i="1"/>
  <c r="HF692" i="1"/>
  <c r="HF326" i="1"/>
  <c r="QF254" i="1"/>
  <c r="HF686" i="1"/>
  <c r="QF248" i="1"/>
  <c r="HF539" i="1"/>
  <c r="QF247" i="1"/>
  <c r="HF467" i="1"/>
  <c r="HJ388" i="1"/>
  <c r="QJ316" i="1"/>
  <c r="HJ748" i="1"/>
  <c r="HJ390" i="1"/>
  <c r="QJ318" i="1"/>
  <c r="HJ750" i="1"/>
  <c r="HJ379" i="1"/>
  <c r="QJ307" i="1"/>
  <c r="HJ739" i="1"/>
  <c r="HJ371" i="1"/>
  <c r="QJ299" i="1"/>
  <c r="HJ731" i="1"/>
  <c r="HJ391" i="1"/>
  <c r="QJ319" i="1"/>
  <c r="HJ751" i="1"/>
  <c r="HJ387" i="1"/>
  <c r="QJ315" i="1"/>
  <c r="HJ747" i="1"/>
  <c r="HJ373" i="1"/>
  <c r="QJ301" i="1"/>
  <c r="HJ733" i="1"/>
  <c r="HJ380" i="1"/>
  <c r="QJ308" i="1"/>
  <c r="HJ740" i="1"/>
  <c r="HJ374" i="1"/>
  <c r="QJ302" i="1"/>
  <c r="HJ734" i="1"/>
  <c r="HJ370" i="1"/>
  <c r="QJ298" i="1"/>
  <c r="HJ730" i="1"/>
  <c r="HJ364" i="1"/>
  <c r="QJ292" i="1"/>
  <c r="HJ724" i="1"/>
  <c r="HJ365" i="1"/>
  <c r="QJ293" i="1"/>
  <c r="HJ725" i="1"/>
  <c r="HJ361" i="1"/>
  <c r="QJ289" i="1"/>
  <c r="HJ721" i="1"/>
  <c r="HJ355" i="1"/>
  <c r="QJ283" i="1"/>
  <c r="HJ715" i="1"/>
  <c r="HJ358" i="1"/>
  <c r="QJ286" i="1"/>
  <c r="HJ718" i="1"/>
  <c r="HJ354" i="1"/>
  <c r="QJ282" i="1"/>
  <c r="HJ714" i="1"/>
  <c r="HJ346" i="1"/>
  <c r="QJ274" i="1"/>
  <c r="HJ706" i="1"/>
  <c r="HJ342" i="1"/>
  <c r="QJ270" i="1"/>
  <c r="HJ702" i="1"/>
  <c r="HJ345" i="1"/>
  <c r="QJ273" i="1"/>
  <c r="HJ705" i="1"/>
  <c r="HJ339" i="1"/>
  <c r="QJ267" i="1"/>
  <c r="HJ699" i="1"/>
  <c r="HJ333" i="1"/>
  <c r="QJ261" i="1"/>
  <c r="HJ693" i="1"/>
  <c r="HJ334" i="1"/>
  <c r="QJ262" i="1"/>
  <c r="HJ694" i="1"/>
  <c r="HJ329" i="1"/>
  <c r="QJ257" i="1"/>
  <c r="HJ689" i="1"/>
  <c r="HJ330" i="1"/>
  <c r="QJ258" i="1"/>
  <c r="HJ690" i="1"/>
  <c r="HJ325" i="1"/>
  <c r="QJ253" i="1"/>
  <c r="HJ685" i="1"/>
  <c r="QJ249" i="1"/>
  <c r="HJ611" i="1"/>
  <c r="QJ246" i="1"/>
  <c r="HJ395" i="1"/>
  <c r="HN392" i="1"/>
  <c r="QN320" i="1"/>
  <c r="HN752" i="1"/>
  <c r="HN390" i="1"/>
  <c r="QN318" i="1"/>
  <c r="HN750" i="1"/>
  <c r="HN383" i="1"/>
  <c r="QN311" i="1"/>
  <c r="HN743" i="1"/>
  <c r="HN375" i="1"/>
  <c r="QN303" i="1"/>
  <c r="HN735" i="1"/>
  <c r="HN367" i="1"/>
  <c r="QN295" i="1"/>
  <c r="HN727" i="1"/>
  <c r="HN389" i="1"/>
  <c r="QN317" i="1"/>
  <c r="HN749" i="1"/>
  <c r="HN381" i="1"/>
  <c r="QN309" i="1"/>
  <c r="HN741" i="1"/>
  <c r="HN382" i="1"/>
  <c r="QN310" i="1"/>
  <c r="HN742" i="1"/>
  <c r="HN376" i="1"/>
  <c r="QN304" i="1"/>
  <c r="HN736" i="1"/>
  <c r="HN372" i="1"/>
  <c r="QN300" i="1"/>
  <c r="HN732" i="1"/>
  <c r="HN366" i="1"/>
  <c r="QN294" i="1"/>
  <c r="HN726" i="1"/>
  <c r="HN362" i="1"/>
  <c r="QN290" i="1"/>
  <c r="HN722" i="1"/>
  <c r="HN363" i="1"/>
  <c r="QN291" i="1"/>
  <c r="HN723" i="1"/>
  <c r="HN357" i="1"/>
  <c r="QN285" i="1"/>
  <c r="HN717" i="1"/>
  <c r="HN351" i="1"/>
  <c r="QN279" i="1"/>
  <c r="HN711" i="1"/>
  <c r="HN356" i="1"/>
  <c r="QN284" i="1"/>
  <c r="HN716" i="1"/>
  <c r="HN348" i="1"/>
  <c r="QN276" i="1"/>
  <c r="HN708" i="1"/>
  <c r="HN344" i="1"/>
  <c r="QN272" i="1"/>
  <c r="HN704" i="1"/>
  <c r="HN347" i="1"/>
  <c r="QN275" i="1"/>
  <c r="HN707" i="1"/>
  <c r="HN343" i="1"/>
  <c r="QN271" i="1"/>
  <c r="HN703" i="1"/>
  <c r="HN335" i="1"/>
  <c r="QN263" i="1"/>
  <c r="HN695" i="1"/>
  <c r="HN338" i="1"/>
  <c r="QN266" i="1"/>
  <c r="HN698" i="1"/>
  <c r="HN331" i="1"/>
  <c r="QN259" i="1"/>
  <c r="HN691" i="1"/>
  <c r="HN332" i="1"/>
  <c r="QN260" i="1"/>
  <c r="HN692" i="1"/>
  <c r="HN326" i="1"/>
  <c r="QN254" i="1"/>
  <c r="HN686" i="1"/>
  <c r="QN248" i="1"/>
  <c r="HN539" i="1"/>
  <c r="QN247" i="1"/>
  <c r="HN467" i="1"/>
  <c r="HR388" i="1"/>
  <c r="QR316" i="1"/>
  <c r="HR748" i="1"/>
  <c r="HR390" i="1"/>
  <c r="QR318" i="1"/>
  <c r="HR750" i="1"/>
  <c r="HR379" i="1"/>
  <c r="QR307" i="1"/>
  <c r="HR739" i="1"/>
  <c r="HR371" i="1"/>
  <c r="QR299" i="1"/>
  <c r="HR731" i="1"/>
  <c r="HR391" i="1"/>
  <c r="QR319" i="1"/>
  <c r="HR751" i="1"/>
  <c r="HR387" i="1"/>
  <c r="QR315" i="1"/>
  <c r="HR747" i="1"/>
  <c r="HR373" i="1"/>
  <c r="QR301" i="1"/>
  <c r="HR733" i="1"/>
  <c r="HR380" i="1"/>
  <c r="QR308" i="1"/>
  <c r="HR740" i="1"/>
  <c r="HR374" i="1"/>
  <c r="QR302" i="1"/>
  <c r="HR734" i="1"/>
  <c r="HR370" i="1"/>
  <c r="QR298" i="1"/>
  <c r="HR730" i="1"/>
  <c r="HR364" i="1"/>
  <c r="QR292" i="1"/>
  <c r="HR724" i="1"/>
  <c r="HR365" i="1"/>
  <c r="QR293" i="1"/>
  <c r="HR725" i="1"/>
  <c r="HR361" i="1"/>
  <c r="QR289" i="1"/>
  <c r="HR721" i="1"/>
  <c r="HR355" i="1"/>
  <c r="QR283" i="1"/>
  <c r="HR715" i="1"/>
  <c r="HR358" i="1"/>
  <c r="QR286" i="1"/>
  <c r="HR718" i="1"/>
  <c r="HR354" i="1"/>
  <c r="QR282" i="1"/>
  <c r="HR714" i="1"/>
  <c r="HR346" i="1"/>
  <c r="QR274" i="1"/>
  <c r="HR706" i="1"/>
  <c r="HR342" i="1"/>
  <c r="QR270" i="1"/>
  <c r="HR702" i="1"/>
  <c r="HR345" i="1"/>
  <c r="QR273" i="1"/>
  <c r="HR705" i="1"/>
  <c r="HR339" i="1"/>
  <c r="QR267" i="1"/>
  <c r="HR699" i="1"/>
  <c r="HR333" i="1"/>
  <c r="QR261" i="1"/>
  <c r="HR693" i="1"/>
  <c r="HR334" i="1"/>
  <c r="QR262" i="1"/>
  <c r="HR694" i="1"/>
  <c r="HR329" i="1"/>
  <c r="QR257" i="1"/>
  <c r="HR689" i="1"/>
  <c r="HR330" i="1"/>
  <c r="QR258" i="1"/>
  <c r="HR690" i="1"/>
  <c r="HR325" i="1"/>
  <c r="QR253" i="1"/>
  <c r="HR685" i="1"/>
  <c r="QR249" i="1"/>
  <c r="HR611" i="1"/>
  <c r="QR247" i="1"/>
  <c r="HR467" i="1"/>
  <c r="HV392" i="1"/>
  <c r="QV320" i="1"/>
  <c r="HV752" i="1"/>
  <c r="HV390" i="1"/>
  <c r="QV318" i="1"/>
  <c r="HV750" i="1"/>
  <c r="HV383" i="1"/>
  <c r="QV311" i="1"/>
  <c r="HV743" i="1"/>
  <c r="HV375" i="1"/>
  <c r="HV735" i="1"/>
  <c r="QV303" i="1"/>
  <c r="HV367" i="1"/>
  <c r="HV727" i="1"/>
  <c r="QV295" i="1"/>
  <c r="HV389" i="1"/>
  <c r="QV317" i="1"/>
  <c r="HV749" i="1"/>
  <c r="HV381" i="1"/>
  <c r="QV309" i="1"/>
  <c r="HV741" i="1"/>
  <c r="HV382" i="1"/>
  <c r="QV310" i="1"/>
  <c r="HV742" i="1"/>
  <c r="HV376" i="1"/>
  <c r="QV304" i="1"/>
  <c r="HV736" i="1"/>
  <c r="HV372" i="1"/>
  <c r="QV300" i="1"/>
  <c r="HV732" i="1"/>
  <c r="HV366" i="1"/>
  <c r="QV294" i="1"/>
  <c r="HV726" i="1"/>
  <c r="HV362" i="1"/>
  <c r="QV290" i="1"/>
  <c r="HV722" i="1"/>
  <c r="HV363" i="1"/>
  <c r="HV723" i="1"/>
  <c r="QV291" i="1"/>
  <c r="HV357" i="1"/>
  <c r="HV717" i="1"/>
  <c r="QV285" i="1"/>
  <c r="HV351" i="1"/>
  <c r="HV711" i="1"/>
  <c r="QV279" i="1"/>
  <c r="HV356" i="1"/>
  <c r="QV284" i="1"/>
  <c r="HV716" i="1"/>
  <c r="HV348" i="1"/>
  <c r="QV276" i="1"/>
  <c r="HV708" i="1"/>
  <c r="HV344" i="1"/>
  <c r="QV272" i="1"/>
  <c r="HV704" i="1"/>
  <c r="HV347" i="1"/>
  <c r="QV275" i="1"/>
  <c r="HV707" i="1"/>
  <c r="HV343" i="1"/>
  <c r="QV271" i="1"/>
  <c r="HV703" i="1"/>
  <c r="HV335" i="1"/>
  <c r="QV263" i="1"/>
  <c r="HV695" i="1"/>
  <c r="HV338" i="1"/>
  <c r="QV266" i="1"/>
  <c r="HV698" i="1"/>
  <c r="HV331" i="1"/>
  <c r="QV259" i="1"/>
  <c r="HV691" i="1"/>
  <c r="HV332" i="1"/>
  <c r="QV260" i="1"/>
  <c r="HV692" i="1"/>
  <c r="HV326" i="1"/>
  <c r="QV254" i="1"/>
  <c r="HV686" i="1"/>
  <c r="QV248" i="1"/>
  <c r="HV539" i="1"/>
  <c r="QV246" i="1"/>
  <c r="HV395" i="1"/>
  <c r="HZ388" i="1"/>
  <c r="QZ316" i="1"/>
  <c r="HZ748" i="1"/>
  <c r="HZ390" i="1"/>
  <c r="QZ318" i="1"/>
  <c r="HZ750" i="1"/>
  <c r="HZ379" i="1"/>
  <c r="QZ307" i="1"/>
  <c r="HZ739" i="1"/>
  <c r="HZ371" i="1"/>
  <c r="QZ299" i="1"/>
  <c r="HZ731" i="1"/>
  <c r="HZ391" i="1"/>
  <c r="QZ319" i="1"/>
  <c r="HZ751" i="1"/>
  <c r="HZ387" i="1"/>
  <c r="QZ315" i="1"/>
  <c r="HZ747" i="1"/>
  <c r="HZ373" i="1"/>
  <c r="QZ301" i="1"/>
  <c r="HZ733" i="1"/>
  <c r="HZ380" i="1"/>
  <c r="QZ308" i="1"/>
  <c r="HZ740" i="1"/>
  <c r="HZ374" i="1"/>
  <c r="QZ302" i="1"/>
  <c r="HZ734" i="1"/>
  <c r="HZ370" i="1"/>
  <c r="QZ298" i="1"/>
  <c r="HZ730" i="1"/>
  <c r="HZ364" i="1"/>
  <c r="QZ292" i="1"/>
  <c r="HZ724" i="1"/>
  <c r="HZ365" i="1"/>
  <c r="QZ293" i="1"/>
  <c r="HZ725" i="1"/>
  <c r="HZ361" i="1"/>
  <c r="QZ289" i="1"/>
  <c r="HZ721" i="1"/>
  <c r="HZ355" i="1"/>
  <c r="QZ283" i="1"/>
  <c r="HZ715" i="1"/>
  <c r="HZ358" i="1"/>
  <c r="QZ286" i="1"/>
  <c r="HZ718" i="1"/>
  <c r="HZ354" i="1"/>
  <c r="QZ282" i="1"/>
  <c r="HZ714" i="1"/>
  <c r="HZ346" i="1"/>
  <c r="QZ274" i="1"/>
  <c r="HZ706" i="1"/>
  <c r="HZ342" i="1"/>
  <c r="QZ270" i="1"/>
  <c r="HZ702" i="1"/>
  <c r="HZ345" i="1"/>
  <c r="QZ273" i="1"/>
  <c r="HZ705" i="1"/>
  <c r="HZ339" i="1"/>
  <c r="QZ267" i="1"/>
  <c r="HZ699" i="1"/>
  <c r="HZ333" i="1"/>
  <c r="QZ261" i="1"/>
  <c r="HZ693" i="1"/>
  <c r="HZ334" i="1"/>
  <c r="QZ262" i="1"/>
  <c r="HZ694" i="1"/>
  <c r="HZ329" i="1"/>
  <c r="QZ257" i="1"/>
  <c r="HZ689" i="1"/>
  <c r="HZ330" i="1"/>
  <c r="QZ258" i="1"/>
  <c r="HZ690" i="1"/>
  <c r="HZ325" i="1"/>
  <c r="QZ253" i="1"/>
  <c r="HZ685" i="1"/>
  <c r="QZ249" i="1"/>
  <c r="HZ611" i="1"/>
  <c r="QZ247" i="1"/>
  <c r="HZ467" i="1"/>
  <c r="IG317" i="1"/>
  <c r="G749" i="1"/>
  <c r="IG315" i="1"/>
  <c r="G747" i="1"/>
  <c r="IG304" i="1"/>
  <c r="G736" i="1"/>
  <c r="IG320" i="1"/>
  <c r="G752" i="1"/>
  <c r="IG316" i="1"/>
  <c r="G748" i="1"/>
  <c r="IG310" i="1"/>
  <c r="G742" i="1"/>
  <c r="IG298" i="1"/>
  <c r="G730" i="1"/>
  <c r="IG309" i="1"/>
  <c r="G741" i="1"/>
  <c r="IG303" i="1"/>
  <c r="G735" i="1"/>
  <c r="IG299" i="1"/>
  <c r="G731" i="1"/>
  <c r="IG293" i="1"/>
  <c r="G725" i="1"/>
  <c r="IG294" i="1"/>
  <c r="G726" i="1"/>
  <c r="IG290" i="1"/>
  <c r="G722" i="1"/>
  <c r="IG284" i="1"/>
  <c r="G716" i="1"/>
  <c r="IG289" i="1"/>
  <c r="G721" i="1"/>
  <c r="IG283" i="1"/>
  <c r="G715" i="1"/>
  <c r="IG275" i="1"/>
  <c r="G707" i="1"/>
  <c r="IG271" i="1"/>
  <c r="G703" i="1"/>
  <c r="IG274" i="1"/>
  <c r="G706" i="1"/>
  <c r="IG270" i="1"/>
  <c r="G702" i="1"/>
  <c r="IG262" i="1"/>
  <c r="G694" i="1"/>
  <c r="IG263" i="1"/>
  <c r="G695" i="1"/>
  <c r="IG258" i="1"/>
  <c r="G690" i="1"/>
  <c r="IG259" i="1"/>
  <c r="G691" i="1"/>
  <c r="IG253" i="1"/>
  <c r="G685" i="1"/>
  <c r="IG248" i="1"/>
  <c r="G539" i="1"/>
  <c r="IG246" i="1"/>
  <c r="G395" i="1"/>
  <c r="IO319" i="1"/>
  <c r="O751" i="1"/>
  <c r="IO308" i="1"/>
  <c r="O740" i="1"/>
  <c r="IO300" i="1"/>
  <c r="O732" i="1"/>
  <c r="IO318" i="1"/>
  <c r="O750" i="1"/>
  <c r="IO314" i="1"/>
  <c r="O746" i="1"/>
  <c r="IO302" i="1"/>
  <c r="O734" i="1"/>
  <c r="IO311" i="1"/>
  <c r="O743" i="1"/>
  <c r="IO307" i="1"/>
  <c r="O739" i="1"/>
  <c r="IO301" i="1"/>
  <c r="O733" i="1"/>
  <c r="IO295" i="1"/>
  <c r="O727" i="1"/>
  <c r="IO291" i="1"/>
  <c r="O723" i="1"/>
  <c r="IO292" i="1"/>
  <c r="O724" i="1"/>
  <c r="IO286" i="1"/>
  <c r="O718" i="1"/>
  <c r="IO282" i="1"/>
  <c r="O714" i="1"/>
  <c r="IO285" i="1"/>
  <c r="O717" i="1"/>
  <c r="IO279" i="1"/>
  <c r="O711" i="1"/>
  <c r="IO273" i="1"/>
  <c r="O705" i="1"/>
  <c r="IO276" i="1"/>
  <c r="O708" i="1"/>
  <c r="IO272" i="1"/>
  <c r="O704" i="1"/>
  <c r="IO266" i="1"/>
  <c r="O698" i="1"/>
  <c r="IO267" i="1"/>
  <c r="O699" i="1"/>
  <c r="IO260" i="1"/>
  <c r="O692" i="1"/>
  <c r="IO261" i="1"/>
  <c r="O693" i="1"/>
  <c r="IO257" i="1"/>
  <c r="O689" i="1"/>
  <c r="IO254" i="1"/>
  <c r="O686" i="1"/>
  <c r="IO249" i="1"/>
  <c r="O611" i="1"/>
  <c r="IO247" i="1"/>
  <c r="O467" i="1"/>
  <c r="IW317" i="1"/>
  <c r="W749" i="1"/>
  <c r="IW315" i="1"/>
  <c r="W747" i="1"/>
  <c r="IW304" i="1"/>
  <c r="W736" i="1"/>
  <c r="IW320" i="1"/>
  <c r="W752" i="1"/>
  <c r="IW316" i="1"/>
  <c r="W748" i="1"/>
  <c r="IW310" i="1"/>
  <c r="W742" i="1"/>
  <c r="IW298" i="1"/>
  <c r="W730" i="1"/>
  <c r="IW309" i="1"/>
  <c r="W741" i="1"/>
  <c r="IW303" i="1"/>
  <c r="W735" i="1"/>
  <c r="IW299" i="1"/>
  <c r="W731" i="1"/>
  <c r="IW293" i="1"/>
  <c r="W725" i="1"/>
  <c r="IW294" i="1"/>
  <c r="W726" i="1"/>
  <c r="IW290" i="1"/>
  <c r="W722" i="1"/>
  <c r="IW284" i="1"/>
  <c r="W716" i="1"/>
  <c r="IW289" i="1"/>
  <c r="W721" i="1"/>
  <c r="IW283" i="1"/>
  <c r="W715" i="1"/>
  <c r="IW275" i="1"/>
  <c r="W707" i="1"/>
  <c r="IW271" i="1"/>
  <c r="W703" i="1"/>
  <c r="IW274" i="1"/>
  <c r="W706" i="1"/>
  <c r="IW270" i="1"/>
  <c r="W702" i="1"/>
  <c r="IW262" i="1"/>
  <c r="W694" i="1"/>
  <c r="IW263" i="1"/>
  <c r="W695" i="1"/>
  <c r="IW258" i="1"/>
  <c r="W690" i="1"/>
  <c r="IW259" i="1"/>
  <c r="W691" i="1"/>
  <c r="IW253" i="1"/>
  <c r="W685" i="1"/>
  <c r="IW248" i="1"/>
  <c r="W539" i="1"/>
  <c r="IW246" i="1"/>
  <c r="W395" i="1"/>
  <c r="JE319" i="1"/>
  <c r="AE751" i="1"/>
  <c r="JE308" i="1"/>
  <c r="AE740" i="1"/>
  <c r="JE300" i="1"/>
  <c r="AE732" i="1"/>
  <c r="JE318" i="1"/>
  <c r="AE750" i="1"/>
  <c r="JE314" i="1"/>
  <c r="AE746" i="1"/>
  <c r="JE302" i="1"/>
  <c r="AE734" i="1"/>
  <c r="JE311" i="1"/>
  <c r="AE743" i="1"/>
  <c r="JE307" i="1"/>
  <c r="AE739" i="1"/>
  <c r="JE301" i="1"/>
  <c r="AE733" i="1"/>
  <c r="JE295" i="1"/>
  <c r="AE727" i="1"/>
  <c r="JE291" i="1"/>
  <c r="AE723" i="1"/>
  <c r="JE292" i="1"/>
  <c r="AE724" i="1"/>
  <c r="JE286" i="1"/>
  <c r="AE718" i="1"/>
  <c r="JE282" i="1"/>
  <c r="AE714" i="1"/>
  <c r="JE285" i="1"/>
  <c r="AE717" i="1"/>
  <c r="JE279" i="1"/>
  <c r="AE711" i="1"/>
  <c r="JE273" i="1"/>
  <c r="AE705" i="1"/>
  <c r="JE267" i="1"/>
  <c r="AE699" i="1"/>
  <c r="JE274" i="1"/>
  <c r="AE706" i="1"/>
  <c r="JE270" i="1"/>
  <c r="AE702" i="1"/>
  <c r="JE262" i="1"/>
  <c r="AE694" i="1"/>
  <c r="JE260" i="1"/>
  <c r="AE692" i="1"/>
  <c r="JE261" i="1"/>
  <c r="AE693" i="1"/>
  <c r="JE257" i="1"/>
  <c r="AE689" i="1"/>
  <c r="JE254" i="1"/>
  <c r="AE686" i="1"/>
  <c r="JE249" i="1"/>
  <c r="AE611" i="1"/>
  <c r="JE247" i="1"/>
  <c r="AE467" i="1"/>
  <c r="JM317" i="1"/>
  <c r="AM749" i="1"/>
  <c r="JM315" i="1"/>
  <c r="AM747" i="1"/>
  <c r="JM304" i="1"/>
  <c r="AM736" i="1"/>
  <c r="JM320" i="1"/>
  <c r="AM752" i="1"/>
  <c r="JM316" i="1"/>
  <c r="AM748" i="1"/>
  <c r="JM310" i="1"/>
  <c r="AM742" i="1"/>
  <c r="JM298" i="1"/>
  <c r="AM730" i="1"/>
  <c r="JM309" i="1"/>
  <c r="AM741" i="1"/>
  <c r="JM303" i="1"/>
  <c r="AM735" i="1"/>
  <c r="JM299" i="1"/>
  <c r="AM731" i="1"/>
  <c r="JM293" i="1"/>
  <c r="AM725" i="1"/>
  <c r="JM294" i="1"/>
  <c r="AM726" i="1"/>
  <c r="JM290" i="1"/>
  <c r="AM722" i="1"/>
  <c r="JM284" i="1"/>
  <c r="AM716" i="1"/>
  <c r="JM289" i="1"/>
  <c r="AM721" i="1"/>
  <c r="JM283" i="1"/>
  <c r="AM715" i="1"/>
  <c r="JM275" i="1"/>
  <c r="AM707" i="1"/>
  <c r="JM271" i="1"/>
  <c r="AM703" i="1"/>
  <c r="JM276" i="1"/>
  <c r="AM708" i="1"/>
  <c r="JM272" i="1"/>
  <c r="AM704" i="1"/>
  <c r="JM266" i="1"/>
  <c r="AM698" i="1"/>
  <c r="JM263" i="1"/>
  <c r="AM695" i="1"/>
  <c r="JM258" i="1"/>
  <c r="AM690" i="1"/>
  <c r="JM259" i="1"/>
  <c r="AM691" i="1"/>
  <c r="JM253" i="1"/>
  <c r="AM685" i="1"/>
  <c r="JM248" i="1"/>
  <c r="AM539" i="1"/>
  <c r="JM246" i="1"/>
  <c r="AM395" i="1"/>
  <c r="JU319" i="1"/>
  <c r="AU751" i="1"/>
  <c r="JU308" i="1"/>
  <c r="AU740" i="1"/>
  <c r="JU300" i="1"/>
  <c r="AU732" i="1"/>
  <c r="JU318" i="1"/>
  <c r="AU750" i="1"/>
  <c r="JU314" i="1"/>
  <c r="AU746" i="1"/>
  <c r="JU302" i="1"/>
  <c r="AU734" i="1"/>
  <c r="JU311" i="1"/>
  <c r="AU743" i="1"/>
  <c r="JU307" i="1"/>
  <c r="AU739" i="1"/>
  <c r="JU301" i="1"/>
  <c r="AU733" i="1"/>
  <c r="JU295" i="1"/>
  <c r="AU727" i="1"/>
  <c r="JU291" i="1"/>
  <c r="AU723" i="1"/>
  <c r="JU292" i="1"/>
  <c r="AU724" i="1"/>
  <c r="JU286" i="1"/>
  <c r="AU718" i="1"/>
  <c r="JU282" i="1"/>
  <c r="AU714" i="1"/>
  <c r="JU285" i="1"/>
  <c r="AU717" i="1"/>
  <c r="JU279" i="1"/>
  <c r="AU711" i="1"/>
  <c r="JU273" i="1"/>
  <c r="AU705" i="1"/>
  <c r="JU267" i="1"/>
  <c r="AU699" i="1"/>
  <c r="JU274" i="1"/>
  <c r="AU706" i="1"/>
  <c r="JU270" i="1"/>
  <c r="AU702" i="1"/>
  <c r="JU262" i="1"/>
  <c r="AU694" i="1"/>
  <c r="JU260" i="1"/>
  <c r="AU692" i="1"/>
  <c r="JU261" i="1"/>
  <c r="AU693" i="1"/>
  <c r="JU257" i="1"/>
  <c r="AU689" i="1"/>
  <c r="JU254" i="1"/>
  <c r="AU686" i="1"/>
  <c r="JU249" i="1"/>
  <c r="AU611" i="1"/>
  <c r="JU247" i="1"/>
  <c r="AU467" i="1"/>
  <c r="KC317" i="1"/>
  <c r="BC749" i="1"/>
  <c r="KC315" i="1"/>
  <c r="BC747" i="1"/>
  <c r="KC304" i="1"/>
  <c r="BC736" i="1"/>
  <c r="KC320" i="1"/>
  <c r="BC752" i="1"/>
  <c r="KC316" i="1"/>
  <c r="BC748" i="1"/>
  <c r="KC310" i="1"/>
  <c r="BC742" i="1"/>
  <c r="KC298" i="1"/>
  <c r="BC730" i="1"/>
  <c r="KC309" i="1"/>
  <c r="BC741" i="1"/>
  <c r="KC303" i="1"/>
  <c r="BC735" i="1"/>
  <c r="KC299" i="1"/>
  <c r="BC731" i="1"/>
  <c r="KC293" i="1"/>
  <c r="BC725" i="1"/>
  <c r="KC294" i="1"/>
  <c r="BC726" i="1"/>
  <c r="KC290" i="1"/>
  <c r="BC722" i="1"/>
  <c r="KC284" i="1"/>
  <c r="BC716" i="1"/>
  <c r="KC289" i="1"/>
  <c r="BC721" i="1"/>
  <c r="KC283" i="1"/>
  <c r="BC715" i="1"/>
  <c r="KC275" i="1"/>
  <c r="BC707" i="1"/>
  <c r="KC271" i="1"/>
  <c r="BC703" i="1"/>
  <c r="KC276" i="1"/>
  <c r="BC708" i="1"/>
  <c r="KC272" i="1"/>
  <c r="BC704" i="1"/>
  <c r="KC266" i="1"/>
  <c r="BC698" i="1"/>
  <c r="KC263" i="1"/>
  <c r="BC695" i="1"/>
  <c r="KC258" i="1"/>
  <c r="BC690" i="1"/>
  <c r="KC259" i="1"/>
  <c r="BC691" i="1"/>
  <c r="KC253" i="1"/>
  <c r="BC685" i="1"/>
  <c r="KC248" i="1"/>
  <c r="BC539" i="1"/>
  <c r="KC246" i="1"/>
  <c r="BC395" i="1"/>
  <c r="KK319" i="1"/>
  <c r="BK751" i="1"/>
  <c r="KK308" i="1"/>
  <c r="BK740" i="1"/>
  <c r="KK300" i="1"/>
  <c r="BK732" i="1"/>
  <c r="KK318" i="1"/>
  <c r="BK750" i="1"/>
  <c r="KK314" i="1"/>
  <c r="BK746" i="1"/>
  <c r="KK302" i="1"/>
  <c r="BK734" i="1"/>
  <c r="KK311" i="1"/>
  <c r="BK743" i="1"/>
  <c r="KK307" i="1"/>
  <c r="BK739" i="1"/>
  <c r="KK301" i="1"/>
  <c r="BK733" i="1"/>
  <c r="KK295" i="1"/>
  <c r="BK727" i="1"/>
  <c r="KK291" i="1"/>
  <c r="BK723" i="1"/>
  <c r="KK292" i="1"/>
  <c r="BK724" i="1"/>
  <c r="KK286" i="1"/>
  <c r="BK718" i="1"/>
  <c r="KK282" i="1"/>
  <c r="BK714" i="1"/>
  <c r="KK285" i="1"/>
  <c r="BK717" i="1"/>
  <c r="KK279" i="1"/>
  <c r="BK711" i="1"/>
  <c r="KK273" i="1"/>
  <c r="BK705" i="1"/>
  <c r="KK267" i="1"/>
  <c r="BK699" i="1"/>
  <c r="KK274" i="1"/>
  <c r="BK706" i="1"/>
  <c r="KK270" i="1"/>
  <c r="BK702" i="1"/>
  <c r="KK262" i="1"/>
  <c r="BK694" i="1"/>
  <c r="KK261" i="1"/>
  <c r="BK693" i="1"/>
  <c r="KK258" i="1"/>
  <c r="BK690" i="1"/>
  <c r="KK257" i="1"/>
  <c r="BK689" i="1"/>
  <c r="KK254" i="1"/>
  <c r="BK686" i="1"/>
  <c r="KK249" i="1"/>
  <c r="BK611" i="1"/>
  <c r="KK247" i="1"/>
  <c r="BK467" i="1"/>
  <c r="KS317" i="1"/>
  <c r="BS749" i="1"/>
  <c r="KS315" i="1"/>
  <c r="BS747" i="1"/>
  <c r="KS304" i="1"/>
  <c r="BS736" i="1"/>
  <c r="KS320" i="1"/>
  <c r="BS752" i="1"/>
  <c r="KS316" i="1"/>
  <c r="BS748" i="1"/>
  <c r="KS310" i="1"/>
  <c r="BS742" i="1"/>
  <c r="KS298" i="1"/>
  <c r="BS730" i="1"/>
  <c r="KS309" i="1"/>
  <c r="BS741" i="1"/>
  <c r="KS303" i="1"/>
  <c r="BS735" i="1"/>
  <c r="KS299" i="1"/>
  <c r="BS731" i="1"/>
  <c r="KS293" i="1"/>
  <c r="BS725" i="1"/>
  <c r="KS294" i="1"/>
  <c r="BS726" i="1"/>
  <c r="KS290" i="1"/>
  <c r="BS722" i="1"/>
  <c r="KS284" i="1"/>
  <c r="BS716" i="1"/>
  <c r="KS289" i="1"/>
  <c r="BS721" i="1"/>
  <c r="KS283" i="1"/>
  <c r="BS715" i="1"/>
  <c r="KS275" i="1"/>
  <c r="BS707" i="1"/>
  <c r="KS271" i="1"/>
  <c r="BS703" i="1"/>
  <c r="KS276" i="1"/>
  <c r="BS708" i="1"/>
  <c r="KS272" i="1"/>
  <c r="BS704" i="1"/>
  <c r="KS266" i="1"/>
  <c r="BS698" i="1"/>
  <c r="KS263" i="1"/>
  <c r="BS695" i="1"/>
  <c r="KS260" i="1"/>
  <c r="BS692" i="1"/>
  <c r="KS259" i="1"/>
  <c r="BS691" i="1"/>
  <c r="KS253" i="1"/>
  <c r="BS685" i="1"/>
  <c r="KS248" i="1"/>
  <c r="BS539" i="1"/>
  <c r="KS246" i="1"/>
  <c r="BS395" i="1"/>
  <c r="LA319" i="1"/>
  <c r="CA751" i="1"/>
  <c r="LA308" i="1"/>
  <c r="CA740" i="1"/>
  <c r="LA300" i="1"/>
  <c r="CA732" i="1"/>
  <c r="LA318" i="1"/>
  <c r="CA750" i="1"/>
  <c r="LA314" i="1"/>
  <c r="CA746" i="1"/>
  <c r="LA302" i="1"/>
  <c r="CA734" i="1"/>
  <c r="LA311" i="1"/>
  <c r="CA743" i="1"/>
  <c r="LA307" i="1"/>
  <c r="CA739" i="1"/>
  <c r="LA301" i="1"/>
  <c r="CA733" i="1"/>
  <c r="LA295" i="1"/>
  <c r="CA727" i="1"/>
  <c r="LA291" i="1"/>
  <c r="CA723" i="1"/>
  <c r="LA292" i="1"/>
  <c r="CA724" i="1"/>
  <c r="LA286" i="1"/>
  <c r="CA718" i="1"/>
  <c r="LA282" i="1"/>
  <c r="CA714" i="1"/>
  <c r="LA285" i="1"/>
  <c r="CA717" i="1"/>
  <c r="LA279" i="1"/>
  <c r="CA711" i="1"/>
  <c r="LA273" i="1"/>
  <c r="CA705" i="1"/>
  <c r="LA267" i="1"/>
  <c r="CA699" i="1"/>
  <c r="LA274" i="1"/>
  <c r="CA706" i="1"/>
  <c r="LA270" i="1"/>
  <c r="CA702" i="1"/>
  <c r="LA262" i="1"/>
  <c r="CA694" i="1"/>
  <c r="LA261" i="1"/>
  <c r="CA693" i="1"/>
  <c r="LA258" i="1"/>
  <c r="CA690" i="1"/>
  <c r="LA257" i="1"/>
  <c r="CA689" i="1"/>
  <c r="LA254" i="1"/>
  <c r="CA686" i="1"/>
  <c r="LA249" i="1"/>
  <c r="CA611" i="1"/>
  <c r="LA247" i="1"/>
  <c r="CA467" i="1"/>
  <c r="LI317" i="1"/>
  <c r="CI749" i="1"/>
  <c r="LI315" i="1"/>
  <c r="CI747" i="1"/>
  <c r="LI304" i="1"/>
  <c r="CI736" i="1"/>
  <c r="LI320" i="1"/>
  <c r="CI752" i="1"/>
  <c r="LI316" i="1"/>
  <c r="CI748" i="1"/>
  <c r="LI310" i="1"/>
  <c r="CI742" i="1"/>
  <c r="LI298" i="1"/>
  <c r="CI730" i="1"/>
  <c r="LI309" i="1"/>
  <c r="CI741" i="1"/>
  <c r="LI303" i="1"/>
  <c r="CI735" i="1"/>
  <c r="LI299" i="1"/>
  <c r="CI731" i="1"/>
  <c r="LI293" i="1"/>
  <c r="CI725" i="1"/>
  <c r="LI294" i="1"/>
  <c r="CI726" i="1"/>
  <c r="LI290" i="1"/>
  <c r="CI722" i="1"/>
  <c r="LI284" i="1"/>
  <c r="CI716" i="1"/>
  <c r="LI289" i="1"/>
  <c r="CI721" i="1"/>
  <c r="LI283" i="1"/>
  <c r="CI715" i="1"/>
  <c r="LI275" i="1"/>
  <c r="CI707" i="1"/>
  <c r="LI271" i="1"/>
  <c r="CI703" i="1"/>
  <c r="LI276" i="1"/>
  <c r="CI708" i="1"/>
  <c r="LI272" i="1"/>
  <c r="CI704" i="1"/>
  <c r="LI266" i="1"/>
  <c r="CI698" i="1"/>
  <c r="LI263" i="1"/>
  <c r="CI695" i="1"/>
  <c r="LI260" i="1"/>
  <c r="CI692" i="1"/>
  <c r="LI259" i="1"/>
  <c r="CI691" i="1"/>
  <c r="LI253" i="1"/>
  <c r="CI685" i="1"/>
  <c r="LI248" i="1"/>
  <c r="CI539" i="1"/>
  <c r="LI246" i="1"/>
  <c r="CI395" i="1"/>
  <c r="LQ319" i="1"/>
  <c r="CQ751" i="1"/>
  <c r="LQ308" i="1"/>
  <c r="CQ740" i="1"/>
  <c r="LQ300" i="1"/>
  <c r="CQ732" i="1"/>
  <c r="LQ318" i="1"/>
  <c r="CQ750" i="1"/>
  <c r="LQ314" i="1"/>
  <c r="CQ746" i="1"/>
  <c r="LQ302" i="1"/>
  <c r="CQ734" i="1"/>
  <c r="LQ311" i="1"/>
  <c r="CQ743" i="1"/>
  <c r="LQ307" i="1"/>
  <c r="CQ739" i="1"/>
  <c r="LQ301" i="1"/>
  <c r="CQ733" i="1"/>
  <c r="LQ295" i="1"/>
  <c r="CQ727" i="1"/>
  <c r="LQ291" i="1"/>
  <c r="CQ723" i="1"/>
  <c r="LQ292" i="1"/>
  <c r="CQ724" i="1"/>
  <c r="LQ286" i="1"/>
  <c r="CQ718" i="1"/>
  <c r="LQ282" i="1"/>
  <c r="CQ714" i="1"/>
  <c r="LQ285" i="1"/>
  <c r="CQ717" i="1"/>
  <c r="LQ279" i="1"/>
  <c r="CQ711" i="1"/>
  <c r="LQ273" i="1"/>
  <c r="CQ705" i="1"/>
  <c r="LQ267" i="1"/>
  <c r="CQ699" i="1"/>
  <c r="LQ274" i="1"/>
  <c r="CQ706" i="1"/>
  <c r="LQ270" i="1"/>
  <c r="CQ702" i="1"/>
  <c r="LQ262" i="1"/>
  <c r="CQ694" i="1"/>
  <c r="LQ261" i="1"/>
  <c r="CQ693" i="1"/>
  <c r="LQ258" i="1"/>
  <c r="CQ690" i="1"/>
  <c r="LQ257" i="1"/>
  <c r="CQ689" i="1"/>
  <c r="LQ254" i="1"/>
  <c r="CQ686" i="1"/>
  <c r="LQ249" i="1"/>
  <c r="CQ611" i="1"/>
  <c r="LQ247" i="1"/>
  <c r="CQ467" i="1"/>
  <c r="LY317" i="1"/>
  <c r="CY749" i="1"/>
  <c r="LY315" i="1"/>
  <c r="CY747" i="1"/>
  <c r="LY304" i="1"/>
  <c r="CY736" i="1"/>
  <c r="LY320" i="1"/>
  <c r="CY752" i="1"/>
  <c r="LY316" i="1"/>
  <c r="CY748" i="1"/>
  <c r="LY310" i="1"/>
  <c r="CY742" i="1"/>
  <c r="LY298" i="1"/>
  <c r="CY730" i="1"/>
  <c r="LY309" i="1"/>
  <c r="CY741" i="1"/>
  <c r="LY303" i="1"/>
  <c r="CY735" i="1"/>
  <c r="LY299" i="1"/>
  <c r="CY731" i="1"/>
  <c r="LY293" i="1"/>
  <c r="CY725" i="1"/>
  <c r="LY294" i="1"/>
  <c r="CY726" i="1"/>
  <c r="LY290" i="1"/>
  <c r="CY722" i="1"/>
  <c r="LY284" i="1"/>
  <c r="CY716" i="1"/>
  <c r="LY289" i="1"/>
  <c r="CY721" i="1"/>
  <c r="LY283" i="1"/>
  <c r="CY715" i="1"/>
  <c r="LY275" i="1"/>
  <c r="CY707" i="1"/>
  <c r="LY271" i="1"/>
  <c r="CY703" i="1"/>
  <c r="LY276" i="1"/>
  <c r="CY708" i="1"/>
  <c r="LY272" i="1"/>
  <c r="CY704" i="1"/>
  <c r="LY266" i="1"/>
  <c r="CY698" i="1"/>
  <c r="LY263" i="1"/>
  <c r="CY695" i="1"/>
  <c r="LY260" i="1"/>
  <c r="CY692" i="1"/>
  <c r="LY259" i="1"/>
  <c r="CY691" i="1"/>
  <c r="LY253" i="1"/>
  <c r="CY685" i="1"/>
  <c r="LY249" i="1"/>
  <c r="CY611" i="1"/>
  <c r="LY248" i="1"/>
  <c r="CY539" i="1"/>
  <c r="LY246" i="1"/>
  <c r="CY395" i="1"/>
  <c r="MG319" i="1"/>
  <c r="DG751" i="1"/>
  <c r="MG308" i="1"/>
  <c r="DG740" i="1"/>
  <c r="MG300" i="1"/>
  <c r="DG732" i="1"/>
  <c r="MG318" i="1"/>
  <c r="DG750" i="1"/>
  <c r="MG314" i="1"/>
  <c r="DG746" i="1"/>
  <c r="MG302" i="1"/>
  <c r="DG734" i="1"/>
  <c r="MG311" i="1"/>
  <c r="DG743" i="1"/>
  <c r="MG307" i="1"/>
  <c r="DG739" i="1"/>
  <c r="MG301" i="1"/>
  <c r="DG733" i="1"/>
  <c r="MG295" i="1"/>
  <c r="DG727" i="1"/>
  <c r="MG291" i="1"/>
  <c r="DG723" i="1"/>
  <c r="MG292" i="1"/>
  <c r="DG724" i="1"/>
  <c r="MG286" i="1"/>
  <c r="DG718" i="1"/>
  <c r="MG282" i="1"/>
  <c r="DG714" i="1"/>
  <c r="MG285" i="1"/>
  <c r="DG717" i="1"/>
  <c r="MG279" i="1"/>
  <c r="DG711" i="1"/>
  <c r="MG273" i="1"/>
  <c r="DG705" i="1"/>
  <c r="MG267" i="1"/>
  <c r="DG699" i="1"/>
  <c r="MG274" i="1"/>
  <c r="DG706" i="1"/>
  <c r="MG270" i="1"/>
  <c r="DG702" i="1"/>
  <c r="MG262" i="1"/>
  <c r="DG694" i="1"/>
  <c r="MG261" i="1"/>
  <c r="DG693" i="1"/>
  <c r="MG258" i="1"/>
  <c r="DG690" i="1"/>
  <c r="MG257" i="1"/>
  <c r="DG689" i="1"/>
  <c r="MG254" i="1"/>
  <c r="DG686" i="1"/>
  <c r="MG247" i="1"/>
  <c r="DG467" i="1"/>
  <c r="MO317" i="1"/>
  <c r="DO749" i="1"/>
  <c r="MO315" i="1"/>
  <c r="DO747" i="1"/>
  <c r="MO304" i="1"/>
  <c r="DO736" i="1"/>
  <c r="MO320" i="1"/>
  <c r="DO752" i="1"/>
  <c r="MO316" i="1"/>
  <c r="DO748" i="1"/>
  <c r="MO310" i="1"/>
  <c r="DO742" i="1"/>
  <c r="MO298" i="1"/>
  <c r="DO730" i="1"/>
  <c r="MO309" i="1"/>
  <c r="DO741" i="1"/>
  <c r="MO303" i="1"/>
  <c r="DO735" i="1"/>
  <c r="MO299" i="1"/>
  <c r="DO731" i="1"/>
  <c r="MO293" i="1"/>
  <c r="DO725" i="1"/>
  <c r="MO294" i="1"/>
  <c r="DO726" i="1"/>
  <c r="MO290" i="1"/>
  <c r="DO722" i="1"/>
  <c r="MO284" i="1"/>
  <c r="DO716" i="1"/>
  <c r="MO289" i="1"/>
  <c r="DO721" i="1"/>
  <c r="MO283" i="1"/>
  <c r="DO715" i="1"/>
  <c r="MO275" i="1"/>
  <c r="DO707" i="1"/>
  <c r="MO271" i="1"/>
  <c r="DO703" i="1"/>
  <c r="MO276" i="1"/>
  <c r="DO708" i="1"/>
  <c r="MO272" i="1"/>
  <c r="DO704" i="1"/>
  <c r="MO266" i="1"/>
  <c r="DO698" i="1"/>
  <c r="MO263" i="1"/>
  <c r="DO695" i="1"/>
  <c r="MO260" i="1"/>
  <c r="DO692" i="1"/>
  <c r="MO259" i="1"/>
  <c r="DO691" i="1"/>
  <c r="MO253" i="1"/>
  <c r="DO685" i="1"/>
  <c r="MO249" i="1"/>
  <c r="DO611" i="1"/>
  <c r="MO248" i="1"/>
  <c r="DO539" i="1"/>
  <c r="MO246" i="1"/>
  <c r="DO395" i="1"/>
  <c r="MW319" i="1"/>
  <c r="DW751" i="1"/>
  <c r="MW308" i="1"/>
  <c r="DW740" i="1"/>
  <c r="MW300" i="1"/>
  <c r="DW732" i="1"/>
  <c r="MW318" i="1"/>
  <c r="DW750" i="1"/>
  <c r="MW314" i="1"/>
  <c r="DW746" i="1"/>
  <c r="MW302" i="1"/>
  <c r="DW734" i="1"/>
  <c r="MW311" i="1"/>
  <c r="DW743" i="1"/>
  <c r="MW307" i="1"/>
  <c r="DW739" i="1"/>
  <c r="MW301" i="1"/>
  <c r="DW733" i="1"/>
  <c r="MW295" i="1"/>
  <c r="DW727" i="1"/>
  <c r="MW291" i="1"/>
  <c r="DW723" i="1"/>
  <c r="MW292" i="1"/>
  <c r="DW724" i="1"/>
  <c r="MW286" i="1"/>
  <c r="DW718" i="1"/>
  <c r="MW282" i="1"/>
  <c r="DW714" i="1"/>
  <c r="MW285" i="1"/>
  <c r="DW717" i="1"/>
  <c r="MW279" i="1"/>
  <c r="DW711" i="1"/>
  <c r="MW273" i="1"/>
  <c r="DW705" i="1"/>
  <c r="MW267" i="1"/>
  <c r="DW699" i="1"/>
  <c r="MW274" i="1"/>
  <c r="DW706" i="1"/>
  <c r="MW270" i="1"/>
  <c r="DW702" i="1"/>
  <c r="MW262" i="1"/>
  <c r="DW694" i="1"/>
  <c r="MW261" i="1"/>
  <c r="DW693" i="1"/>
  <c r="MW258" i="1"/>
  <c r="DW690" i="1"/>
  <c r="MW257" i="1"/>
  <c r="DW689" i="1"/>
  <c r="MW254" i="1"/>
  <c r="DW686" i="1"/>
  <c r="MW247" i="1"/>
  <c r="DW467" i="1"/>
  <c r="NE317" i="1"/>
  <c r="EE749" i="1"/>
  <c r="NE315" i="1"/>
  <c r="EE747" i="1"/>
  <c r="NE304" i="1"/>
  <c r="EE736" i="1"/>
  <c r="NE320" i="1"/>
  <c r="EE752" i="1"/>
  <c r="NE316" i="1"/>
  <c r="EE748" i="1"/>
  <c r="NE310" i="1"/>
  <c r="EE742" i="1"/>
  <c r="NE298" i="1"/>
  <c r="EE730" i="1"/>
  <c r="NE309" i="1"/>
  <c r="EE741" i="1"/>
  <c r="NE303" i="1"/>
  <c r="EE735" i="1"/>
  <c r="NE299" i="1"/>
  <c r="EE731" i="1"/>
  <c r="NE293" i="1"/>
  <c r="EE725" i="1"/>
  <c r="NE294" i="1"/>
  <c r="EE726" i="1"/>
  <c r="NE290" i="1"/>
  <c r="EE722" i="1"/>
  <c r="NE284" i="1"/>
  <c r="EE716" i="1"/>
  <c r="NE289" i="1"/>
  <c r="EE721" i="1"/>
  <c r="NE283" i="1"/>
  <c r="EE715" i="1"/>
  <c r="NE275" i="1"/>
  <c r="EE707" i="1"/>
  <c r="NE271" i="1"/>
  <c r="EE703" i="1"/>
  <c r="NE276" i="1"/>
  <c r="EE708" i="1"/>
  <c r="NE272" i="1"/>
  <c r="EE704" i="1"/>
  <c r="NE266" i="1"/>
  <c r="EE698" i="1"/>
  <c r="NE263" i="1"/>
  <c r="EE695" i="1"/>
  <c r="NE260" i="1"/>
  <c r="EE692" i="1"/>
  <c r="NE259" i="1"/>
  <c r="EE691" i="1"/>
  <c r="NE253" i="1"/>
  <c r="EE685" i="1"/>
  <c r="NE249" i="1"/>
  <c r="EE611" i="1"/>
  <c r="NE248" i="1"/>
  <c r="EE539" i="1"/>
  <c r="NE246" i="1"/>
  <c r="EE395" i="1"/>
  <c r="NM319" i="1"/>
  <c r="EM751" i="1"/>
  <c r="NM308" i="1"/>
  <c r="EM740" i="1"/>
  <c r="NM300" i="1"/>
  <c r="EM732" i="1"/>
  <c r="NM318" i="1"/>
  <c r="EM750" i="1"/>
  <c r="NM314" i="1"/>
  <c r="EM746" i="1"/>
  <c r="NM302" i="1"/>
  <c r="EM734" i="1"/>
  <c r="NM311" i="1"/>
  <c r="EM743" i="1"/>
  <c r="NM307" i="1"/>
  <c r="EM739" i="1"/>
  <c r="NM301" i="1"/>
  <c r="EM733" i="1"/>
  <c r="NM295" i="1"/>
  <c r="EM727" i="1"/>
  <c r="NM291" i="1"/>
  <c r="EM723" i="1"/>
  <c r="NM292" i="1"/>
  <c r="EM724" i="1"/>
  <c r="NM286" i="1"/>
  <c r="EM718" i="1"/>
  <c r="NM282" i="1"/>
  <c r="EM714" i="1"/>
  <c r="NM285" i="1"/>
  <c r="EM717" i="1"/>
  <c r="NM279" i="1"/>
  <c r="EM711" i="1"/>
  <c r="NM273" i="1"/>
  <c r="EM705" i="1"/>
  <c r="NM267" i="1"/>
  <c r="EM699" i="1"/>
  <c r="NM274" i="1"/>
  <c r="EM706" i="1"/>
  <c r="NM270" i="1"/>
  <c r="EM702" i="1"/>
  <c r="NM262" i="1"/>
  <c r="EM694" i="1"/>
  <c r="NM261" i="1"/>
  <c r="EM693" i="1"/>
  <c r="NM258" i="1"/>
  <c r="EM690" i="1"/>
  <c r="NM257" i="1"/>
  <c r="EM689" i="1"/>
  <c r="NM254" i="1"/>
  <c r="EM686" i="1"/>
  <c r="NM247" i="1"/>
  <c r="EM467" i="1"/>
  <c r="NU317" i="1"/>
  <c r="EU749" i="1"/>
  <c r="NU315" i="1"/>
  <c r="EU747" i="1"/>
  <c r="NU304" i="1"/>
  <c r="EU736" i="1"/>
  <c r="NU320" i="1"/>
  <c r="EU752" i="1"/>
  <c r="NU316" i="1"/>
  <c r="EU748" i="1"/>
  <c r="NU310" i="1"/>
  <c r="EU742" i="1"/>
  <c r="NU298" i="1"/>
  <c r="EU730" i="1"/>
  <c r="NU309" i="1"/>
  <c r="EU741" i="1"/>
  <c r="NU303" i="1"/>
  <c r="EU735" i="1"/>
  <c r="NU299" i="1"/>
  <c r="EU731" i="1"/>
  <c r="NU293" i="1"/>
  <c r="EU725" i="1"/>
  <c r="NU294" i="1"/>
  <c r="EU726" i="1"/>
  <c r="NU290" i="1"/>
  <c r="EU722" i="1"/>
  <c r="NU284" i="1"/>
  <c r="EU716" i="1"/>
  <c r="NU289" i="1"/>
  <c r="EU721" i="1"/>
  <c r="NU283" i="1"/>
  <c r="EU715" i="1"/>
  <c r="NU275" i="1"/>
  <c r="EU707" i="1"/>
  <c r="NU271" i="1"/>
  <c r="EU703" i="1"/>
  <c r="NU276" i="1"/>
  <c r="EU708" i="1"/>
  <c r="NU272" i="1"/>
  <c r="EU704" i="1"/>
  <c r="NU266" i="1"/>
  <c r="EU698" i="1"/>
  <c r="NU263" i="1"/>
  <c r="EU695" i="1"/>
  <c r="NU260" i="1"/>
  <c r="EU692" i="1"/>
  <c r="NU259" i="1"/>
  <c r="EU691" i="1"/>
  <c r="NU253" i="1"/>
  <c r="EU685" i="1"/>
  <c r="NU249" i="1"/>
  <c r="EU611" i="1"/>
  <c r="NU248" i="1"/>
  <c r="EU539" i="1"/>
  <c r="NU246" i="1"/>
  <c r="EU395" i="1"/>
  <c r="OC319" i="1"/>
  <c r="FC751" i="1"/>
  <c r="OC308" i="1"/>
  <c r="FC740" i="1"/>
  <c r="OC300" i="1"/>
  <c r="FC732" i="1"/>
  <c r="OC318" i="1"/>
  <c r="FC750" i="1"/>
  <c r="OC314" i="1"/>
  <c r="FC746" i="1"/>
  <c r="OC302" i="1"/>
  <c r="FC734" i="1"/>
  <c r="OC311" i="1"/>
  <c r="FC743" i="1"/>
  <c r="OC307" i="1"/>
  <c r="FC739" i="1"/>
  <c r="OC301" i="1"/>
  <c r="FC733" i="1"/>
  <c r="OC295" i="1"/>
  <c r="FC727" i="1"/>
  <c r="OC291" i="1"/>
  <c r="FC723" i="1"/>
  <c r="OC292" i="1"/>
  <c r="FC724" i="1"/>
  <c r="OC286" i="1"/>
  <c r="FC718" i="1"/>
  <c r="OC282" i="1"/>
  <c r="FC714" i="1"/>
  <c r="OC285" i="1"/>
  <c r="FC717" i="1"/>
  <c r="OC279" i="1"/>
  <c r="FC711" i="1"/>
  <c r="OC273" i="1"/>
  <c r="FC705" i="1"/>
  <c r="OC267" i="1"/>
  <c r="FC699" i="1"/>
  <c r="OC274" i="1"/>
  <c r="FC706" i="1"/>
  <c r="OC270" i="1"/>
  <c r="FC702" i="1"/>
  <c r="OC262" i="1"/>
  <c r="FC694" i="1"/>
  <c r="OC261" i="1"/>
  <c r="FC693" i="1"/>
  <c r="OC258" i="1"/>
  <c r="FC690" i="1"/>
  <c r="OC257" i="1"/>
  <c r="FC689" i="1"/>
  <c r="OC254" i="1"/>
  <c r="FC686" i="1"/>
  <c r="OC247" i="1"/>
  <c r="FC467" i="1"/>
  <c r="OK317" i="1"/>
  <c r="FK749" i="1"/>
  <c r="OK315" i="1"/>
  <c r="FK747" i="1"/>
  <c r="OK304" i="1"/>
  <c r="FK736" i="1"/>
  <c r="OK320" i="1"/>
  <c r="FK752" i="1"/>
  <c r="OK316" i="1"/>
  <c r="FK748" i="1"/>
  <c r="OK310" i="1"/>
  <c r="FK742" i="1"/>
  <c r="OK298" i="1"/>
  <c r="FK730" i="1"/>
  <c r="OK309" i="1"/>
  <c r="FK741" i="1"/>
  <c r="OK303" i="1"/>
  <c r="FK735" i="1"/>
  <c r="OK299" i="1"/>
  <c r="FK731" i="1"/>
  <c r="OK293" i="1"/>
  <c r="FK725" i="1"/>
  <c r="OK294" i="1"/>
  <c r="FK726" i="1"/>
  <c r="OK290" i="1"/>
  <c r="FK722" i="1"/>
  <c r="OK284" i="1"/>
  <c r="FK716" i="1"/>
  <c r="OK289" i="1"/>
  <c r="FK721" i="1"/>
  <c r="OK283" i="1"/>
  <c r="FK715" i="1"/>
  <c r="OK275" i="1"/>
  <c r="FK707" i="1"/>
  <c r="OK271" i="1"/>
  <c r="FK703" i="1"/>
  <c r="OK276" i="1"/>
  <c r="FK708" i="1"/>
  <c r="OK272" i="1"/>
  <c r="FK704" i="1"/>
  <c r="OK266" i="1"/>
  <c r="FK698" i="1"/>
  <c r="OK263" i="1"/>
  <c r="FK695" i="1"/>
  <c r="OK260" i="1"/>
  <c r="FK692" i="1"/>
  <c r="OK259" i="1"/>
  <c r="FK691" i="1"/>
  <c r="OK253" i="1"/>
  <c r="FK685" i="1"/>
  <c r="OK249" i="1"/>
  <c r="FK611" i="1"/>
  <c r="OK248" i="1"/>
  <c r="FK539" i="1"/>
  <c r="OK246" i="1"/>
  <c r="FK395" i="1"/>
  <c r="OS319" i="1"/>
  <c r="FS751" i="1"/>
  <c r="OS308" i="1"/>
  <c r="FS740" i="1"/>
  <c r="OS300" i="1"/>
  <c r="FS732" i="1"/>
  <c r="OS318" i="1"/>
  <c r="FS750" i="1"/>
  <c r="OS314" i="1"/>
  <c r="FS746" i="1"/>
  <c r="OS302" i="1"/>
  <c r="FS734" i="1"/>
  <c r="OS311" i="1"/>
  <c r="FS743" i="1"/>
  <c r="OS307" i="1"/>
  <c r="FS739" i="1"/>
  <c r="OS301" i="1"/>
  <c r="FS733" i="1"/>
  <c r="OS295" i="1"/>
  <c r="FS727" i="1"/>
  <c r="OS291" i="1"/>
  <c r="FS723" i="1"/>
  <c r="OS292" i="1"/>
  <c r="FS724" i="1"/>
  <c r="OS286" i="1"/>
  <c r="FS718" i="1"/>
  <c r="OS282" i="1"/>
  <c r="FS714" i="1"/>
  <c r="OS285" i="1"/>
  <c r="FS717" i="1"/>
  <c r="OS279" i="1"/>
  <c r="FS711" i="1"/>
  <c r="OS273" i="1"/>
  <c r="FS705" i="1"/>
  <c r="OS267" i="1"/>
  <c r="FS699" i="1"/>
  <c r="OS274" i="1"/>
  <c r="FS706" i="1"/>
  <c r="OS270" i="1"/>
  <c r="FS702" i="1"/>
  <c r="OS262" i="1"/>
  <c r="FS694" i="1"/>
  <c r="OS261" i="1"/>
  <c r="FS693" i="1"/>
  <c r="OS258" i="1"/>
  <c r="FS690" i="1"/>
  <c r="OS257" i="1"/>
  <c r="FS689" i="1"/>
  <c r="OS254" i="1"/>
  <c r="FS686" i="1"/>
  <c r="OS247" i="1"/>
  <c r="FS467" i="1"/>
  <c r="PA317" i="1"/>
  <c r="GA749" i="1"/>
  <c r="PA315" i="1"/>
  <c r="GA747" i="1"/>
  <c r="PA304" i="1"/>
  <c r="GA736" i="1"/>
  <c r="PA320" i="1"/>
  <c r="GA752" i="1"/>
  <c r="PA316" i="1"/>
  <c r="GA748" i="1"/>
  <c r="PA310" i="1"/>
  <c r="GA742" i="1"/>
  <c r="PA298" i="1"/>
  <c r="GA730" i="1"/>
  <c r="PA309" i="1"/>
  <c r="GA741" i="1"/>
  <c r="PA303" i="1"/>
  <c r="GA735" i="1"/>
  <c r="PA299" i="1"/>
  <c r="GA731" i="1"/>
  <c r="PA293" i="1"/>
  <c r="GA725" i="1"/>
  <c r="PA294" i="1"/>
  <c r="GA726" i="1"/>
  <c r="PA290" i="1"/>
  <c r="GA722" i="1"/>
  <c r="PA284" i="1"/>
  <c r="GA716" i="1"/>
  <c r="PA289" i="1"/>
  <c r="GA721" i="1"/>
  <c r="PA283" i="1"/>
  <c r="GA715" i="1"/>
  <c r="PA275" i="1"/>
  <c r="GA707" i="1"/>
  <c r="PA271" i="1"/>
  <c r="GA703" i="1"/>
  <c r="PA276" i="1"/>
  <c r="GA708" i="1"/>
  <c r="PA272" i="1"/>
  <c r="GA704" i="1"/>
  <c r="PA266" i="1"/>
  <c r="GA698" i="1"/>
  <c r="PA263" i="1"/>
  <c r="GA695" i="1"/>
  <c r="PA260" i="1"/>
  <c r="GA692" i="1"/>
  <c r="PA259" i="1"/>
  <c r="GA691" i="1"/>
  <c r="PA253" i="1"/>
  <c r="GA685" i="1"/>
  <c r="PA249" i="1"/>
  <c r="GA611" i="1"/>
  <c r="PA248" i="1"/>
  <c r="GA539" i="1"/>
  <c r="PA246" i="1"/>
  <c r="GA395" i="1"/>
  <c r="PI319" i="1"/>
  <c r="GI751" i="1"/>
  <c r="PI308" i="1"/>
  <c r="GI740" i="1"/>
  <c r="PI300" i="1"/>
  <c r="GI732" i="1"/>
  <c r="PI318" i="1"/>
  <c r="GI750" i="1"/>
  <c r="PI314" i="1"/>
  <c r="GI746" i="1"/>
  <c r="PI302" i="1"/>
  <c r="GI734" i="1"/>
  <c r="PI311" i="1"/>
  <c r="GI743" i="1"/>
  <c r="PI307" i="1"/>
  <c r="GI739" i="1"/>
  <c r="PI301" i="1"/>
  <c r="GI733" i="1"/>
  <c r="PI295" i="1"/>
  <c r="GI727" i="1"/>
  <c r="PI291" i="1"/>
  <c r="GI723" i="1"/>
  <c r="PI292" i="1"/>
  <c r="GI724" i="1"/>
  <c r="PI286" i="1"/>
  <c r="GI718" i="1"/>
  <c r="PI282" i="1"/>
  <c r="GI714" i="1"/>
  <c r="PI285" i="1"/>
  <c r="GI717" i="1"/>
  <c r="PI279" i="1"/>
  <c r="GI711" i="1"/>
  <c r="PI273" i="1"/>
  <c r="GI705" i="1"/>
  <c r="PI267" i="1"/>
  <c r="GI699" i="1"/>
  <c r="PI274" i="1"/>
  <c r="GI706" i="1"/>
  <c r="PI270" i="1"/>
  <c r="GI702" i="1"/>
  <c r="PI262" i="1"/>
  <c r="GI694" i="1"/>
  <c r="PI261" i="1"/>
  <c r="GI693" i="1"/>
  <c r="PI258" i="1"/>
  <c r="GI690" i="1"/>
  <c r="PI257" i="1"/>
  <c r="GI689" i="1"/>
  <c r="PI254" i="1"/>
  <c r="GI686" i="1"/>
  <c r="PI247" i="1"/>
  <c r="GI467" i="1"/>
  <c r="PQ317" i="1"/>
  <c r="GQ749" i="1"/>
  <c r="PQ315" i="1"/>
  <c r="GQ747" i="1"/>
  <c r="PQ304" i="1"/>
  <c r="GQ736" i="1"/>
  <c r="PQ320" i="1"/>
  <c r="GQ752" i="1"/>
  <c r="PQ316" i="1"/>
  <c r="GQ748" i="1"/>
  <c r="PQ310" i="1"/>
  <c r="GQ742" i="1"/>
  <c r="PQ298" i="1"/>
  <c r="GQ730" i="1"/>
  <c r="PQ309" i="1"/>
  <c r="GQ741" i="1"/>
  <c r="PQ303" i="1"/>
  <c r="GQ735" i="1"/>
  <c r="PQ299" i="1"/>
  <c r="GQ731" i="1"/>
  <c r="PQ293" i="1"/>
  <c r="GQ725" i="1"/>
  <c r="PQ294" i="1"/>
  <c r="GQ726" i="1"/>
  <c r="PQ290" i="1"/>
  <c r="GQ722" i="1"/>
  <c r="PQ284" i="1"/>
  <c r="GQ716" i="1"/>
  <c r="PQ289" i="1"/>
  <c r="GQ721" i="1"/>
  <c r="PQ283" i="1"/>
  <c r="GQ715" i="1"/>
  <c r="PQ275" i="1"/>
  <c r="GQ707" i="1"/>
  <c r="PQ271" i="1"/>
  <c r="GQ703" i="1"/>
  <c r="PQ276" i="1"/>
  <c r="GQ708" i="1"/>
  <c r="PQ272" i="1"/>
  <c r="GQ704" i="1"/>
  <c r="PQ266" i="1"/>
  <c r="GQ698" i="1"/>
  <c r="PQ263" i="1"/>
  <c r="GQ695" i="1"/>
  <c r="PQ260" i="1"/>
  <c r="GQ692" i="1"/>
  <c r="PQ259" i="1"/>
  <c r="GQ691" i="1"/>
  <c r="PQ253" i="1"/>
  <c r="GQ685" i="1"/>
  <c r="PQ249" i="1"/>
  <c r="GQ611" i="1"/>
  <c r="PQ248" i="1"/>
  <c r="GQ539" i="1"/>
  <c r="PQ246" i="1"/>
  <c r="GQ395" i="1"/>
  <c r="PY319" i="1"/>
  <c r="GY751" i="1"/>
  <c r="PY308" i="1"/>
  <c r="GY740" i="1"/>
  <c r="PY300" i="1"/>
  <c r="GY732" i="1"/>
  <c r="PY318" i="1"/>
  <c r="GY750" i="1"/>
  <c r="PY314" i="1"/>
  <c r="GY746" i="1"/>
  <c r="PY302" i="1"/>
  <c r="GY734" i="1"/>
  <c r="PY311" i="1"/>
  <c r="GY743" i="1"/>
  <c r="PY307" i="1"/>
  <c r="GY739" i="1"/>
  <c r="PY301" i="1"/>
  <c r="GY733" i="1"/>
  <c r="PY295" i="1"/>
  <c r="GY727" i="1"/>
  <c r="PY291" i="1"/>
  <c r="GY723" i="1"/>
  <c r="PY292" i="1"/>
  <c r="GY724" i="1"/>
  <c r="PY286" i="1"/>
  <c r="GY718" i="1"/>
  <c r="PY282" i="1"/>
  <c r="GY714" i="1"/>
  <c r="PY285" i="1"/>
  <c r="GY717" i="1"/>
  <c r="PY279" i="1"/>
  <c r="GY711" i="1"/>
  <c r="PY273" i="1"/>
  <c r="GY705" i="1"/>
  <c r="PY267" i="1"/>
  <c r="GY699" i="1"/>
  <c r="PY274" i="1"/>
  <c r="GY706" i="1"/>
  <c r="PY270" i="1"/>
  <c r="GY702" i="1"/>
  <c r="PY262" i="1"/>
  <c r="GY694" i="1"/>
  <c r="PY261" i="1"/>
  <c r="GY693" i="1"/>
  <c r="PY258" i="1"/>
  <c r="GY690" i="1"/>
  <c r="PY257" i="1"/>
  <c r="GY689" i="1"/>
  <c r="PY254" i="1"/>
  <c r="GY686" i="1"/>
  <c r="PY247" i="1"/>
  <c r="GY467" i="1"/>
  <c r="QG317" i="1"/>
  <c r="HG749" i="1"/>
  <c r="QG315" i="1"/>
  <c r="HG747" i="1"/>
  <c r="QG304" i="1"/>
  <c r="HG736" i="1"/>
  <c r="QG320" i="1"/>
  <c r="HG752" i="1"/>
  <c r="QG316" i="1"/>
  <c r="HG748" i="1"/>
  <c r="QG310" i="1"/>
  <c r="HG742" i="1"/>
  <c r="QG298" i="1"/>
  <c r="HG730" i="1"/>
  <c r="QG309" i="1"/>
  <c r="HG741" i="1"/>
  <c r="QG303" i="1"/>
  <c r="HG735" i="1"/>
  <c r="QG299" i="1"/>
  <c r="HG731" i="1"/>
  <c r="QG293" i="1"/>
  <c r="HG725" i="1"/>
  <c r="QG294" i="1"/>
  <c r="HG726" i="1"/>
  <c r="QG290" i="1"/>
  <c r="HG722" i="1"/>
  <c r="QG284" i="1"/>
  <c r="HG716" i="1"/>
  <c r="QG289" i="1"/>
  <c r="HG721" i="1"/>
  <c r="QG283" i="1"/>
  <c r="HG715" i="1"/>
  <c r="QG275" i="1"/>
  <c r="HG707" i="1"/>
  <c r="QG271" i="1"/>
  <c r="HG703" i="1"/>
  <c r="QG276" i="1"/>
  <c r="HG708" i="1"/>
  <c r="QG272" i="1"/>
  <c r="HG704" i="1"/>
  <c r="QG266" i="1"/>
  <c r="HG698" i="1"/>
  <c r="QG263" i="1"/>
  <c r="HG695" i="1"/>
  <c r="QG260" i="1"/>
  <c r="HG692" i="1"/>
  <c r="QG259" i="1"/>
  <c r="HG691" i="1"/>
  <c r="QG253" i="1"/>
  <c r="HG685" i="1"/>
  <c r="QG249" i="1"/>
  <c r="HG611" i="1"/>
  <c r="QG248" i="1"/>
  <c r="HG539" i="1"/>
  <c r="QG246" i="1"/>
  <c r="HG395" i="1"/>
  <c r="QO319" i="1"/>
  <c r="HO751" i="1"/>
  <c r="QO308" i="1"/>
  <c r="HO740" i="1"/>
  <c r="QO300" i="1"/>
  <c r="HO732" i="1"/>
  <c r="QO318" i="1"/>
  <c r="HO750" i="1"/>
  <c r="QO314" i="1"/>
  <c r="HO746" i="1"/>
  <c r="QO302" i="1"/>
  <c r="HO734" i="1"/>
  <c r="QO311" i="1"/>
  <c r="HO743" i="1"/>
  <c r="QO307" i="1"/>
  <c r="HO739" i="1"/>
  <c r="QO301" i="1"/>
  <c r="HO733" i="1"/>
  <c r="QO295" i="1"/>
  <c r="HO727" i="1"/>
  <c r="QO291" i="1"/>
  <c r="HO723" i="1"/>
  <c r="QO292" i="1"/>
  <c r="HO724" i="1"/>
  <c r="QO286" i="1"/>
  <c r="HO718" i="1"/>
  <c r="QO282" i="1"/>
  <c r="HO714" i="1"/>
  <c r="QO285" i="1"/>
  <c r="HO717" i="1"/>
  <c r="QO279" i="1"/>
  <c r="HO711" i="1"/>
  <c r="QO273" i="1"/>
  <c r="HO705" i="1"/>
  <c r="QO267" i="1"/>
  <c r="HO699" i="1"/>
  <c r="QO274" i="1"/>
  <c r="HO706" i="1"/>
  <c r="QO270" i="1"/>
  <c r="HO702" i="1"/>
  <c r="QO262" i="1"/>
  <c r="HO694" i="1"/>
  <c r="QO261" i="1"/>
  <c r="HO693" i="1"/>
  <c r="QO258" i="1"/>
  <c r="HO690" i="1"/>
  <c r="QO257" i="1"/>
  <c r="HO689" i="1"/>
  <c r="QO254" i="1"/>
  <c r="HO686" i="1"/>
  <c r="QO247" i="1"/>
  <c r="HO467" i="1"/>
  <c r="QW317" i="1"/>
  <c r="HW749" i="1"/>
  <c r="QW315" i="1"/>
  <c r="HW747" i="1"/>
  <c r="QW304" i="1"/>
  <c r="HW736" i="1"/>
  <c r="QW320" i="1"/>
  <c r="HW752" i="1"/>
  <c r="QW316" i="1"/>
  <c r="HW748" i="1"/>
  <c r="QW310" i="1"/>
  <c r="HW742" i="1"/>
  <c r="QW298" i="1"/>
  <c r="HW730" i="1"/>
  <c r="QW309" i="1"/>
  <c r="HW741" i="1"/>
  <c r="QW303" i="1"/>
  <c r="HW735" i="1"/>
  <c r="QW299" i="1"/>
  <c r="HW731" i="1"/>
  <c r="QW293" i="1"/>
  <c r="HW725" i="1"/>
  <c r="QW294" i="1"/>
  <c r="HW726" i="1"/>
  <c r="QW290" i="1"/>
  <c r="HW722" i="1"/>
  <c r="QW284" i="1"/>
  <c r="HW716" i="1"/>
  <c r="QW289" i="1"/>
  <c r="HW721" i="1"/>
  <c r="QW283" i="1"/>
  <c r="HW715" i="1"/>
  <c r="QW275" i="1"/>
  <c r="HW707" i="1"/>
  <c r="QW271" i="1"/>
  <c r="HW703" i="1"/>
  <c r="QW276" i="1"/>
  <c r="HW708" i="1"/>
  <c r="QW272" i="1"/>
  <c r="HW704" i="1"/>
  <c r="QW266" i="1"/>
  <c r="HW698" i="1"/>
  <c r="QW263" i="1"/>
  <c r="HW695" i="1"/>
  <c r="QW260" i="1"/>
  <c r="HW692" i="1"/>
  <c r="QW259" i="1"/>
  <c r="HW691" i="1"/>
  <c r="QW253" i="1"/>
  <c r="HW685" i="1"/>
  <c r="QW249" i="1"/>
  <c r="HW611" i="1"/>
  <c r="QW247" i="1"/>
  <c r="HW467" i="1"/>
  <c r="QW246" i="1"/>
  <c r="HW395" i="1"/>
  <c r="H392" i="1"/>
  <c r="IH320" i="1"/>
  <c r="H752" i="1"/>
  <c r="H381" i="1"/>
  <c r="IH309" i="1"/>
  <c r="H741" i="1"/>
  <c r="H391" i="1"/>
  <c r="IH319" i="1"/>
  <c r="H751" i="1"/>
  <c r="H387" i="1"/>
  <c r="IH315" i="1"/>
  <c r="H747" i="1"/>
  <c r="H379" i="1"/>
  <c r="IH307" i="1"/>
  <c r="H739" i="1"/>
  <c r="H371" i="1"/>
  <c r="IH299" i="1"/>
  <c r="H731" i="1"/>
  <c r="H382" i="1"/>
  <c r="IH310" i="1"/>
  <c r="H742" i="1"/>
  <c r="H376" i="1"/>
  <c r="IH304" i="1"/>
  <c r="H736" i="1"/>
  <c r="H372" i="1"/>
  <c r="IH300" i="1"/>
  <c r="H732" i="1"/>
  <c r="H366" i="1"/>
  <c r="IH294" i="1"/>
  <c r="H726" i="1"/>
  <c r="H367" i="1"/>
  <c r="IH295" i="1"/>
  <c r="H727" i="1"/>
  <c r="H363" i="1"/>
  <c r="IH291" i="1"/>
  <c r="H723" i="1"/>
  <c r="H357" i="1"/>
  <c r="IH285" i="1"/>
  <c r="H717" i="1"/>
  <c r="H351" i="1"/>
  <c r="IH279" i="1"/>
  <c r="H711" i="1"/>
  <c r="H358" i="1"/>
  <c r="IH286" i="1"/>
  <c r="H718" i="1"/>
  <c r="H354" i="1"/>
  <c r="IH282" i="1"/>
  <c r="H714" i="1"/>
  <c r="H346" i="1"/>
  <c r="IH274" i="1"/>
  <c r="H706" i="1"/>
  <c r="H342" i="1"/>
  <c r="IH270" i="1"/>
  <c r="H702" i="1"/>
  <c r="H345" i="1"/>
  <c r="IH273" i="1"/>
  <c r="H705" i="1"/>
  <c r="H339" i="1"/>
  <c r="IH267" i="1"/>
  <c r="H699" i="1"/>
  <c r="H338" i="1"/>
  <c r="IH266" i="1"/>
  <c r="H698" i="1"/>
  <c r="H333" i="1"/>
  <c r="IH261" i="1"/>
  <c r="H693" i="1"/>
  <c r="H329" i="1"/>
  <c r="IH257" i="1"/>
  <c r="H689" i="1"/>
  <c r="H330" i="1"/>
  <c r="IH258" i="1"/>
  <c r="H690" i="1"/>
  <c r="H325" i="1"/>
  <c r="IH253" i="1"/>
  <c r="H685" i="1"/>
  <c r="IH248" i="1"/>
  <c r="H539" i="1"/>
  <c r="IH247" i="1"/>
  <c r="H467" i="1"/>
  <c r="Q391" i="1"/>
  <c r="IQ319" i="1"/>
  <c r="Q751" i="1"/>
  <c r="Q389" i="1"/>
  <c r="IQ317" i="1"/>
  <c r="Q749" i="1"/>
  <c r="Q382" i="1"/>
  <c r="IQ310" i="1"/>
  <c r="Q742" i="1"/>
  <c r="Q370" i="1"/>
  <c r="IQ298" i="1"/>
  <c r="Q730" i="1"/>
  <c r="Q390" i="1"/>
  <c r="IQ318" i="1"/>
  <c r="Q750" i="1"/>
  <c r="Q380" i="1"/>
  <c r="IQ308" i="1"/>
  <c r="Q740" i="1"/>
  <c r="Q372" i="1"/>
  <c r="IQ300" i="1"/>
  <c r="Q732" i="1"/>
  <c r="Q381" i="1"/>
  <c r="IQ309" i="1"/>
  <c r="Q741" i="1"/>
  <c r="Q375" i="1"/>
  <c r="IQ303" i="1"/>
  <c r="Q735" i="1"/>
  <c r="Q371" i="1"/>
  <c r="IQ299" i="1"/>
  <c r="Q731" i="1"/>
  <c r="Q365" i="1"/>
  <c r="IQ293" i="1"/>
  <c r="Q725" i="1"/>
  <c r="Q366" i="1"/>
  <c r="IQ294" i="1"/>
  <c r="Q726" i="1"/>
  <c r="Q362" i="1"/>
  <c r="IQ290" i="1"/>
  <c r="Q722" i="1"/>
  <c r="Q356" i="1"/>
  <c r="IQ284" i="1"/>
  <c r="Q716" i="1"/>
  <c r="Q361" i="1"/>
  <c r="IQ289" i="1"/>
  <c r="Q721" i="1"/>
  <c r="Q355" i="1"/>
  <c r="IQ283" i="1"/>
  <c r="Q715" i="1"/>
  <c r="Q347" i="1"/>
  <c r="IQ275" i="1"/>
  <c r="Q707" i="1"/>
  <c r="Q343" i="1"/>
  <c r="IQ271" i="1"/>
  <c r="Q703" i="1"/>
  <c r="Q346" i="1"/>
  <c r="IQ274" i="1"/>
  <c r="Q706" i="1"/>
  <c r="Q342" i="1"/>
  <c r="IQ270" i="1"/>
  <c r="Q702" i="1"/>
  <c r="Q334" i="1"/>
  <c r="IQ262" i="1"/>
  <c r="Q694" i="1"/>
  <c r="Q335" i="1"/>
  <c r="IQ263" i="1"/>
  <c r="Q695" i="1"/>
  <c r="Q330" i="1"/>
  <c r="IQ258" i="1"/>
  <c r="Q690" i="1"/>
  <c r="Q331" i="1"/>
  <c r="IQ259" i="1"/>
  <c r="Q691" i="1"/>
  <c r="Q325" i="1"/>
  <c r="IQ253" i="1"/>
  <c r="Q685" i="1"/>
  <c r="IQ248" i="1"/>
  <c r="Q539" i="1"/>
  <c r="IQ246" i="1"/>
  <c r="Q395" i="1"/>
  <c r="Y387" i="1"/>
  <c r="IY315" i="1"/>
  <c r="Y747" i="1"/>
  <c r="Y386" i="1"/>
  <c r="IY314" i="1"/>
  <c r="Y746" i="1"/>
  <c r="Y374" i="1"/>
  <c r="IY302" i="1"/>
  <c r="Y734" i="1"/>
  <c r="Y392" i="1"/>
  <c r="IY320" i="1"/>
  <c r="Y752" i="1"/>
  <c r="Y388" i="1"/>
  <c r="IY316" i="1"/>
  <c r="Y748" i="1"/>
  <c r="Y376" i="1"/>
  <c r="IY304" i="1"/>
  <c r="Y736" i="1"/>
  <c r="Y383" i="1"/>
  <c r="IY311" i="1"/>
  <c r="Y743" i="1"/>
  <c r="Y379" i="1"/>
  <c r="IY307" i="1"/>
  <c r="Y739" i="1"/>
  <c r="Y373" i="1"/>
  <c r="IY301" i="1"/>
  <c r="Y733" i="1"/>
  <c r="Y367" i="1"/>
  <c r="IY295" i="1"/>
  <c r="Y727" i="1"/>
  <c r="Y363" i="1"/>
  <c r="IY291" i="1"/>
  <c r="Y723" i="1"/>
  <c r="Y364" i="1"/>
  <c r="IY292" i="1"/>
  <c r="Y724" i="1"/>
  <c r="Y358" i="1"/>
  <c r="IY286" i="1"/>
  <c r="Y718" i="1"/>
  <c r="Y354" i="1"/>
  <c r="IY282" i="1"/>
  <c r="Y714" i="1"/>
  <c r="Y357" i="1"/>
  <c r="IY285" i="1"/>
  <c r="Y717" i="1"/>
  <c r="Y351" i="1"/>
  <c r="IY279" i="1"/>
  <c r="Y711" i="1"/>
  <c r="Y345" i="1"/>
  <c r="IY273" i="1"/>
  <c r="Y705" i="1"/>
  <c r="Y348" i="1"/>
  <c r="IY276" i="1"/>
  <c r="Y708" i="1"/>
  <c r="Y344" i="1"/>
  <c r="IY272" i="1"/>
  <c r="Y704" i="1"/>
  <c r="Y338" i="1"/>
  <c r="IY266" i="1"/>
  <c r="Y698" i="1"/>
  <c r="Y339" i="1"/>
  <c r="IY267" i="1"/>
  <c r="Y699" i="1"/>
  <c r="Y332" i="1"/>
  <c r="IY260" i="1"/>
  <c r="Y692" i="1"/>
  <c r="Y333" i="1"/>
  <c r="IY261" i="1"/>
  <c r="Y693" i="1"/>
  <c r="Y329" i="1"/>
  <c r="IY257" i="1"/>
  <c r="Y689" i="1"/>
  <c r="Y326" i="1"/>
  <c r="IY254" i="1"/>
  <c r="Y686" i="1"/>
  <c r="IY249" i="1"/>
  <c r="Y611" i="1"/>
  <c r="IY247" i="1"/>
  <c r="Y467" i="1"/>
  <c r="AG391" i="1"/>
  <c r="JG319" i="1"/>
  <c r="AG751" i="1"/>
  <c r="AG389" i="1"/>
  <c r="JG317" i="1"/>
  <c r="AG749" i="1"/>
  <c r="AG382" i="1"/>
  <c r="JG310" i="1"/>
  <c r="AG742" i="1"/>
  <c r="AG370" i="1"/>
  <c r="JG298" i="1"/>
  <c r="AG730" i="1"/>
  <c r="AG390" i="1"/>
  <c r="JG318" i="1"/>
  <c r="AG750" i="1"/>
  <c r="AG380" i="1"/>
  <c r="JG308" i="1"/>
  <c r="AG740" i="1"/>
  <c r="AG372" i="1"/>
  <c r="JG300" i="1"/>
  <c r="AG732" i="1"/>
  <c r="AG381" i="1"/>
  <c r="JG309" i="1"/>
  <c r="AG741" i="1"/>
  <c r="AG375" i="1"/>
  <c r="JG303" i="1"/>
  <c r="AG735" i="1"/>
  <c r="AG371" i="1"/>
  <c r="JG299" i="1"/>
  <c r="AG731" i="1"/>
  <c r="AG365" i="1"/>
  <c r="JG293" i="1"/>
  <c r="AG725" i="1"/>
  <c r="AG366" i="1"/>
  <c r="JG294" i="1"/>
  <c r="AG726" i="1"/>
  <c r="AG362" i="1"/>
  <c r="JG290" i="1"/>
  <c r="AG722" i="1"/>
  <c r="AG356" i="1"/>
  <c r="JG284" i="1"/>
  <c r="AG716" i="1"/>
  <c r="AG361" i="1"/>
  <c r="JG289" i="1"/>
  <c r="AG721" i="1"/>
  <c r="AG355" i="1"/>
  <c r="JG283" i="1"/>
  <c r="AG715" i="1"/>
  <c r="AG347" i="1"/>
  <c r="JG275" i="1"/>
  <c r="AG707" i="1"/>
  <c r="AG343" i="1"/>
  <c r="JG271" i="1"/>
  <c r="AG703" i="1"/>
  <c r="AG348" i="1"/>
  <c r="JG276" i="1"/>
  <c r="AG708" i="1"/>
  <c r="AG344" i="1"/>
  <c r="JG272" i="1"/>
  <c r="AG704" i="1"/>
  <c r="AG338" i="1"/>
  <c r="JG266" i="1"/>
  <c r="AG698" i="1"/>
  <c r="AG335" i="1"/>
  <c r="JG263" i="1"/>
  <c r="AG695" i="1"/>
  <c r="AG330" i="1"/>
  <c r="JG258" i="1"/>
  <c r="AG690" i="1"/>
  <c r="AG331" i="1"/>
  <c r="JG259" i="1"/>
  <c r="AG691" i="1"/>
  <c r="AG325" i="1"/>
  <c r="JG253" i="1"/>
  <c r="AG685" i="1"/>
  <c r="JG248" i="1"/>
  <c r="AG539" i="1"/>
  <c r="JG246" i="1"/>
  <c r="AG395" i="1"/>
  <c r="AO387" i="1"/>
  <c r="JO315" i="1"/>
  <c r="AO747" i="1"/>
  <c r="AO386" i="1"/>
  <c r="JO314" i="1"/>
  <c r="AO746" i="1"/>
  <c r="AO374" i="1"/>
  <c r="JO302" i="1"/>
  <c r="AO734" i="1"/>
  <c r="AO392" i="1"/>
  <c r="JO320" i="1"/>
  <c r="AO752" i="1"/>
  <c r="AO388" i="1"/>
  <c r="JO316" i="1"/>
  <c r="AO748" i="1"/>
  <c r="AO376" i="1"/>
  <c r="JO304" i="1"/>
  <c r="AO736" i="1"/>
  <c r="AO383" i="1"/>
  <c r="JO311" i="1"/>
  <c r="AO743" i="1"/>
  <c r="AO379" i="1"/>
  <c r="JO307" i="1"/>
  <c r="AO739" i="1"/>
  <c r="AO373" i="1"/>
  <c r="JO301" i="1"/>
  <c r="AO733" i="1"/>
  <c r="AO367" i="1"/>
  <c r="JO295" i="1"/>
  <c r="AO727" i="1"/>
  <c r="AO363" i="1"/>
  <c r="JO291" i="1"/>
  <c r="AO723" i="1"/>
  <c r="AO364" i="1"/>
  <c r="JO292" i="1"/>
  <c r="AO724" i="1"/>
  <c r="AO358" i="1"/>
  <c r="JO286" i="1"/>
  <c r="AO718" i="1"/>
  <c r="AO354" i="1"/>
  <c r="JO282" i="1"/>
  <c r="AO714" i="1"/>
  <c r="AO357" i="1"/>
  <c r="JO285" i="1"/>
  <c r="AO717" i="1"/>
  <c r="AO351" i="1"/>
  <c r="JO279" i="1"/>
  <c r="AO711" i="1"/>
  <c r="AO345" i="1"/>
  <c r="JO273" i="1"/>
  <c r="AO705" i="1"/>
  <c r="AO339" i="1"/>
  <c r="JO267" i="1"/>
  <c r="AO699" i="1"/>
  <c r="AO346" i="1"/>
  <c r="JO274" i="1"/>
  <c r="AO706" i="1"/>
  <c r="AO342" i="1"/>
  <c r="JO270" i="1"/>
  <c r="AO702" i="1"/>
  <c r="AO334" i="1"/>
  <c r="JO262" i="1"/>
  <c r="AO694" i="1"/>
  <c r="AO332" i="1"/>
  <c r="JO260" i="1"/>
  <c r="AO692" i="1"/>
  <c r="AO333" i="1"/>
  <c r="JO261" i="1"/>
  <c r="AO693" i="1"/>
  <c r="AO329" i="1"/>
  <c r="JO257" i="1"/>
  <c r="AO689" i="1"/>
  <c r="AO326" i="1"/>
  <c r="JO254" i="1"/>
  <c r="AO686" i="1"/>
  <c r="JO249" i="1"/>
  <c r="AO611" i="1"/>
  <c r="JO247" i="1"/>
  <c r="AO467" i="1"/>
  <c r="AW391" i="1"/>
  <c r="JW319" i="1"/>
  <c r="AW751" i="1"/>
  <c r="AW389" i="1"/>
  <c r="JW317" i="1"/>
  <c r="AW749" i="1"/>
  <c r="AW382" i="1"/>
  <c r="JW310" i="1"/>
  <c r="AW742" i="1"/>
  <c r="AW370" i="1"/>
  <c r="JW298" i="1"/>
  <c r="AW730" i="1"/>
  <c r="AW390" i="1"/>
  <c r="JW318" i="1"/>
  <c r="AW750" i="1"/>
  <c r="AW380" i="1"/>
  <c r="JW308" i="1"/>
  <c r="AW740" i="1"/>
  <c r="AW372" i="1"/>
  <c r="JW300" i="1"/>
  <c r="AW732" i="1"/>
  <c r="AW381" i="1"/>
  <c r="JW309" i="1"/>
  <c r="AW741" i="1"/>
  <c r="AW375" i="1"/>
  <c r="JW303" i="1"/>
  <c r="AW735" i="1"/>
  <c r="AW371" i="1"/>
  <c r="JW299" i="1"/>
  <c r="AW731" i="1"/>
  <c r="AW365" i="1"/>
  <c r="JW293" i="1"/>
  <c r="AW725" i="1"/>
  <c r="AW366" i="1"/>
  <c r="JW294" i="1"/>
  <c r="AW726" i="1"/>
  <c r="AW362" i="1"/>
  <c r="JW290" i="1"/>
  <c r="AW722" i="1"/>
  <c r="AW356" i="1"/>
  <c r="JW284" i="1"/>
  <c r="AW716" i="1"/>
  <c r="AW361" i="1"/>
  <c r="JW289" i="1"/>
  <c r="AW721" i="1"/>
  <c r="AW355" i="1"/>
  <c r="JW283" i="1"/>
  <c r="AW715" i="1"/>
  <c r="AW347" i="1"/>
  <c r="JW275" i="1"/>
  <c r="AW707" i="1"/>
  <c r="AW343" i="1"/>
  <c r="JW271" i="1"/>
  <c r="AW703" i="1"/>
  <c r="AW348" i="1"/>
  <c r="JW276" i="1"/>
  <c r="AW708" i="1"/>
  <c r="AW344" i="1"/>
  <c r="JW272" i="1"/>
  <c r="AW704" i="1"/>
  <c r="AW338" i="1"/>
  <c r="JW266" i="1"/>
  <c r="AW698" i="1"/>
  <c r="AW335" i="1"/>
  <c r="JW263" i="1"/>
  <c r="AW695" i="1"/>
  <c r="AW330" i="1"/>
  <c r="JW258" i="1"/>
  <c r="AW690" i="1"/>
  <c r="AW331" i="1"/>
  <c r="JW259" i="1"/>
  <c r="AW691" i="1"/>
  <c r="AW325" i="1"/>
  <c r="JW253" i="1"/>
  <c r="AW685" i="1"/>
  <c r="JW248" i="1"/>
  <c r="AW539" i="1"/>
  <c r="JW246" i="1"/>
  <c r="AW395" i="1"/>
  <c r="BE387" i="1"/>
  <c r="KE315" i="1"/>
  <c r="BE747" i="1"/>
  <c r="BE386" i="1"/>
  <c r="KE314" i="1"/>
  <c r="BE746" i="1"/>
  <c r="BE374" i="1"/>
  <c r="KE302" i="1"/>
  <c r="BE734" i="1"/>
  <c r="BE392" i="1"/>
  <c r="KE320" i="1"/>
  <c r="BE752" i="1"/>
  <c r="BE388" i="1"/>
  <c r="KE316" i="1"/>
  <c r="BE748" i="1"/>
  <c r="BE376" i="1"/>
  <c r="KE304" i="1"/>
  <c r="BE736" i="1"/>
  <c r="BE383" i="1"/>
  <c r="KE311" i="1"/>
  <c r="BE743" i="1"/>
  <c r="BE379" i="1"/>
  <c r="KE307" i="1"/>
  <c r="BE739" i="1"/>
  <c r="BE373" i="1"/>
  <c r="KE301" i="1"/>
  <c r="BE733" i="1"/>
  <c r="BE367" i="1"/>
  <c r="KE295" i="1"/>
  <c r="BE727" i="1"/>
  <c r="BE363" i="1"/>
  <c r="KE291" i="1"/>
  <c r="BE723" i="1"/>
  <c r="BE364" i="1"/>
  <c r="KE292" i="1"/>
  <c r="BE724" i="1"/>
  <c r="BE358" i="1"/>
  <c r="KE286" i="1"/>
  <c r="BE718" i="1"/>
  <c r="BE354" i="1"/>
  <c r="KE282" i="1"/>
  <c r="BE714" i="1"/>
  <c r="BE357" i="1"/>
  <c r="KE285" i="1"/>
  <c r="BE717" i="1"/>
  <c r="BE351" i="1"/>
  <c r="KE279" i="1"/>
  <c r="BE711" i="1"/>
  <c r="BE345" i="1"/>
  <c r="KE273" i="1"/>
  <c r="BE705" i="1"/>
  <c r="BE339" i="1"/>
  <c r="KE267" i="1"/>
  <c r="BE699" i="1"/>
  <c r="BE346" i="1"/>
  <c r="KE274" i="1"/>
  <c r="BE706" i="1"/>
  <c r="BE342" i="1"/>
  <c r="KE270" i="1"/>
  <c r="BE702" i="1"/>
  <c r="BE334" i="1"/>
  <c r="KE262" i="1"/>
  <c r="BE694" i="1"/>
  <c r="BE333" i="1"/>
  <c r="KE261" i="1"/>
  <c r="BE693" i="1"/>
  <c r="BE330" i="1"/>
  <c r="KE258" i="1"/>
  <c r="BE690" i="1"/>
  <c r="BE329" i="1"/>
  <c r="KE257" i="1"/>
  <c r="BE689" i="1"/>
  <c r="BE326" i="1"/>
  <c r="KE254" i="1"/>
  <c r="BE686" i="1"/>
  <c r="KE249" i="1"/>
  <c r="BE611" i="1"/>
  <c r="KE247" i="1"/>
  <c r="BE467" i="1"/>
  <c r="BM391" i="1"/>
  <c r="KM319" i="1"/>
  <c r="BM751" i="1"/>
  <c r="BM389" i="1"/>
  <c r="KM317" i="1"/>
  <c r="BM749" i="1"/>
  <c r="BM382" i="1"/>
  <c r="KM310" i="1"/>
  <c r="BM742" i="1"/>
  <c r="BM370" i="1"/>
  <c r="KM298" i="1"/>
  <c r="BM730" i="1"/>
  <c r="BM390" i="1"/>
  <c r="KM318" i="1"/>
  <c r="BM750" i="1"/>
  <c r="BM380" i="1"/>
  <c r="KM308" i="1"/>
  <c r="BM740" i="1"/>
  <c r="BM372" i="1"/>
  <c r="KM300" i="1"/>
  <c r="BM732" i="1"/>
  <c r="BM381" i="1"/>
  <c r="KM309" i="1"/>
  <c r="BM741" i="1"/>
  <c r="BM375" i="1"/>
  <c r="KM303" i="1"/>
  <c r="BM735" i="1"/>
  <c r="BM371" i="1"/>
  <c r="KM299" i="1"/>
  <c r="BM731" i="1"/>
  <c r="BM365" i="1"/>
  <c r="KM293" i="1"/>
  <c r="BM725" i="1"/>
  <c r="BM366" i="1"/>
  <c r="KM294" i="1"/>
  <c r="BM726" i="1"/>
  <c r="BM362" i="1"/>
  <c r="KM290" i="1"/>
  <c r="BM722" i="1"/>
  <c r="BM356" i="1"/>
  <c r="KM284" i="1"/>
  <c r="BM716" i="1"/>
  <c r="BM361" i="1"/>
  <c r="KM289" i="1"/>
  <c r="BM721" i="1"/>
  <c r="BM355" i="1"/>
  <c r="KM283" i="1"/>
  <c r="BM715" i="1"/>
  <c r="BM347" i="1"/>
  <c r="KM275" i="1"/>
  <c r="BM707" i="1"/>
  <c r="BM343" i="1"/>
  <c r="KM271" i="1"/>
  <c r="BM703" i="1"/>
  <c r="BM348" i="1"/>
  <c r="KM276" i="1"/>
  <c r="BM708" i="1"/>
  <c r="BM344" i="1"/>
  <c r="KM272" i="1"/>
  <c r="BM704" i="1"/>
  <c r="BM338" i="1"/>
  <c r="KM266" i="1"/>
  <c r="BM698" i="1"/>
  <c r="BM335" i="1"/>
  <c r="KM263" i="1"/>
  <c r="BM695" i="1"/>
  <c r="BM332" i="1"/>
  <c r="KM260" i="1"/>
  <c r="BM692" i="1"/>
  <c r="BM331" i="1"/>
  <c r="KM259" i="1"/>
  <c r="BM691" i="1"/>
  <c r="BM325" i="1"/>
  <c r="KM253" i="1"/>
  <c r="BM685" i="1"/>
  <c r="KM248" i="1"/>
  <c r="BM539" i="1"/>
  <c r="KM246" i="1"/>
  <c r="BM395" i="1"/>
  <c r="BU387" i="1"/>
  <c r="KU315" i="1"/>
  <c r="BU747" i="1"/>
  <c r="BU386" i="1"/>
  <c r="KU314" i="1"/>
  <c r="BU746" i="1"/>
  <c r="BU374" i="1"/>
  <c r="KU302" i="1"/>
  <c r="BU734" i="1"/>
  <c r="BU392" i="1"/>
  <c r="KU320" i="1"/>
  <c r="BU752" i="1"/>
  <c r="BU388" i="1"/>
  <c r="KU316" i="1"/>
  <c r="BU748" i="1"/>
  <c r="BU376" i="1"/>
  <c r="KU304" i="1"/>
  <c r="BU736" i="1"/>
  <c r="BU383" i="1"/>
  <c r="KU311" i="1"/>
  <c r="BU743" i="1"/>
  <c r="BU379" i="1"/>
  <c r="KU307" i="1"/>
  <c r="BU739" i="1"/>
  <c r="BU373" i="1"/>
  <c r="KU301" i="1"/>
  <c r="BU733" i="1"/>
  <c r="BU367" i="1"/>
  <c r="KU295" i="1"/>
  <c r="BU727" i="1"/>
  <c r="BU363" i="1"/>
  <c r="KU291" i="1"/>
  <c r="BU723" i="1"/>
  <c r="BU364" i="1"/>
  <c r="KU292" i="1"/>
  <c r="BU724" i="1"/>
  <c r="BU358" i="1"/>
  <c r="KU286" i="1"/>
  <c r="BU718" i="1"/>
  <c r="BU354" i="1"/>
  <c r="KU282" i="1"/>
  <c r="BU714" i="1"/>
  <c r="BU357" i="1"/>
  <c r="KU285" i="1"/>
  <c r="BU717" i="1"/>
  <c r="BU351" i="1"/>
  <c r="KU279" i="1"/>
  <c r="BU711" i="1"/>
  <c r="BU345" i="1"/>
  <c r="KU273" i="1"/>
  <c r="BU705" i="1"/>
  <c r="BU339" i="1"/>
  <c r="KU267" i="1"/>
  <c r="BU699" i="1"/>
  <c r="BU346" i="1"/>
  <c r="KU274" i="1"/>
  <c r="BU706" i="1"/>
  <c r="BU342" i="1"/>
  <c r="KU270" i="1"/>
  <c r="BU702" i="1"/>
  <c r="BU334" i="1"/>
  <c r="KU262" i="1"/>
  <c r="BU694" i="1"/>
  <c r="BU333" i="1"/>
  <c r="KU261" i="1"/>
  <c r="BU693" i="1"/>
  <c r="BU330" i="1"/>
  <c r="KU258" i="1"/>
  <c r="BU690" i="1"/>
  <c r="BU329" i="1"/>
  <c r="KU257" i="1"/>
  <c r="BU689" i="1"/>
  <c r="BU326" i="1"/>
  <c r="KU254" i="1"/>
  <c r="BU686" i="1"/>
  <c r="KU249" i="1"/>
  <c r="BU611" i="1"/>
  <c r="KU247" i="1"/>
  <c r="BU467" i="1"/>
  <c r="CC391" i="1"/>
  <c r="LC319" i="1"/>
  <c r="CC751" i="1"/>
  <c r="CC382" i="1"/>
  <c r="LC310" i="1"/>
  <c r="CC742" i="1"/>
  <c r="CC386" i="1"/>
  <c r="LC314" i="1"/>
  <c r="CC746" i="1"/>
  <c r="CC370" i="1"/>
  <c r="LC298" i="1"/>
  <c r="CC730" i="1"/>
  <c r="CC390" i="1"/>
  <c r="LC318" i="1"/>
  <c r="CC750" i="1"/>
  <c r="CC380" i="1"/>
  <c r="LC308" i="1"/>
  <c r="CC740" i="1"/>
  <c r="CC372" i="1"/>
  <c r="LC300" i="1"/>
  <c r="CC732" i="1"/>
  <c r="CC381" i="1"/>
  <c r="LC309" i="1"/>
  <c r="CC741" i="1"/>
  <c r="CC375" i="1"/>
  <c r="LC303" i="1"/>
  <c r="CC735" i="1"/>
  <c r="CC371" i="1"/>
  <c r="LC299" i="1"/>
  <c r="CC731" i="1"/>
  <c r="CC365" i="1"/>
  <c r="LC293" i="1"/>
  <c r="CC725" i="1"/>
  <c r="CC366" i="1"/>
  <c r="LC294" i="1"/>
  <c r="CC726" i="1"/>
  <c r="CC362" i="1"/>
  <c r="LC290" i="1"/>
  <c r="CC722" i="1"/>
  <c r="CC356" i="1"/>
  <c r="LC284" i="1"/>
  <c r="CC716" i="1"/>
  <c r="CC361" i="1"/>
  <c r="LC289" i="1"/>
  <c r="CC721" i="1"/>
  <c r="CC355" i="1"/>
  <c r="LC283" i="1"/>
  <c r="CC715" i="1"/>
  <c r="CC347" i="1"/>
  <c r="LC275" i="1"/>
  <c r="CC707" i="1"/>
  <c r="CC343" i="1"/>
  <c r="LC271" i="1"/>
  <c r="CC703" i="1"/>
  <c r="CC348" i="1"/>
  <c r="LC276" i="1"/>
  <c r="CC708" i="1"/>
  <c r="CC344" i="1"/>
  <c r="LC272" i="1"/>
  <c r="CC704" i="1"/>
  <c r="CC338" i="1"/>
  <c r="LC266" i="1"/>
  <c r="CC698" i="1"/>
  <c r="CC335" i="1"/>
  <c r="LC263" i="1"/>
  <c r="CC695" i="1"/>
  <c r="CC332" i="1"/>
  <c r="LC260" i="1"/>
  <c r="CC692" i="1"/>
  <c r="CC331" i="1"/>
  <c r="LC259" i="1"/>
  <c r="CC691" i="1"/>
  <c r="CC325" i="1"/>
  <c r="LC253" i="1"/>
  <c r="CC685" i="1"/>
  <c r="LC248" i="1"/>
  <c r="CC539" i="1"/>
  <c r="LC246" i="1"/>
  <c r="CC395" i="1"/>
  <c r="CK387" i="1"/>
  <c r="LK315" i="1"/>
  <c r="CK747" i="1"/>
  <c r="CK389" i="1"/>
  <c r="LK317" i="1"/>
  <c r="CK749" i="1"/>
  <c r="CK374" i="1"/>
  <c r="LK302" i="1"/>
  <c r="CK734" i="1"/>
  <c r="CK392" i="1"/>
  <c r="LK320" i="1"/>
  <c r="CK752" i="1"/>
  <c r="CK388" i="1"/>
  <c r="LK316" i="1"/>
  <c r="CK748" i="1"/>
  <c r="CK376" i="1"/>
  <c r="LK304" i="1"/>
  <c r="CK736" i="1"/>
  <c r="CK383" i="1"/>
  <c r="LK311" i="1"/>
  <c r="CK743" i="1"/>
  <c r="CK379" i="1"/>
  <c r="LK307" i="1"/>
  <c r="CK739" i="1"/>
  <c r="CK373" i="1"/>
  <c r="LK301" i="1"/>
  <c r="CK733" i="1"/>
  <c r="CK367" i="1"/>
  <c r="LK295" i="1"/>
  <c r="CK727" i="1"/>
  <c r="CK363" i="1"/>
  <c r="LK291" i="1"/>
  <c r="CK723" i="1"/>
  <c r="CK364" i="1"/>
  <c r="LK292" i="1"/>
  <c r="CK724" i="1"/>
  <c r="CK358" i="1"/>
  <c r="LK286" i="1"/>
  <c r="CK718" i="1"/>
  <c r="CK354" i="1"/>
  <c r="LK282" i="1"/>
  <c r="CK714" i="1"/>
  <c r="CK357" i="1"/>
  <c r="LK285" i="1"/>
  <c r="CK717" i="1"/>
  <c r="CK351" i="1"/>
  <c r="LK279" i="1"/>
  <c r="CK711" i="1"/>
  <c r="CK345" i="1"/>
  <c r="LK273" i="1"/>
  <c r="CK705" i="1"/>
  <c r="CK339" i="1"/>
  <c r="LK267" i="1"/>
  <c r="CK699" i="1"/>
  <c r="CK346" i="1"/>
  <c r="LK274" i="1"/>
  <c r="CK706" i="1"/>
  <c r="CK342" i="1"/>
  <c r="LK270" i="1"/>
  <c r="CK702" i="1"/>
  <c r="CK334" i="1"/>
  <c r="LK262" i="1"/>
  <c r="CK694" i="1"/>
  <c r="CK333" i="1"/>
  <c r="LK261" i="1"/>
  <c r="CK693" i="1"/>
  <c r="CK330" i="1"/>
  <c r="LK258" i="1"/>
  <c r="CK690" i="1"/>
  <c r="CK329" i="1"/>
  <c r="LK257" i="1"/>
  <c r="CK689" i="1"/>
  <c r="CK326" i="1"/>
  <c r="LK254" i="1"/>
  <c r="CK686" i="1"/>
  <c r="LK249" i="1"/>
  <c r="CK611" i="1"/>
  <c r="LK247" i="1"/>
  <c r="CK467" i="1"/>
  <c r="CS391" i="1"/>
  <c r="LS319" i="1"/>
  <c r="CS751" i="1"/>
  <c r="CS382" i="1"/>
  <c r="LS310" i="1"/>
  <c r="CS742" i="1"/>
  <c r="CS374" i="1"/>
  <c r="LS302" i="1"/>
  <c r="CS734" i="1"/>
  <c r="CS392" i="1"/>
  <c r="LS320" i="1"/>
  <c r="CS752" i="1"/>
  <c r="CS388" i="1"/>
  <c r="LS316" i="1"/>
  <c r="CS748" i="1"/>
  <c r="CS380" i="1"/>
  <c r="LS308" i="1"/>
  <c r="CS740" i="1"/>
  <c r="CS372" i="1"/>
  <c r="LS300" i="1"/>
  <c r="CS732" i="1"/>
  <c r="CS381" i="1"/>
  <c r="LS309" i="1"/>
  <c r="CS741" i="1"/>
  <c r="CS375" i="1"/>
  <c r="LS303" i="1"/>
  <c r="CS735" i="1"/>
  <c r="CS371" i="1"/>
  <c r="LS299" i="1"/>
  <c r="CS731" i="1"/>
  <c r="CS365" i="1"/>
  <c r="LS293" i="1"/>
  <c r="CS725" i="1"/>
  <c r="CS366" i="1"/>
  <c r="LS294" i="1"/>
  <c r="CS726" i="1"/>
  <c r="CS362" i="1"/>
  <c r="LS290" i="1"/>
  <c r="CS722" i="1"/>
  <c r="CS356" i="1"/>
  <c r="LS284" i="1"/>
  <c r="CS716" i="1"/>
  <c r="CS361" i="1"/>
  <c r="LS289" i="1"/>
  <c r="CS721" i="1"/>
  <c r="CS355" i="1"/>
  <c r="LS283" i="1"/>
  <c r="CS715" i="1"/>
  <c r="CS347" i="1"/>
  <c r="LS275" i="1"/>
  <c r="CS707" i="1"/>
  <c r="CS343" i="1"/>
  <c r="LS271" i="1"/>
  <c r="CS703" i="1"/>
  <c r="CS348" i="1"/>
  <c r="LS276" i="1"/>
  <c r="CS708" i="1"/>
  <c r="CS344" i="1"/>
  <c r="LS272" i="1"/>
  <c r="CS704" i="1"/>
  <c r="CS338" i="1"/>
  <c r="LS266" i="1"/>
  <c r="CS698" i="1"/>
  <c r="CS335" i="1"/>
  <c r="LS263" i="1"/>
  <c r="CS695" i="1"/>
  <c r="CS332" i="1"/>
  <c r="LS260" i="1"/>
  <c r="CS692" i="1"/>
  <c r="CS331" i="1"/>
  <c r="LS259" i="1"/>
  <c r="CS691" i="1"/>
  <c r="CS325" i="1"/>
  <c r="LS253" i="1"/>
  <c r="CS685" i="1"/>
  <c r="LS248" i="1"/>
  <c r="CS539" i="1"/>
  <c r="LS246" i="1"/>
  <c r="CS395" i="1"/>
  <c r="DA387" i="1"/>
  <c r="MA315" i="1"/>
  <c r="DA747" i="1"/>
  <c r="DA389" i="1"/>
  <c r="MA317" i="1"/>
  <c r="DA749" i="1"/>
  <c r="DA370" i="1"/>
  <c r="MA298" i="1"/>
  <c r="DA730" i="1"/>
  <c r="DA390" i="1"/>
  <c r="MA318" i="1"/>
  <c r="DA750" i="1"/>
  <c r="DA386" i="1"/>
  <c r="MA314" i="1"/>
  <c r="DA746" i="1"/>
  <c r="DA376" i="1"/>
  <c r="MA304" i="1"/>
  <c r="DA736" i="1"/>
  <c r="DA383" i="1"/>
  <c r="MA311" i="1"/>
  <c r="DA743" i="1"/>
  <c r="DA379" i="1"/>
  <c r="MA307" i="1"/>
  <c r="DA739" i="1"/>
  <c r="DA373" i="1"/>
  <c r="MA301" i="1"/>
  <c r="DA733" i="1"/>
  <c r="DA367" i="1"/>
  <c r="MA295" i="1"/>
  <c r="DA727" i="1"/>
  <c r="DA363" i="1"/>
  <c r="MA291" i="1"/>
  <c r="DA723" i="1"/>
  <c r="DA364" i="1"/>
  <c r="MA292" i="1"/>
  <c r="DA724" i="1"/>
  <c r="DA358" i="1"/>
  <c r="MA286" i="1"/>
  <c r="DA718" i="1"/>
  <c r="DA354" i="1"/>
  <c r="MA282" i="1"/>
  <c r="DA714" i="1"/>
  <c r="DA357" i="1"/>
  <c r="MA285" i="1"/>
  <c r="DA717" i="1"/>
  <c r="DA351" i="1"/>
  <c r="MA279" i="1"/>
  <c r="DA711" i="1"/>
  <c r="DA345" i="1"/>
  <c r="MA273" i="1"/>
  <c r="DA705" i="1"/>
  <c r="DA339" i="1"/>
  <c r="MA267" i="1"/>
  <c r="DA699" i="1"/>
  <c r="DA346" i="1"/>
  <c r="MA274" i="1"/>
  <c r="DA706" i="1"/>
  <c r="DA342" i="1"/>
  <c r="MA270" i="1"/>
  <c r="DA702" i="1"/>
  <c r="DA334" i="1"/>
  <c r="MA262" i="1"/>
  <c r="DA694" i="1"/>
  <c r="DA333" i="1"/>
  <c r="MA261" i="1"/>
  <c r="DA693" i="1"/>
  <c r="DA330" i="1"/>
  <c r="MA258" i="1"/>
  <c r="DA690" i="1"/>
  <c r="DA329" i="1"/>
  <c r="MA257" i="1"/>
  <c r="DA689" i="1"/>
  <c r="DA326" i="1"/>
  <c r="MA254" i="1"/>
  <c r="DA686" i="1"/>
  <c r="MA247" i="1"/>
  <c r="DA467" i="1"/>
  <c r="DI391" i="1"/>
  <c r="MI319" i="1"/>
  <c r="DI751" i="1"/>
  <c r="DI382" i="1"/>
  <c r="MI310" i="1"/>
  <c r="DI742" i="1"/>
  <c r="DI374" i="1"/>
  <c r="MI302" i="1"/>
  <c r="DI734" i="1"/>
  <c r="DI392" i="1"/>
  <c r="MI320" i="1"/>
  <c r="DI752" i="1"/>
  <c r="DI388" i="1"/>
  <c r="MI316" i="1"/>
  <c r="DI748" i="1"/>
  <c r="DI380" i="1"/>
  <c r="MI308" i="1"/>
  <c r="DI740" i="1"/>
  <c r="DI372" i="1"/>
  <c r="MI300" i="1"/>
  <c r="DI732" i="1"/>
  <c r="DI381" i="1"/>
  <c r="MI309" i="1"/>
  <c r="DI741" i="1"/>
  <c r="DI375" i="1"/>
  <c r="MI303" i="1"/>
  <c r="DI735" i="1"/>
  <c r="DI371" i="1"/>
  <c r="MI299" i="1"/>
  <c r="DI731" i="1"/>
  <c r="DI365" i="1"/>
  <c r="MI293" i="1"/>
  <c r="DI725" i="1"/>
  <c r="DI366" i="1"/>
  <c r="MI294" i="1"/>
  <c r="DI726" i="1"/>
  <c r="DI362" i="1"/>
  <c r="MI290" i="1"/>
  <c r="DI722" i="1"/>
  <c r="DI356" i="1"/>
  <c r="MI284" i="1"/>
  <c r="DI716" i="1"/>
  <c r="DI361" i="1"/>
  <c r="MI289" i="1"/>
  <c r="DI721" i="1"/>
  <c r="DI355" i="1"/>
  <c r="MI283" i="1"/>
  <c r="DI715" i="1"/>
  <c r="DI347" i="1"/>
  <c r="MI275" i="1"/>
  <c r="DI707" i="1"/>
  <c r="DI343" i="1"/>
  <c r="MI271" i="1"/>
  <c r="DI703" i="1"/>
  <c r="DI348" i="1"/>
  <c r="MI276" i="1"/>
  <c r="DI708" i="1"/>
  <c r="DI344" i="1"/>
  <c r="MI272" i="1"/>
  <c r="DI704" i="1"/>
  <c r="DI338" i="1"/>
  <c r="MI266" i="1"/>
  <c r="DI698" i="1"/>
  <c r="DI335" i="1"/>
  <c r="MI263" i="1"/>
  <c r="DI695" i="1"/>
  <c r="DI332" i="1"/>
  <c r="MI260" i="1"/>
  <c r="DI692" i="1"/>
  <c r="DI331" i="1"/>
  <c r="MI259" i="1"/>
  <c r="DI691" i="1"/>
  <c r="DI325" i="1"/>
  <c r="MI253" i="1"/>
  <c r="DI685" i="1"/>
  <c r="MI249" i="1"/>
  <c r="DI611" i="1"/>
  <c r="MI248" i="1"/>
  <c r="DI539" i="1"/>
  <c r="MI246" i="1"/>
  <c r="DI395" i="1"/>
  <c r="DQ387" i="1"/>
  <c r="MQ315" i="1"/>
  <c r="DQ747" i="1"/>
  <c r="DQ389" i="1"/>
  <c r="MQ317" i="1"/>
  <c r="DQ749" i="1"/>
  <c r="DQ370" i="1"/>
  <c r="MQ298" i="1"/>
  <c r="DQ730" i="1"/>
  <c r="DQ390" i="1"/>
  <c r="MQ318" i="1"/>
  <c r="DQ750" i="1"/>
  <c r="DQ386" i="1"/>
  <c r="MQ314" i="1"/>
  <c r="DQ746" i="1"/>
  <c r="DQ376" i="1"/>
  <c r="MQ304" i="1"/>
  <c r="DQ736" i="1"/>
  <c r="DQ383" i="1"/>
  <c r="MQ311" i="1"/>
  <c r="DQ743" i="1"/>
  <c r="DQ379" i="1"/>
  <c r="MQ307" i="1"/>
  <c r="DQ739" i="1"/>
  <c r="DQ373" i="1"/>
  <c r="MQ301" i="1"/>
  <c r="DQ733" i="1"/>
  <c r="DQ367" i="1"/>
  <c r="MQ295" i="1"/>
  <c r="DQ727" i="1"/>
  <c r="DQ363" i="1"/>
  <c r="MQ291" i="1"/>
  <c r="DQ723" i="1"/>
  <c r="DQ364" i="1"/>
  <c r="MQ292" i="1"/>
  <c r="DQ724" i="1"/>
  <c r="DQ358" i="1"/>
  <c r="MQ286" i="1"/>
  <c r="DQ718" i="1"/>
  <c r="DQ354" i="1"/>
  <c r="MQ282" i="1"/>
  <c r="DQ714" i="1"/>
  <c r="DQ357" i="1"/>
  <c r="MQ285" i="1"/>
  <c r="DQ717" i="1"/>
  <c r="DQ351" i="1"/>
  <c r="MQ279" i="1"/>
  <c r="DQ711" i="1"/>
  <c r="DQ345" i="1"/>
  <c r="MQ273" i="1"/>
  <c r="DQ705" i="1"/>
  <c r="DQ339" i="1"/>
  <c r="MQ267" i="1"/>
  <c r="DQ699" i="1"/>
  <c r="DQ346" i="1"/>
  <c r="MQ274" i="1"/>
  <c r="DQ706" i="1"/>
  <c r="DQ342" i="1"/>
  <c r="MQ270" i="1"/>
  <c r="DQ702" i="1"/>
  <c r="DQ334" i="1"/>
  <c r="MQ262" i="1"/>
  <c r="DQ694" i="1"/>
  <c r="DQ333" i="1"/>
  <c r="MQ261" i="1"/>
  <c r="DQ693" i="1"/>
  <c r="DQ330" i="1"/>
  <c r="MQ258" i="1"/>
  <c r="DQ690" i="1"/>
  <c r="DQ329" i="1"/>
  <c r="MQ257" i="1"/>
  <c r="DQ689" i="1"/>
  <c r="DQ326" i="1"/>
  <c r="MQ254" i="1"/>
  <c r="DQ686" i="1"/>
  <c r="MQ247" i="1"/>
  <c r="DQ467" i="1"/>
  <c r="DY391" i="1"/>
  <c r="MY319" i="1"/>
  <c r="DY751" i="1"/>
  <c r="DY382" i="1"/>
  <c r="MY310" i="1"/>
  <c r="DY742" i="1"/>
  <c r="DY374" i="1"/>
  <c r="MY302" i="1"/>
  <c r="DY734" i="1"/>
  <c r="DY392" i="1"/>
  <c r="MY320" i="1"/>
  <c r="DY752" i="1"/>
  <c r="DY388" i="1"/>
  <c r="MY316" i="1"/>
  <c r="DY748" i="1"/>
  <c r="DY380" i="1"/>
  <c r="MY308" i="1"/>
  <c r="DY740" i="1"/>
  <c r="DY372" i="1"/>
  <c r="MY300" i="1"/>
  <c r="DY732" i="1"/>
  <c r="DY381" i="1"/>
  <c r="MY309" i="1"/>
  <c r="DY741" i="1"/>
  <c r="DY375" i="1"/>
  <c r="MY303" i="1"/>
  <c r="DY735" i="1"/>
  <c r="DY371" i="1"/>
  <c r="MY299" i="1"/>
  <c r="DY731" i="1"/>
  <c r="DY365" i="1"/>
  <c r="MY293" i="1"/>
  <c r="DY725" i="1"/>
  <c r="DY366" i="1"/>
  <c r="MY294" i="1"/>
  <c r="DY726" i="1"/>
  <c r="DY362" i="1"/>
  <c r="MY290" i="1"/>
  <c r="DY722" i="1"/>
  <c r="DY356" i="1"/>
  <c r="MY284" i="1"/>
  <c r="DY716" i="1"/>
  <c r="DY361" i="1"/>
  <c r="MY289" i="1"/>
  <c r="DY721" i="1"/>
  <c r="DY355" i="1"/>
  <c r="MY283" i="1"/>
  <c r="DY715" i="1"/>
  <c r="DY347" i="1"/>
  <c r="MY275" i="1"/>
  <c r="DY707" i="1"/>
  <c r="DY343" i="1"/>
  <c r="MY271" i="1"/>
  <c r="DY703" i="1"/>
  <c r="DY348" i="1"/>
  <c r="MY276" i="1"/>
  <c r="DY708" i="1"/>
  <c r="DY344" i="1"/>
  <c r="MY272" i="1"/>
  <c r="DY704" i="1"/>
  <c r="DY338" i="1"/>
  <c r="MY266" i="1"/>
  <c r="DY698" i="1"/>
  <c r="DY335" i="1"/>
  <c r="MY263" i="1"/>
  <c r="DY695" i="1"/>
  <c r="DY332" i="1"/>
  <c r="MY260" i="1"/>
  <c r="DY692" i="1"/>
  <c r="DY331" i="1"/>
  <c r="MY259" i="1"/>
  <c r="DY691" i="1"/>
  <c r="DY325" i="1"/>
  <c r="MY253" i="1"/>
  <c r="DY685" i="1"/>
  <c r="MY249" i="1"/>
  <c r="DY611" i="1"/>
  <c r="MY248" i="1"/>
  <c r="DY539" i="1"/>
  <c r="MY246" i="1"/>
  <c r="DY395" i="1"/>
  <c r="EG387" i="1"/>
  <c r="NG315" i="1"/>
  <c r="EG747" i="1"/>
  <c r="EG389" i="1"/>
  <c r="NG317" i="1"/>
  <c r="EG749" i="1"/>
  <c r="EG370" i="1"/>
  <c r="NG298" i="1"/>
  <c r="EG730" i="1"/>
  <c r="EG390" i="1"/>
  <c r="NG318" i="1"/>
  <c r="EG750" i="1"/>
  <c r="EG386" i="1"/>
  <c r="NG314" i="1"/>
  <c r="EG746" i="1"/>
  <c r="EG376" i="1"/>
  <c r="NG304" i="1"/>
  <c r="EG736" i="1"/>
  <c r="EG383" i="1"/>
  <c r="NG311" i="1"/>
  <c r="EG743" i="1"/>
  <c r="EG379" i="1"/>
  <c r="NG307" i="1"/>
  <c r="EG739" i="1"/>
  <c r="EG373" i="1"/>
  <c r="NG301" i="1"/>
  <c r="EG733" i="1"/>
  <c r="EG367" i="1"/>
  <c r="NG295" i="1"/>
  <c r="EG727" i="1"/>
  <c r="EG363" i="1"/>
  <c r="NG291" i="1"/>
  <c r="EG723" i="1"/>
  <c r="EG364" i="1"/>
  <c r="NG292" i="1"/>
  <c r="EG724" i="1"/>
  <c r="EG358" i="1"/>
  <c r="NG286" i="1"/>
  <c r="EG718" i="1"/>
  <c r="EG354" i="1"/>
  <c r="NG282" i="1"/>
  <c r="EG714" i="1"/>
  <c r="EG357" i="1"/>
  <c r="NG285" i="1"/>
  <c r="EG717" i="1"/>
  <c r="EG351" i="1"/>
  <c r="NG279" i="1"/>
  <c r="EG711" i="1"/>
  <c r="EG345" i="1"/>
  <c r="NG273" i="1"/>
  <c r="EG705" i="1"/>
  <c r="EG339" i="1"/>
  <c r="NG267" i="1"/>
  <c r="EG699" i="1"/>
  <c r="EG346" i="1"/>
  <c r="NG274" i="1"/>
  <c r="EG706" i="1"/>
  <c r="EG342" i="1"/>
  <c r="NG270" i="1"/>
  <c r="EG702" i="1"/>
  <c r="EG334" i="1"/>
  <c r="NG262" i="1"/>
  <c r="EG694" i="1"/>
  <c r="EG333" i="1"/>
  <c r="NG261" i="1"/>
  <c r="EG693" i="1"/>
  <c r="EG330" i="1"/>
  <c r="NG258" i="1"/>
  <c r="EG690" i="1"/>
  <c r="EG329" i="1"/>
  <c r="NG257" i="1"/>
  <c r="EG689" i="1"/>
  <c r="EG326" i="1"/>
  <c r="NG254" i="1"/>
  <c r="EG686" i="1"/>
  <c r="NG247" i="1"/>
  <c r="EG467" i="1"/>
  <c r="EO391" i="1"/>
  <c r="NO319" i="1"/>
  <c r="EO751" i="1"/>
  <c r="EO382" i="1"/>
  <c r="NO310" i="1"/>
  <c r="EO742" i="1"/>
  <c r="EO374" i="1"/>
  <c r="NO302" i="1"/>
  <c r="EO734" i="1"/>
  <c r="EO392" i="1"/>
  <c r="NO320" i="1"/>
  <c r="EO752" i="1"/>
  <c r="EO388" i="1"/>
  <c r="NO316" i="1"/>
  <c r="EO748" i="1"/>
  <c r="EO380" i="1"/>
  <c r="NO308" i="1"/>
  <c r="EO740" i="1"/>
  <c r="EO372" i="1"/>
  <c r="NO300" i="1"/>
  <c r="EO732" i="1"/>
  <c r="EO381" i="1"/>
  <c r="NO309" i="1"/>
  <c r="EO741" i="1"/>
  <c r="EO375" i="1"/>
  <c r="NO303" i="1"/>
  <c r="EO735" i="1"/>
  <c r="EO371" i="1"/>
  <c r="NO299" i="1"/>
  <c r="EO731" i="1"/>
  <c r="EO365" i="1"/>
  <c r="NO293" i="1"/>
  <c r="EO725" i="1"/>
  <c r="EO366" i="1"/>
  <c r="NO294" i="1"/>
  <c r="EO726" i="1"/>
  <c r="EO362" i="1"/>
  <c r="NO290" i="1"/>
  <c r="EO722" i="1"/>
  <c r="EO356" i="1"/>
  <c r="NO284" i="1"/>
  <c r="EO716" i="1"/>
  <c r="EO361" i="1"/>
  <c r="NO289" i="1"/>
  <c r="EO721" i="1"/>
  <c r="EO355" i="1"/>
  <c r="NO283" i="1"/>
  <c r="EO715" i="1"/>
  <c r="EO347" i="1"/>
  <c r="NO275" i="1"/>
  <c r="EO707" i="1"/>
  <c r="EO343" i="1"/>
  <c r="NO271" i="1"/>
  <c r="EO703" i="1"/>
  <c r="EO348" i="1"/>
  <c r="NO276" i="1"/>
  <c r="EO708" i="1"/>
  <c r="EO344" i="1"/>
  <c r="NO272" i="1"/>
  <c r="EO704" i="1"/>
  <c r="EO338" i="1"/>
  <c r="NO266" i="1"/>
  <c r="EO698" i="1"/>
  <c r="EO335" i="1"/>
  <c r="NO263" i="1"/>
  <c r="EO695" i="1"/>
  <c r="EO332" i="1"/>
  <c r="NO260" i="1"/>
  <c r="EO692" i="1"/>
  <c r="EO331" i="1"/>
  <c r="NO259" i="1"/>
  <c r="EO691" i="1"/>
  <c r="EO325" i="1"/>
  <c r="NO253" i="1"/>
  <c r="EO685" i="1"/>
  <c r="NO249" i="1"/>
  <c r="EO611" i="1"/>
  <c r="NO248" i="1"/>
  <c r="EO539" i="1"/>
  <c r="NO246" i="1"/>
  <c r="EO395" i="1"/>
  <c r="EW387" i="1"/>
  <c r="NW315" i="1"/>
  <c r="EW747" i="1"/>
  <c r="EW389" i="1"/>
  <c r="NW317" i="1"/>
  <c r="EW749" i="1"/>
  <c r="EW370" i="1"/>
  <c r="NW298" i="1"/>
  <c r="EW730" i="1"/>
  <c r="EW390" i="1"/>
  <c r="NW318" i="1"/>
  <c r="EW750" i="1"/>
  <c r="EW386" i="1"/>
  <c r="NW314" i="1"/>
  <c r="EW746" i="1"/>
  <c r="EW376" i="1"/>
  <c r="NW304" i="1"/>
  <c r="EW736" i="1"/>
  <c r="EW383" i="1"/>
  <c r="NW311" i="1"/>
  <c r="EW743" i="1"/>
  <c r="EW379" i="1"/>
  <c r="NW307" i="1"/>
  <c r="EW739" i="1"/>
  <c r="EW373" i="1"/>
  <c r="NW301" i="1"/>
  <c r="EW733" i="1"/>
  <c r="EW367" i="1"/>
  <c r="NW295" i="1"/>
  <c r="EW727" i="1"/>
  <c r="EW363" i="1"/>
  <c r="NW291" i="1"/>
  <c r="EW723" i="1"/>
  <c r="EW364" i="1"/>
  <c r="NW292" i="1"/>
  <c r="EW724" i="1"/>
  <c r="EW358" i="1"/>
  <c r="NW286" i="1"/>
  <c r="EW718" i="1"/>
  <c r="EW354" i="1"/>
  <c r="NW282" i="1"/>
  <c r="EW714" i="1"/>
  <c r="EW357" i="1"/>
  <c r="NW285" i="1"/>
  <c r="EW717" i="1"/>
  <c r="EW351" i="1"/>
  <c r="NW279" i="1"/>
  <c r="EW711" i="1"/>
  <c r="EW345" i="1"/>
  <c r="NW273" i="1"/>
  <c r="EW705" i="1"/>
  <c r="EW339" i="1"/>
  <c r="NW267" i="1"/>
  <c r="EW699" i="1"/>
  <c r="EW346" i="1"/>
  <c r="NW274" i="1"/>
  <c r="EW706" i="1"/>
  <c r="EW342" i="1"/>
  <c r="NW270" i="1"/>
  <c r="EW702" i="1"/>
  <c r="EW334" i="1"/>
  <c r="NW262" i="1"/>
  <c r="EW694" i="1"/>
  <c r="EW333" i="1"/>
  <c r="NW261" i="1"/>
  <c r="EW693" i="1"/>
  <c r="EW330" i="1"/>
  <c r="NW258" i="1"/>
  <c r="EW690" i="1"/>
  <c r="EW329" i="1"/>
  <c r="NW257" i="1"/>
  <c r="EW689" i="1"/>
  <c r="EW326" i="1"/>
  <c r="NW254" i="1"/>
  <c r="EW686" i="1"/>
  <c r="NW247" i="1"/>
  <c r="EW467" i="1"/>
  <c r="FE391" i="1"/>
  <c r="OE319" i="1"/>
  <c r="FE751" i="1"/>
  <c r="FE382" i="1"/>
  <c r="OE310" i="1"/>
  <c r="FE742" i="1"/>
  <c r="FE374" i="1"/>
  <c r="OE302" i="1"/>
  <c r="FE734" i="1"/>
  <c r="FE392" i="1"/>
  <c r="OE320" i="1"/>
  <c r="FE752" i="1"/>
  <c r="FE388" i="1"/>
  <c r="OE316" i="1"/>
  <c r="FE748" i="1"/>
  <c r="FE380" i="1"/>
  <c r="OE308" i="1"/>
  <c r="FE740" i="1"/>
  <c r="FE372" i="1"/>
  <c r="OE300" i="1"/>
  <c r="FE732" i="1"/>
  <c r="FE381" i="1"/>
  <c r="OE309" i="1"/>
  <c r="FE741" i="1"/>
  <c r="FE375" i="1"/>
  <c r="OE303" i="1"/>
  <c r="FE735" i="1"/>
  <c r="FE371" i="1"/>
  <c r="OE299" i="1"/>
  <c r="FE731" i="1"/>
  <c r="FE365" i="1"/>
  <c r="OE293" i="1"/>
  <c r="FE725" i="1"/>
  <c r="FE366" i="1"/>
  <c r="OE294" i="1"/>
  <c r="FE726" i="1"/>
  <c r="FE362" i="1"/>
  <c r="OE290" i="1"/>
  <c r="FE722" i="1"/>
  <c r="FE356" i="1"/>
  <c r="OE284" i="1"/>
  <c r="FE716" i="1"/>
  <c r="FE361" i="1"/>
  <c r="OE289" i="1"/>
  <c r="FE721" i="1"/>
  <c r="FE355" i="1"/>
  <c r="OE283" i="1"/>
  <c r="FE715" i="1"/>
  <c r="FE347" i="1"/>
  <c r="OE275" i="1"/>
  <c r="FE707" i="1"/>
  <c r="FE343" i="1"/>
  <c r="OE271" i="1"/>
  <c r="FE703" i="1"/>
  <c r="FE348" i="1"/>
  <c r="OE276" i="1"/>
  <c r="FE708" i="1"/>
  <c r="FE344" i="1"/>
  <c r="OE272" i="1"/>
  <c r="FE704" i="1"/>
  <c r="FE338" i="1"/>
  <c r="OE266" i="1"/>
  <c r="FE698" i="1"/>
  <c r="FE335" i="1"/>
  <c r="OE263" i="1"/>
  <c r="FE695" i="1"/>
  <c r="FE332" i="1"/>
  <c r="OE260" i="1"/>
  <c r="FE692" i="1"/>
  <c r="FE331" i="1"/>
  <c r="OE259" i="1"/>
  <c r="FE691" i="1"/>
  <c r="FE325" i="1"/>
  <c r="OE253" i="1"/>
  <c r="FE685" i="1"/>
  <c r="OE249" i="1"/>
  <c r="FE611" i="1"/>
  <c r="OE248" i="1"/>
  <c r="FE539" i="1"/>
  <c r="OE246" i="1"/>
  <c r="FE395" i="1"/>
  <c r="FM387" i="1"/>
  <c r="OM315" i="1"/>
  <c r="FM747" i="1"/>
  <c r="FM389" i="1"/>
  <c r="OM317" i="1"/>
  <c r="FM749" i="1"/>
  <c r="FM370" i="1"/>
  <c r="OM298" i="1"/>
  <c r="FM730" i="1"/>
  <c r="FM390" i="1"/>
  <c r="OM318" i="1"/>
  <c r="FM750" i="1"/>
  <c r="FM386" i="1"/>
  <c r="OM314" i="1"/>
  <c r="FM746" i="1"/>
  <c r="FM376" i="1"/>
  <c r="OM304" i="1"/>
  <c r="FM736" i="1"/>
  <c r="FM383" i="1"/>
  <c r="OM311" i="1"/>
  <c r="FM743" i="1"/>
  <c r="FM379" i="1"/>
  <c r="OM307" i="1"/>
  <c r="FM739" i="1"/>
  <c r="FM373" i="1"/>
  <c r="OM301" i="1"/>
  <c r="FM733" i="1"/>
  <c r="FM367" i="1"/>
  <c r="OM295" i="1"/>
  <c r="FM727" i="1"/>
  <c r="FM363" i="1"/>
  <c r="OM291" i="1"/>
  <c r="FM723" i="1"/>
  <c r="FM364" i="1"/>
  <c r="OM292" i="1"/>
  <c r="FM724" i="1"/>
  <c r="FM358" i="1"/>
  <c r="OM286" i="1"/>
  <c r="FM718" i="1"/>
  <c r="FM354" i="1"/>
  <c r="OM282" i="1"/>
  <c r="FM714" i="1"/>
  <c r="FM357" i="1"/>
  <c r="OM285" i="1"/>
  <c r="FM717" i="1"/>
  <c r="FM351" i="1"/>
  <c r="OM279" i="1"/>
  <c r="FM711" i="1"/>
  <c r="FM345" i="1"/>
  <c r="OM273" i="1"/>
  <c r="FM705" i="1"/>
  <c r="FM339" i="1"/>
  <c r="OM267" i="1"/>
  <c r="FM699" i="1"/>
  <c r="FM346" i="1"/>
  <c r="OM274" i="1"/>
  <c r="FM706" i="1"/>
  <c r="FM342" i="1"/>
  <c r="OM270" i="1"/>
  <c r="FM702" i="1"/>
  <c r="FM334" i="1"/>
  <c r="OM262" i="1"/>
  <c r="FM694" i="1"/>
  <c r="FM333" i="1"/>
  <c r="OM261" i="1"/>
  <c r="FM693" i="1"/>
  <c r="FM330" i="1"/>
  <c r="OM258" i="1"/>
  <c r="FM690" i="1"/>
  <c r="FM329" i="1"/>
  <c r="OM257" i="1"/>
  <c r="FM689" i="1"/>
  <c r="FM326" i="1"/>
  <c r="OM254" i="1"/>
  <c r="FM686" i="1"/>
  <c r="OM247" i="1"/>
  <c r="FM467" i="1"/>
  <c r="FU391" i="1"/>
  <c r="OU319" i="1"/>
  <c r="FU751" i="1"/>
  <c r="FU382" i="1"/>
  <c r="OU310" i="1"/>
  <c r="FU742" i="1"/>
  <c r="FU374" i="1"/>
  <c r="OU302" i="1"/>
  <c r="FU734" i="1"/>
  <c r="FU392" i="1"/>
  <c r="OU320" i="1"/>
  <c r="FU752" i="1"/>
  <c r="FU388" i="1"/>
  <c r="OU316" i="1"/>
  <c r="FU748" i="1"/>
  <c r="FU380" i="1"/>
  <c r="OU308" i="1"/>
  <c r="FU740" i="1"/>
  <c r="FU372" i="1"/>
  <c r="OU300" i="1"/>
  <c r="FU732" i="1"/>
  <c r="FU381" i="1"/>
  <c r="OU309" i="1"/>
  <c r="FU741" i="1"/>
  <c r="FU375" i="1"/>
  <c r="OU303" i="1"/>
  <c r="FU735" i="1"/>
  <c r="FU371" i="1"/>
  <c r="OU299" i="1"/>
  <c r="FU731" i="1"/>
  <c r="FU365" i="1"/>
  <c r="OU293" i="1"/>
  <c r="FU725" i="1"/>
  <c r="FU366" i="1"/>
  <c r="OU294" i="1"/>
  <c r="FU726" i="1"/>
  <c r="FU362" i="1"/>
  <c r="OU290" i="1"/>
  <c r="FU722" i="1"/>
  <c r="FU356" i="1"/>
  <c r="OU284" i="1"/>
  <c r="FU716" i="1"/>
  <c r="FU361" i="1"/>
  <c r="OU289" i="1"/>
  <c r="FU721" i="1"/>
  <c r="FU355" i="1"/>
  <c r="OU283" i="1"/>
  <c r="FU715" i="1"/>
  <c r="FU347" i="1"/>
  <c r="OU275" i="1"/>
  <c r="FU707" i="1"/>
  <c r="FU343" i="1"/>
  <c r="OU271" i="1"/>
  <c r="FU703" i="1"/>
  <c r="FU348" i="1"/>
  <c r="OU276" i="1"/>
  <c r="FU708" i="1"/>
  <c r="FU344" i="1"/>
  <c r="OU272" i="1"/>
  <c r="FU704" i="1"/>
  <c r="FU338" i="1"/>
  <c r="OU266" i="1"/>
  <c r="FU698" i="1"/>
  <c r="FU335" i="1"/>
  <c r="OU263" i="1"/>
  <c r="FU695" i="1"/>
  <c r="FU332" i="1"/>
  <c r="OU260" i="1"/>
  <c r="FU692" i="1"/>
  <c r="FU331" i="1"/>
  <c r="OU259" i="1"/>
  <c r="FU691" i="1"/>
  <c r="FU325" i="1"/>
  <c r="OU253" i="1"/>
  <c r="FU685" i="1"/>
  <c r="OU249" i="1"/>
  <c r="FU611" i="1"/>
  <c r="OU248" i="1"/>
  <c r="FU539" i="1"/>
  <c r="OU246" i="1"/>
  <c r="FU395" i="1"/>
  <c r="GC387" i="1"/>
  <c r="PC315" i="1"/>
  <c r="GC747" i="1"/>
  <c r="GC389" i="1"/>
  <c r="PC317" i="1"/>
  <c r="GC749" i="1"/>
  <c r="GC370" i="1"/>
  <c r="PC298" i="1"/>
  <c r="GC730" i="1"/>
  <c r="GC390" i="1"/>
  <c r="PC318" i="1"/>
  <c r="GC750" i="1"/>
  <c r="GC386" i="1"/>
  <c r="PC314" i="1"/>
  <c r="GC746" i="1"/>
  <c r="GC376" i="1"/>
  <c r="PC304" i="1"/>
  <c r="GC736" i="1"/>
  <c r="GC383" i="1"/>
  <c r="PC311" i="1"/>
  <c r="GC743" i="1"/>
  <c r="GC379" i="1"/>
  <c r="PC307" i="1"/>
  <c r="GC739" i="1"/>
  <c r="GC373" i="1"/>
  <c r="PC301" i="1"/>
  <c r="GC733" i="1"/>
  <c r="GC367" i="1"/>
  <c r="PC295" i="1"/>
  <c r="GC727" i="1"/>
  <c r="GC363" i="1"/>
  <c r="PC291" i="1"/>
  <c r="GC723" i="1"/>
  <c r="GC364" i="1"/>
  <c r="PC292" i="1"/>
  <c r="GC724" i="1"/>
  <c r="GC358" i="1"/>
  <c r="PC286" i="1"/>
  <c r="GC718" i="1"/>
  <c r="GC354" i="1"/>
  <c r="PC282" i="1"/>
  <c r="GC714" i="1"/>
  <c r="GC357" i="1"/>
  <c r="PC285" i="1"/>
  <c r="GC717" i="1"/>
  <c r="GC351" i="1"/>
  <c r="PC279" i="1"/>
  <c r="GC711" i="1"/>
  <c r="GC345" i="1"/>
  <c r="PC273" i="1"/>
  <c r="GC705" i="1"/>
  <c r="GC339" i="1"/>
  <c r="PC267" i="1"/>
  <c r="GC699" i="1"/>
  <c r="GC346" i="1"/>
  <c r="PC274" i="1"/>
  <c r="GC706" i="1"/>
  <c r="GC342" i="1"/>
  <c r="PC270" i="1"/>
  <c r="GC702" i="1"/>
  <c r="GC334" i="1"/>
  <c r="PC262" i="1"/>
  <c r="GC694" i="1"/>
  <c r="GC333" i="1"/>
  <c r="PC261" i="1"/>
  <c r="GC693" i="1"/>
  <c r="GC330" i="1"/>
  <c r="PC258" i="1"/>
  <c r="GC690" i="1"/>
  <c r="GC329" i="1"/>
  <c r="PC257" i="1"/>
  <c r="GC689" i="1"/>
  <c r="GC326" i="1"/>
  <c r="PC254" i="1"/>
  <c r="GC686" i="1"/>
  <c r="PC247" i="1"/>
  <c r="GC467" i="1"/>
  <c r="GK391" i="1"/>
  <c r="PK319" i="1"/>
  <c r="GK751" i="1"/>
  <c r="GK382" i="1"/>
  <c r="PK310" i="1"/>
  <c r="GK742" i="1"/>
  <c r="GK374" i="1"/>
  <c r="PK302" i="1"/>
  <c r="GK734" i="1"/>
  <c r="GK392" i="1"/>
  <c r="PK320" i="1"/>
  <c r="GK752" i="1"/>
  <c r="GK388" i="1"/>
  <c r="PK316" i="1"/>
  <c r="GK748" i="1"/>
  <c r="GK380" i="1"/>
  <c r="PK308" i="1"/>
  <c r="GK740" i="1"/>
  <c r="GK372" i="1"/>
  <c r="PK300" i="1"/>
  <c r="GK732" i="1"/>
  <c r="GK381" i="1"/>
  <c r="PK309" i="1"/>
  <c r="GK741" i="1"/>
  <c r="GK375" i="1"/>
  <c r="PK303" i="1"/>
  <c r="GK735" i="1"/>
  <c r="GK371" i="1"/>
  <c r="PK299" i="1"/>
  <c r="GK731" i="1"/>
  <c r="GK365" i="1"/>
  <c r="PK293" i="1"/>
  <c r="GK725" i="1"/>
  <c r="GK366" i="1"/>
  <c r="PK294" i="1"/>
  <c r="GK726" i="1"/>
  <c r="GK362" i="1"/>
  <c r="PK290" i="1"/>
  <c r="GK722" i="1"/>
  <c r="GK356" i="1"/>
  <c r="PK284" i="1"/>
  <c r="GK716" i="1"/>
  <c r="GK361" i="1"/>
  <c r="PK289" i="1"/>
  <c r="GK721" i="1"/>
  <c r="GK355" i="1"/>
  <c r="PK283" i="1"/>
  <c r="GK715" i="1"/>
  <c r="GK347" i="1"/>
  <c r="PK275" i="1"/>
  <c r="GK707" i="1"/>
  <c r="GK343" i="1"/>
  <c r="PK271" i="1"/>
  <c r="GK703" i="1"/>
  <c r="GK348" i="1"/>
  <c r="PK276" i="1"/>
  <c r="GK708" i="1"/>
  <c r="GK344" i="1"/>
  <c r="PK272" i="1"/>
  <c r="GK704" i="1"/>
  <c r="GK338" i="1"/>
  <c r="PK266" i="1"/>
  <c r="GK698" i="1"/>
  <c r="GK335" i="1"/>
  <c r="PK263" i="1"/>
  <c r="GK695" i="1"/>
  <c r="GK332" i="1"/>
  <c r="PK260" i="1"/>
  <c r="GK692" i="1"/>
  <c r="GK331" i="1"/>
  <c r="PK259" i="1"/>
  <c r="GK691" i="1"/>
  <c r="GK325" i="1"/>
  <c r="PK253" i="1"/>
  <c r="GK685" i="1"/>
  <c r="PK249" i="1"/>
  <c r="GK611" i="1"/>
  <c r="PK248" i="1"/>
  <c r="GK539" i="1"/>
  <c r="PK246" i="1"/>
  <c r="GK395" i="1"/>
  <c r="GS387" i="1"/>
  <c r="PS315" i="1"/>
  <c r="GS747" i="1"/>
  <c r="GS389" i="1"/>
  <c r="PS317" i="1"/>
  <c r="GS749" i="1"/>
  <c r="GS370" i="1"/>
  <c r="PS298" i="1"/>
  <c r="GS730" i="1"/>
  <c r="GS390" i="1"/>
  <c r="PS318" i="1"/>
  <c r="GS750" i="1"/>
  <c r="GS386" i="1"/>
  <c r="PS314" i="1"/>
  <c r="GS746" i="1"/>
  <c r="GS376" i="1"/>
  <c r="PS304" i="1"/>
  <c r="GS736" i="1"/>
  <c r="GS383" i="1"/>
  <c r="PS311" i="1"/>
  <c r="GS743" i="1"/>
  <c r="GS379" i="1"/>
  <c r="PS307" i="1"/>
  <c r="GS739" i="1"/>
  <c r="GS373" i="1"/>
  <c r="PS301" i="1"/>
  <c r="GS733" i="1"/>
  <c r="GS367" i="1"/>
  <c r="PS295" i="1"/>
  <c r="GS727" i="1"/>
  <c r="GS363" i="1"/>
  <c r="PS291" i="1"/>
  <c r="GS723" i="1"/>
  <c r="GS364" i="1"/>
  <c r="PS292" i="1"/>
  <c r="GS724" i="1"/>
  <c r="GS358" i="1"/>
  <c r="PS286" i="1"/>
  <c r="GS718" i="1"/>
  <c r="GS354" i="1"/>
  <c r="PS282" i="1"/>
  <c r="GS714" i="1"/>
  <c r="GS357" i="1"/>
  <c r="PS285" i="1"/>
  <c r="GS717" i="1"/>
  <c r="GS351" i="1"/>
  <c r="PS279" i="1"/>
  <c r="GS711" i="1"/>
  <c r="GS345" i="1"/>
  <c r="PS273" i="1"/>
  <c r="GS705" i="1"/>
  <c r="GS339" i="1"/>
  <c r="PS267" i="1"/>
  <c r="GS699" i="1"/>
  <c r="GS346" i="1"/>
  <c r="PS274" i="1"/>
  <c r="GS706" i="1"/>
  <c r="GS342" i="1"/>
  <c r="PS270" i="1"/>
  <c r="GS702" i="1"/>
  <c r="GS334" i="1"/>
  <c r="PS262" i="1"/>
  <c r="GS694" i="1"/>
  <c r="GS333" i="1"/>
  <c r="PS261" i="1"/>
  <c r="GS693" i="1"/>
  <c r="GS330" i="1"/>
  <c r="PS258" i="1"/>
  <c r="GS690" i="1"/>
  <c r="GS329" i="1"/>
  <c r="PS257" i="1"/>
  <c r="GS689" i="1"/>
  <c r="GS326" i="1"/>
  <c r="PS254" i="1"/>
  <c r="GS686" i="1"/>
  <c r="PS247" i="1"/>
  <c r="GS467" i="1"/>
  <c r="HA391" i="1"/>
  <c r="QA319" i="1"/>
  <c r="HA751" i="1"/>
  <c r="HA382" i="1"/>
  <c r="QA310" i="1"/>
  <c r="HA742" i="1"/>
  <c r="HA374" i="1"/>
  <c r="QA302" i="1"/>
  <c r="HA734" i="1"/>
  <c r="HA392" i="1"/>
  <c r="QA320" i="1"/>
  <c r="HA752" i="1"/>
  <c r="HA388" i="1"/>
  <c r="QA316" i="1"/>
  <c r="HA748" i="1"/>
  <c r="HA380" i="1"/>
  <c r="QA308" i="1"/>
  <c r="HA740" i="1"/>
  <c r="HA372" i="1"/>
  <c r="QA300" i="1"/>
  <c r="HA732" i="1"/>
  <c r="HA381" i="1"/>
  <c r="QA309" i="1"/>
  <c r="HA741" i="1"/>
  <c r="HA375" i="1"/>
  <c r="QA303" i="1"/>
  <c r="HA735" i="1"/>
  <c r="HA371" i="1"/>
  <c r="QA299" i="1"/>
  <c r="HA731" i="1"/>
  <c r="HA365" i="1"/>
  <c r="QA293" i="1"/>
  <c r="HA725" i="1"/>
  <c r="HA366" i="1"/>
  <c r="QA294" i="1"/>
  <c r="HA726" i="1"/>
  <c r="HA362" i="1"/>
  <c r="QA290" i="1"/>
  <c r="HA722" i="1"/>
  <c r="HA356" i="1"/>
  <c r="QA284" i="1"/>
  <c r="HA716" i="1"/>
  <c r="HA361" i="1"/>
  <c r="QA289" i="1"/>
  <c r="HA721" i="1"/>
  <c r="HA355" i="1"/>
  <c r="QA283" i="1"/>
  <c r="HA715" i="1"/>
  <c r="HA347" i="1"/>
  <c r="QA275" i="1"/>
  <c r="HA707" i="1"/>
  <c r="HA343" i="1"/>
  <c r="QA271" i="1"/>
  <c r="HA703" i="1"/>
  <c r="HA348" i="1"/>
  <c r="QA276" i="1"/>
  <c r="HA708" i="1"/>
  <c r="HA344" i="1"/>
  <c r="QA272" i="1"/>
  <c r="HA704" i="1"/>
  <c r="HA338" i="1"/>
  <c r="QA266" i="1"/>
  <c r="HA698" i="1"/>
  <c r="HA335" i="1"/>
  <c r="QA263" i="1"/>
  <c r="HA695" i="1"/>
  <c r="HA332" i="1"/>
  <c r="QA260" i="1"/>
  <c r="HA692" i="1"/>
  <c r="HA331" i="1"/>
  <c r="QA259" i="1"/>
  <c r="HA691" i="1"/>
  <c r="HA325" i="1"/>
  <c r="QA253" i="1"/>
  <c r="HA685" i="1"/>
  <c r="QA249" i="1"/>
  <c r="HA611" i="1"/>
  <c r="QA248" i="1"/>
  <c r="HA539" i="1"/>
  <c r="QA246" i="1"/>
  <c r="HA395" i="1"/>
  <c r="HI387" i="1"/>
  <c r="QI315" i="1"/>
  <c r="HI747" i="1"/>
  <c r="HI389" i="1"/>
  <c r="QI317" i="1"/>
  <c r="HI749" i="1"/>
  <c r="HI370" i="1"/>
  <c r="QI298" i="1"/>
  <c r="HI730" i="1"/>
  <c r="HI390" i="1"/>
  <c r="QI318" i="1"/>
  <c r="HI750" i="1"/>
  <c r="HI386" i="1"/>
  <c r="QI314" i="1"/>
  <c r="HI746" i="1"/>
  <c r="HI376" i="1"/>
  <c r="QI304" i="1"/>
  <c r="HI736" i="1"/>
  <c r="HI383" i="1"/>
  <c r="QI311" i="1"/>
  <c r="HI743" i="1"/>
  <c r="HI379" i="1"/>
  <c r="QI307" i="1"/>
  <c r="HI739" i="1"/>
  <c r="HI373" i="1"/>
  <c r="QI301" i="1"/>
  <c r="HI733" i="1"/>
  <c r="HI367" i="1"/>
  <c r="QI295" i="1"/>
  <c r="HI727" i="1"/>
  <c r="HI363" i="1"/>
  <c r="QI291" i="1"/>
  <c r="HI723" i="1"/>
  <c r="HI364" i="1"/>
  <c r="QI292" i="1"/>
  <c r="HI724" i="1"/>
  <c r="HI358" i="1"/>
  <c r="QI286" i="1"/>
  <c r="HI718" i="1"/>
  <c r="HI354" i="1"/>
  <c r="QI282" i="1"/>
  <c r="HI714" i="1"/>
  <c r="HI357" i="1"/>
  <c r="QI285" i="1"/>
  <c r="HI717" i="1"/>
  <c r="HI351" i="1"/>
  <c r="QI279" i="1"/>
  <c r="HI711" i="1"/>
  <c r="HI345" i="1"/>
  <c r="QI273" i="1"/>
  <c r="HI705" i="1"/>
  <c r="HI339" i="1"/>
  <c r="QI267" i="1"/>
  <c r="HI699" i="1"/>
  <c r="HI346" i="1"/>
  <c r="QI274" i="1"/>
  <c r="HI706" i="1"/>
  <c r="HI342" i="1"/>
  <c r="QI270" i="1"/>
  <c r="HI702" i="1"/>
  <c r="HI334" i="1"/>
  <c r="QI262" i="1"/>
  <c r="HI694" i="1"/>
  <c r="HI333" i="1"/>
  <c r="QI261" i="1"/>
  <c r="HI693" i="1"/>
  <c r="HI330" i="1"/>
  <c r="QI258" i="1"/>
  <c r="HI690" i="1"/>
  <c r="HI329" i="1"/>
  <c r="QI257" i="1"/>
  <c r="HI689" i="1"/>
  <c r="HI326" i="1"/>
  <c r="QI254" i="1"/>
  <c r="HI686" i="1"/>
  <c r="QI247" i="1"/>
  <c r="HI467" i="1"/>
  <c r="HQ391" i="1"/>
  <c r="QQ319" i="1"/>
  <c r="HQ751" i="1"/>
  <c r="HQ382" i="1"/>
  <c r="QQ310" i="1"/>
  <c r="HQ742" i="1"/>
  <c r="HQ374" i="1"/>
  <c r="QQ302" i="1"/>
  <c r="HQ734" i="1"/>
  <c r="HQ392" i="1"/>
  <c r="QQ320" i="1"/>
  <c r="HQ752" i="1"/>
  <c r="HQ388" i="1"/>
  <c r="QQ316" i="1"/>
  <c r="HQ748" i="1"/>
  <c r="HQ380" i="1"/>
  <c r="QQ308" i="1"/>
  <c r="HQ740" i="1"/>
  <c r="HQ372" i="1"/>
  <c r="QQ300" i="1"/>
  <c r="HQ732" i="1"/>
  <c r="HQ381" i="1"/>
  <c r="QQ309" i="1"/>
  <c r="HQ741" i="1"/>
  <c r="HQ375" i="1"/>
  <c r="QQ303" i="1"/>
  <c r="HQ735" i="1"/>
  <c r="HQ371" i="1"/>
  <c r="QQ299" i="1"/>
  <c r="HQ731" i="1"/>
  <c r="HQ365" i="1"/>
  <c r="QQ293" i="1"/>
  <c r="HQ725" i="1"/>
  <c r="HQ366" i="1"/>
  <c r="QQ294" i="1"/>
  <c r="HQ726" i="1"/>
  <c r="HQ362" i="1"/>
  <c r="QQ290" i="1"/>
  <c r="HQ722" i="1"/>
  <c r="HQ356" i="1"/>
  <c r="QQ284" i="1"/>
  <c r="HQ716" i="1"/>
  <c r="HQ361" i="1"/>
  <c r="QQ289" i="1"/>
  <c r="HQ721" i="1"/>
  <c r="HQ355" i="1"/>
  <c r="QQ283" i="1"/>
  <c r="HQ715" i="1"/>
  <c r="HQ347" i="1"/>
  <c r="QQ275" i="1"/>
  <c r="HQ707" i="1"/>
  <c r="HQ343" i="1"/>
  <c r="QQ271" i="1"/>
  <c r="HQ703" i="1"/>
  <c r="HQ348" i="1"/>
  <c r="QQ276" i="1"/>
  <c r="HQ708" i="1"/>
  <c r="HQ344" i="1"/>
  <c r="QQ272" i="1"/>
  <c r="HQ704" i="1"/>
  <c r="HQ338" i="1"/>
  <c r="QQ266" i="1"/>
  <c r="HQ698" i="1"/>
  <c r="HQ335" i="1"/>
  <c r="QQ263" i="1"/>
  <c r="HQ695" i="1"/>
  <c r="HQ332" i="1"/>
  <c r="QQ260" i="1"/>
  <c r="HQ692" i="1"/>
  <c r="HQ331" i="1"/>
  <c r="QQ259" i="1"/>
  <c r="HQ691" i="1"/>
  <c r="HQ325" i="1"/>
  <c r="QQ253" i="1"/>
  <c r="HQ685" i="1"/>
  <c r="QQ249" i="1"/>
  <c r="HQ611" i="1"/>
  <c r="QQ247" i="1"/>
  <c r="HQ467" i="1"/>
  <c r="QQ246" i="1"/>
  <c r="HQ395" i="1"/>
  <c r="HY387" i="1"/>
  <c r="QY315" i="1"/>
  <c r="HY747" i="1"/>
  <c r="HY389" i="1"/>
  <c r="QY317" i="1"/>
  <c r="HY749" i="1"/>
  <c r="HY370" i="1"/>
  <c r="QY298" i="1"/>
  <c r="HY730" i="1"/>
  <c r="HY390" i="1"/>
  <c r="QY318" i="1"/>
  <c r="HY750" i="1"/>
  <c r="HY386" i="1"/>
  <c r="QY314" i="1"/>
  <c r="HY746" i="1"/>
  <c r="HY376" i="1"/>
  <c r="QY304" i="1"/>
  <c r="HY736" i="1"/>
  <c r="HY383" i="1"/>
  <c r="QY311" i="1"/>
  <c r="HY743" i="1"/>
  <c r="HY379" i="1"/>
  <c r="QY307" i="1"/>
  <c r="HY739" i="1"/>
  <c r="HY373" i="1"/>
  <c r="QY301" i="1"/>
  <c r="HY733" i="1"/>
  <c r="HY367" i="1"/>
  <c r="QY295" i="1"/>
  <c r="HY727" i="1"/>
  <c r="HY363" i="1"/>
  <c r="QY291" i="1"/>
  <c r="HY723" i="1"/>
  <c r="HY364" i="1"/>
  <c r="QY292" i="1"/>
  <c r="HY724" i="1"/>
  <c r="HY358" i="1"/>
  <c r="QY286" i="1"/>
  <c r="HY718" i="1"/>
  <c r="HY354" i="1"/>
  <c r="QY282" i="1"/>
  <c r="HY714" i="1"/>
  <c r="HY357" i="1"/>
  <c r="QY285" i="1"/>
  <c r="HY717" i="1"/>
  <c r="HY351" i="1"/>
  <c r="QY279" i="1"/>
  <c r="HY711" i="1"/>
  <c r="HY345" i="1"/>
  <c r="QY273" i="1"/>
  <c r="HY705" i="1"/>
  <c r="HY339" i="1"/>
  <c r="QY267" i="1"/>
  <c r="HY699" i="1"/>
  <c r="HY346" i="1"/>
  <c r="QY274" i="1"/>
  <c r="HY706" i="1"/>
  <c r="HY342" i="1"/>
  <c r="QY270" i="1"/>
  <c r="HY702" i="1"/>
  <c r="HY334" i="1"/>
  <c r="QY262" i="1"/>
  <c r="HY694" i="1"/>
  <c r="HY333" i="1"/>
  <c r="QY261" i="1"/>
  <c r="HY693" i="1"/>
  <c r="HY330" i="1"/>
  <c r="QY258" i="1"/>
  <c r="HY690" i="1"/>
  <c r="HY329" i="1"/>
  <c r="QY257" i="1"/>
  <c r="HY689" i="1"/>
  <c r="HY326" i="1"/>
  <c r="QY254" i="1"/>
  <c r="HY686" i="1"/>
  <c r="QY248" i="1"/>
  <c r="HY539" i="1"/>
  <c r="IJ320" i="1"/>
  <c r="J752" i="1"/>
  <c r="IJ311" i="1"/>
  <c r="J743" i="1"/>
  <c r="IJ307" i="1"/>
  <c r="J739" i="1"/>
  <c r="IJ299" i="1"/>
  <c r="J731" i="1"/>
  <c r="IJ317" i="1"/>
  <c r="J749" i="1"/>
  <c r="IJ309" i="1"/>
  <c r="J741" i="1"/>
  <c r="IJ314" i="1"/>
  <c r="J746" i="1"/>
  <c r="IJ308" i="1"/>
  <c r="J740" i="1"/>
  <c r="IJ302" i="1"/>
  <c r="J734" i="1"/>
  <c r="IJ298" i="1"/>
  <c r="J730" i="1"/>
  <c r="IJ292" i="1"/>
  <c r="J724" i="1"/>
  <c r="IJ293" i="1"/>
  <c r="J725" i="1"/>
  <c r="IJ289" i="1"/>
  <c r="J721" i="1"/>
  <c r="IJ283" i="1"/>
  <c r="J715" i="1"/>
  <c r="IJ290" i="1"/>
  <c r="J722" i="1"/>
  <c r="IJ284" i="1"/>
  <c r="J716" i="1"/>
  <c r="IJ276" i="1"/>
  <c r="J708" i="1"/>
  <c r="IJ272" i="1"/>
  <c r="J704" i="1"/>
  <c r="IJ275" i="1"/>
  <c r="J707" i="1"/>
  <c r="IJ271" i="1"/>
  <c r="J703" i="1"/>
  <c r="IJ263" i="1"/>
  <c r="J695" i="1"/>
  <c r="IJ262" i="1"/>
  <c r="J694" i="1"/>
  <c r="IJ259" i="1"/>
  <c r="J691" i="1"/>
  <c r="IJ260" i="1"/>
  <c r="J692" i="1"/>
  <c r="IJ254" i="1"/>
  <c r="J686" i="1"/>
  <c r="IJ249" i="1"/>
  <c r="J611" i="1"/>
  <c r="IJ246" i="1"/>
  <c r="J395" i="1"/>
  <c r="P323" i="1"/>
  <c r="IP245" i="1"/>
  <c r="U323" i="1"/>
  <c r="IU245" i="1"/>
  <c r="AK323" i="1"/>
  <c r="JK245" i="1"/>
  <c r="BA323" i="1"/>
  <c r="KA245" i="1"/>
  <c r="BQ323" i="1"/>
  <c r="KQ245" i="1"/>
  <c r="CG323" i="1"/>
  <c r="LG245" i="1"/>
  <c r="CW323" i="1"/>
  <c r="LW245" i="1"/>
  <c r="DM323" i="1"/>
  <c r="MM245" i="1"/>
  <c r="EC323" i="1"/>
  <c r="NC245" i="1"/>
  <c r="ES323" i="1"/>
  <c r="NS245" i="1"/>
  <c r="FI323" i="1"/>
  <c r="OI245" i="1"/>
  <c r="FY323" i="1"/>
  <c r="OY245" i="1"/>
  <c r="GO323" i="1"/>
  <c r="PO245" i="1"/>
  <c r="HE323" i="1"/>
  <c r="QE245" i="1"/>
  <c r="HU323" i="1"/>
  <c r="QU245" i="1"/>
  <c r="K323" i="1"/>
  <c r="IK245" i="1"/>
  <c r="X323" i="1"/>
  <c r="IX245" i="1"/>
  <c r="AF323" i="1"/>
  <c r="JF245" i="1"/>
  <c r="AN323" i="1"/>
  <c r="JN245" i="1"/>
  <c r="AV323" i="1"/>
  <c r="JV245" i="1"/>
  <c r="BD323" i="1"/>
  <c r="KD245" i="1"/>
  <c r="BL323" i="1"/>
  <c r="KL245" i="1"/>
  <c r="BT323" i="1"/>
  <c r="KT245" i="1"/>
  <c r="CB323" i="1"/>
  <c r="LB245" i="1"/>
  <c r="CJ323" i="1"/>
  <c r="LJ245" i="1"/>
  <c r="CR323" i="1"/>
  <c r="LR245" i="1"/>
  <c r="CZ323" i="1"/>
  <c r="LZ245" i="1"/>
  <c r="DH323" i="1"/>
  <c r="MH245" i="1"/>
  <c r="DP323" i="1"/>
  <c r="MP245" i="1"/>
  <c r="DX323" i="1"/>
  <c r="MX245" i="1"/>
  <c r="IL318" i="1"/>
  <c r="L750" i="1"/>
  <c r="IL316" i="1"/>
  <c r="L748" i="1"/>
  <c r="IL301" i="1"/>
  <c r="L733" i="1"/>
  <c r="IL317" i="1"/>
  <c r="L749" i="1"/>
  <c r="IL311" i="1"/>
  <c r="L743" i="1"/>
  <c r="IL303" i="1"/>
  <c r="L735" i="1"/>
  <c r="IL314" i="1"/>
  <c r="L746" i="1"/>
  <c r="IL308" i="1"/>
  <c r="L740" i="1"/>
  <c r="IL302" i="1"/>
  <c r="L734" i="1"/>
  <c r="IL298" i="1"/>
  <c r="L730" i="1"/>
  <c r="IL292" i="1"/>
  <c r="L724" i="1"/>
  <c r="IL293" i="1"/>
  <c r="L725" i="1"/>
  <c r="IL289" i="1"/>
  <c r="L721" i="1"/>
  <c r="IL283" i="1"/>
  <c r="L715" i="1"/>
  <c r="IL290" i="1"/>
  <c r="L722" i="1"/>
  <c r="IL284" i="1"/>
  <c r="L716" i="1"/>
  <c r="IL276" i="1"/>
  <c r="L708" i="1"/>
  <c r="IL272" i="1"/>
  <c r="L704" i="1"/>
  <c r="IL275" i="1"/>
  <c r="L707" i="1"/>
  <c r="IL271" i="1"/>
  <c r="L703" i="1"/>
  <c r="IL263" i="1"/>
  <c r="L695" i="1"/>
  <c r="IL262" i="1"/>
  <c r="L694" i="1"/>
  <c r="IL259" i="1"/>
  <c r="L691" i="1"/>
  <c r="IL260" i="1"/>
  <c r="L692" i="1"/>
  <c r="IL254" i="1"/>
  <c r="L686" i="1"/>
  <c r="IL249" i="1"/>
  <c r="L611" i="1"/>
  <c r="IL246" i="1"/>
  <c r="L395" i="1"/>
  <c r="IP320" i="1"/>
  <c r="P752" i="1"/>
  <c r="IP309" i="1"/>
  <c r="P741" i="1"/>
  <c r="IP319" i="1"/>
  <c r="P751" i="1"/>
  <c r="IP315" i="1"/>
  <c r="P747" i="1"/>
  <c r="IP307" i="1"/>
  <c r="P739" i="1"/>
  <c r="IP299" i="1"/>
  <c r="P731" i="1"/>
  <c r="IP310" i="1"/>
  <c r="P742" i="1"/>
  <c r="IP304" i="1"/>
  <c r="P736" i="1"/>
  <c r="IP300" i="1"/>
  <c r="P732" i="1"/>
  <c r="IP294" i="1"/>
  <c r="P726" i="1"/>
  <c r="IP295" i="1"/>
  <c r="P727" i="1"/>
  <c r="IP291" i="1"/>
  <c r="P723" i="1"/>
  <c r="IP285" i="1"/>
  <c r="P717" i="1"/>
  <c r="IP279" i="1"/>
  <c r="P711" i="1"/>
  <c r="IP286" i="1"/>
  <c r="P718" i="1"/>
  <c r="IP282" i="1"/>
  <c r="P714" i="1"/>
  <c r="IP274" i="1"/>
  <c r="P706" i="1"/>
  <c r="IP270" i="1"/>
  <c r="P702" i="1"/>
  <c r="IP273" i="1"/>
  <c r="P705" i="1"/>
  <c r="IP267" i="1"/>
  <c r="P699" i="1"/>
  <c r="IP266" i="1"/>
  <c r="P698" i="1"/>
  <c r="IP261" i="1"/>
  <c r="P693" i="1"/>
  <c r="IP257" i="1"/>
  <c r="P689" i="1"/>
  <c r="IP258" i="1"/>
  <c r="P690" i="1"/>
  <c r="IP253" i="1"/>
  <c r="P685" i="1"/>
  <c r="IP248" i="1"/>
  <c r="P539" i="1"/>
  <c r="IP247" i="1"/>
  <c r="P467" i="1"/>
  <c r="IT318" i="1"/>
  <c r="T750" i="1"/>
  <c r="IT316" i="1"/>
  <c r="T748" i="1"/>
  <c r="IT301" i="1"/>
  <c r="T733" i="1"/>
  <c r="IT317" i="1"/>
  <c r="T749" i="1"/>
  <c r="IT311" i="1"/>
  <c r="T743" i="1"/>
  <c r="IT303" i="1"/>
  <c r="T735" i="1"/>
  <c r="IT314" i="1"/>
  <c r="T746" i="1"/>
  <c r="IT308" i="1"/>
  <c r="T740" i="1"/>
  <c r="IT302" i="1"/>
  <c r="T734" i="1"/>
  <c r="IT298" i="1"/>
  <c r="T730" i="1"/>
  <c r="IT292" i="1"/>
  <c r="T724" i="1"/>
  <c r="IT293" i="1"/>
  <c r="T725" i="1"/>
  <c r="IT289" i="1"/>
  <c r="T721" i="1"/>
  <c r="IT283" i="1"/>
  <c r="T715" i="1"/>
  <c r="IT290" i="1"/>
  <c r="T722" i="1"/>
  <c r="IT284" i="1"/>
  <c r="T716" i="1"/>
  <c r="IT276" i="1"/>
  <c r="T708" i="1"/>
  <c r="IT272" i="1"/>
  <c r="T704" i="1"/>
  <c r="IT275" i="1"/>
  <c r="T707" i="1"/>
  <c r="IT271" i="1"/>
  <c r="T703" i="1"/>
  <c r="IT263" i="1"/>
  <c r="T695" i="1"/>
  <c r="IT262" i="1"/>
  <c r="T694" i="1"/>
  <c r="IT259" i="1"/>
  <c r="T691" i="1"/>
  <c r="IT260" i="1"/>
  <c r="T692" i="1"/>
  <c r="IT254" i="1"/>
  <c r="T686" i="1"/>
  <c r="IT249" i="1"/>
  <c r="T611" i="1"/>
  <c r="IT246" i="1"/>
  <c r="T395" i="1"/>
  <c r="IX320" i="1"/>
  <c r="X752" i="1"/>
  <c r="IX309" i="1"/>
  <c r="X741" i="1"/>
  <c r="IX319" i="1"/>
  <c r="X751" i="1"/>
  <c r="IX315" i="1"/>
  <c r="X747" i="1"/>
  <c r="IX307" i="1"/>
  <c r="X739" i="1"/>
  <c r="IX299" i="1"/>
  <c r="X731" i="1"/>
  <c r="IX310" i="1"/>
  <c r="X742" i="1"/>
  <c r="IX304" i="1"/>
  <c r="X736" i="1"/>
  <c r="IX300" i="1"/>
  <c r="X732" i="1"/>
  <c r="IX294" i="1"/>
  <c r="X726" i="1"/>
  <c r="IX295" i="1"/>
  <c r="X727" i="1"/>
  <c r="IX291" i="1"/>
  <c r="X723" i="1"/>
  <c r="IX285" i="1"/>
  <c r="X717" i="1"/>
  <c r="IX279" i="1"/>
  <c r="X711" i="1"/>
  <c r="IX286" i="1"/>
  <c r="X718" i="1"/>
  <c r="IX282" i="1"/>
  <c r="X714" i="1"/>
  <c r="IX274" i="1"/>
  <c r="X706" i="1"/>
  <c r="IX270" i="1"/>
  <c r="X702" i="1"/>
  <c r="IX273" i="1"/>
  <c r="X705" i="1"/>
  <c r="IX267" i="1"/>
  <c r="X699" i="1"/>
  <c r="IX266" i="1"/>
  <c r="X698" i="1"/>
  <c r="IX261" i="1"/>
  <c r="X693" i="1"/>
  <c r="IX257" i="1"/>
  <c r="X689" i="1"/>
  <c r="IX258" i="1"/>
  <c r="X690" i="1"/>
  <c r="IX253" i="1"/>
  <c r="X685" i="1"/>
  <c r="IX248" i="1"/>
  <c r="X539" i="1"/>
  <c r="IX247" i="1"/>
  <c r="X467" i="1"/>
  <c r="JB318" i="1"/>
  <c r="AB750" i="1"/>
  <c r="JB316" i="1"/>
  <c r="AB748" i="1"/>
  <c r="JB301" i="1"/>
  <c r="AB733" i="1"/>
  <c r="JB317" i="1"/>
  <c r="AB749" i="1"/>
  <c r="JB311" i="1"/>
  <c r="AB743" i="1"/>
  <c r="JB303" i="1"/>
  <c r="AB735" i="1"/>
  <c r="JB314" i="1"/>
  <c r="AB746" i="1"/>
  <c r="JB308" i="1"/>
  <c r="AB740" i="1"/>
  <c r="JB302" i="1"/>
  <c r="AB734" i="1"/>
  <c r="JB298" i="1"/>
  <c r="AB730" i="1"/>
  <c r="JB292" i="1"/>
  <c r="AB724" i="1"/>
  <c r="JB293" i="1"/>
  <c r="AB725" i="1"/>
  <c r="JB289" i="1"/>
  <c r="AB721" i="1"/>
  <c r="JB283" i="1"/>
  <c r="AB715" i="1"/>
  <c r="JB290" i="1"/>
  <c r="AB722" i="1"/>
  <c r="JB284" i="1"/>
  <c r="AB716" i="1"/>
  <c r="JB276" i="1"/>
  <c r="AB708" i="1"/>
  <c r="JB272" i="1"/>
  <c r="AB704" i="1"/>
  <c r="JB275" i="1"/>
  <c r="AB707" i="1"/>
  <c r="JB271" i="1"/>
  <c r="AB703" i="1"/>
  <c r="JB263" i="1"/>
  <c r="AB695" i="1"/>
  <c r="JB262" i="1"/>
  <c r="AB694" i="1"/>
  <c r="JB259" i="1"/>
  <c r="AB691" i="1"/>
  <c r="JB260" i="1"/>
  <c r="AB692" i="1"/>
  <c r="JB254" i="1"/>
  <c r="AB686" i="1"/>
  <c r="JB249" i="1"/>
  <c r="AB611" i="1"/>
  <c r="JB246" i="1"/>
  <c r="AB395" i="1"/>
  <c r="JF320" i="1"/>
  <c r="AF752" i="1"/>
  <c r="JF309" i="1"/>
  <c r="AF741" i="1"/>
  <c r="JF319" i="1"/>
  <c r="AF751" i="1"/>
  <c r="JF315" i="1"/>
  <c r="AF747" i="1"/>
  <c r="JF307" i="1"/>
  <c r="AF739" i="1"/>
  <c r="JF299" i="1"/>
  <c r="AF731" i="1"/>
  <c r="JF310" i="1"/>
  <c r="AF742" i="1"/>
  <c r="JF304" i="1"/>
  <c r="AF736" i="1"/>
  <c r="JF300" i="1"/>
  <c r="AF732" i="1"/>
  <c r="JF294" i="1"/>
  <c r="AF726" i="1"/>
  <c r="JF295" i="1"/>
  <c r="AF727" i="1"/>
  <c r="JF291" i="1"/>
  <c r="AF723" i="1"/>
  <c r="JF285" i="1"/>
  <c r="AF717" i="1"/>
  <c r="JF279" i="1"/>
  <c r="AF711" i="1"/>
  <c r="JF286" i="1"/>
  <c r="AF718" i="1"/>
  <c r="JF282" i="1"/>
  <c r="AF714" i="1"/>
  <c r="JF274" i="1"/>
  <c r="AF706" i="1"/>
  <c r="JF270" i="1"/>
  <c r="AF702" i="1"/>
  <c r="JF273" i="1"/>
  <c r="AF705" i="1"/>
  <c r="JF267" i="1"/>
  <c r="AF699" i="1"/>
  <c r="JF266" i="1"/>
  <c r="AF698" i="1"/>
  <c r="JF261" i="1"/>
  <c r="AF693" i="1"/>
  <c r="JF257" i="1"/>
  <c r="AF689" i="1"/>
  <c r="JF258" i="1"/>
  <c r="AF690" i="1"/>
  <c r="JF253" i="1"/>
  <c r="AF685" i="1"/>
  <c r="JF248" i="1"/>
  <c r="AF539" i="1"/>
  <c r="JF247" i="1"/>
  <c r="AF467" i="1"/>
  <c r="JJ318" i="1"/>
  <c r="AJ750" i="1"/>
  <c r="JJ316" i="1"/>
  <c r="AJ748" i="1"/>
  <c r="JJ301" i="1"/>
  <c r="AJ733" i="1"/>
  <c r="JJ317" i="1"/>
  <c r="AJ749" i="1"/>
  <c r="JJ311" i="1"/>
  <c r="AJ743" i="1"/>
  <c r="JJ303" i="1"/>
  <c r="AJ735" i="1"/>
  <c r="JJ314" i="1"/>
  <c r="AJ746" i="1"/>
  <c r="JJ308" i="1"/>
  <c r="AJ740" i="1"/>
  <c r="JJ302" i="1"/>
  <c r="AJ734" i="1"/>
  <c r="JJ298" i="1"/>
  <c r="AJ730" i="1"/>
  <c r="JJ292" i="1"/>
  <c r="AJ724" i="1"/>
  <c r="JJ293" i="1"/>
  <c r="AJ725" i="1"/>
  <c r="JJ289" i="1"/>
  <c r="AJ721" i="1"/>
  <c r="JJ283" i="1"/>
  <c r="AJ715" i="1"/>
  <c r="JJ290" i="1"/>
  <c r="AJ722" i="1"/>
  <c r="JJ284" i="1"/>
  <c r="AJ716" i="1"/>
  <c r="JJ276" i="1"/>
  <c r="AJ708" i="1"/>
  <c r="JJ272" i="1"/>
  <c r="AJ704" i="1"/>
  <c r="JJ275" i="1"/>
  <c r="AJ707" i="1"/>
  <c r="JJ271" i="1"/>
  <c r="AJ703" i="1"/>
  <c r="JJ263" i="1"/>
  <c r="AJ695" i="1"/>
  <c r="JJ262" i="1"/>
  <c r="AJ694" i="1"/>
  <c r="JJ259" i="1"/>
  <c r="AJ691" i="1"/>
  <c r="JJ260" i="1"/>
  <c r="AJ692" i="1"/>
  <c r="JJ254" i="1"/>
  <c r="AJ686" i="1"/>
  <c r="JJ249" i="1"/>
  <c r="AJ611" i="1"/>
  <c r="JJ246" i="1"/>
  <c r="AJ395" i="1"/>
  <c r="JN320" i="1"/>
  <c r="AN752" i="1"/>
  <c r="JN309" i="1"/>
  <c r="AN741" i="1"/>
  <c r="JN319" i="1"/>
  <c r="AN751" i="1"/>
  <c r="JN315" i="1"/>
  <c r="AN747" i="1"/>
  <c r="JN307" i="1"/>
  <c r="AN739" i="1"/>
  <c r="JN299" i="1"/>
  <c r="AN731" i="1"/>
  <c r="JN310" i="1"/>
  <c r="AN742" i="1"/>
  <c r="JN304" i="1"/>
  <c r="AN736" i="1"/>
  <c r="JN300" i="1"/>
  <c r="AN732" i="1"/>
  <c r="JN294" i="1"/>
  <c r="AN726" i="1"/>
  <c r="JN295" i="1"/>
  <c r="AN727" i="1"/>
  <c r="JN291" i="1"/>
  <c r="AN723" i="1"/>
  <c r="JN285" i="1"/>
  <c r="AN717" i="1"/>
  <c r="JN279" i="1"/>
  <c r="AN711" i="1"/>
  <c r="JN286" i="1"/>
  <c r="AN718" i="1"/>
  <c r="JN282" i="1"/>
  <c r="AN714" i="1"/>
  <c r="JN274" i="1"/>
  <c r="AN706" i="1"/>
  <c r="JN270" i="1"/>
  <c r="AN702" i="1"/>
  <c r="JN273" i="1"/>
  <c r="AN705" i="1"/>
  <c r="JN267" i="1"/>
  <c r="AN699" i="1"/>
  <c r="JN266" i="1"/>
  <c r="AN698" i="1"/>
  <c r="JN261" i="1"/>
  <c r="AN693" i="1"/>
  <c r="JN257" i="1"/>
  <c r="AN689" i="1"/>
  <c r="JN258" i="1"/>
  <c r="AN690" i="1"/>
  <c r="JN253" i="1"/>
  <c r="AN685" i="1"/>
  <c r="JN248" i="1"/>
  <c r="AN539" i="1"/>
  <c r="JN247" i="1"/>
  <c r="AN467" i="1"/>
  <c r="JR318" i="1"/>
  <c r="AR750" i="1"/>
  <c r="JR316" i="1"/>
  <c r="AR748" i="1"/>
  <c r="JR301" i="1"/>
  <c r="AR733" i="1"/>
  <c r="JR317" i="1"/>
  <c r="AR749" i="1"/>
  <c r="JR311" i="1"/>
  <c r="AR743" i="1"/>
  <c r="JR303" i="1"/>
  <c r="AR735" i="1"/>
  <c r="JR314" i="1"/>
  <c r="AR746" i="1"/>
  <c r="JR308" i="1"/>
  <c r="AR740" i="1"/>
  <c r="JR302" i="1"/>
  <c r="AR734" i="1"/>
  <c r="JR298" i="1"/>
  <c r="AR730" i="1"/>
  <c r="JR292" i="1"/>
  <c r="AR724" i="1"/>
  <c r="JR293" i="1"/>
  <c r="AR725" i="1"/>
  <c r="JR289" i="1"/>
  <c r="AR721" i="1"/>
  <c r="JR283" i="1"/>
  <c r="AR715" i="1"/>
  <c r="JR290" i="1"/>
  <c r="AR722" i="1"/>
  <c r="JR284" i="1"/>
  <c r="AR716" i="1"/>
  <c r="JR276" i="1"/>
  <c r="AR708" i="1"/>
  <c r="JR272" i="1"/>
  <c r="AR704" i="1"/>
  <c r="JR275" i="1"/>
  <c r="AR707" i="1"/>
  <c r="JR271" i="1"/>
  <c r="AR703" i="1"/>
  <c r="JR263" i="1"/>
  <c r="AR695" i="1"/>
  <c r="JR266" i="1"/>
  <c r="AR698" i="1"/>
  <c r="JR259" i="1"/>
  <c r="AR691" i="1"/>
  <c r="JR260" i="1"/>
  <c r="AR692" i="1"/>
  <c r="JR254" i="1"/>
  <c r="AR686" i="1"/>
  <c r="JR249" i="1"/>
  <c r="AR611" i="1"/>
  <c r="JR246" i="1"/>
  <c r="AR395" i="1"/>
  <c r="JV320" i="1"/>
  <c r="AV752" i="1"/>
  <c r="JV309" i="1"/>
  <c r="AV741" i="1"/>
  <c r="JV319" i="1"/>
  <c r="AV751" i="1"/>
  <c r="JV315" i="1"/>
  <c r="AV747" i="1"/>
  <c r="JV307" i="1"/>
  <c r="AV739" i="1"/>
  <c r="JV299" i="1"/>
  <c r="AV731" i="1"/>
  <c r="JV310" i="1"/>
  <c r="AV742" i="1"/>
  <c r="JV304" i="1"/>
  <c r="AV736" i="1"/>
  <c r="JV300" i="1"/>
  <c r="AV732" i="1"/>
  <c r="JV294" i="1"/>
  <c r="AV726" i="1"/>
  <c r="JV295" i="1"/>
  <c r="AV727" i="1"/>
  <c r="JV291" i="1"/>
  <c r="AV723" i="1"/>
  <c r="JV285" i="1"/>
  <c r="AV717" i="1"/>
  <c r="JV279" i="1"/>
  <c r="AV711" i="1"/>
  <c r="JV286" i="1"/>
  <c r="AV718" i="1"/>
  <c r="JV282" i="1"/>
  <c r="AV714" i="1"/>
  <c r="JV274" i="1"/>
  <c r="AV706" i="1"/>
  <c r="JV270" i="1"/>
  <c r="AV702" i="1"/>
  <c r="JV273" i="1"/>
  <c r="AV705" i="1"/>
  <c r="JV267" i="1"/>
  <c r="AV699" i="1"/>
  <c r="JV261" i="1"/>
  <c r="AV693" i="1"/>
  <c r="JV262" i="1"/>
  <c r="AV694" i="1"/>
  <c r="JV257" i="1"/>
  <c r="AV689" i="1"/>
  <c r="JV258" i="1"/>
  <c r="AV690" i="1"/>
  <c r="JV253" i="1"/>
  <c r="AV685" i="1"/>
  <c r="JV248" i="1"/>
  <c r="AV539" i="1"/>
  <c r="JV247" i="1"/>
  <c r="AV467" i="1"/>
  <c r="JZ318" i="1"/>
  <c r="AZ750" i="1"/>
  <c r="JZ316" i="1"/>
  <c r="AZ748" i="1"/>
  <c r="JZ301" i="1"/>
  <c r="AZ733" i="1"/>
  <c r="JZ317" i="1"/>
  <c r="AZ749" i="1"/>
  <c r="JZ311" i="1"/>
  <c r="AZ743" i="1"/>
  <c r="JZ303" i="1"/>
  <c r="AZ735" i="1"/>
  <c r="JZ314" i="1"/>
  <c r="AZ746" i="1"/>
  <c r="JZ308" i="1"/>
  <c r="AZ740" i="1"/>
  <c r="JZ302" i="1"/>
  <c r="AZ734" i="1"/>
  <c r="JZ298" i="1"/>
  <c r="AZ730" i="1"/>
  <c r="JZ292" i="1"/>
  <c r="AZ724" i="1"/>
  <c r="JZ293" i="1"/>
  <c r="AZ725" i="1"/>
  <c r="JZ289" i="1"/>
  <c r="AZ721" i="1"/>
  <c r="JZ283" i="1"/>
  <c r="AZ715" i="1"/>
  <c r="JZ290" i="1"/>
  <c r="AZ722" i="1"/>
  <c r="JZ284" i="1"/>
  <c r="AZ716" i="1"/>
  <c r="JZ276" i="1"/>
  <c r="AZ708" i="1"/>
  <c r="JZ272" i="1"/>
  <c r="AZ704" i="1"/>
  <c r="JZ275" i="1"/>
  <c r="AZ707" i="1"/>
  <c r="JZ271" i="1"/>
  <c r="AZ703" i="1"/>
  <c r="JZ263" i="1"/>
  <c r="AZ695" i="1"/>
  <c r="JZ266" i="1"/>
  <c r="AZ698" i="1"/>
  <c r="JZ259" i="1"/>
  <c r="AZ691" i="1"/>
  <c r="JZ260" i="1"/>
  <c r="AZ692" i="1"/>
  <c r="JZ254" i="1"/>
  <c r="AZ686" i="1"/>
  <c r="JZ249" i="1"/>
  <c r="AZ611" i="1"/>
  <c r="JZ246" i="1"/>
  <c r="AZ395" i="1"/>
  <c r="KD320" i="1"/>
  <c r="BD752" i="1"/>
  <c r="KD309" i="1"/>
  <c r="BD741" i="1"/>
  <c r="KD319" i="1"/>
  <c r="BD751" i="1"/>
  <c r="KD315" i="1"/>
  <c r="BD747" i="1"/>
  <c r="KD307" i="1"/>
  <c r="BD739" i="1"/>
  <c r="KD299" i="1"/>
  <c r="BD731" i="1"/>
  <c r="KD310" i="1"/>
  <c r="BD742" i="1"/>
  <c r="KD304" i="1"/>
  <c r="BD736" i="1"/>
  <c r="KD300" i="1"/>
  <c r="BD732" i="1"/>
  <c r="KD294" i="1"/>
  <c r="BD726" i="1"/>
  <c r="KD295" i="1"/>
  <c r="BD727" i="1"/>
  <c r="KD291" i="1"/>
  <c r="BD723" i="1"/>
  <c r="KD285" i="1"/>
  <c r="BD717" i="1"/>
  <c r="KD279" i="1"/>
  <c r="BD711" i="1"/>
  <c r="KD286" i="1"/>
  <c r="BD718" i="1"/>
  <c r="KD282" i="1"/>
  <c r="BD714" i="1"/>
  <c r="KD274" i="1"/>
  <c r="BD706" i="1"/>
  <c r="KD270" i="1"/>
  <c r="BD702" i="1"/>
  <c r="KD273" i="1"/>
  <c r="BD705" i="1"/>
  <c r="KD267" i="1"/>
  <c r="BD699" i="1"/>
  <c r="KD261" i="1"/>
  <c r="BD693" i="1"/>
  <c r="KD262" i="1"/>
  <c r="BD694" i="1"/>
  <c r="KD257" i="1"/>
  <c r="BD689" i="1"/>
  <c r="KD258" i="1"/>
  <c r="BD690" i="1"/>
  <c r="KD253" i="1"/>
  <c r="BD685" i="1"/>
  <c r="KD248" i="1"/>
  <c r="BD539" i="1"/>
  <c r="KD247" i="1"/>
  <c r="BD467" i="1"/>
  <c r="KH318" i="1"/>
  <c r="BH750" i="1"/>
  <c r="KH316" i="1"/>
  <c r="BH748" i="1"/>
  <c r="KH301" i="1"/>
  <c r="BH733" i="1"/>
  <c r="KH317" i="1"/>
  <c r="BH749" i="1"/>
  <c r="KH311" i="1"/>
  <c r="BH743" i="1"/>
  <c r="KH303" i="1"/>
  <c r="BH735" i="1"/>
  <c r="KH314" i="1"/>
  <c r="BH746" i="1"/>
  <c r="KH308" i="1"/>
  <c r="BH740" i="1"/>
  <c r="KH302" i="1"/>
  <c r="BH734" i="1"/>
  <c r="KH298" i="1"/>
  <c r="BH730" i="1"/>
  <c r="KH292" i="1"/>
  <c r="BH724" i="1"/>
  <c r="KH293" i="1"/>
  <c r="BH725" i="1"/>
  <c r="KH289" i="1"/>
  <c r="BH721" i="1"/>
  <c r="KH283" i="1"/>
  <c r="BH715" i="1"/>
  <c r="KH290" i="1"/>
  <c r="BH722" i="1"/>
  <c r="KH284" i="1"/>
  <c r="BH716" i="1"/>
  <c r="KH276" i="1"/>
  <c r="BH708" i="1"/>
  <c r="KH272" i="1"/>
  <c r="BH704" i="1"/>
  <c r="KH275" i="1"/>
  <c r="BH707" i="1"/>
  <c r="KH271" i="1"/>
  <c r="BH703" i="1"/>
  <c r="KH263" i="1"/>
  <c r="BH695" i="1"/>
  <c r="KH266" i="1"/>
  <c r="BH698" i="1"/>
  <c r="KH259" i="1"/>
  <c r="BH691" i="1"/>
  <c r="KH260" i="1"/>
  <c r="BH692" i="1"/>
  <c r="KH254" i="1"/>
  <c r="BH686" i="1"/>
  <c r="KH249" i="1"/>
  <c r="BH611" i="1"/>
  <c r="KH246" i="1"/>
  <c r="BH395" i="1"/>
  <c r="KL320" i="1"/>
  <c r="BL752" i="1"/>
  <c r="KL309" i="1"/>
  <c r="BL741" i="1"/>
  <c r="KL319" i="1"/>
  <c r="BL751" i="1"/>
  <c r="KL315" i="1"/>
  <c r="BL747" i="1"/>
  <c r="KL307" i="1"/>
  <c r="BL739" i="1"/>
  <c r="KL299" i="1"/>
  <c r="BL731" i="1"/>
  <c r="KL310" i="1"/>
  <c r="BL742" i="1"/>
  <c r="KL304" i="1"/>
  <c r="BL736" i="1"/>
  <c r="KL300" i="1"/>
  <c r="BL732" i="1"/>
  <c r="KL294" i="1"/>
  <c r="BL726" i="1"/>
  <c r="KL295" i="1"/>
  <c r="BL727" i="1"/>
  <c r="KL291" i="1"/>
  <c r="BL723" i="1"/>
  <c r="KL285" i="1"/>
  <c r="BL717" i="1"/>
  <c r="KL279" i="1"/>
  <c r="BL711" i="1"/>
  <c r="KL286" i="1"/>
  <c r="BL718" i="1"/>
  <c r="KL282" i="1"/>
  <c r="BL714" i="1"/>
  <c r="KL274" i="1"/>
  <c r="BL706" i="1"/>
  <c r="KL270" i="1"/>
  <c r="BL702" i="1"/>
  <c r="KL273" i="1"/>
  <c r="BL705" i="1"/>
  <c r="KL267" i="1"/>
  <c r="BL699" i="1"/>
  <c r="KL261" i="1"/>
  <c r="BL693" i="1"/>
  <c r="KL262" i="1"/>
  <c r="BL694" i="1"/>
  <c r="KL257" i="1"/>
  <c r="BL689" i="1"/>
  <c r="KL258" i="1"/>
  <c r="BL690" i="1"/>
  <c r="KL253" i="1"/>
  <c r="BL685" i="1"/>
  <c r="KL248" i="1"/>
  <c r="BL539" i="1"/>
  <c r="KL247" i="1"/>
  <c r="BL467" i="1"/>
  <c r="KP318" i="1"/>
  <c r="BP750" i="1"/>
  <c r="KP316" i="1"/>
  <c r="BP748" i="1"/>
  <c r="KP301" i="1"/>
  <c r="BP733" i="1"/>
  <c r="KP317" i="1"/>
  <c r="BP749" i="1"/>
  <c r="KP311" i="1"/>
  <c r="BP743" i="1"/>
  <c r="KP303" i="1"/>
  <c r="BP735" i="1"/>
  <c r="KP314" i="1"/>
  <c r="BP746" i="1"/>
  <c r="KP308" i="1"/>
  <c r="BP740" i="1"/>
  <c r="KP302" i="1"/>
  <c r="BP734" i="1"/>
  <c r="KP298" i="1"/>
  <c r="BP730" i="1"/>
  <c r="KP292" i="1"/>
  <c r="BP724" i="1"/>
  <c r="KP293" i="1"/>
  <c r="BP725" i="1"/>
  <c r="KP289" i="1"/>
  <c r="BP721" i="1"/>
  <c r="KP283" i="1"/>
  <c r="BP715" i="1"/>
  <c r="KP290" i="1"/>
  <c r="BP722" i="1"/>
  <c r="KP284" i="1"/>
  <c r="BP716" i="1"/>
  <c r="KP276" i="1"/>
  <c r="BP708" i="1"/>
  <c r="KP272" i="1"/>
  <c r="BP704" i="1"/>
  <c r="KP275" i="1"/>
  <c r="BP707" i="1"/>
  <c r="KP271" i="1"/>
  <c r="BP703" i="1"/>
  <c r="KP263" i="1"/>
  <c r="BP695" i="1"/>
  <c r="KP266" i="1"/>
  <c r="BP698" i="1"/>
  <c r="KP259" i="1"/>
  <c r="BP691" i="1"/>
  <c r="KP260" i="1"/>
  <c r="BP692" i="1"/>
  <c r="KP254" i="1"/>
  <c r="BP686" i="1"/>
  <c r="KP249" i="1"/>
  <c r="BP611" i="1"/>
  <c r="KP246" i="1"/>
  <c r="BP395" i="1"/>
  <c r="KT320" i="1"/>
  <c r="BT752" i="1"/>
  <c r="KT309" i="1"/>
  <c r="BT741" i="1"/>
  <c r="BT751" i="1"/>
  <c r="KT319" i="1"/>
  <c r="BT747" i="1"/>
  <c r="KT315" i="1"/>
  <c r="KT307" i="1"/>
  <c r="BT739" i="1"/>
  <c r="KT299" i="1"/>
  <c r="BT731" i="1"/>
  <c r="KT310" i="1"/>
  <c r="BT742" i="1"/>
  <c r="KT304" i="1"/>
  <c r="BT736" i="1"/>
  <c r="KT300" i="1"/>
  <c r="BT732" i="1"/>
  <c r="KT294" i="1"/>
  <c r="BT726" i="1"/>
  <c r="KT295" i="1"/>
  <c r="BT727" i="1"/>
  <c r="KT291" i="1"/>
  <c r="BT723" i="1"/>
  <c r="KT285" i="1"/>
  <c r="BT717" i="1"/>
  <c r="KT279" i="1"/>
  <c r="BT711" i="1"/>
  <c r="KT286" i="1"/>
  <c r="BT718" i="1"/>
  <c r="KT282" i="1"/>
  <c r="BT714" i="1"/>
  <c r="KT274" i="1"/>
  <c r="BT706" i="1"/>
  <c r="KT270" i="1"/>
  <c r="BT702" i="1"/>
  <c r="KT273" i="1"/>
  <c r="BT705" i="1"/>
  <c r="KT267" i="1"/>
  <c r="BT699" i="1"/>
  <c r="KT261" i="1"/>
  <c r="BT693" i="1"/>
  <c r="KT262" i="1"/>
  <c r="BT694" i="1"/>
  <c r="KT257" i="1"/>
  <c r="BT689" i="1"/>
  <c r="KT258" i="1"/>
  <c r="BT690" i="1"/>
  <c r="KT253" i="1"/>
  <c r="BT685" i="1"/>
  <c r="KT248" i="1"/>
  <c r="BT539" i="1"/>
  <c r="KT247" i="1"/>
  <c r="BT467" i="1"/>
  <c r="KX318" i="1"/>
  <c r="BX750" i="1"/>
  <c r="KX316" i="1"/>
  <c r="BX748" i="1"/>
  <c r="KX301" i="1"/>
  <c r="BX733" i="1"/>
  <c r="KX317" i="1"/>
  <c r="BX749" i="1"/>
  <c r="KX311" i="1"/>
  <c r="BX743" i="1"/>
  <c r="KX303" i="1"/>
  <c r="BX735" i="1"/>
  <c r="KX314" i="1"/>
  <c r="BX746" i="1"/>
  <c r="KX308" i="1"/>
  <c r="BX740" i="1"/>
  <c r="KX302" i="1"/>
  <c r="BX734" i="1"/>
  <c r="KX298" i="1"/>
  <c r="BX730" i="1"/>
  <c r="KX292" i="1"/>
  <c r="BX724" i="1"/>
  <c r="KX293" i="1"/>
  <c r="BX725" i="1"/>
  <c r="KX289" i="1"/>
  <c r="BX721" i="1"/>
  <c r="KX283" i="1"/>
  <c r="BX715" i="1"/>
  <c r="KX290" i="1"/>
  <c r="BX722" i="1"/>
  <c r="KX284" i="1"/>
  <c r="BX716" i="1"/>
  <c r="KX276" i="1"/>
  <c r="BX708" i="1"/>
  <c r="KX272" i="1"/>
  <c r="BX704" i="1"/>
  <c r="KX275" i="1"/>
  <c r="BX707" i="1"/>
  <c r="KX271" i="1"/>
  <c r="BX703" i="1"/>
  <c r="KX263" i="1"/>
  <c r="BX695" i="1"/>
  <c r="KX266" i="1"/>
  <c r="BX698" i="1"/>
  <c r="KX259" i="1"/>
  <c r="BX691" i="1"/>
  <c r="KX260" i="1"/>
  <c r="BX692" i="1"/>
  <c r="KX254" i="1"/>
  <c r="BX686" i="1"/>
  <c r="KX249" i="1"/>
  <c r="BX611" i="1"/>
  <c r="KX246" i="1"/>
  <c r="BX395" i="1"/>
  <c r="LB320" i="1"/>
  <c r="CB752" i="1"/>
  <c r="LB309" i="1"/>
  <c r="CB741" i="1"/>
  <c r="CB751" i="1"/>
  <c r="LB319" i="1"/>
  <c r="CB747" i="1"/>
  <c r="LB315" i="1"/>
  <c r="LB307" i="1"/>
  <c r="CB739" i="1"/>
  <c r="LB299" i="1"/>
  <c r="CB731" i="1"/>
  <c r="LB310" i="1"/>
  <c r="CB742" i="1"/>
  <c r="LB304" i="1"/>
  <c r="CB736" i="1"/>
  <c r="LB300" i="1"/>
  <c r="CB732" i="1"/>
  <c r="LB294" i="1"/>
  <c r="CB726" i="1"/>
  <c r="LB295" i="1"/>
  <c r="CB727" i="1"/>
  <c r="LB291" i="1"/>
  <c r="CB723" i="1"/>
  <c r="LB285" i="1"/>
  <c r="CB717" i="1"/>
  <c r="LB279" i="1"/>
  <c r="CB711" i="1"/>
  <c r="LB286" i="1"/>
  <c r="CB718" i="1"/>
  <c r="LB282" i="1"/>
  <c r="CB714" i="1"/>
  <c r="LB274" i="1"/>
  <c r="CB706" i="1"/>
  <c r="LB270" i="1"/>
  <c r="CB702" i="1"/>
  <c r="LB273" i="1"/>
  <c r="CB705" i="1"/>
  <c r="LB267" i="1"/>
  <c r="CB699" i="1"/>
  <c r="LB261" i="1"/>
  <c r="CB693" i="1"/>
  <c r="LB262" i="1"/>
  <c r="CB694" i="1"/>
  <c r="LB257" i="1"/>
  <c r="CB689" i="1"/>
  <c r="LB258" i="1"/>
  <c r="CB690" i="1"/>
  <c r="LB253" i="1"/>
  <c r="CB685" i="1"/>
  <c r="LB248" i="1"/>
  <c r="CB539" i="1"/>
  <c r="LB247" i="1"/>
  <c r="CB467" i="1"/>
  <c r="LF318" i="1"/>
  <c r="CF750" i="1"/>
  <c r="LF316" i="1"/>
  <c r="CF748" i="1"/>
  <c r="LF301" i="1"/>
  <c r="CF733" i="1"/>
  <c r="LF317" i="1"/>
  <c r="CF749" i="1"/>
  <c r="LF311" i="1"/>
  <c r="CF743" i="1"/>
  <c r="LF303" i="1"/>
  <c r="CF735" i="1"/>
  <c r="LF295" i="1"/>
  <c r="CF727" i="1"/>
  <c r="LF310" i="1"/>
  <c r="CF742" i="1"/>
  <c r="LF304" i="1"/>
  <c r="CF736" i="1"/>
  <c r="LF300" i="1"/>
  <c r="CF732" i="1"/>
  <c r="LF294" i="1"/>
  <c r="CF726" i="1"/>
  <c r="LF293" i="1"/>
  <c r="CF725" i="1"/>
  <c r="LF289" i="1"/>
  <c r="CF721" i="1"/>
  <c r="LF283" i="1"/>
  <c r="CF715" i="1"/>
  <c r="LF290" i="1"/>
  <c r="CF722" i="1"/>
  <c r="LF284" i="1"/>
  <c r="CF716" i="1"/>
  <c r="LF276" i="1"/>
  <c r="CF708" i="1"/>
  <c r="LF272" i="1"/>
  <c r="CF704" i="1"/>
  <c r="LF275" i="1"/>
  <c r="CF707" i="1"/>
  <c r="LF271" i="1"/>
  <c r="CF703" i="1"/>
  <c r="LF263" i="1"/>
  <c r="CF695" i="1"/>
  <c r="LF266" i="1"/>
  <c r="CF698" i="1"/>
  <c r="LF259" i="1"/>
  <c r="CF691" i="1"/>
  <c r="LF260" i="1"/>
  <c r="CF692" i="1"/>
  <c r="LF254" i="1"/>
  <c r="CF686" i="1"/>
  <c r="LF249" i="1"/>
  <c r="CF611" i="1"/>
  <c r="LF246" i="1"/>
  <c r="CF395" i="1"/>
  <c r="LJ320" i="1"/>
  <c r="CJ752" i="1"/>
  <c r="LJ309" i="1"/>
  <c r="CJ741" i="1"/>
  <c r="CJ751" i="1"/>
  <c r="LJ319" i="1"/>
  <c r="CJ747" i="1"/>
  <c r="LJ315" i="1"/>
  <c r="LJ307" i="1"/>
  <c r="CJ739" i="1"/>
  <c r="LJ299" i="1"/>
  <c r="CJ731" i="1"/>
  <c r="LJ314" i="1"/>
  <c r="CJ746" i="1"/>
  <c r="LJ308" i="1"/>
  <c r="CJ740" i="1"/>
  <c r="LJ302" i="1"/>
  <c r="CJ734" i="1"/>
  <c r="LJ298" i="1"/>
  <c r="CJ730" i="1"/>
  <c r="LJ292" i="1"/>
  <c r="CJ724" i="1"/>
  <c r="LJ291" i="1"/>
  <c r="CJ723" i="1"/>
  <c r="LJ285" i="1"/>
  <c r="CJ717" i="1"/>
  <c r="LJ279" i="1"/>
  <c r="CJ711" i="1"/>
  <c r="LJ286" i="1"/>
  <c r="CJ718" i="1"/>
  <c r="LJ282" i="1"/>
  <c r="CJ714" i="1"/>
  <c r="LJ274" i="1"/>
  <c r="CJ706" i="1"/>
  <c r="LJ270" i="1"/>
  <c r="CJ702" i="1"/>
  <c r="LJ273" i="1"/>
  <c r="CJ705" i="1"/>
  <c r="LJ267" i="1"/>
  <c r="CJ699" i="1"/>
  <c r="LJ261" i="1"/>
  <c r="CJ693" i="1"/>
  <c r="LJ262" i="1"/>
  <c r="CJ694" i="1"/>
  <c r="LJ257" i="1"/>
  <c r="CJ689" i="1"/>
  <c r="LJ258" i="1"/>
  <c r="CJ690" i="1"/>
  <c r="LJ253" i="1"/>
  <c r="CJ685" i="1"/>
  <c r="LJ248" i="1"/>
  <c r="CJ539" i="1"/>
  <c r="LJ247" i="1"/>
  <c r="CJ467" i="1"/>
  <c r="LN318" i="1"/>
  <c r="CN750" i="1"/>
  <c r="LN320" i="1"/>
  <c r="CN752" i="1"/>
  <c r="LN309" i="1"/>
  <c r="CN741" i="1"/>
  <c r="LN319" i="1"/>
  <c r="CN751" i="1"/>
  <c r="LN315" i="1"/>
  <c r="CN747" i="1"/>
  <c r="LN307" i="1"/>
  <c r="CN739" i="1"/>
  <c r="LN299" i="1"/>
  <c r="CN731" i="1"/>
  <c r="LN310" i="1"/>
  <c r="CN742" i="1"/>
  <c r="LN304" i="1"/>
  <c r="CN736" i="1"/>
  <c r="LN300" i="1"/>
  <c r="CN732" i="1"/>
  <c r="LN294" i="1"/>
  <c r="CN726" i="1"/>
  <c r="LN293" i="1"/>
  <c r="CN725" i="1"/>
  <c r="LN289" i="1"/>
  <c r="CN721" i="1"/>
  <c r="LN283" i="1"/>
  <c r="CN715" i="1"/>
  <c r="LN290" i="1"/>
  <c r="CN722" i="1"/>
  <c r="LN284" i="1"/>
  <c r="CN716" i="1"/>
  <c r="LN276" i="1"/>
  <c r="CN708" i="1"/>
  <c r="LN272" i="1"/>
  <c r="CN704" i="1"/>
  <c r="LN275" i="1"/>
  <c r="CN707" i="1"/>
  <c r="LN271" i="1"/>
  <c r="CN703" i="1"/>
  <c r="LN263" i="1"/>
  <c r="CN695" i="1"/>
  <c r="LN266" i="1"/>
  <c r="CN698" i="1"/>
  <c r="LN259" i="1"/>
  <c r="CN691" i="1"/>
  <c r="LN260" i="1"/>
  <c r="CN692" i="1"/>
  <c r="LN254" i="1"/>
  <c r="CN686" i="1"/>
  <c r="LN249" i="1"/>
  <c r="CN611" i="1"/>
  <c r="LN246" i="1"/>
  <c r="CN395" i="1"/>
  <c r="LR314" i="1"/>
  <c r="CR746" i="1"/>
  <c r="LR316" i="1"/>
  <c r="CR748" i="1"/>
  <c r="LR301" i="1"/>
  <c r="CR733" i="1"/>
  <c r="CR749" i="1"/>
  <c r="LR317" i="1"/>
  <c r="LR311" i="1"/>
  <c r="CR743" i="1"/>
  <c r="LR303" i="1"/>
  <c r="CR735" i="1"/>
  <c r="LR295" i="1"/>
  <c r="CR727" i="1"/>
  <c r="LR308" i="1"/>
  <c r="CR740" i="1"/>
  <c r="LR302" i="1"/>
  <c r="CR734" i="1"/>
  <c r="LR298" i="1"/>
  <c r="CR730" i="1"/>
  <c r="LR292" i="1"/>
  <c r="CR724" i="1"/>
  <c r="LR291" i="1"/>
  <c r="CR723" i="1"/>
  <c r="LR285" i="1"/>
  <c r="CR717" i="1"/>
  <c r="LR279" i="1"/>
  <c r="CR711" i="1"/>
  <c r="LR286" i="1"/>
  <c r="CR718" i="1"/>
  <c r="LR282" i="1"/>
  <c r="CR714" i="1"/>
  <c r="LR274" i="1"/>
  <c r="CR706" i="1"/>
  <c r="LR270" i="1"/>
  <c r="CR702" i="1"/>
  <c r="LR273" i="1"/>
  <c r="CR705" i="1"/>
  <c r="LR267" i="1"/>
  <c r="CR699" i="1"/>
  <c r="LR261" i="1"/>
  <c r="CR693" i="1"/>
  <c r="LR262" i="1"/>
  <c r="CR694" i="1"/>
  <c r="LR257" i="1"/>
  <c r="CR689" i="1"/>
  <c r="LR258" i="1"/>
  <c r="CR690" i="1"/>
  <c r="LR253" i="1"/>
  <c r="CR685" i="1"/>
  <c r="LR248" i="1"/>
  <c r="CR539" i="1"/>
  <c r="LR247" i="1"/>
  <c r="CR467" i="1"/>
  <c r="LV318" i="1"/>
  <c r="CV750" i="1"/>
  <c r="LV320" i="1"/>
  <c r="CV752" i="1"/>
  <c r="LV309" i="1"/>
  <c r="CV741" i="1"/>
  <c r="LV319" i="1"/>
  <c r="CV751" i="1"/>
  <c r="LV315" i="1"/>
  <c r="CV747" i="1"/>
  <c r="LV307" i="1"/>
  <c r="CV739" i="1"/>
  <c r="LV299" i="1"/>
  <c r="CV731" i="1"/>
  <c r="LV310" i="1"/>
  <c r="CV742" i="1"/>
  <c r="LV304" i="1"/>
  <c r="CV736" i="1"/>
  <c r="LV300" i="1"/>
  <c r="CV732" i="1"/>
  <c r="LV294" i="1"/>
  <c r="CV726" i="1"/>
  <c r="LV293" i="1"/>
  <c r="CV725" i="1"/>
  <c r="LV289" i="1"/>
  <c r="CV721" i="1"/>
  <c r="LV283" i="1"/>
  <c r="CV715" i="1"/>
  <c r="LV290" i="1"/>
  <c r="CV722" i="1"/>
  <c r="LV284" i="1"/>
  <c r="CV716" i="1"/>
  <c r="LV276" i="1"/>
  <c r="CV708" i="1"/>
  <c r="LV272" i="1"/>
  <c r="CV704" i="1"/>
  <c r="LV275" i="1"/>
  <c r="CV707" i="1"/>
  <c r="LV271" i="1"/>
  <c r="CV703" i="1"/>
  <c r="LV263" i="1"/>
  <c r="CV695" i="1"/>
  <c r="LV266" i="1"/>
  <c r="CV698" i="1"/>
  <c r="LV259" i="1"/>
  <c r="CV691" i="1"/>
  <c r="LV260" i="1"/>
  <c r="CV692" i="1"/>
  <c r="LV254" i="1"/>
  <c r="CV686" i="1"/>
  <c r="LV249" i="1"/>
  <c r="CV611" i="1"/>
  <c r="LV246" i="1"/>
  <c r="CV395" i="1"/>
  <c r="LZ314" i="1"/>
  <c r="CZ746" i="1"/>
  <c r="LZ316" i="1"/>
  <c r="CZ748" i="1"/>
  <c r="LZ301" i="1"/>
  <c r="CZ733" i="1"/>
  <c r="LZ317" i="1"/>
  <c r="CZ749" i="1"/>
  <c r="LZ311" i="1"/>
  <c r="CZ743" i="1"/>
  <c r="LZ303" i="1"/>
  <c r="CZ735" i="1"/>
  <c r="LZ295" i="1"/>
  <c r="CZ727" i="1"/>
  <c r="LZ308" i="1"/>
  <c r="CZ740" i="1"/>
  <c r="LZ302" i="1"/>
  <c r="CZ734" i="1"/>
  <c r="LZ298" i="1"/>
  <c r="CZ730" i="1"/>
  <c r="LZ292" i="1"/>
  <c r="CZ724" i="1"/>
  <c r="LZ291" i="1"/>
  <c r="CZ723" i="1"/>
  <c r="LZ285" i="1"/>
  <c r="CZ717" i="1"/>
  <c r="LZ279" i="1"/>
  <c r="CZ711" i="1"/>
  <c r="LZ286" i="1"/>
  <c r="CZ718" i="1"/>
  <c r="LZ282" i="1"/>
  <c r="CZ714" i="1"/>
  <c r="LZ274" i="1"/>
  <c r="CZ706" i="1"/>
  <c r="LZ270" i="1"/>
  <c r="CZ702" i="1"/>
  <c r="LZ273" i="1"/>
  <c r="CZ705" i="1"/>
  <c r="LZ267" i="1"/>
  <c r="CZ699" i="1"/>
  <c r="LZ261" i="1"/>
  <c r="CZ693" i="1"/>
  <c r="LZ262" i="1"/>
  <c r="CZ694" i="1"/>
  <c r="LZ257" i="1"/>
  <c r="CZ689" i="1"/>
  <c r="LZ258" i="1"/>
  <c r="CZ690" i="1"/>
  <c r="LZ253" i="1"/>
  <c r="CZ685" i="1"/>
  <c r="LZ249" i="1"/>
  <c r="CZ611" i="1"/>
  <c r="LZ247" i="1"/>
  <c r="CZ467" i="1"/>
  <c r="MD318" i="1"/>
  <c r="DD750" i="1"/>
  <c r="MD320" i="1"/>
  <c r="DD752" i="1"/>
  <c r="MD309" i="1"/>
  <c r="DD741" i="1"/>
  <c r="MD319" i="1"/>
  <c r="DD751" i="1"/>
  <c r="MD315" i="1"/>
  <c r="DD747" i="1"/>
  <c r="MD307" i="1"/>
  <c r="DD739" i="1"/>
  <c r="MD299" i="1"/>
  <c r="DD731" i="1"/>
  <c r="MD310" i="1"/>
  <c r="DD742" i="1"/>
  <c r="MD304" i="1"/>
  <c r="DD736" i="1"/>
  <c r="MD300" i="1"/>
  <c r="DD732" i="1"/>
  <c r="MD294" i="1"/>
  <c r="DD726" i="1"/>
  <c r="MD293" i="1"/>
  <c r="DD725" i="1"/>
  <c r="MD289" i="1"/>
  <c r="DD721" i="1"/>
  <c r="MD283" i="1"/>
  <c r="DD715" i="1"/>
  <c r="MD290" i="1"/>
  <c r="DD722" i="1"/>
  <c r="MD284" i="1"/>
  <c r="DD716" i="1"/>
  <c r="MD276" i="1"/>
  <c r="DD708" i="1"/>
  <c r="MD272" i="1"/>
  <c r="DD704" i="1"/>
  <c r="MD275" i="1"/>
  <c r="DD707" i="1"/>
  <c r="MD271" i="1"/>
  <c r="DD703" i="1"/>
  <c r="MD263" i="1"/>
  <c r="DD695" i="1"/>
  <c r="MD266" i="1"/>
  <c r="DD698" i="1"/>
  <c r="MD259" i="1"/>
  <c r="DD691" i="1"/>
  <c r="MD260" i="1"/>
  <c r="DD692" i="1"/>
  <c r="MD254" i="1"/>
  <c r="DD686" i="1"/>
  <c r="MD248" i="1"/>
  <c r="DD539" i="1"/>
  <c r="MD246" i="1"/>
  <c r="DD395" i="1"/>
  <c r="MH314" i="1"/>
  <c r="DH746" i="1"/>
  <c r="MH316" i="1"/>
  <c r="DH748" i="1"/>
  <c r="MH301" i="1"/>
  <c r="DH733" i="1"/>
  <c r="DH749" i="1"/>
  <c r="MH317" i="1"/>
  <c r="MH311" i="1"/>
  <c r="DH743" i="1"/>
  <c r="MH303" i="1"/>
  <c r="DH735" i="1"/>
  <c r="MH295" i="1"/>
  <c r="DH727" i="1"/>
  <c r="MH308" i="1"/>
  <c r="DH740" i="1"/>
  <c r="MH302" i="1"/>
  <c r="DH734" i="1"/>
  <c r="MH298" i="1"/>
  <c r="DH730" i="1"/>
  <c r="MH292" i="1"/>
  <c r="DH724" i="1"/>
  <c r="MH291" i="1"/>
  <c r="DH723" i="1"/>
  <c r="MH285" i="1"/>
  <c r="DH717" i="1"/>
  <c r="MH279" i="1"/>
  <c r="DH711" i="1"/>
  <c r="MH286" i="1"/>
  <c r="DH718" i="1"/>
  <c r="MH282" i="1"/>
  <c r="DH714" i="1"/>
  <c r="MH274" i="1"/>
  <c r="DH706" i="1"/>
  <c r="MH270" i="1"/>
  <c r="DH702" i="1"/>
  <c r="MH273" i="1"/>
  <c r="DH705" i="1"/>
  <c r="MH267" i="1"/>
  <c r="DH699" i="1"/>
  <c r="MH261" i="1"/>
  <c r="DH693" i="1"/>
  <c r="MH262" i="1"/>
  <c r="DH694" i="1"/>
  <c r="MH257" i="1"/>
  <c r="DH689" i="1"/>
  <c r="MH258" i="1"/>
  <c r="DH690" i="1"/>
  <c r="MH253" i="1"/>
  <c r="DH685" i="1"/>
  <c r="MH249" i="1"/>
  <c r="DH611" i="1"/>
  <c r="MH247" i="1"/>
  <c r="DH467" i="1"/>
  <c r="ML318" i="1"/>
  <c r="DL750" i="1"/>
  <c r="ML320" i="1"/>
  <c r="DL752" i="1"/>
  <c r="ML309" i="1"/>
  <c r="DL741" i="1"/>
  <c r="ML319" i="1"/>
  <c r="DL751" i="1"/>
  <c r="ML315" i="1"/>
  <c r="DL747" i="1"/>
  <c r="ML307" i="1"/>
  <c r="DL739" i="1"/>
  <c r="ML299" i="1"/>
  <c r="DL731" i="1"/>
  <c r="ML310" i="1"/>
  <c r="DL742" i="1"/>
  <c r="ML304" i="1"/>
  <c r="DL736" i="1"/>
  <c r="ML300" i="1"/>
  <c r="DL732" i="1"/>
  <c r="ML294" i="1"/>
  <c r="DL726" i="1"/>
  <c r="ML293" i="1"/>
  <c r="DL725" i="1"/>
  <c r="ML289" i="1"/>
  <c r="DL721" i="1"/>
  <c r="ML283" i="1"/>
  <c r="DL715" i="1"/>
  <c r="ML290" i="1"/>
  <c r="DL722" i="1"/>
  <c r="ML284" i="1"/>
  <c r="DL716" i="1"/>
  <c r="ML276" i="1"/>
  <c r="DL708" i="1"/>
  <c r="ML272" i="1"/>
  <c r="DL704" i="1"/>
  <c r="ML275" i="1"/>
  <c r="DL707" i="1"/>
  <c r="ML271" i="1"/>
  <c r="DL703" i="1"/>
  <c r="ML263" i="1"/>
  <c r="DL695" i="1"/>
  <c r="ML266" i="1"/>
  <c r="DL698" i="1"/>
  <c r="ML259" i="1"/>
  <c r="DL691" i="1"/>
  <c r="ML260" i="1"/>
  <c r="DL692" i="1"/>
  <c r="ML254" i="1"/>
  <c r="DL686" i="1"/>
  <c r="ML248" i="1"/>
  <c r="DL539" i="1"/>
  <c r="ML247" i="1"/>
  <c r="DL467" i="1"/>
  <c r="MP314" i="1"/>
  <c r="DP746" i="1"/>
  <c r="MP316" i="1"/>
  <c r="DP748" i="1"/>
  <c r="MP301" i="1"/>
  <c r="DP733" i="1"/>
  <c r="MP317" i="1"/>
  <c r="DP749" i="1"/>
  <c r="MP311" i="1"/>
  <c r="DP743" i="1"/>
  <c r="MP303" i="1"/>
  <c r="DP735" i="1"/>
  <c r="MP295" i="1"/>
  <c r="DP727" i="1"/>
  <c r="MP308" i="1"/>
  <c r="DP740" i="1"/>
  <c r="MP302" i="1"/>
  <c r="DP734" i="1"/>
  <c r="MP298" i="1"/>
  <c r="DP730" i="1"/>
  <c r="MP292" i="1"/>
  <c r="DP724" i="1"/>
  <c r="MP291" i="1"/>
  <c r="DP723" i="1"/>
  <c r="MP285" i="1"/>
  <c r="DP717" i="1"/>
  <c r="MP279" i="1"/>
  <c r="DP711" i="1"/>
  <c r="MP286" i="1"/>
  <c r="DP718" i="1"/>
  <c r="MP282" i="1"/>
  <c r="DP714" i="1"/>
  <c r="MP274" i="1"/>
  <c r="DP706" i="1"/>
  <c r="MP270" i="1"/>
  <c r="DP702" i="1"/>
  <c r="MP273" i="1"/>
  <c r="DP705" i="1"/>
  <c r="MP267" i="1"/>
  <c r="DP699" i="1"/>
  <c r="MP261" i="1"/>
  <c r="DP693" i="1"/>
  <c r="MP262" i="1"/>
  <c r="DP694" i="1"/>
  <c r="MP257" i="1"/>
  <c r="DP689" i="1"/>
  <c r="MP258" i="1"/>
  <c r="DP690" i="1"/>
  <c r="MP253" i="1"/>
  <c r="DP685" i="1"/>
  <c r="MP249" i="1"/>
  <c r="DP611" i="1"/>
  <c r="MP246" i="1"/>
  <c r="DP395" i="1"/>
  <c r="MT318" i="1"/>
  <c r="DT750" i="1"/>
  <c r="MT320" i="1"/>
  <c r="DT752" i="1"/>
  <c r="MT309" i="1"/>
  <c r="DT741" i="1"/>
  <c r="MT319" i="1"/>
  <c r="DT751" i="1"/>
  <c r="MT315" i="1"/>
  <c r="DT747" i="1"/>
  <c r="MT307" i="1"/>
  <c r="DT739" i="1"/>
  <c r="MT299" i="1"/>
  <c r="DT731" i="1"/>
  <c r="MT310" i="1"/>
  <c r="DT742" i="1"/>
  <c r="MT304" i="1"/>
  <c r="DT736" i="1"/>
  <c r="MT300" i="1"/>
  <c r="DT732" i="1"/>
  <c r="MT294" i="1"/>
  <c r="DT726" i="1"/>
  <c r="MT293" i="1"/>
  <c r="DT725" i="1"/>
  <c r="MT289" i="1"/>
  <c r="DT721" i="1"/>
  <c r="MT283" i="1"/>
  <c r="DT715" i="1"/>
  <c r="MT290" i="1"/>
  <c r="DT722" i="1"/>
  <c r="MT284" i="1"/>
  <c r="DT716" i="1"/>
  <c r="MT276" i="1"/>
  <c r="DT708" i="1"/>
  <c r="MT272" i="1"/>
  <c r="DT704" i="1"/>
  <c r="MT275" i="1"/>
  <c r="DT707" i="1"/>
  <c r="MT271" i="1"/>
  <c r="DT703" i="1"/>
  <c r="MT263" i="1"/>
  <c r="DT695" i="1"/>
  <c r="MT266" i="1"/>
  <c r="DT698" i="1"/>
  <c r="MT259" i="1"/>
  <c r="DT691" i="1"/>
  <c r="MT260" i="1"/>
  <c r="DT692" i="1"/>
  <c r="MT254" i="1"/>
  <c r="DT686" i="1"/>
  <c r="MT248" i="1"/>
  <c r="DT539" i="1"/>
  <c r="MT247" i="1"/>
  <c r="DT467" i="1"/>
  <c r="MX314" i="1"/>
  <c r="DX746" i="1"/>
  <c r="MX316" i="1"/>
  <c r="DX748" i="1"/>
  <c r="MX301" i="1"/>
  <c r="DX733" i="1"/>
  <c r="DX749" i="1"/>
  <c r="MX317" i="1"/>
  <c r="MX311" i="1"/>
  <c r="DX743" i="1"/>
  <c r="MX303" i="1"/>
  <c r="DX735" i="1"/>
  <c r="MX295" i="1"/>
  <c r="DX727" i="1"/>
  <c r="MX308" i="1"/>
  <c r="DX740" i="1"/>
  <c r="MX302" i="1"/>
  <c r="DX734" i="1"/>
  <c r="MX298" i="1"/>
  <c r="DX730" i="1"/>
  <c r="MX292" i="1"/>
  <c r="DX724" i="1"/>
  <c r="MX291" i="1"/>
  <c r="DX723" i="1"/>
  <c r="MX285" i="1"/>
  <c r="DX717" i="1"/>
  <c r="MX279" i="1"/>
  <c r="DX711" i="1"/>
  <c r="MX286" i="1"/>
  <c r="DX718" i="1"/>
  <c r="MX282" i="1"/>
  <c r="DX714" i="1"/>
  <c r="MX274" i="1"/>
  <c r="DX706" i="1"/>
  <c r="MX270" i="1"/>
  <c r="DX702" i="1"/>
  <c r="MX273" i="1"/>
  <c r="DX705" i="1"/>
  <c r="MX267" i="1"/>
  <c r="DX699" i="1"/>
  <c r="MX261" i="1"/>
  <c r="DX693" i="1"/>
  <c r="MX262" i="1"/>
  <c r="DX694" i="1"/>
  <c r="MX257" i="1"/>
  <c r="DX689" i="1"/>
  <c r="MX258" i="1"/>
  <c r="DX690" i="1"/>
  <c r="MX253" i="1"/>
  <c r="DX685" i="1"/>
  <c r="MX249" i="1"/>
  <c r="DX611" i="1"/>
  <c r="MX246" i="1"/>
  <c r="DX395" i="1"/>
  <c r="NB318" i="1"/>
  <c r="EB750" i="1"/>
  <c r="NB320" i="1"/>
  <c r="EB752" i="1"/>
  <c r="NB309" i="1"/>
  <c r="EB741" i="1"/>
  <c r="NB319" i="1"/>
  <c r="EB751" i="1"/>
  <c r="NB315" i="1"/>
  <c r="EB747" i="1"/>
  <c r="NB307" i="1"/>
  <c r="EB739" i="1"/>
  <c r="NB299" i="1"/>
  <c r="EB731" i="1"/>
  <c r="NB310" i="1"/>
  <c r="EB742" i="1"/>
  <c r="NB304" i="1"/>
  <c r="EB736" i="1"/>
  <c r="NB300" i="1"/>
  <c r="EB732" i="1"/>
  <c r="NB294" i="1"/>
  <c r="EB726" i="1"/>
  <c r="NB293" i="1"/>
  <c r="EB725" i="1"/>
  <c r="NB289" i="1"/>
  <c r="EB721" i="1"/>
  <c r="NB283" i="1"/>
  <c r="EB715" i="1"/>
  <c r="NB290" i="1"/>
  <c r="EB722" i="1"/>
  <c r="NB284" i="1"/>
  <c r="EB716" i="1"/>
  <c r="NB276" i="1"/>
  <c r="EB708" i="1"/>
  <c r="NB272" i="1"/>
  <c r="EB704" i="1"/>
  <c r="NB275" i="1"/>
  <c r="EB707" i="1"/>
  <c r="NB271" i="1"/>
  <c r="EB703" i="1"/>
  <c r="NB263" i="1"/>
  <c r="EB695" i="1"/>
  <c r="NB266" i="1"/>
  <c r="EB698" i="1"/>
  <c r="NB259" i="1"/>
  <c r="EB691" i="1"/>
  <c r="NB260" i="1"/>
  <c r="EB692" i="1"/>
  <c r="NB254" i="1"/>
  <c r="EB686" i="1"/>
  <c r="NB248" i="1"/>
  <c r="EB539" i="1"/>
  <c r="NB247" i="1"/>
  <c r="EB467" i="1"/>
  <c r="NF314" i="1"/>
  <c r="EF746" i="1"/>
  <c r="NF316" i="1"/>
  <c r="EF748" i="1"/>
  <c r="NF301" i="1"/>
  <c r="EF733" i="1"/>
  <c r="NF317" i="1"/>
  <c r="EF749" i="1"/>
  <c r="NF311" i="1"/>
  <c r="EF743" i="1"/>
  <c r="NF303" i="1"/>
  <c r="EF735" i="1"/>
  <c r="NF295" i="1"/>
  <c r="EF727" i="1"/>
  <c r="NF308" i="1"/>
  <c r="EF740" i="1"/>
  <c r="NF302" i="1"/>
  <c r="EF734" i="1"/>
  <c r="NF298" i="1"/>
  <c r="EF730" i="1"/>
  <c r="NF292" i="1"/>
  <c r="EF724" i="1"/>
  <c r="NF291" i="1"/>
  <c r="EF723" i="1"/>
  <c r="NF285" i="1"/>
  <c r="EF717" i="1"/>
  <c r="NF279" i="1"/>
  <c r="EF711" i="1"/>
  <c r="NF286" i="1"/>
  <c r="EF718" i="1"/>
  <c r="NF282" i="1"/>
  <c r="EF714" i="1"/>
  <c r="NF274" i="1"/>
  <c r="EF706" i="1"/>
  <c r="NF270" i="1"/>
  <c r="EF702" i="1"/>
  <c r="NF273" i="1"/>
  <c r="EF705" i="1"/>
  <c r="NF267" i="1"/>
  <c r="EF699" i="1"/>
  <c r="NF261" i="1"/>
  <c r="EF693" i="1"/>
  <c r="NF262" i="1"/>
  <c r="EF694" i="1"/>
  <c r="NF257" i="1"/>
  <c r="EF689" i="1"/>
  <c r="NF258" i="1"/>
  <c r="EF690" i="1"/>
  <c r="NF253" i="1"/>
  <c r="EF685" i="1"/>
  <c r="NF249" i="1"/>
  <c r="EF611" i="1"/>
  <c r="NF246" i="1"/>
  <c r="EF395" i="1"/>
  <c r="NJ318" i="1"/>
  <c r="EJ750" i="1"/>
  <c r="NJ320" i="1"/>
  <c r="EJ752" i="1"/>
  <c r="NJ309" i="1"/>
  <c r="EJ741" i="1"/>
  <c r="NJ319" i="1"/>
  <c r="EJ751" i="1"/>
  <c r="NJ315" i="1"/>
  <c r="EJ747" i="1"/>
  <c r="NJ307" i="1"/>
  <c r="EJ739" i="1"/>
  <c r="NJ299" i="1"/>
  <c r="EJ731" i="1"/>
  <c r="NJ310" i="1"/>
  <c r="EJ742" i="1"/>
  <c r="NJ304" i="1"/>
  <c r="EJ736" i="1"/>
  <c r="NJ300" i="1"/>
  <c r="EJ732" i="1"/>
  <c r="NJ294" i="1"/>
  <c r="EJ726" i="1"/>
  <c r="NJ293" i="1"/>
  <c r="EJ725" i="1"/>
  <c r="NJ289" i="1"/>
  <c r="EJ721" i="1"/>
  <c r="NJ283" i="1"/>
  <c r="EJ715" i="1"/>
  <c r="NJ290" i="1"/>
  <c r="EJ722" i="1"/>
  <c r="NJ284" i="1"/>
  <c r="EJ716" i="1"/>
  <c r="NJ276" i="1"/>
  <c r="EJ708" i="1"/>
  <c r="NJ272" i="1"/>
  <c r="EJ704" i="1"/>
  <c r="NJ275" i="1"/>
  <c r="EJ707" i="1"/>
  <c r="NJ271" i="1"/>
  <c r="EJ703" i="1"/>
  <c r="NJ263" i="1"/>
  <c r="EJ695" i="1"/>
  <c r="NJ266" i="1"/>
  <c r="EJ698" i="1"/>
  <c r="NJ259" i="1"/>
  <c r="EJ691" i="1"/>
  <c r="NJ260" i="1"/>
  <c r="EJ692" i="1"/>
  <c r="NJ254" i="1"/>
  <c r="EJ686" i="1"/>
  <c r="NJ248" i="1"/>
  <c r="EJ539" i="1"/>
  <c r="NJ247" i="1"/>
  <c r="EJ467" i="1"/>
  <c r="NN314" i="1"/>
  <c r="EN746" i="1"/>
  <c r="NN316" i="1"/>
  <c r="EN748" i="1"/>
  <c r="NN301" i="1"/>
  <c r="EN733" i="1"/>
  <c r="EN749" i="1"/>
  <c r="NN317" i="1"/>
  <c r="NN311" i="1"/>
  <c r="EN743" i="1"/>
  <c r="NN303" i="1"/>
  <c r="EN735" i="1"/>
  <c r="NN295" i="1"/>
  <c r="EN727" i="1"/>
  <c r="NN308" i="1"/>
  <c r="EN740" i="1"/>
  <c r="NN302" i="1"/>
  <c r="EN734" i="1"/>
  <c r="NN298" i="1"/>
  <c r="EN730" i="1"/>
  <c r="NN292" i="1"/>
  <c r="EN724" i="1"/>
  <c r="NN291" i="1"/>
  <c r="EN723" i="1"/>
  <c r="NN285" i="1"/>
  <c r="EN717" i="1"/>
  <c r="NN279" i="1"/>
  <c r="EN711" i="1"/>
  <c r="NN286" i="1"/>
  <c r="EN718" i="1"/>
  <c r="NN282" i="1"/>
  <c r="EN714" i="1"/>
  <c r="NN274" i="1"/>
  <c r="EN706" i="1"/>
  <c r="NN270" i="1"/>
  <c r="EN702" i="1"/>
  <c r="NN273" i="1"/>
  <c r="EN705" i="1"/>
  <c r="NN267" i="1"/>
  <c r="EN699" i="1"/>
  <c r="NN261" i="1"/>
  <c r="EN693" i="1"/>
  <c r="NN262" i="1"/>
  <c r="EN694" i="1"/>
  <c r="NN257" i="1"/>
  <c r="EN689" i="1"/>
  <c r="NN258" i="1"/>
  <c r="EN690" i="1"/>
  <c r="NN253" i="1"/>
  <c r="EN685" i="1"/>
  <c r="NN249" i="1"/>
  <c r="EN611" i="1"/>
  <c r="NN246" i="1"/>
  <c r="EN395" i="1"/>
  <c r="NR318" i="1"/>
  <c r="ER750" i="1"/>
  <c r="NR320" i="1"/>
  <c r="ER752" i="1"/>
  <c r="NR309" i="1"/>
  <c r="ER741" i="1"/>
  <c r="NR319" i="1"/>
  <c r="ER751" i="1"/>
  <c r="NR315" i="1"/>
  <c r="ER747" i="1"/>
  <c r="NR307" i="1"/>
  <c r="ER739" i="1"/>
  <c r="NR299" i="1"/>
  <c r="ER731" i="1"/>
  <c r="NR310" i="1"/>
  <c r="ER742" i="1"/>
  <c r="NR304" i="1"/>
  <c r="ER736" i="1"/>
  <c r="NR300" i="1"/>
  <c r="ER732" i="1"/>
  <c r="NR294" i="1"/>
  <c r="ER726" i="1"/>
  <c r="NR293" i="1"/>
  <c r="ER725" i="1"/>
  <c r="NR289" i="1"/>
  <c r="ER721" i="1"/>
  <c r="NR283" i="1"/>
  <c r="ER715" i="1"/>
  <c r="NR290" i="1"/>
  <c r="ER722" i="1"/>
  <c r="NR284" i="1"/>
  <c r="ER716" i="1"/>
  <c r="NR276" i="1"/>
  <c r="ER708" i="1"/>
  <c r="NR272" i="1"/>
  <c r="ER704" i="1"/>
  <c r="NR275" i="1"/>
  <c r="ER707" i="1"/>
  <c r="NR271" i="1"/>
  <c r="ER703" i="1"/>
  <c r="NR263" i="1"/>
  <c r="ER695" i="1"/>
  <c r="NR266" i="1"/>
  <c r="ER698" i="1"/>
  <c r="NR259" i="1"/>
  <c r="ER691" i="1"/>
  <c r="NR260" i="1"/>
  <c r="ER692" i="1"/>
  <c r="NR254" i="1"/>
  <c r="ER686" i="1"/>
  <c r="NR248" i="1"/>
  <c r="ER539" i="1"/>
  <c r="NR247" i="1"/>
  <c r="ER467" i="1"/>
  <c r="NV314" i="1"/>
  <c r="EV746" i="1"/>
  <c r="NV316" i="1"/>
  <c r="EV748" i="1"/>
  <c r="NV301" i="1"/>
  <c r="EV733" i="1"/>
  <c r="NV317" i="1"/>
  <c r="EV749" i="1"/>
  <c r="NV311" i="1"/>
  <c r="EV743" i="1"/>
  <c r="NV303" i="1"/>
  <c r="EV735" i="1"/>
  <c r="NV295" i="1"/>
  <c r="EV727" i="1"/>
  <c r="NV308" i="1"/>
  <c r="EV740" i="1"/>
  <c r="NV302" i="1"/>
  <c r="EV734" i="1"/>
  <c r="NV298" i="1"/>
  <c r="EV730" i="1"/>
  <c r="NV292" i="1"/>
  <c r="EV724" i="1"/>
  <c r="NV291" i="1"/>
  <c r="EV723" i="1"/>
  <c r="NV285" i="1"/>
  <c r="EV717" i="1"/>
  <c r="NV279" i="1"/>
  <c r="EV711" i="1"/>
  <c r="NV286" i="1"/>
  <c r="EV718" i="1"/>
  <c r="NV282" i="1"/>
  <c r="EV714" i="1"/>
  <c r="NV274" i="1"/>
  <c r="EV706" i="1"/>
  <c r="NV270" i="1"/>
  <c r="EV702" i="1"/>
  <c r="NV273" i="1"/>
  <c r="EV705" i="1"/>
  <c r="NV267" i="1"/>
  <c r="EV699" i="1"/>
  <c r="NV261" i="1"/>
  <c r="EV693" i="1"/>
  <c r="NV262" i="1"/>
  <c r="EV694" i="1"/>
  <c r="NV257" i="1"/>
  <c r="EV689" i="1"/>
  <c r="NV258" i="1"/>
  <c r="EV690" i="1"/>
  <c r="NV253" i="1"/>
  <c r="EV685" i="1"/>
  <c r="NV249" i="1"/>
  <c r="EV611" i="1"/>
  <c r="NV246" i="1"/>
  <c r="EV395" i="1"/>
  <c r="NZ318" i="1"/>
  <c r="EZ750" i="1"/>
  <c r="NZ320" i="1"/>
  <c r="EZ752" i="1"/>
  <c r="NZ309" i="1"/>
  <c r="EZ741" i="1"/>
  <c r="NZ319" i="1"/>
  <c r="EZ751" i="1"/>
  <c r="NZ315" i="1"/>
  <c r="EZ747" i="1"/>
  <c r="NZ307" i="1"/>
  <c r="EZ739" i="1"/>
  <c r="NZ299" i="1"/>
  <c r="EZ731" i="1"/>
  <c r="NZ310" i="1"/>
  <c r="EZ742" i="1"/>
  <c r="NZ304" i="1"/>
  <c r="EZ736" i="1"/>
  <c r="NZ300" i="1"/>
  <c r="EZ732" i="1"/>
  <c r="NZ294" i="1"/>
  <c r="EZ726" i="1"/>
  <c r="NZ293" i="1"/>
  <c r="EZ725" i="1"/>
  <c r="NZ289" i="1"/>
  <c r="EZ721" i="1"/>
  <c r="NZ283" i="1"/>
  <c r="EZ715" i="1"/>
  <c r="NZ290" i="1"/>
  <c r="EZ722" i="1"/>
  <c r="NZ284" i="1"/>
  <c r="EZ716" i="1"/>
  <c r="NZ276" i="1"/>
  <c r="EZ708" i="1"/>
  <c r="NZ272" i="1"/>
  <c r="EZ704" i="1"/>
  <c r="NZ275" i="1"/>
  <c r="EZ707" i="1"/>
  <c r="NZ271" i="1"/>
  <c r="EZ703" i="1"/>
  <c r="NZ263" i="1"/>
  <c r="EZ695" i="1"/>
  <c r="NZ266" i="1"/>
  <c r="EZ698" i="1"/>
  <c r="NZ259" i="1"/>
  <c r="EZ691" i="1"/>
  <c r="NZ260" i="1"/>
  <c r="EZ692" i="1"/>
  <c r="NZ254" i="1"/>
  <c r="EZ686" i="1"/>
  <c r="NZ248" i="1"/>
  <c r="EZ539" i="1"/>
  <c r="NZ247" i="1"/>
  <c r="EZ467" i="1"/>
  <c r="OD314" i="1"/>
  <c r="FD746" i="1"/>
  <c r="OD316" i="1"/>
  <c r="FD748" i="1"/>
  <c r="OD301" i="1"/>
  <c r="FD733" i="1"/>
  <c r="FD749" i="1"/>
  <c r="OD317" i="1"/>
  <c r="FD743" i="1"/>
  <c r="OD311" i="1"/>
  <c r="OD303" i="1"/>
  <c r="FD735" i="1"/>
  <c r="OD295" i="1"/>
  <c r="FD727" i="1"/>
  <c r="OD308" i="1"/>
  <c r="FD740" i="1"/>
  <c r="OD302" i="1"/>
  <c r="FD734" i="1"/>
  <c r="OD298" i="1"/>
  <c r="FD730" i="1"/>
  <c r="OD292" i="1"/>
  <c r="FD724" i="1"/>
  <c r="OD291" i="1"/>
  <c r="FD723" i="1"/>
  <c r="OD285" i="1"/>
  <c r="FD717" i="1"/>
  <c r="OD279" i="1"/>
  <c r="FD711" i="1"/>
  <c r="OD286" i="1"/>
  <c r="FD718" i="1"/>
  <c r="OD282" i="1"/>
  <c r="FD714" i="1"/>
  <c r="OD274" i="1"/>
  <c r="FD706" i="1"/>
  <c r="OD270" i="1"/>
  <c r="FD702" i="1"/>
  <c r="OD273" i="1"/>
  <c r="FD705" i="1"/>
  <c r="OD267" i="1"/>
  <c r="FD699" i="1"/>
  <c r="OD261" i="1"/>
  <c r="FD693" i="1"/>
  <c r="OD262" i="1"/>
  <c r="FD694" i="1"/>
  <c r="OD257" i="1"/>
  <c r="FD689" i="1"/>
  <c r="OD258" i="1"/>
  <c r="FD690" i="1"/>
  <c r="OD253" i="1"/>
  <c r="FD685" i="1"/>
  <c r="OD249" i="1"/>
  <c r="FD611" i="1"/>
  <c r="OD246" i="1"/>
  <c r="FD395" i="1"/>
  <c r="OH318" i="1"/>
  <c r="FH750" i="1"/>
  <c r="OH320" i="1"/>
  <c r="FH752" i="1"/>
  <c r="OH309" i="1"/>
  <c r="FH741" i="1"/>
  <c r="OH319" i="1"/>
  <c r="FH751" i="1"/>
  <c r="OH315" i="1"/>
  <c r="FH747" i="1"/>
  <c r="OH307" i="1"/>
  <c r="FH739" i="1"/>
  <c r="OH299" i="1"/>
  <c r="FH731" i="1"/>
  <c r="OH310" i="1"/>
  <c r="FH742" i="1"/>
  <c r="OH304" i="1"/>
  <c r="FH736" i="1"/>
  <c r="OH300" i="1"/>
  <c r="FH732" i="1"/>
  <c r="OH294" i="1"/>
  <c r="FH726" i="1"/>
  <c r="OH293" i="1"/>
  <c r="FH725" i="1"/>
  <c r="OH289" i="1"/>
  <c r="FH721" i="1"/>
  <c r="OH283" i="1"/>
  <c r="FH715" i="1"/>
  <c r="OH290" i="1"/>
  <c r="FH722" i="1"/>
  <c r="OH284" i="1"/>
  <c r="FH716" i="1"/>
  <c r="OH276" i="1"/>
  <c r="FH708" i="1"/>
  <c r="OH272" i="1"/>
  <c r="FH704" i="1"/>
  <c r="OH275" i="1"/>
  <c r="FH707" i="1"/>
  <c r="OH271" i="1"/>
  <c r="FH703" i="1"/>
  <c r="OH263" i="1"/>
  <c r="FH695" i="1"/>
  <c r="OH266" i="1"/>
  <c r="FH698" i="1"/>
  <c r="OH259" i="1"/>
  <c r="FH691" i="1"/>
  <c r="OH260" i="1"/>
  <c r="FH692" i="1"/>
  <c r="OH254" i="1"/>
  <c r="FH686" i="1"/>
  <c r="OH248" i="1"/>
  <c r="FH539" i="1"/>
  <c r="OH247" i="1"/>
  <c r="FH467" i="1"/>
  <c r="OL314" i="1"/>
  <c r="FL746" i="1"/>
  <c r="OL316" i="1"/>
  <c r="FL748" i="1"/>
  <c r="OL301" i="1"/>
  <c r="FL733" i="1"/>
  <c r="OL317" i="1"/>
  <c r="FL749" i="1"/>
  <c r="OL311" i="1"/>
  <c r="FL743" i="1"/>
  <c r="OL303" i="1"/>
  <c r="FL735" i="1"/>
  <c r="OL295" i="1"/>
  <c r="FL727" i="1"/>
  <c r="OL308" i="1"/>
  <c r="FL740" i="1"/>
  <c r="OL302" i="1"/>
  <c r="FL734" i="1"/>
  <c r="OL298" i="1"/>
  <c r="FL730" i="1"/>
  <c r="OL292" i="1"/>
  <c r="FL724" i="1"/>
  <c r="OL291" i="1"/>
  <c r="FL723" i="1"/>
  <c r="OL285" i="1"/>
  <c r="FL717" i="1"/>
  <c r="OL279" i="1"/>
  <c r="FL711" i="1"/>
  <c r="OL286" i="1"/>
  <c r="FL718" i="1"/>
  <c r="OL282" i="1"/>
  <c r="FL714" i="1"/>
  <c r="OL274" i="1"/>
  <c r="FL706" i="1"/>
  <c r="OL270" i="1"/>
  <c r="FL702" i="1"/>
  <c r="OL273" i="1"/>
  <c r="FL705" i="1"/>
  <c r="OL267" i="1"/>
  <c r="FL699" i="1"/>
  <c r="OL261" i="1"/>
  <c r="FL693" i="1"/>
  <c r="OL262" i="1"/>
  <c r="FL694" i="1"/>
  <c r="OL257" i="1"/>
  <c r="FL689" i="1"/>
  <c r="OL258" i="1"/>
  <c r="FL690" i="1"/>
  <c r="OL253" i="1"/>
  <c r="FL685" i="1"/>
  <c r="OL249" i="1"/>
  <c r="FL611" i="1"/>
  <c r="OL246" i="1"/>
  <c r="FL395" i="1"/>
  <c r="OP318" i="1"/>
  <c r="FP750" i="1"/>
  <c r="OP320" i="1"/>
  <c r="FP752" i="1"/>
  <c r="OP309" i="1"/>
  <c r="FP741" i="1"/>
  <c r="OP319" i="1"/>
  <c r="FP751" i="1"/>
  <c r="OP315" i="1"/>
  <c r="FP747" i="1"/>
  <c r="OP307" i="1"/>
  <c r="FP739" i="1"/>
  <c r="OP299" i="1"/>
  <c r="FP731" i="1"/>
  <c r="OP310" i="1"/>
  <c r="FP742" i="1"/>
  <c r="OP304" i="1"/>
  <c r="FP736" i="1"/>
  <c r="OP300" i="1"/>
  <c r="FP732" i="1"/>
  <c r="OP294" i="1"/>
  <c r="FP726" i="1"/>
  <c r="OP293" i="1"/>
  <c r="FP725" i="1"/>
  <c r="OP289" i="1"/>
  <c r="FP721" i="1"/>
  <c r="OP283" i="1"/>
  <c r="FP715" i="1"/>
  <c r="OP290" i="1"/>
  <c r="FP722" i="1"/>
  <c r="OP284" i="1"/>
  <c r="FP716" i="1"/>
  <c r="OP276" i="1"/>
  <c r="FP708" i="1"/>
  <c r="OP272" i="1"/>
  <c r="FP704" i="1"/>
  <c r="OP275" i="1"/>
  <c r="FP707" i="1"/>
  <c r="OP271" i="1"/>
  <c r="FP703" i="1"/>
  <c r="OP263" i="1"/>
  <c r="FP695" i="1"/>
  <c r="OP266" i="1"/>
  <c r="FP698" i="1"/>
  <c r="OP259" i="1"/>
  <c r="FP691" i="1"/>
  <c r="OP260" i="1"/>
  <c r="FP692" i="1"/>
  <c r="OP254" i="1"/>
  <c r="FP686" i="1"/>
  <c r="OP248" i="1"/>
  <c r="FP539" i="1"/>
  <c r="OP247" i="1"/>
  <c r="FP467" i="1"/>
  <c r="OT314" i="1"/>
  <c r="FT746" i="1"/>
  <c r="OT316" i="1"/>
  <c r="FT748" i="1"/>
  <c r="OT301" i="1"/>
  <c r="FT733" i="1"/>
  <c r="FT749" i="1"/>
  <c r="OT317" i="1"/>
  <c r="OT311" i="1"/>
  <c r="FT743" i="1"/>
  <c r="OT303" i="1"/>
  <c r="FT735" i="1"/>
  <c r="OT295" i="1"/>
  <c r="FT727" i="1"/>
  <c r="OT308" i="1"/>
  <c r="FT740" i="1"/>
  <c r="OT302" i="1"/>
  <c r="FT734" i="1"/>
  <c r="OT298" i="1"/>
  <c r="FT730" i="1"/>
  <c r="OT292" i="1"/>
  <c r="FT724" i="1"/>
  <c r="OT293" i="1"/>
  <c r="FT725" i="1"/>
  <c r="OT289" i="1"/>
  <c r="FT721" i="1"/>
  <c r="OT283" i="1"/>
  <c r="FT715" i="1"/>
  <c r="OT286" i="1"/>
  <c r="FT718" i="1"/>
  <c r="OT282" i="1"/>
  <c r="FT714" i="1"/>
  <c r="OT274" i="1"/>
  <c r="FT706" i="1"/>
  <c r="OT270" i="1"/>
  <c r="FT702" i="1"/>
  <c r="OT273" i="1"/>
  <c r="FT705" i="1"/>
  <c r="OT267" i="1"/>
  <c r="FT699" i="1"/>
  <c r="OT261" i="1"/>
  <c r="FT693" i="1"/>
  <c r="OT262" i="1"/>
  <c r="FT694" i="1"/>
  <c r="OT257" i="1"/>
  <c r="FT689" i="1"/>
  <c r="OT258" i="1"/>
  <c r="FT690" i="1"/>
  <c r="OT253" i="1"/>
  <c r="FT685" i="1"/>
  <c r="OT249" i="1"/>
  <c r="FT611" i="1"/>
  <c r="OT246" i="1"/>
  <c r="FT395" i="1"/>
  <c r="OX318" i="1"/>
  <c r="FX750" i="1"/>
  <c r="OX320" i="1"/>
  <c r="FX752" i="1"/>
  <c r="OX309" i="1"/>
  <c r="FX741" i="1"/>
  <c r="OX319" i="1"/>
  <c r="FX751" i="1"/>
  <c r="OX315" i="1"/>
  <c r="FX747" i="1"/>
  <c r="OX307" i="1"/>
  <c r="FX739" i="1"/>
  <c r="OX299" i="1"/>
  <c r="FX731" i="1"/>
  <c r="OX310" i="1"/>
  <c r="FX742" i="1"/>
  <c r="OX304" i="1"/>
  <c r="FX736" i="1"/>
  <c r="OX300" i="1"/>
  <c r="FX732" i="1"/>
  <c r="OX294" i="1"/>
  <c r="FX726" i="1"/>
  <c r="OX290" i="1"/>
  <c r="FX722" i="1"/>
  <c r="OX291" i="1"/>
  <c r="FX723" i="1"/>
  <c r="OX285" i="1"/>
  <c r="FX717" i="1"/>
  <c r="OX279" i="1"/>
  <c r="FX711" i="1"/>
  <c r="OX284" i="1"/>
  <c r="FX716" i="1"/>
  <c r="OX276" i="1"/>
  <c r="FX708" i="1"/>
  <c r="OX272" i="1"/>
  <c r="FX704" i="1"/>
  <c r="OX275" i="1"/>
  <c r="FX707" i="1"/>
  <c r="OX271" i="1"/>
  <c r="FX703" i="1"/>
  <c r="OX263" i="1"/>
  <c r="FX695" i="1"/>
  <c r="OX266" i="1"/>
  <c r="FX698" i="1"/>
  <c r="OX259" i="1"/>
  <c r="FX691" i="1"/>
  <c r="OX260" i="1"/>
  <c r="FX692" i="1"/>
  <c r="OX254" i="1"/>
  <c r="FX686" i="1"/>
  <c r="OX248" i="1"/>
  <c r="FX539" i="1"/>
  <c r="OX247" i="1"/>
  <c r="FX467" i="1"/>
  <c r="PB314" i="1"/>
  <c r="GB746" i="1"/>
  <c r="PB316" i="1"/>
  <c r="GB748" i="1"/>
  <c r="PB301" i="1"/>
  <c r="GB733" i="1"/>
  <c r="PB317" i="1"/>
  <c r="GB749" i="1"/>
  <c r="PB311" i="1"/>
  <c r="GB743" i="1"/>
  <c r="PB303" i="1"/>
  <c r="GB735" i="1"/>
  <c r="PB295" i="1"/>
  <c r="GB727" i="1"/>
  <c r="PB308" i="1"/>
  <c r="GB740" i="1"/>
  <c r="PB302" i="1"/>
  <c r="GB734" i="1"/>
  <c r="PB298" i="1"/>
  <c r="GB730" i="1"/>
  <c r="PB292" i="1"/>
  <c r="GB724" i="1"/>
  <c r="PB293" i="1"/>
  <c r="GB725" i="1"/>
  <c r="PB289" i="1"/>
  <c r="GB721" i="1"/>
  <c r="PB283" i="1"/>
  <c r="GB715" i="1"/>
  <c r="PB286" i="1"/>
  <c r="GB718" i="1"/>
  <c r="PB282" i="1"/>
  <c r="GB714" i="1"/>
  <c r="PB274" i="1"/>
  <c r="GB706" i="1"/>
  <c r="PB270" i="1"/>
  <c r="GB702" i="1"/>
  <c r="PB273" i="1"/>
  <c r="GB705" i="1"/>
  <c r="PB267" i="1"/>
  <c r="GB699" i="1"/>
  <c r="PB261" i="1"/>
  <c r="GB693" i="1"/>
  <c r="PB262" i="1"/>
  <c r="GB694" i="1"/>
  <c r="PB257" i="1"/>
  <c r="GB689" i="1"/>
  <c r="PB258" i="1"/>
  <c r="GB690" i="1"/>
  <c r="PB253" i="1"/>
  <c r="GB685" i="1"/>
  <c r="PB249" i="1"/>
  <c r="GB611" i="1"/>
  <c r="PB246" i="1"/>
  <c r="GB395" i="1"/>
  <c r="PF318" i="1"/>
  <c r="GF750" i="1"/>
  <c r="PF320" i="1"/>
  <c r="GF752" i="1"/>
  <c r="PF309" i="1"/>
  <c r="GF741" i="1"/>
  <c r="PF319" i="1"/>
  <c r="GF751" i="1"/>
  <c r="PF315" i="1"/>
  <c r="GF747" i="1"/>
  <c r="PF307" i="1"/>
  <c r="GF739" i="1"/>
  <c r="PF299" i="1"/>
  <c r="GF731" i="1"/>
  <c r="PF310" i="1"/>
  <c r="GF742" i="1"/>
  <c r="PF304" i="1"/>
  <c r="GF736" i="1"/>
  <c r="PF300" i="1"/>
  <c r="GF732" i="1"/>
  <c r="PF294" i="1"/>
  <c r="GF726" i="1"/>
  <c r="PF290" i="1"/>
  <c r="GF722" i="1"/>
  <c r="PF291" i="1"/>
  <c r="GF723" i="1"/>
  <c r="PF285" i="1"/>
  <c r="GF717" i="1"/>
  <c r="PF279" i="1"/>
  <c r="GF711" i="1"/>
  <c r="PF284" i="1"/>
  <c r="GF716" i="1"/>
  <c r="PF276" i="1"/>
  <c r="GF708" i="1"/>
  <c r="PF272" i="1"/>
  <c r="GF704" i="1"/>
  <c r="PF275" i="1"/>
  <c r="GF707" i="1"/>
  <c r="PF271" i="1"/>
  <c r="GF703" i="1"/>
  <c r="PF263" i="1"/>
  <c r="GF695" i="1"/>
  <c r="PF266" i="1"/>
  <c r="GF698" i="1"/>
  <c r="PF259" i="1"/>
  <c r="GF691" i="1"/>
  <c r="PF260" i="1"/>
  <c r="GF692" i="1"/>
  <c r="PF254" i="1"/>
  <c r="GF686" i="1"/>
  <c r="PF248" i="1"/>
  <c r="GF539" i="1"/>
  <c r="PF247" i="1"/>
  <c r="GF467" i="1"/>
  <c r="PJ314" i="1"/>
  <c r="GJ746" i="1"/>
  <c r="PJ316" i="1"/>
  <c r="GJ748" i="1"/>
  <c r="PJ301" i="1"/>
  <c r="GJ733" i="1"/>
  <c r="GJ749" i="1"/>
  <c r="PJ317" i="1"/>
  <c r="PJ311" i="1"/>
  <c r="GJ743" i="1"/>
  <c r="PJ303" i="1"/>
  <c r="GJ735" i="1"/>
  <c r="PJ295" i="1"/>
  <c r="GJ727" i="1"/>
  <c r="PJ308" i="1"/>
  <c r="GJ740" i="1"/>
  <c r="PJ302" i="1"/>
  <c r="GJ734" i="1"/>
  <c r="PJ298" i="1"/>
  <c r="GJ730" i="1"/>
  <c r="PJ292" i="1"/>
  <c r="GJ724" i="1"/>
  <c r="PJ293" i="1"/>
  <c r="GJ725" i="1"/>
  <c r="PJ289" i="1"/>
  <c r="GJ721" i="1"/>
  <c r="PJ283" i="1"/>
  <c r="GJ715" i="1"/>
  <c r="PJ286" i="1"/>
  <c r="GJ718" i="1"/>
  <c r="PJ282" i="1"/>
  <c r="GJ714" i="1"/>
  <c r="PJ274" i="1"/>
  <c r="GJ706" i="1"/>
  <c r="PJ270" i="1"/>
  <c r="GJ702" i="1"/>
  <c r="PJ273" i="1"/>
  <c r="GJ705" i="1"/>
  <c r="PJ267" i="1"/>
  <c r="GJ699" i="1"/>
  <c r="PJ261" i="1"/>
  <c r="GJ693" i="1"/>
  <c r="PJ262" i="1"/>
  <c r="GJ694" i="1"/>
  <c r="PJ257" i="1"/>
  <c r="GJ689" i="1"/>
  <c r="PJ258" i="1"/>
  <c r="GJ690" i="1"/>
  <c r="PJ253" i="1"/>
  <c r="GJ685" i="1"/>
  <c r="PJ249" i="1"/>
  <c r="GJ611" i="1"/>
  <c r="PJ246" i="1"/>
  <c r="GJ395" i="1"/>
  <c r="PN318" i="1"/>
  <c r="GN750" i="1"/>
  <c r="PN320" i="1"/>
  <c r="GN752" i="1"/>
  <c r="PN309" i="1"/>
  <c r="GN741" i="1"/>
  <c r="PN319" i="1"/>
  <c r="GN751" i="1"/>
  <c r="PN315" i="1"/>
  <c r="GN747" i="1"/>
  <c r="PN307" i="1"/>
  <c r="GN739" i="1"/>
  <c r="PN299" i="1"/>
  <c r="GN731" i="1"/>
  <c r="PN310" i="1"/>
  <c r="GN742" i="1"/>
  <c r="PN304" i="1"/>
  <c r="GN736" i="1"/>
  <c r="PN300" i="1"/>
  <c r="GN732" i="1"/>
  <c r="PN294" i="1"/>
  <c r="GN726" i="1"/>
  <c r="PN290" i="1"/>
  <c r="GN722" i="1"/>
  <c r="PN291" i="1"/>
  <c r="GN723" i="1"/>
  <c r="PN285" i="1"/>
  <c r="GN717" i="1"/>
  <c r="PN279" i="1"/>
  <c r="GN711" i="1"/>
  <c r="PN284" i="1"/>
  <c r="GN716" i="1"/>
  <c r="PN276" i="1"/>
  <c r="GN708" i="1"/>
  <c r="PN272" i="1"/>
  <c r="GN704" i="1"/>
  <c r="PN275" i="1"/>
  <c r="GN707" i="1"/>
  <c r="PN271" i="1"/>
  <c r="GN703" i="1"/>
  <c r="PN263" i="1"/>
  <c r="GN695" i="1"/>
  <c r="PN266" i="1"/>
  <c r="GN698" i="1"/>
  <c r="PN259" i="1"/>
  <c r="GN691" i="1"/>
  <c r="PN260" i="1"/>
  <c r="GN692" i="1"/>
  <c r="PN254" i="1"/>
  <c r="GN686" i="1"/>
  <c r="PN248" i="1"/>
  <c r="GN539" i="1"/>
  <c r="PN247" i="1"/>
  <c r="GN467" i="1"/>
  <c r="PR314" i="1"/>
  <c r="GR746" i="1"/>
  <c r="PR316" i="1"/>
  <c r="GR748" i="1"/>
  <c r="PR301" i="1"/>
  <c r="GR733" i="1"/>
  <c r="PR317" i="1"/>
  <c r="GR749" i="1"/>
  <c r="PR311" i="1"/>
  <c r="GR743" i="1"/>
  <c r="PR303" i="1"/>
  <c r="GR735" i="1"/>
  <c r="PR295" i="1"/>
  <c r="GR727" i="1"/>
  <c r="PR308" i="1"/>
  <c r="GR740" i="1"/>
  <c r="PR302" i="1"/>
  <c r="GR734" i="1"/>
  <c r="PR298" i="1"/>
  <c r="GR730" i="1"/>
  <c r="PR292" i="1"/>
  <c r="GR724" i="1"/>
  <c r="PR293" i="1"/>
  <c r="GR725" i="1"/>
  <c r="PR289" i="1"/>
  <c r="GR721" i="1"/>
  <c r="PR283" i="1"/>
  <c r="GR715" i="1"/>
  <c r="PR286" i="1"/>
  <c r="GR718" i="1"/>
  <c r="PR282" i="1"/>
  <c r="GR714" i="1"/>
  <c r="PR274" i="1"/>
  <c r="GR706" i="1"/>
  <c r="PR270" i="1"/>
  <c r="GR702" i="1"/>
  <c r="PR273" i="1"/>
  <c r="GR705" i="1"/>
  <c r="PR267" i="1"/>
  <c r="GR699" i="1"/>
  <c r="PR261" i="1"/>
  <c r="GR693" i="1"/>
  <c r="PR262" i="1"/>
  <c r="GR694" i="1"/>
  <c r="PR257" i="1"/>
  <c r="GR689" i="1"/>
  <c r="PR258" i="1"/>
  <c r="GR690" i="1"/>
  <c r="PR253" i="1"/>
  <c r="GR685" i="1"/>
  <c r="PR249" i="1"/>
  <c r="GR611" i="1"/>
  <c r="PR246" i="1"/>
  <c r="GR395" i="1"/>
  <c r="PV318" i="1"/>
  <c r="GV750" i="1"/>
  <c r="PV320" i="1"/>
  <c r="GV752" i="1"/>
  <c r="PV309" i="1"/>
  <c r="GV741" i="1"/>
  <c r="PV319" i="1"/>
  <c r="GV751" i="1"/>
  <c r="PV315" i="1"/>
  <c r="GV747" i="1"/>
  <c r="PV307" i="1"/>
  <c r="GV739" i="1"/>
  <c r="PV299" i="1"/>
  <c r="GV731" i="1"/>
  <c r="PV310" i="1"/>
  <c r="GV742" i="1"/>
  <c r="PV304" i="1"/>
  <c r="GV736" i="1"/>
  <c r="PV300" i="1"/>
  <c r="GV732" i="1"/>
  <c r="PV294" i="1"/>
  <c r="GV726" i="1"/>
  <c r="PV290" i="1"/>
  <c r="GV722" i="1"/>
  <c r="PV291" i="1"/>
  <c r="GV723" i="1"/>
  <c r="PV285" i="1"/>
  <c r="GV717" i="1"/>
  <c r="PV279" i="1"/>
  <c r="GV711" i="1"/>
  <c r="PV284" i="1"/>
  <c r="GV716" i="1"/>
  <c r="PV276" i="1"/>
  <c r="GV708" i="1"/>
  <c r="PV272" i="1"/>
  <c r="GV704" i="1"/>
  <c r="PV275" i="1"/>
  <c r="GV707" i="1"/>
  <c r="PV271" i="1"/>
  <c r="GV703" i="1"/>
  <c r="PV263" i="1"/>
  <c r="GV695" i="1"/>
  <c r="PV266" i="1"/>
  <c r="GV698" i="1"/>
  <c r="PV259" i="1"/>
  <c r="GV691" i="1"/>
  <c r="PV260" i="1"/>
  <c r="GV692" i="1"/>
  <c r="PV254" i="1"/>
  <c r="GV686" i="1"/>
  <c r="PV248" i="1"/>
  <c r="GV539" i="1"/>
  <c r="PV247" i="1"/>
  <c r="GV467" i="1"/>
  <c r="PZ314" i="1"/>
  <c r="GZ746" i="1"/>
  <c r="PZ316" i="1"/>
  <c r="GZ748" i="1"/>
  <c r="PZ301" i="1"/>
  <c r="GZ733" i="1"/>
  <c r="GZ749" i="1"/>
  <c r="PZ317" i="1"/>
  <c r="PZ311" i="1"/>
  <c r="GZ743" i="1"/>
  <c r="PZ303" i="1"/>
  <c r="GZ735" i="1"/>
  <c r="PZ295" i="1"/>
  <c r="GZ727" i="1"/>
  <c r="PZ308" i="1"/>
  <c r="GZ740" i="1"/>
  <c r="PZ302" i="1"/>
  <c r="GZ734" i="1"/>
  <c r="PZ298" i="1"/>
  <c r="GZ730" i="1"/>
  <c r="PZ292" i="1"/>
  <c r="GZ724" i="1"/>
  <c r="PZ293" i="1"/>
  <c r="GZ725" i="1"/>
  <c r="PZ289" i="1"/>
  <c r="GZ721" i="1"/>
  <c r="PZ283" i="1"/>
  <c r="GZ715" i="1"/>
  <c r="PZ286" i="1"/>
  <c r="GZ718" i="1"/>
  <c r="PZ282" i="1"/>
  <c r="GZ714" i="1"/>
  <c r="PZ274" i="1"/>
  <c r="GZ706" i="1"/>
  <c r="PZ270" i="1"/>
  <c r="GZ702" i="1"/>
  <c r="PZ273" i="1"/>
  <c r="GZ705" i="1"/>
  <c r="PZ267" i="1"/>
  <c r="GZ699" i="1"/>
  <c r="PZ261" i="1"/>
  <c r="GZ693" i="1"/>
  <c r="PZ262" i="1"/>
  <c r="GZ694" i="1"/>
  <c r="PZ257" i="1"/>
  <c r="GZ689" i="1"/>
  <c r="PZ258" i="1"/>
  <c r="GZ690" i="1"/>
  <c r="PZ253" i="1"/>
  <c r="GZ685" i="1"/>
  <c r="PZ249" i="1"/>
  <c r="GZ611" i="1"/>
  <c r="PZ246" i="1"/>
  <c r="GZ395" i="1"/>
  <c r="QD318" i="1"/>
  <c r="HD750" i="1"/>
  <c r="QD320" i="1"/>
  <c r="HD752" i="1"/>
  <c r="QD309" i="1"/>
  <c r="HD741" i="1"/>
  <c r="QD319" i="1"/>
  <c r="HD751" i="1"/>
  <c r="QD315" i="1"/>
  <c r="HD747" i="1"/>
  <c r="QD307" i="1"/>
  <c r="HD739" i="1"/>
  <c r="QD299" i="1"/>
  <c r="HD731" i="1"/>
  <c r="QD310" i="1"/>
  <c r="HD742" i="1"/>
  <c r="QD304" i="1"/>
  <c r="HD736" i="1"/>
  <c r="QD300" i="1"/>
  <c r="HD732" i="1"/>
  <c r="QD294" i="1"/>
  <c r="HD726" i="1"/>
  <c r="QD290" i="1"/>
  <c r="HD722" i="1"/>
  <c r="QD291" i="1"/>
  <c r="HD723" i="1"/>
  <c r="QD285" i="1"/>
  <c r="HD717" i="1"/>
  <c r="QD279" i="1"/>
  <c r="HD711" i="1"/>
  <c r="QD284" i="1"/>
  <c r="HD716" i="1"/>
  <c r="QD276" i="1"/>
  <c r="HD708" i="1"/>
  <c r="QD272" i="1"/>
  <c r="HD704" i="1"/>
  <c r="QD275" i="1"/>
  <c r="HD707" i="1"/>
  <c r="QD271" i="1"/>
  <c r="HD703" i="1"/>
  <c r="QD263" i="1"/>
  <c r="HD695" i="1"/>
  <c r="QD266" i="1"/>
  <c r="HD698" i="1"/>
  <c r="QD259" i="1"/>
  <c r="HD691" i="1"/>
  <c r="QD260" i="1"/>
  <c r="HD692" i="1"/>
  <c r="QD254" i="1"/>
  <c r="HD686" i="1"/>
  <c r="QD248" i="1"/>
  <c r="HD539" i="1"/>
  <c r="QD247" i="1"/>
  <c r="HD467" i="1"/>
  <c r="QH314" i="1"/>
  <c r="HH746" i="1"/>
  <c r="QH316" i="1"/>
  <c r="HH748" i="1"/>
  <c r="QH301" i="1"/>
  <c r="HH733" i="1"/>
  <c r="QH317" i="1"/>
  <c r="HH749" i="1"/>
  <c r="QH311" i="1"/>
  <c r="HH743" i="1"/>
  <c r="QH303" i="1"/>
  <c r="HH735" i="1"/>
  <c r="QH295" i="1"/>
  <c r="HH727" i="1"/>
  <c r="QH308" i="1"/>
  <c r="HH740" i="1"/>
  <c r="QH302" i="1"/>
  <c r="HH734" i="1"/>
  <c r="QH298" i="1"/>
  <c r="HH730" i="1"/>
  <c r="QH292" i="1"/>
  <c r="HH724" i="1"/>
  <c r="QH293" i="1"/>
  <c r="HH725" i="1"/>
  <c r="QH289" i="1"/>
  <c r="HH721" i="1"/>
  <c r="QH283" i="1"/>
  <c r="HH715" i="1"/>
  <c r="QH286" i="1"/>
  <c r="HH718" i="1"/>
  <c r="QH282" i="1"/>
  <c r="HH714" i="1"/>
  <c r="QH274" i="1"/>
  <c r="HH706" i="1"/>
  <c r="QH270" i="1"/>
  <c r="HH702" i="1"/>
  <c r="QH273" i="1"/>
  <c r="HH705" i="1"/>
  <c r="QH267" i="1"/>
  <c r="HH699" i="1"/>
  <c r="QH261" i="1"/>
  <c r="HH693" i="1"/>
  <c r="QH262" i="1"/>
  <c r="HH694" i="1"/>
  <c r="QH257" i="1"/>
  <c r="HH689" i="1"/>
  <c r="QH258" i="1"/>
  <c r="HH690" i="1"/>
  <c r="QH253" i="1"/>
  <c r="HH685" i="1"/>
  <c r="QH249" i="1"/>
  <c r="HH611" i="1"/>
  <c r="QH246" i="1"/>
  <c r="HH395" i="1"/>
  <c r="QL318" i="1"/>
  <c r="HL750" i="1"/>
  <c r="QL320" i="1"/>
  <c r="HL752" i="1"/>
  <c r="QL309" i="1"/>
  <c r="HL741" i="1"/>
  <c r="QL319" i="1"/>
  <c r="HL751" i="1"/>
  <c r="QL315" i="1"/>
  <c r="HL747" i="1"/>
  <c r="QL307" i="1"/>
  <c r="HL739" i="1"/>
  <c r="QL299" i="1"/>
  <c r="HL731" i="1"/>
  <c r="QL310" i="1"/>
  <c r="HL742" i="1"/>
  <c r="QL304" i="1"/>
  <c r="HL736" i="1"/>
  <c r="QL300" i="1"/>
  <c r="HL732" i="1"/>
  <c r="QL294" i="1"/>
  <c r="HL726" i="1"/>
  <c r="QL290" i="1"/>
  <c r="HL722" i="1"/>
  <c r="QL291" i="1"/>
  <c r="HL723" i="1"/>
  <c r="QL285" i="1"/>
  <c r="HL717" i="1"/>
  <c r="QL279" i="1"/>
  <c r="HL711" i="1"/>
  <c r="QL284" i="1"/>
  <c r="HL716" i="1"/>
  <c r="QL276" i="1"/>
  <c r="HL708" i="1"/>
  <c r="QL272" i="1"/>
  <c r="HL704" i="1"/>
  <c r="QL275" i="1"/>
  <c r="HL707" i="1"/>
  <c r="QL271" i="1"/>
  <c r="HL703" i="1"/>
  <c r="QL263" i="1"/>
  <c r="HL695" i="1"/>
  <c r="QL266" i="1"/>
  <c r="HL698" i="1"/>
  <c r="QL259" i="1"/>
  <c r="HL691" i="1"/>
  <c r="QL260" i="1"/>
  <c r="HL692" i="1"/>
  <c r="QL254" i="1"/>
  <c r="HL686" i="1"/>
  <c r="QL248" i="1"/>
  <c r="HL539" i="1"/>
  <c r="QL247" i="1"/>
  <c r="HL467" i="1"/>
  <c r="QP314" i="1"/>
  <c r="HP746" i="1"/>
  <c r="QP316" i="1"/>
  <c r="HP748" i="1"/>
  <c r="QP301" i="1"/>
  <c r="HP733" i="1"/>
  <c r="HP749" i="1"/>
  <c r="QP317" i="1"/>
  <c r="QP311" i="1"/>
  <c r="HP743" i="1"/>
  <c r="QP303" i="1"/>
  <c r="HP735" i="1"/>
  <c r="QP295" i="1"/>
  <c r="HP727" i="1"/>
  <c r="QP308" i="1"/>
  <c r="HP740" i="1"/>
  <c r="QP302" i="1"/>
  <c r="HP734" i="1"/>
  <c r="QP298" i="1"/>
  <c r="HP730" i="1"/>
  <c r="QP292" i="1"/>
  <c r="HP724" i="1"/>
  <c r="QP293" i="1"/>
  <c r="HP725" i="1"/>
  <c r="QP289" i="1"/>
  <c r="HP721" i="1"/>
  <c r="QP283" i="1"/>
  <c r="HP715" i="1"/>
  <c r="QP286" i="1"/>
  <c r="HP718" i="1"/>
  <c r="QP282" i="1"/>
  <c r="HP714" i="1"/>
  <c r="QP274" i="1"/>
  <c r="HP706" i="1"/>
  <c r="QP270" i="1"/>
  <c r="HP702" i="1"/>
  <c r="QP273" i="1"/>
  <c r="HP705" i="1"/>
  <c r="QP267" i="1"/>
  <c r="HP699" i="1"/>
  <c r="QP261" i="1"/>
  <c r="HP693" i="1"/>
  <c r="QP262" i="1"/>
  <c r="HP694" i="1"/>
  <c r="QP257" i="1"/>
  <c r="HP689" i="1"/>
  <c r="QP258" i="1"/>
  <c r="HP690" i="1"/>
  <c r="QP253" i="1"/>
  <c r="HP685" i="1"/>
  <c r="QP249" i="1"/>
  <c r="HP611" i="1"/>
  <c r="QP247" i="1"/>
  <c r="HP467" i="1"/>
  <c r="QT318" i="1"/>
  <c r="HT750" i="1"/>
  <c r="QT320" i="1"/>
  <c r="HT752" i="1"/>
  <c r="QT309" i="1"/>
  <c r="HT741" i="1"/>
  <c r="QT319" i="1"/>
  <c r="HT751" i="1"/>
  <c r="QT315" i="1"/>
  <c r="HT747" i="1"/>
  <c r="QT307" i="1"/>
  <c r="HT739" i="1"/>
  <c r="QT299" i="1"/>
  <c r="HT731" i="1"/>
  <c r="QT310" i="1"/>
  <c r="HT742" i="1"/>
  <c r="QT304" i="1"/>
  <c r="HT736" i="1"/>
  <c r="QT300" i="1"/>
  <c r="HT732" i="1"/>
  <c r="QT294" i="1"/>
  <c r="HT726" i="1"/>
  <c r="QT290" i="1"/>
  <c r="HT722" i="1"/>
  <c r="QT291" i="1"/>
  <c r="HT723" i="1"/>
  <c r="QT285" i="1"/>
  <c r="HT717" i="1"/>
  <c r="QT279" i="1"/>
  <c r="HT711" i="1"/>
  <c r="QT284" i="1"/>
  <c r="HT716" i="1"/>
  <c r="QT276" i="1"/>
  <c r="HT708" i="1"/>
  <c r="QT272" i="1"/>
  <c r="HT704" i="1"/>
  <c r="QT275" i="1"/>
  <c r="HT707" i="1"/>
  <c r="QT271" i="1"/>
  <c r="HT703" i="1"/>
  <c r="QT263" i="1"/>
  <c r="HT695" i="1"/>
  <c r="QT266" i="1"/>
  <c r="HT698" i="1"/>
  <c r="QT259" i="1"/>
  <c r="HT691" i="1"/>
  <c r="QT260" i="1"/>
  <c r="HT692" i="1"/>
  <c r="QT254" i="1"/>
  <c r="HT686" i="1"/>
  <c r="QT248" i="1"/>
  <c r="HT539" i="1"/>
  <c r="QT246" i="1"/>
  <c r="HT395" i="1"/>
  <c r="QX314" i="1"/>
  <c r="HX746" i="1"/>
  <c r="QX316" i="1"/>
  <c r="HX748" i="1"/>
  <c r="QX301" i="1"/>
  <c r="HX733" i="1"/>
  <c r="QX317" i="1"/>
  <c r="HX749" i="1"/>
  <c r="QX311" i="1"/>
  <c r="HX743" i="1"/>
  <c r="QX303" i="1"/>
  <c r="HX735" i="1"/>
  <c r="QX295" i="1"/>
  <c r="HX727" i="1"/>
  <c r="QX308" i="1"/>
  <c r="HX740" i="1"/>
  <c r="QX302" i="1"/>
  <c r="HX734" i="1"/>
  <c r="QX298" i="1"/>
  <c r="HX730" i="1"/>
  <c r="QX292" i="1"/>
  <c r="HX724" i="1"/>
  <c r="QX293" i="1"/>
  <c r="HX725" i="1"/>
  <c r="QX289" i="1"/>
  <c r="HX721" i="1"/>
  <c r="QX283" i="1"/>
  <c r="HX715" i="1"/>
  <c r="QX286" i="1"/>
  <c r="HX718" i="1"/>
  <c r="QX282" i="1"/>
  <c r="HX714" i="1"/>
  <c r="QX274" i="1"/>
  <c r="HX706" i="1"/>
  <c r="QX270" i="1"/>
  <c r="HX702" i="1"/>
  <c r="QX273" i="1"/>
  <c r="HX705" i="1"/>
  <c r="QX267" i="1"/>
  <c r="HX699" i="1"/>
  <c r="QX261" i="1"/>
  <c r="HX693" i="1"/>
  <c r="QX262" i="1"/>
  <c r="HX694" i="1"/>
  <c r="QX257" i="1"/>
  <c r="HX689" i="1"/>
  <c r="QX258" i="1"/>
  <c r="HX690" i="1"/>
  <c r="QX253" i="1"/>
  <c r="HX685" i="1"/>
  <c r="QX249" i="1"/>
  <c r="HX611" i="1"/>
  <c r="QX247" i="1"/>
  <c r="HX467" i="1"/>
  <c r="IE319" i="1"/>
  <c r="E751" i="1"/>
  <c r="IE314" i="1"/>
  <c r="E746" i="1"/>
  <c r="IE310" i="1"/>
  <c r="E742" i="1"/>
  <c r="IE298" i="1"/>
  <c r="E730" i="1"/>
  <c r="IE318" i="1"/>
  <c r="E750" i="1"/>
  <c r="IE308" i="1"/>
  <c r="E740" i="1"/>
  <c r="IE300" i="1"/>
  <c r="E732" i="1"/>
  <c r="IE309" i="1"/>
  <c r="E741" i="1"/>
  <c r="IE303" i="1"/>
  <c r="E735" i="1"/>
  <c r="IE299" i="1"/>
  <c r="E731" i="1"/>
  <c r="IE293" i="1"/>
  <c r="E725" i="1"/>
  <c r="IE294" i="1"/>
  <c r="E726" i="1"/>
  <c r="IE290" i="1"/>
  <c r="E722" i="1"/>
  <c r="IE284" i="1"/>
  <c r="E716" i="1"/>
  <c r="IE289" i="1"/>
  <c r="E721" i="1"/>
  <c r="IE283" i="1"/>
  <c r="E715" i="1"/>
  <c r="IE275" i="1"/>
  <c r="E707" i="1"/>
  <c r="IE271" i="1"/>
  <c r="E703" i="1"/>
  <c r="IE274" i="1"/>
  <c r="E706" i="1"/>
  <c r="IE270" i="1"/>
  <c r="E702" i="1"/>
  <c r="IE262" i="1"/>
  <c r="E694" i="1"/>
  <c r="IE263" i="1"/>
  <c r="E695" i="1"/>
  <c r="IE258" i="1"/>
  <c r="E690" i="1"/>
  <c r="IE259" i="1"/>
  <c r="E691" i="1"/>
  <c r="IE253" i="1"/>
  <c r="E685" i="1"/>
  <c r="IE248" i="1"/>
  <c r="E539" i="1"/>
  <c r="IE246" i="1"/>
  <c r="E395" i="1"/>
  <c r="II315" i="1"/>
  <c r="I747" i="1"/>
  <c r="II314" i="1"/>
  <c r="I746" i="1"/>
  <c r="II302" i="1"/>
  <c r="I734" i="1"/>
  <c r="II320" i="1"/>
  <c r="I752" i="1"/>
  <c r="II316" i="1"/>
  <c r="I748" i="1"/>
  <c r="II304" i="1"/>
  <c r="I736" i="1"/>
  <c r="II311" i="1"/>
  <c r="I743" i="1"/>
  <c r="II307" i="1"/>
  <c r="I739" i="1"/>
  <c r="II301" i="1"/>
  <c r="I733" i="1"/>
  <c r="II295" i="1"/>
  <c r="I727" i="1"/>
  <c r="II291" i="1"/>
  <c r="I723" i="1"/>
  <c r="II292" i="1"/>
  <c r="I724" i="1"/>
  <c r="II286" i="1"/>
  <c r="I718" i="1"/>
  <c r="II282" i="1"/>
  <c r="I714" i="1"/>
  <c r="II285" i="1"/>
  <c r="I717" i="1"/>
  <c r="II279" i="1"/>
  <c r="I711" i="1"/>
  <c r="II273" i="1"/>
  <c r="I705" i="1"/>
  <c r="II276" i="1"/>
  <c r="I708" i="1"/>
  <c r="II272" i="1"/>
  <c r="I704" i="1"/>
  <c r="II266" i="1"/>
  <c r="I698" i="1"/>
  <c r="II267" i="1"/>
  <c r="I699" i="1"/>
  <c r="II260" i="1"/>
  <c r="I692" i="1"/>
  <c r="II261" i="1"/>
  <c r="I693" i="1"/>
  <c r="II257" i="1"/>
  <c r="I689" i="1"/>
  <c r="II254" i="1"/>
  <c r="I686" i="1"/>
  <c r="II249" i="1"/>
  <c r="I611" i="1"/>
  <c r="II247" i="1"/>
  <c r="I467" i="1"/>
  <c r="IK317" i="1"/>
  <c r="K749" i="1"/>
  <c r="IK315" i="1"/>
  <c r="K747" i="1"/>
  <c r="IK304" i="1"/>
  <c r="K736" i="1"/>
  <c r="IK320" i="1"/>
  <c r="K752" i="1"/>
  <c r="IK316" i="1"/>
  <c r="K748" i="1"/>
  <c r="IK310" i="1"/>
  <c r="K742" i="1"/>
  <c r="IK298" i="1"/>
  <c r="K730" i="1"/>
  <c r="IK309" i="1"/>
  <c r="K741" i="1"/>
  <c r="IK303" i="1"/>
  <c r="K735" i="1"/>
  <c r="IK299" i="1"/>
  <c r="K731" i="1"/>
  <c r="IK293" i="1"/>
  <c r="K725" i="1"/>
  <c r="IK294" i="1"/>
  <c r="K726" i="1"/>
  <c r="IK290" i="1"/>
  <c r="K722" i="1"/>
  <c r="IK284" i="1"/>
  <c r="K716" i="1"/>
  <c r="IK289" i="1"/>
  <c r="K721" i="1"/>
  <c r="IK283" i="1"/>
  <c r="K715" i="1"/>
  <c r="IK275" i="1"/>
  <c r="K707" i="1"/>
  <c r="IK271" i="1"/>
  <c r="K703" i="1"/>
  <c r="IK274" i="1"/>
  <c r="K706" i="1"/>
  <c r="IK270" i="1"/>
  <c r="K702" i="1"/>
  <c r="IK262" i="1"/>
  <c r="K694" i="1"/>
  <c r="IK263" i="1"/>
  <c r="K695" i="1"/>
  <c r="IK258" i="1"/>
  <c r="K690" i="1"/>
  <c r="IK259" i="1"/>
  <c r="K691" i="1"/>
  <c r="IK253" i="1"/>
  <c r="K685" i="1"/>
  <c r="IK248" i="1"/>
  <c r="K539" i="1"/>
  <c r="IK246" i="1"/>
  <c r="K395" i="1"/>
  <c r="IS319" i="1"/>
  <c r="S751" i="1"/>
  <c r="IS308" i="1"/>
  <c r="S740" i="1"/>
  <c r="IS300" i="1"/>
  <c r="S732" i="1"/>
  <c r="IS318" i="1"/>
  <c r="S750" i="1"/>
  <c r="IS314" i="1"/>
  <c r="S746" i="1"/>
  <c r="IS302" i="1"/>
  <c r="S734" i="1"/>
  <c r="IS311" i="1"/>
  <c r="S743" i="1"/>
  <c r="IS307" i="1"/>
  <c r="S739" i="1"/>
  <c r="IS301" i="1"/>
  <c r="S733" i="1"/>
  <c r="IS295" i="1"/>
  <c r="S727" i="1"/>
  <c r="IS291" i="1"/>
  <c r="S723" i="1"/>
  <c r="IS292" i="1"/>
  <c r="S724" i="1"/>
  <c r="IS286" i="1"/>
  <c r="S718" i="1"/>
  <c r="IS282" i="1"/>
  <c r="S714" i="1"/>
  <c r="IS285" i="1"/>
  <c r="S717" i="1"/>
  <c r="IS279" i="1"/>
  <c r="S711" i="1"/>
  <c r="IS273" i="1"/>
  <c r="S705" i="1"/>
  <c r="IS276" i="1"/>
  <c r="S708" i="1"/>
  <c r="IS272" i="1"/>
  <c r="S704" i="1"/>
  <c r="IS266" i="1"/>
  <c r="S698" i="1"/>
  <c r="IS267" i="1"/>
  <c r="S699" i="1"/>
  <c r="IS260" i="1"/>
  <c r="S692" i="1"/>
  <c r="IS261" i="1"/>
  <c r="S693" i="1"/>
  <c r="IS257" i="1"/>
  <c r="S689" i="1"/>
  <c r="IS254" i="1"/>
  <c r="S686" i="1"/>
  <c r="IS249" i="1"/>
  <c r="S611" i="1"/>
  <c r="S467" i="1"/>
  <c r="IS247" i="1"/>
  <c r="JA317" i="1"/>
  <c r="AA749" i="1"/>
  <c r="JA315" i="1"/>
  <c r="AA747" i="1"/>
  <c r="JA304" i="1"/>
  <c r="AA736" i="1"/>
  <c r="JA320" i="1"/>
  <c r="AA752" i="1"/>
  <c r="JA316" i="1"/>
  <c r="AA748" i="1"/>
  <c r="JA310" i="1"/>
  <c r="AA742" i="1"/>
  <c r="JA298" i="1"/>
  <c r="AA730" i="1"/>
  <c r="JA309" i="1"/>
  <c r="AA741" i="1"/>
  <c r="JA303" i="1"/>
  <c r="AA735" i="1"/>
  <c r="JA299" i="1"/>
  <c r="AA731" i="1"/>
  <c r="JA293" i="1"/>
  <c r="AA725" i="1"/>
  <c r="JA294" i="1"/>
  <c r="AA726" i="1"/>
  <c r="JA290" i="1"/>
  <c r="AA722" i="1"/>
  <c r="JA284" i="1"/>
  <c r="AA716" i="1"/>
  <c r="JA289" i="1"/>
  <c r="AA721" i="1"/>
  <c r="JA283" i="1"/>
  <c r="AA715" i="1"/>
  <c r="JA275" i="1"/>
  <c r="AA707" i="1"/>
  <c r="JA271" i="1"/>
  <c r="AA703" i="1"/>
  <c r="JA274" i="1"/>
  <c r="AA706" i="1"/>
  <c r="JA270" i="1"/>
  <c r="AA702" i="1"/>
  <c r="JA262" i="1"/>
  <c r="AA694" i="1"/>
  <c r="JA263" i="1"/>
  <c r="AA695" i="1"/>
  <c r="JA258" i="1"/>
  <c r="AA690" i="1"/>
  <c r="JA259" i="1"/>
  <c r="AA691" i="1"/>
  <c r="JA253" i="1"/>
  <c r="AA685" i="1"/>
  <c r="JA248" i="1"/>
  <c r="AA539" i="1"/>
  <c r="JA246" i="1"/>
  <c r="AA395" i="1"/>
  <c r="JI319" i="1"/>
  <c r="AI751" i="1"/>
  <c r="JI308" i="1"/>
  <c r="AI740" i="1"/>
  <c r="JI300" i="1"/>
  <c r="AI732" i="1"/>
  <c r="JI318" i="1"/>
  <c r="AI750" i="1"/>
  <c r="JI314" i="1"/>
  <c r="AI746" i="1"/>
  <c r="JI302" i="1"/>
  <c r="AI734" i="1"/>
  <c r="JI311" i="1"/>
  <c r="AI743" i="1"/>
  <c r="JI307" i="1"/>
  <c r="AI739" i="1"/>
  <c r="JI301" i="1"/>
  <c r="AI733" i="1"/>
  <c r="JI295" i="1"/>
  <c r="AI727" i="1"/>
  <c r="JI291" i="1"/>
  <c r="AI723" i="1"/>
  <c r="JI292" i="1"/>
  <c r="AI724" i="1"/>
  <c r="JI286" i="1"/>
  <c r="AI718" i="1"/>
  <c r="JI282" i="1"/>
  <c r="AI714" i="1"/>
  <c r="JI285" i="1"/>
  <c r="AI717" i="1"/>
  <c r="JI279" i="1"/>
  <c r="AI711" i="1"/>
  <c r="JI273" i="1"/>
  <c r="AI705" i="1"/>
  <c r="JI267" i="1"/>
  <c r="AI699" i="1"/>
  <c r="JI274" i="1"/>
  <c r="AI706" i="1"/>
  <c r="JI270" i="1"/>
  <c r="AI702" i="1"/>
  <c r="JI262" i="1"/>
  <c r="AI694" i="1"/>
  <c r="JI260" i="1"/>
  <c r="AI692" i="1"/>
  <c r="JI261" i="1"/>
  <c r="AI693" i="1"/>
  <c r="JI257" i="1"/>
  <c r="AI689" i="1"/>
  <c r="JI254" i="1"/>
  <c r="AI686" i="1"/>
  <c r="JI249" i="1"/>
  <c r="AI611" i="1"/>
  <c r="AI467" i="1"/>
  <c r="JI247" i="1"/>
  <c r="JQ317" i="1"/>
  <c r="AQ749" i="1"/>
  <c r="JQ315" i="1"/>
  <c r="AQ747" i="1"/>
  <c r="JQ304" i="1"/>
  <c r="AQ736" i="1"/>
  <c r="JQ320" i="1"/>
  <c r="AQ752" i="1"/>
  <c r="JQ316" i="1"/>
  <c r="AQ748" i="1"/>
  <c r="JQ310" i="1"/>
  <c r="AQ742" i="1"/>
  <c r="JQ298" i="1"/>
  <c r="AQ730" i="1"/>
  <c r="JQ309" i="1"/>
  <c r="AQ741" i="1"/>
  <c r="JQ303" i="1"/>
  <c r="AQ735" i="1"/>
  <c r="JQ299" i="1"/>
  <c r="AQ731" i="1"/>
  <c r="JQ293" i="1"/>
  <c r="AQ725" i="1"/>
  <c r="JQ294" i="1"/>
  <c r="AQ726" i="1"/>
  <c r="JQ290" i="1"/>
  <c r="AQ722" i="1"/>
  <c r="JQ284" i="1"/>
  <c r="AQ716" i="1"/>
  <c r="JQ289" i="1"/>
  <c r="AQ721" i="1"/>
  <c r="JQ283" i="1"/>
  <c r="AQ715" i="1"/>
  <c r="JQ275" i="1"/>
  <c r="AQ707" i="1"/>
  <c r="JQ271" i="1"/>
  <c r="AQ703" i="1"/>
  <c r="JQ276" i="1"/>
  <c r="AQ708" i="1"/>
  <c r="JQ272" i="1"/>
  <c r="AQ704" i="1"/>
  <c r="JQ266" i="1"/>
  <c r="AQ698" i="1"/>
  <c r="JQ263" i="1"/>
  <c r="AQ695" i="1"/>
  <c r="JQ258" i="1"/>
  <c r="AQ690" i="1"/>
  <c r="JQ259" i="1"/>
  <c r="AQ691" i="1"/>
  <c r="JQ253" i="1"/>
  <c r="AQ685" i="1"/>
  <c r="JQ248" i="1"/>
  <c r="AQ539" i="1"/>
  <c r="JQ246" i="1"/>
  <c r="AQ395" i="1"/>
  <c r="JY319" i="1"/>
  <c r="AY751" i="1"/>
  <c r="JY308" i="1"/>
  <c r="AY740" i="1"/>
  <c r="JY300" i="1"/>
  <c r="AY732" i="1"/>
  <c r="JY318" i="1"/>
  <c r="AY750" i="1"/>
  <c r="JY314" i="1"/>
  <c r="AY746" i="1"/>
  <c r="JY302" i="1"/>
  <c r="AY734" i="1"/>
  <c r="JY311" i="1"/>
  <c r="AY743" i="1"/>
  <c r="JY307" i="1"/>
  <c r="AY739" i="1"/>
  <c r="JY301" i="1"/>
  <c r="AY733" i="1"/>
  <c r="JY295" i="1"/>
  <c r="AY727" i="1"/>
  <c r="JY291" i="1"/>
  <c r="AY723" i="1"/>
  <c r="JY292" i="1"/>
  <c r="AY724" i="1"/>
  <c r="JY286" i="1"/>
  <c r="AY718" i="1"/>
  <c r="JY282" i="1"/>
  <c r="AY714" i="1"/>
  <c r="JY285" i="1"/>
  <c r="AY717" i="1"/>
  <c r="JY279" i="1"/>
  <c r="AY711" i="1"/>
  <c r="JY273" i="1"/>
  <c r="AY705" i="1"/>
  <c r="JY267" i="1"/>
  <c r="AY699" i="1"/>
  <c r="JY274" i="1"/>
  <c r="AY706" i="1"/>
  <c r="JY270" i="1"/>
  <c r="AY702" i="1"/>
  <c r="JY262" i="1"/>
  <c r="AY694" i="1"/>
  <c r="JY260" i="1"/>
  <c r="AY692" i="1"/>
  <c r="JY261" i="1"/>
  <c r="AY693" i="1"/>
  <c r="JY257" i="1"/>
  <c r="AY689" i="1"/>
  <c r="JY254" i="1"/>
  <c r="AY686" i="1"/>
  <c r="JY249" i="1"/>
  <c r="AY611" i="1"/>
  <c r="AY467" i="1"/>
  <c r="JY247" i="1"/>
  <c r="KG317" i="1"/>
  <c r="BG749" i="1"/>
  <c r="KG315" i="1"/>
  <c r="BG747" i="1"/>
  <c r="KG304" i="1"/>
  <c r="BG736" i="1"/>
  <c r="KG320" i="1"/>
  <c r="BG752" i="1"/>
  <c r="KG316" i="1"/>
  <c r="BG748" i="1"/>
  <c r="KG310" i="1"/>
  <c r="BG742" i="1"/>
  <c r="KG298" i="1"/>
  <c r="BG730" i="1"/>
  <c r="KG309" i="1"/>
  <c r="BG741" i="1"/>
  <c r="KG303" i="1"/>
  <c r="BG735" i="1"/>
  <c r="KG299" i="1"/>
  <c r="BG731" i="1"/>
  <c r="KG293" i="1"/>
  <c r="BG725" i="1"/>
  <c r="KG294" i="1"/>
  <c r="BG726" i="1"/>
  <c r="KG290" i="1"/>
  <c r="BG722" i="1"/>
  <c r="KG284" i="1"/>
  <c r="BG716" i="1"/>
  <c r="KG289" i="1"/>
  <c r="BG721" i="1"/>
  <c r="KG283" i="1"/>
  <c r="BG715" i="1"/>
  <c r="KG275" i="1"/>
  <c r="BG707" i="1"/>
  <c r="KG271" i="1"/>
  <c r="BG703" i="1"/>
  <c r="KG276" i="1"/>
  <c r="BG708" i="1"/>
  <c r="KG272" i="1"/>
  <c r="BG704" i="1"/>
  <c r="KG266" i="1"/>
  <c r="BG698" i="1"/>
  <c r="KG263" i="1"/>
  <c r="BG695" i="1"/>
  <c r="KG260" i="1"/>
  <c r="BG692" i="1"/>
  <c r="KG259" i="1"/>
  <c r="BG691" i="1"/>
  <c r="KG253" i="1"/>
  <c r="BG685" i="1"/>
  <c r="KG248" i="1"/>
  <c r="BG539" i="1"/>
  <c r="KG246" i="1"/>
  <c r="BG395" i="1"/>
  <c r="KO319" i="1"/>
  <c r="BO751" i="1"/>
  <c r="KO308" i="1"/>
  <c r="BO740" i="1"/>
  <c r="KO300" i="1"/>
  <c r="BO732" i="1"/>
  <c r="KO318" i="1"/>
  <c r="BO750" i="1"/>
  <c r="KO314" i="1"/>
  <c r="BO746" i="1"/>
  <c r="KO302" i="1"/>
  <c r="BO734" i="1"/>
  <c r="KO311" i="1"/>
  <c r="BO743" i="1"/>
  <c r="KO307" i="1"/>
  <c r="BO739" i="1"/>
  <c r="KO301" i="1"/>
  <c r="BO733" i="1"/>
  <c r="KO295" i="1"/>
  <c r="BO727" i="1"/>
  <c r="KO291" i="1"/>
  <c r="BO723" i="1"/>
  <c r="KO292" i="1"/>
  <c r="BO724" i="1"/>
  <c r="KO286" i="1"/>
  <c r="BO718" i="1"/>
  <c r="KO282" i="1"/>
  <c r="BO714" i="1"/>
  <c r="KO285" i="1"/>
  <c r="BO717" i="1"/>
  <c r="KO279" i="1"/>
  <c r="BO711" i="1"/>
  <c r="KO273" i="1"/>
  <c r="BO705" i="1"/>
  <c r="KO267" i="1"/>
  <c r="BO699" i="1"/>
  <c r="KO274" i="1"/>
  <c r="BO706" i="1"/>
  <c r="KO270" i="1"/>
  <c r="BO702" i="1"/>
  <c r="KO262" i="1"/>
  <c r="BO694" i="1"/>
  <c r="KO261" i="1"/>
  <c r="BO693" i="1"/>
  <c r="KO258" i="1"/>
  <c r="BO690" i="1"/>
  <c r="KO257" i="1"/>
  <c r="BO689" i="1"/>
  <c r="KO254" i="1"/>
  <c r="BO686" i="1"/>
  <c r="KO249" i="1"/>
  <c r="BO611" i="1"/>
  <c r="BO467" i="1"/>
  <c r="KO247" i="1"/>
  <c r="KW317" i="1"/>
  <c r="BW749" i="1"/>
  <c r="KW315" i="1"/>
  <c r="BW747" i="1"/>
  <c r="KW304" i="1"/>
  <c r="BW736" i="1"/>
  <c r="KW320" i="1"/>
  <c r="BW752" i="1"/>
  <c r="KW316" i="1"/>
  <c r="BW748" i="1"/>
  <c r="KW310" i="1"/>
  <c r="BW742" i="1"/>
  <c r="KW298" i="1"/>
  <c r="BW730" i="1"/>
  <c r="KW309" i="1"/>
  <c r="BW741" i="1"/>
  <c r="KW303" i="1"/>
  <c r="BW735" i="1"/>
  <c r="KW299" i="1"/>
  <c r="BW731" i="1"/>
  <c r="KW293" i="1"/>
  <c r="BW725" i="1"/>
  <c r="KW294" i="1"/>
  <c r="BW726" i="1"/>
  <c r="KW290" i="1"/>
  <c r="BW722" i="1"/>
  <c r="KW284" i="1"/>
  <c r="BW716" i="1"/>
  <c r="KW289" i="1"/>
  <c r="BW721" i="1"/>
  <c r="KW283" i="1"/>
  <c r="BW715" i="1"/>
  <c r="KW275" i="1"/>
  <c r="BW707" i="1"/>
  <c r="KW271" i="1"/>
  <c r="BW703" i="1"/>
  <c r="KW276" i="1"/>
  <c r="BW708" i="1"/>
  <c r="KW272" i="1"/>
  <c r="BW704" i="1"/>
  <c r="KW266" i="1"/>
  <c r="BW698" i="1"/>
  <c r="KW263" i="1"/>
  <c r="BW695" i="1"/>
  <c r="KW260" i="1"/>
  <c r="BW692" i="1"/>
  <c r="KW259" i="1"/>
  <c r="BW691" i="1"/>
  <c r="KW253" i="1"/>
  <c r="BW685" i="1"/>
  <c r="KW248" i="1"/>
  <c r="BW539" i="1"/>
  <c r="KW246" i="1"/>
  <c r="BW395" i="1"/>
  <c r="LE319" i="1"/>
  <c r="CE751" i="1"/>
  <c r="LE308" i="1"/>
  <c r="CE740" i="1"/>
  <c r="LE300" i="1"/>
  <c r="CE732" i="1"/>
  <c r="LE318" i="1"/>
  <c r="CE750" i="1"/>
  <c r="LE314" i="1"/>
  <c r="CE746" i="1"/>
  <c r="LE302" i="1"/>
  <c r="CE734" i="1"/>
  <c r="LE311" i="1"/>
  <c r="CE743" i="1"/>
  <c r="LE307" i="1"/>
  <c r="CE739" i="1"/>
  <c r="LE301" i="1"/>
  <c r="CE733" i="1"/>
  <c r="LE295" i="1"/>
  <c r="CE727" i="1"/>
  <c r="LE291" i="1"/>
  <c r="CE723" i="1"/>
  <c r="LE292" i="1"/>
  <c r="CE724" i="1"/>
  <c r="LE286" i="1"/>
  <c r="CE718" i="1"/>
  <c r="LE282" i="1"/>
  <c r="CE714" i="1"/>
  <c r="LE285" i="1"/>
  <c r="CE717" i="1"/>
  <c r="LE279" i="1"/>
  <c r="CE711" i="1"/>
  <c r="LE273" i="1"/>
  <c r="CE705" i="1"/>
  <c r="LE267" i="1"/>
  <c r="CE699" i="1"/>
  <c r="LE274" i="1"/>
  <c r="CE706" i="1"/>
  <c r="LE270" i="1"/>
  <c r="CE702" i="1"/>
  <c r="LE262" i="1"/>
  <c r="CE694" i="1"/>
  <c r="LE261" i="1"/>
  <c r="CE693" i="1"/>
  <c r="LE258" i="1"/>
  <c r="CE690" i="1"/>
  <c r="LE257" i="1"/>
  <c r="CE689" i="1"/>
  <c r="LE254" i="1"/>
  <c r="CE686" i="1"/>
  <c r="LE249" i="1"/>
  <c r="CE611" i="1"/>
  <c r="LE247" i="1"/>
  <c r="CE467" i="1"/>
  <c r="LM317" i="1"/>
  <c r="CM749" i="1"/>
  <c r="LM315" i="1"/>
  <c r="CM747" i="1"/>
  <c r="LM304" i="1"/>
  <c r="CM736" i="1"/>
  <c r="LM320" i="1"/>
  <c r="CM752" i="1"/>
  <c r="LM316" i="1"/>
  <c r="CM748" i="1"/>
  <c r="LM310" i="1"/>
  <c r="CM742" i="1"/>
  <c r="LM298" i="1"/>
  <c r="CM730" i="1"/>
  <c r="LM309" i="1"/>
  <c r="CM741" i="1"/>
  <c r="LM303" i="1"/>
  <c r="CM735" i="1"/>
  <c r="LM299" i="1"/>
  <c r="CM731" i="1"/>
  <c r="LM293" i="1"/>
  <c r="CM725" i="1"/>
  <c r="LM294" i="1"/>
  <c r="CM726" i="1"/>
  <c r="LM290" i="1"/>
  <c r="CM722" i="1"/>
  <c r="LM284" i="1"/>
  <c r="CM716" i="1"/>
  <c r="LM289" i="1"/>
  <c r="CM721" i="1"/>
  <c r="LM283" i="1"/>
  <c r="CM715" i="1"/>
  <c r="LM275" i="1"/>
  <c r="CM707" i="1"/>
  <c r="LM271" i="1"/>
  <c r="CM703" i="1"/>
  <c r="LM276" i="1"/>
  <c r="CM708" i="1"/>
  <c r="LM272" i="1"/>
  <c r="CM704" i="1"/>
  <c r="LM266" i="1"/>
  <c r="CM698" i="1"/>
  <c r="LM263" i="1"/>
  <c r="CM695" i="1"/>
  <c r="LM260" i="1"/>
  <c r="CM692" i="1"/>
  <c r="LM259" i="1"/>
  <c r="CM691" i="1"/>
  <c r="LM253" i="1"/>
  <c r="CM685" i="1"/>
  <c r="LM248" i="1"/>
  <c r="CM539" i="1"/>
  <c r="LM246" i="1"/>
  <c r="CM395" i="1"/>
  <c r="LU319" i="1"/>
  <c r="CU751" i="1"/>
  <c r="LU308" i="1"/>
  <c r="CU740" i="1"/>
  <c r="LU300" i="1"/>
  <c r="CU732" i="1"/>
  <c r="LU318" i="1"/>
  <c r="CU750" i="1"/>
  <c r="LU314" i="1"/>
  <c r="CU746" i="1"/>
  <c r="LU302" i="1"/>
  <c r="CU734" i="1"/>
  <c r="LU311" i="1"/>
  <c r="CU743" i="1"/>
  <c r="LU307" i="1"/>
  <c r="CU739" i="1"/>
  <c r="LU301" i="1"/>
  <c r="CU733" i="1"/>
  <c r="LU295" i="1"/>
  <c r="CU727" i="1"/>
  <c r="LU291" i="1"/>
  <c r="CU723" i="1"/>
  <c r="LU292" i="1"/>
  <c r="CU724" i="1"/>
  <c r="LU286" i="1"/>
  <c r="CU718" i="1"/>
  <c r="LU282" i="1"/>
  <c r="CU714" i="1"/>
  <c r="LU285" i="1"/>
  <c r="CU717" i="1"/>
  <c r="LU279" i="1"/>
  <c r="CU711" i="1"/>
  <c r="LU273" i="1"/>
  <c r="CU705" i="1"/>
  <c r="LU267" i="1"/>
  <c r="CU699" i="1"/>
  <c r="LU274" i="1"/>
  <c r="CU706" i="1"/>
  <c r="LU270" i="1"/>
  <c r="CU702" i="1"/>
  <c r="LU262" i="1"/>
  <c r="CU694" i="1"/>
  <c r="LU261" i="1"/>
  <c r="CU693" i="1"/>
  <c r="LU258" i="1"/>
  <c r="CU690" i="1"/>
  <c r="LU257" i="1"/>
  <c r="CU689" i="1"/>
  <c r="LU254" i="1"/>
  <c r="CU686" i="1"/>
  <c r="LU249" i="1"/>
  <c r="CU611" i="1"/>
  <c r="LU247" i="1"/>
  <c r="CU467" i="1"/>
  <c r="MC317" i="1"/>
  <c r="DC749" i="1"/>
  <c r="MC315" i="1"/>
  <c r="DC747" i="1"/>
  <c r="MC304" i="1"/>
  <c r="DC736" i="1"/>
  <c r="MC320" i="1"/>
  <c r="DC752" i="1"/>
  <c r="MC316" i="1"/>
  <c r="DC748" i="1"/>
  <c r="MC310" i="1"/>
  <c r="DC742" i="1"/>
  <c r="MC298" i="1"/>
  <c r="DC730" i="1"/>
  <c r="MC309" i="1"/>
  <c r="DC741" i="1"/>
  <c r="MC303" i="1"/>
  <c r="DC735" i="1"/>
  <c r="MC299" i="1"/>
  <c r="DC731" i="1"/>
  <c r="MC293" i="1"/>
  <c r="DC725" i="1"/>
  <c r="MC294" i="1"/>
  <c r="DC726" i="1"/>
  <c r="MC290" i="1"/>
  <c r="DC722" i="1"/>
  <c r="MC284" i="1"/>
  <c r="DC716" i="1"/>
  <c r="MC289" i="1"/>
  <c r="DC721" i="1"/>
  <c r="MC283" i="1"/>
  <c r="DC715" i="1"/>
  <c r="MC275" i="1"/>
  <c r="DC707" i="1"/>
  <c r="MC271" i="1"/>
  <c r="DC703" i="1"/>
  <c r="MC276" i="1"/>
  <c r="DC708" i="1"/>
  <c r="MC272" i="1"/>
  <c r="DC704" i="1"/>
  <c r="MC266" i="1"/>
  <c r="DC698" i="1"/>
  <c r="MC263" i="1"/>
  <c r="DC695" i="1"/>
  <c r="MC260" i="1"/>
  <c r="DC692" i="1"/>
  <c r="MC259" i="1"/>
  <c r="DC691" i="1"/>
  <c r="MC253" i="1"/>
  <c r="DC685" i="1"/>
  <c r="MC249" i="1"/>
  <c r="DC611" i="1"/>
  <c r="MC248" i="1"/>
  <c r="DC539" i="1"/>
  <c r="MC246" i="1"/>
  <c r="DC395" i="1"/>
  <c r="MK319" i="1"/>
  <c r="DK751" i="1"/>
  <c r="MK308" i="1"/>
  <c r="DK740" i="1"/>
  <c r="MK300" i="1"/>
  <c r="DK732" i="1"/>
  <c r="MK318" i="1"/>
  <c r="DK750" i="1"/>
  <c r="MK314" i="1"/>
  <c r="DK746" i="1"/>
  <c r="MK302" i="1"/>
  <c r="DK734" i="1"/>
  <c r="MK311" i="1"/>
  <c r="DK743" i="1"/>
  <c r="MK307" i="1"/>
  <c r="DK739" i="1"/>
  <c r="MK301" i="1"/>
  <c r="DK733" i="1"/>
  <c r="MK295" i="1"/>
  <c r="DK727" i="1"/>
  <c r="MK291" i="1"/>
  <c r="DK723" i="1"/>
  <c r="MK292" i="1"/>
  <c r="DK724" i="1"/>
  <c r="MK286" i="1"/>
  <c r="DK718" i="1"/>
  <c r="MK282" i="1"/>
  <c r="DK714" i="1"/>
  <c r="MK285" i="1"/>
  <c r="DK717" i="1"/>
  <c r="MK279" i="1"/>
  <c r="DK711" i="1"/>
  <c r="MK273" i="1"/>
  <c r="DK705" i="1"/>
  <c r="MK267" i="1"/>
  <c r="DK699" i="1"/>
  <c r="MK274" i="1"/>
  <c r="DK706" i="1"/>
  <c r="MK270" i="1"/>
  <c r="DK702" i="1"/>
  <c r="MK262" i="1"/>
  <c r="DK694" i="1"/>
  <c r="MK261" i="1"/>
  <c r="DK693" i="1"/>
  <c r="MK258" i="1"/>
  <c r="DK690" i="1"/>
  <c r="MK257" i="1"/>
  <c r="DK689" i="1"/>
  <c r="MK254" i="1"/>
  <c r="DK686" i="1"/>
  <c r="MK247" i="1"/>
  <c r="DK467" i="1"/>
  <c r="MS317" i="1"/>
  <c r="DS749" i="1"/>
  <c r="MS315" i="1"/>
  <c r="DS747" i="1"/>
  <c r="MS304" i="1"/>
  <c r="DS736" i="1"/>
  <c r="MS320" i="1"/>
  <c r="DS752" i="1"/>
  <c r="MS316" i="1"/>
  <c r="DS748" i="1"/>
  <c r="MS310" i="1"/>
  <c r="DS742" i="1"/>
  <c r="MS298" i="1"/>
  <c r="DS730" i="1"/>
  <c r="MS309" i="1"/>
  <c r="DS741" i="1"/>
  <c r="MS303" i="1"/>
  <c r="DS735" i="1"/>
  <c r="MS299" i="1"/>
  <c r="DS731" i="1"/>
  <c r="MS293" i="1"/>
  <c r="DS725" i="1"/>
  <c r="MS294" i="1"/>
  <c r="DS726" i="1"/>
  <c r="MS290" i="1"/>
  <c r="DS722" i="1"/>
  <c r="MS284" i="1"/>
  <c r="DS716" i="1"/>
  <c r="MS289" i="1"/>
  <c r="DS721" i="1"/>
  <c r="MS283" i="1"/>
  <c r="DS715" i="1"/>
  <c r="MS275" i="1"/>
  <c r="DS707" i="1"/>
  <c r="MS271" i="1"/>
  <c r="DS703" i="1"/>
  <c r="MS276" i="1"/>
  <c r="DS708" i="1"/>
  <c r="MS272" i="1"/>
  <c r="DS704" i="1"/>
  <c r="MS266" i="1"/>
  <c r="DS698" i="1"/>
  <c r="MS263" i="1"/>
  <c r="DS695" i="1"/>
  <c r="MS260" i="1"/>
  <c r="DS692" i="1"/>
  <c r="MS259" i="1"/>
  <c r="DS691" i="1"/>
  <c r="MS253" i="1"/>
  <c r="DS685" i="1"/>
  <c r="MS249" i="1"/>
  <c r="DS611" i="1"/>
  <c r="MS248" i="1"/>
  <c r="DS539" i="1"/>
  <c r="MS246" i="1"/>
  <c r="DS395" i="1"/>
  <c r="NA319" i="1"/>
  <c r="EA751" i="1"/>
  <c r="NA308" i="1"/>
  <c r="EA740" i="1"/>
  <c r="NA300" i="1"/>
  <c r="EA732" i="1"/>
  <c r="NA318" i="1"/>
  <c r="EA750" i="1"/>
  <c r="NA314" i="1"/>
  <c r="EA746" i="1"/>
  <c r="NA302" i="1"/>
  <c r="EA734" i="1"/>
  <c r="NA311" i="1"/>
  <c r="EA743" i="1"/>
  <c r="NA307" i="1"/>
  <c r="EA739" i="1"/>
  <c r="NA301" i="1"/>
  <c r="EA733" i="1"/>
  <c r="NA295" i="1"/>
  <c r="EA727" i="1"/>
  <c r="NA291" i="1"/>
  <c r="EA723" i="1"/>
  <c r="NA292" i="1"/>
  <c r="EA724" i="1"/>
  <c r="NA286" i="1"/>
  <c r="EA718" i="1"/>
  <c r="NA282" i="1"/>
  <c r="EA714" i="1"/>
  <c r="NA285" i="1"/>
  <c r="EA717" i="1"/>
  <c r="NA279" i="1"/>
  <c r="EA711" i="1"/>
  <c r="NA273" i="1"/>
  <c r="EA705" i="1"/>
  <c r="NA267" i="1"/>
  <c r="EA699" i="1"/>
  <c r="NA274" i="1"/>
  <c r="EA706" i="1"/>
  <c r="NA270" i="1"/>
  <c r="EA702" i="1"/>
  <c r="NA262" i="1"/>
  <c r="EA694" i="1"/>
  <c r="NA261" i="1"/>
  <c r="EA693" i="1"/>
  <c r="NA258" i="1"/>
  <c r="EA690" i="1"/>
  <c r="NA257" i="1"/>
  <c r="EA689" i="1"/>
  <c r="NA254" i="1"/>
  <c r="EA686" i="1"/>
  <c r="NA247" i="1"/>
  <c r="EA467" i="1"/>
  <c r="NI317" i="1"/>
  <c r="EI749" i="1"/>
  <c r="NI315" i="1"/>
  <c r="EI747" i="1"/>
  <c r="NI304" i="1"/>
  <c r="EI736" i="1"/>
  <c r="NI320" i="1"/>
  <c r="EI752" i="1"/>
  <c r="NI316" i="1"/>
  <c r="EI748" i="1"/>
  <c r="NI310" i="1"/>
  <c r="EI742" i="1"/>
  <c r="NI298" i="1"/>
  <c r="EI730" i="1"/>
  <c r="NI309" i="1"/>
  <c r="EI741" i="1"/>
  <c r="NI303" i="1"/>
  <c r="EI735" i="1"/>
  <c r="NI299" i="1"/>
  <c r="EI731" i="1"/>
  <c r="NI293" i="1"/>
  <c r="EI725" i="1"/>
  <c r="NI294" i="1"/>
  <c r="EI726" i="1"/>
  <c r="NI290" i="1"/>
  <c r="EI722" i="1"/>
  <c r="NI284" i="1"/>
  <c r="EI716" i="1"/>
  <c r="NI289" i="1"/>
  <c r="EI721" i="1"/>
  <c r="NI283" i="1"/>
  <c r="EI715" i="1"/>
  <c r="NI275" i="1"/>
  <c r="EI707" i="1"/>
  <c r="NI271" i="1"/>
  <c r="EI703" i="1"/>
  <c r="NI276" i="1"/>
  <c r="EI708" i="1"/>
  <c r="NI272" i="1"/>
  <c r="EI704" i="1"/>
  <c r="NI266" i="1"/>
  <c r="EI698" i="1"/>
  <c r="NI263" i="1"/>
  <c r="EI695" i="1"/>
  <c r="NI260" i="1"/>
  <c r="EI692" i="1"/>
  <c r="NI259" i="1"/>
  <c r="EI691" i="1"/>
  <c r="NI253" i="1"/>
  <c r="EI685" i="1"/>
  <c r="NI249" i="1"/>
  <c r="EI611" i="1"/>
  <c r="NI248" i="1"/>
  <c r="EI539" i="1"/>
  <c r="NI246" i="1"/>
  <c r="EI395" i="1"/>
  <c r="NQ319" i="1"/>
  <c r="EQ751" i="1"/>
  <c r="NQ308" i="1"/>
  <c r="EQ740" i="1"/>
  <c r="NQ300" i="1"/>
  <c r="EQ732" i="1"/>
  <c r="NQ318" i="1"/>
  <c r="EQ750" i="1"/>
  <c r="NQ314" i="1"/>
  <c r="EQ746" i="1"/>
  <c r="NQ302" i="1"/>
  <c r="EQ734" i="1"/>
  <c r="NQ311" i="1"/>
  <c r="EQ743" i="1"/>
  <c r="NQ307" i="1"/>
  <c r="EQ739" i="1"/>
  <c r="NQ301" i="1"/>
  <c r="EQ733" i="1"/>
  <c r="NQ295" i="1"/>
  <c r="EQ727" i="1"/>
  <c r="NQ291" i="1"/>
  <c r="EQ723" i="1"/>
  <c r="NQ292" i="1"/>
  <c r="EQ724" i="1"/>
  <c r="NQ286" i="1"/>
  <c r="EQ718" i="1"/>
  <c r="NQ282" i="1"/>
  <c r="EQ714" i="1"/>
  <c r="NQ285" i="1"/>
  <c r="EQ717" i="1"/>
  <c r="NQ279" i="1"/>
  <c r="EQ711" i="1"/>
  <c r="NQ273" i="1"/>
  <c r="EQ705" i="1"/>
  <c r="NQ267" i="1"/>
  <c r="EQ699" i="1"/>
  <c r="NQ274" i="1"/>
  <c r="EQ706" i="1"/>
  <c r="NQ270" i="1"/>
  <c r="EQ702" i="1"/>
  <c r="NQ262" i="1"/>
  <c r="EQ694" i="1"/>
  <c r="NQ261" i="1"/>
  <c r="EQ693" i="1"/>
  <c r="NQ258" i="1"/>
  <c r="EQ690" i="1"/>
  <c r="NQ257" i="1"/>
  <c r="EQ689" i="1"/>
  <c r="NQ254" i="1"/>
  <c r="EQ686" i="1"/>
  <c r="NQ247" i="1"/>
  <c r="EQ467" i="1"/>
  <c r="NY317" i="1"/>
  <c r="EY749" i="1"/>
  <c r="NY315" i="1"/>
  <c r="EY747" i="1"/>
  <c r="NY304" i="1"/>
  <c r="EY736" i="1"/>
  <c r="NY320" i="1"/>
  <c r="EY752" i="1"/>
  <c r="NY316" i="1"/>
  <c r="EY748" i="1"/>
  <c r="NY310" i="1"/>
  <c r="EY742" i="1"/>
  <c r="NY298" i="1"/>
  <c r="EY730" i="1"/>
  <c r="NY309" i="1"/>
  <c r="EY741" i="1"/>
  <c r="NY303" i="1"/>
  <c r="EY735" i="1"/>
  <c r="NY299" i="1"/>
  <c r="EY731" i="1"/>
  <c r="NY293" i="1"/>
  <c r="EY725" i="1"/>
  <c r="NY294" i="1"/>
  <c r="EY726" i="1"/>
  <c r="NY290" i="1"/>
  <c r="EY722" i="1"/>
  <c r="NY284" i="1"/>
  <c r="EY716" i="1"/>
  <c r="NY289" i="1"/>
  <c r="EY721" i="1"/>
  <c r="NY283" i="1"/>
  <c r="EY715" i="1"/>
  <c r="NY275" i="1"/>
  <c r="EY707" i="1"/>
  <c r="NY271" i="1"/>
  <c r="EY703" i="1"/>
  <c r="NY276" i="1"/>
  <c r="EY708" i="1"/>
  <c r="NY272" i="1"/>
  <c r="EY704" i="1"/>
  <c r="NY266" i="1"/>
  <c r="EY698" i="1"/>
  <c r="NY263" i="1"/>
  <c r="EY695" i="1"/>
  <c r="NY260" i="1"/>
  <c r="EY692" i="1"/>
  <c r="NY259" i="1"/>
  <c r="EY691" i="1"/>
  <c r="NY253" i="1"/>
  <c r="EY685" i="1"/>
  <c r="NY249" i="1"/>
  <c r="EY611" i="1"/>
  <c r="NY248" i="1"/>
  <c r="EY539" i="1"/>
  <c r="NY246" i="1"/>
  <c r="EY395" i="1"/>
  <c r="OG319" i="1"/>
  <c r="FG751" i="1"/>
  <c r="OG308" i="1"/>
  <c r="FG740" i="1"/>
  <c r="OG300" i="1"/>
  <c r="FG732" i="1"/>
  <c r="OG318" i="1"/>
  <c r="FG750" i="1"/>
  <c r="OG314" i="1"/>
  <c r="FG746" i="1"/>
  <c r="OG302" i="1"/>
  <c r="FG734" i="1"/>
  <c r="OG311" i="1"/>
  <c r="FG743" i="1"/>
  <c r="OG307" i="1"/>
  <c r="FG739" i="1"/>
  <c r="OG301" i="1"/>
  <c r="FG733" i="1"/>
  <c r="OG295" i="1"/>
  <c r="FG727" i="1"/>
  <c r="OG291" i="1"/>
  <c r="FG723" i="1"/>
  <c r="OG292" i="1"/>
  <c r="FG724" i="1"/>
  <c r="OG286" i="1"/>
  <c r="FG718" i="1"/>
  <c r="OG282" i="1"/>
  <c r="FG714" i="1"/>
  <c r="OG285" i="1"/>
  <c r="FG717" i="1"/>
  <c r="OG279" i="1"/>
  <c r="FG711" i="1"/>
  <c r="OG273" i="1"/>
  <c r="FG705" i="1"/>
  <c r="OG267" i="1"/>
  <c r="FG699" i="1"/>
  <c r="OG274" i="1"/>
  <c r="FG706" i="1"/>
  <c r="OG270" i="1"/>
  <c r="FG702" i="1"/>
  <c r="OG262" i="1"/>
  <c r="FG694" i="1"/>
  <c r="OG261" i="1"/>
  <c r="FG693" i="1"/>
  <c r="OG258" i="1"/>
  <c r="FG690" i="1"/>
  <c r="OG257" i="1"/>
  <c r="FG689" i="1"/>
  <c r="OG254" i="1"/>
  <c r="FG686" i="1"/>
  <c r="OG247" i="1"/>
  <c r="FG467" i="1"/>
  <c r="OO317" i="1"/>
  <c r="FO749" i="1"/>
  <c r="OO315" i="1"/>
  <c r="FO747" i="1"/>
  <c r="OO304" i="1"/>
  <c r="FO736" i="1"/>
  <c r="OO320" i="1"/>
  <c r="FO752" i="1"/>
  <c r="OO316" i="1"/>
  <c r="FO748" i="1"/>
  <c r="OO310" i="1"/>
  <c r="FO742" i="1"/>
  <c r="OO298" i="1"/>
  <c r="FO730" i="1"/>
  <c r="OO309" i="1"/>
  <c r="FO741" i="1"/>
  <c r="OO303" i="1"/>
  <c r="FO735" i="1"/>
  <c r="OO299" i="1"/>
  <c r="FO731" i="1"/>
  <c r="OO293" i="1"/>
  <c r="FO725" i="1"/>
  <c r="OO294" i="1"/>
  <c r="FO726" i="1"/>
  <c r="OO290" i="1"/>
  <c r="FO722" i="1"/>
  <c r="OO284" i="1"/>
  <c r="FO716" i="1"/>
  <c r="OO289" i="1"/>
  <c r="FO721" i="1"/>
  <c r="OO283" i="1"/>
  <c r="FO715" i="1"/>
  <c r="OO275" i="1"/>
  <c r="FO707" i="1"/>
  <c r="OO271" i="1"/>
  <c r="FO703" i="1"/>
  <c r="OO276" i="1"/>
  <c r="FO708" i="1"/>
  <c r="OO272" i="1"/>
  <c r="FO704" i="1"/>
  <c r="OO266" i="1"/>
  <c r="FO698" i="1"/>
  <c r="OO263" i="1"/>
  <c r="FO695" i="1"/>
  <c r="OO260" i="1"/>
  <c r="FO692" i="1"/>
  <c r="OO259" i="1"/>
  <c r="FO691" i="1"/>
  <c r="OO253" i="1"/>
  <c r="FO685" i="1"/>
  <c r="OO249" i="1"/>
  <c r="FO611" i="1"/>
  <c r="OO248" i="1"/>
  <c r="FO539" i="1"/>
  <c r="OO246" i="1"/>
  <c r="FO395" i="1"/>
  <c r="OW319" i="1"/>
  <c r="FW751" i="1"/>
  <c r="OW308" i="1"/>
  <c r="FW740" i="1"/>
  <c r="OW300" i="1"/>
  <c r="FW732" i="1"/>
  <c r="OW318" i="1"/>
  <c r="FW750" i="1"/>
  <c r="OW314" i="1"/>
  <c r="FW746" i="1"/>
  <c r="OW302" i="1"/>
  <c r="FW734" i="1"/>
  <c r="OW311" i="1"/>
  <c r="FW743" i="1"/>
  <c r="OW307" i="1"/>
  <c r="FW739" i="1"/>
  <c r="OW301" i="1"/>
  <c r="FW733" i="1"/>
  <c r="OW295" i="1"/>
  <c r="FW727" i="1"/>
  <c r="OW291" i="1"/>
  <c r="FW723" i="1"/>
  <c r="OW292" i="1"/>
  <c r="FW724" i="1"/>
  <c r="OW286" i="1"/>
  <c r="FW718" i="1"/>
  <c r="OW282" i="1"/>
  <c r="FW714" i="1"/>
  <c r="OW285" i="1"/>
  <c r="FW717" i="1"/>
  <c r="OW279" i="1"/>
  <c r="FW711" i="1"/>
  <c r="OW273" i="1"/>
  <c r="FW705" i="1"/>
  <c r="OW267" i="1"/>
  <c r="FW699" i="1"/>
  <c r="OW274" i="1"/>
  <c r="FW706" i="1"/>
  <c r="OW270" i="1"/>
  <c r="FW702" i="1"/>
  <c r="OW262" i="1"/>
  <c r="FW694" i="1"/>
  <c r="OW261" i="1"/>
  <c r="FW693" i="1"/>
  <c r="OW258" i="1"/>
  <c r="FW690" i="1"/>
  <c r="OW257" i="1"/>
  <c r="FW689" i="1"/>
  <c r="OW254" i="1"/>
  <c r="FW686" i="1"/>
  <c r="OW247" i="1"/>
  <c r="FW467" i="1"/>
  <c r="PE317" i="1"/>
  <c r="GE749" i="1"/>
  <c r="PE315" i="1"/>
  <c r="GE747" i="1"/>
  <c r="PE304" i="1"/>
  <c r="GE736" i="1"/>
  <c r="PE320" i="1"/>
  <c r="GE752" i="1"/>
  <c r="PE316" i="1"/>
  <c r="GE748" i="1"/>
  <c r="PE310" i="1"/>
  <c r="GE742" i="1"/>
  <c r="PE298" i="1"/>
  <c r="GE730" i="1"/>
  <c r="PE309" i="1"/>
  <c r="GE741" i="1"/>
  <c r="PE303" i="1"/>
  <c r="GE735" i="1"/>
  <c r="PE299" i="1"/>
  <c r="GE731" i="1"/>
  <c r="PE293" i="1"/>
  <c r="GE725" i="1"/>
  <c r="PE294" i="1"/>
  <c r="GE726" i="1"/>
  <c r="PE290" i="1"/>
  <c r="GE722" i="1"/>
  <c r="PE284" i="1"/>
  <c r="GE716" i="1"/>
  <c r="PE289" i="1"/>
  <c r="GE721" i="1"/>
  <c r="PE283" i="1"/>
  <c r="GE715" i="1"/>
  <c r="PE275" i="1"/>
  <c r="GE707" i="1"/>
  <c r="PE271" i="1"/>
  <c r="GE703" i="1"/>
  <c r="PE276" i="1"/>
  <c r="GE708" i="1"/>
  <c r="PE272" i="1"/>
  <c r="GE704" i="1"/>
  <c r="PE266" i="1"/>
  <c r="GE698" i="1"/>
  <c r="PE263" i="1"/>
  <c r="GE695" i="1"/>
  <c r="PE260" i="1"/>
  <c r="GE692" i="1"/>
  <c r="PE259" i="1"/>
  <c r="GE691" i="1"/>
  <c r="PE253" i="1"/>
  <c r="GE685" i="1"/>
  <c r="PE249" i="1"/>
  <c r="GE611" i="1"/>
  <c r="PE248" i="1"/>
  <c r="GE539" i="1"/>
  <c r="PE246" i="1"/>
  <c r="GE395" i="1"/>
  <c r="PM319" i="1"/>
  <c r="GM751" i="1"/>
  <c r="PM308" i="1"/>
  <c r="GM740" i="1"/>
  <c r="PM300" i="1"/>
  <c r="GM732" i="1"/>
  <c r="PM318" i="1"/>
  <c r="GM750" i="1"/>
  <c r="PM314" i="1"/>
  <c r="GM746" i="1"/>
  <c r="PM302" i="1"/>
  <c r="GM734" i="1"/>
  <c r="PM311" i="1"/>
  <c r="GM743" i="1"/>
  <c r="PM307" i="1"/>
  <c r="GM739" i="1"/>
  <c r="PM301" i="1"/>
  <c r="GM733" i="1"/>
  <c r="PM295" i="1"/>
  <c r="GM727" i="1"/>
  <c r="PM291" i="1"/>
  <c r="GM723" i="1"/>
  <c r="PM292" i="1"/>
  <c r="GM724" i="1"/>
  <c r="PM286" i="1"/>
  <c r="GM718" i="1"/>
  <c r="PM282" i="1"/>
  <c r="GM714" i="1"/>
  <c r="PM285" i="1"/>
  <c r="GM717" i="1"/>
  <c r="PM279" i="1"/>
  <c r="GM711" i="1"/>
  <c r="PM273" i="1"/>
  <c r="GM705" i="1"/>
  <c r="PM267" i="1"/>
  <c r="GM699" i="1"/>
  <c r="PM274" i="1"/>
  <c r="GM706" i="1"/>
  <c r="PM270" i="1"/>
  <c r="GM702" i="1"/>
  <c r="PM262" i="1"/>
  <c r="GM694" i="1"/>
  <c r="PM261" i="1"/>
  <c r="GM693" i="1"/>
  <c r="PM258" i="1"/>
  <c r="GM690" i="1"/>
  <c r="PM257" i="1"/>
  <c r="GM689" i="1"/>
  <c r="PM254" i="1"/>
  <c r="GM686" i="1"/>
  <c r="PM247" i="1"/>
  <c r="GM467" i="1"/>
  <c r="PU317" i="1"/>
  <c r="GU749" i="1"/>
  <c r="PU315" i="1"/>
  <c r="GU747" i="1"/>
  <c r="PU304" i="1"/>
  <c r="GU736" i="1"/>
  <c r="PU320" i="1"/>
  <c r="GU752" i="1"/>
  <c r="PU316" i="1"/>
  <c r="GU748" i="1"/>
  <c r="PU310" i="1"/>
  <c r="GU742" i="1"/>
  <c r="PU298" i="1"/>
  <c r="GU730" i="1"/>
  <c r="PU309" i="1"/>
  <c r="GU741" i="1"/>
  <c r="PU303" i="1"/>
  <c r="GU735" i="1"/>
  <c r="PU299" i="1"/>
  <c r="GU731" i="1"/>
  <c r="PU293" i="1"/>
  <c r="GU725" i="1"/>
  <c r="PU294" i="1"/>
  <c r="GU726" i="1"/>
  <c r="PU290" i="1"/>
  <c r="GU722" i="1"/>
  <c r="PU284" i="1"/>
  <c r="GU716" i="1"/>
  <c r="PU289" i="1"/>
  <c r="GU721" i="1"/>
  <c r="PU283" i="1"/>
  <c r="GU715" i="1"/>
  <c r="PU275" i="1"/>
  <c r="GU707" i="1"/>
  <c r="PU271" i="1"/>
  <c r="GU703" i="1"/>
  <c r="PU276" i="1"/>
  <c r="GU708" i="1"/>
  <c r="PU272" i="1"/>
  <c r="GU704" i="1"/>
  <c r="PU266" i="1"/>
  <c r="GU698" i="1"/>
  <c r="PU263" i="1"/>
  <c r="GU695" i="1"/>
  <c r="PU260" i="1"/>
  <c r="GU692" i="1"/>
  <c r="PU259" i="1"/>
  <c r="GU691" i="1"/>
  <c r="PU253" i="1"/>
  <c r="GU685" i="1"/>
  <c r="PU249" i="1"/>
  <c r="GU611" i="1"/>
  <c r="PU248" i="1"/>
  <c r="GU539" i="1"/>
  <c r="PU246" i="1"/>
  <c r="GU395" i="1"/>
  <c r="QC319" i="1"/>
  <c r="HC751" i="1"/>
  <c r="QC308" i="1"/>
  <c r="HC740" i="1"/>
  <c r="QC300" i="1"/>
  <c r="HC732" i="1"/>
  <c r="QC318" i="1"/>
  <c r="HC750" i="1"/>
  <c r="QC314" i="1"/>
  <c r="HC746" i="1"/>
  <c r="QC302" i="1"/>
  <c r="HC734" i="1"/>
  <c r="QC311" i="1"/>
  <c r="HC743" i="1"/>
  <c r="QC307" i="1"/>
  <c r="HC739" i="1"/>
  <c r="QC301" i="1"/>
  <c r="HC733" i="1"/>
  <c r="QC295" i="1"/>
  <c r="HC727" i="1"/>
  <c r="QC291" i="1"/>
  <c r="HC723" i="1"/>
  <c r="QC292" i="1"/>
  <c r="HC724" i="1"/>
  <c r="QC286" i="1"/>
  <c r="HC718" i="1"/>
  <c r="QC282" i="1"/>
  <c r="HC714" i="1"/>
  <c r="QC285" i="1"/>
  <c r="HC717" i="1"/>
  <c r="QC279" i="1"/>
  <c r="HC711" i="1"/>
  <c r="QC273" i="1"/>
  <c r="HC705" i="1"/>
  <c r="QC267" i="1"/>
  <c r="HC699" i="1"/>
  <c r="QC274" i="1"/>
  <c r="HC706" i="1"/>
  <c r="QC270" i="1"/>
  <c r="HC702" i="1"/>
  <c r="QC262" i="1"/>
  <c r="HC694" i="1"/>
  <c r="QC261" i="1"/>
  <c r="HC693" i="1"/>
  <c r="QC258" i="1"/>
  <c r="HC690" i="1"/>
  <c r="QC257" i="1"/>
  <c r="HC689" i="1"/>
  <c r="QC254" i="1"/>
  <c r="HC686" i="1"/>
  <c r="QC247" i="1"/>
  <c r="HC467" i="1"/>
  <c r="QK317" i="1"/>
  <c r="HK749" i="1"/>
  <c r="QK315" i="1"/>
  <c r="HK747" i="1"/>
  <c r="QK304" i="1"/>
  <c r="HK736" i="1"/>
  <c r="QK320" i="1"/>
  <c r="HK752" i="1"/>
  <c r="QK316" i="1"/>
  <c r="HK748" i="1"/>
  <c r="QK310" i="1"/>
  <c r="HK742" i="1"/>
  <c r="QK298" i="1"/>
  <c r="HK730" i="1"/>
  <c r="QK309" i="1"/>
  <c r="HK741" i="1"/>
  <c r="QK303" i="1"/>
  <c r="HK735" i="1"/>
  <c r="QK299" i="1"/>
  <c r="HK731" i="1"/>
  <c r="QK293" i="1"/>
  <c r="HK725" i="1"/>
  <c r="QK294" i="1"/>
  <c r="HK726" i="1"/>
  <c r="QK290" i="1"/>
  <c r="HK722" i="1"/>
  <c r="QK284" i="1"/>
  <c r="HK716" i="1"/>
  <c r="QK289" i="1"/>
  <c r="HK721" i="1"/>
  <c r="QK283" i="1"/>
  <c r="HK715" i="1"/>
  <c r="QK275" i="1"/>
  <c r="HK707" i="1"/>
  <c r="QK271" i="1"/>
  <c r="HK703" i="1"/>
  <c r="QK276" i="1"/>
  <c r="HK708" i="1"/>
  <c r="QK272" i="1"/>
  <c r="HK704" i="1"/>
  <c r="QK266" i="1"/>
  <c r="HK698" i="1"/>
  <c r="QK263" i="1"/>
  <c r="HK695" i="1"/>
  <c r="QK260" i="1"/>
  <c r="HK692" i="1"/>
  <c r="QK259" i="1"/>
  <c r="HK691" i="1"/>
  <c r="QK253" i="1"/>
  <c r="HK685" i="1"/>
  <c r="QK249" i="1"/>
  <c r="HK611" i="1"/>
  <c r="QK248" i="1"/>
  <c r="HK539" i="1"/>
  <c r="QK246" i="1"/>
  <c r="HK395" i="1"/>
  <c r="QS319" i="1"/>
  <c r="HS751" i="1"/>
  <c r="QS308" i="1"/>
  <c r="HS740" i="1"/>
  <c r="QS300" i="1"/>
  <c r="HS732" i="1"/>
  <c r="QS318" i="1"/>
  <c r="HS750" i="1"/>
  <c r="QS314" i="1"/>
  <c r="HS746" i="1"/>
  <c r="QS302" i="1"/>
  <c r="HS734" i="1"/>
  <c r="QS311" i="1"/>
  <c r="HS743" i="1"/>
  <c r="QS307" i="1"/>
  <c r="HS739" i="1"/>
  <c r="QS301" i="1"/>
  <c r="HS733" i="1"/>
  <c r="QS295" i="1"/>
  <c r="HS727" i="1"/>
  <c r="QS291" i="1"/>
  <c r="HS723" i="1"/>
  <c r="QS292" i="1"/>
  <c r="HS724" i="1"/>
  <c r="QS286" i="1"/>
  <c r="HS718" i="1"/>
  <c r="QS282" i="1"/>
  <c r="HS714" i="1"/>
  <c r="QS285" i="1"/>
  <c r="HS717" i="1"/>
  <c r="QS279" i="1"/>
  <c r="HS711" i="1"/>
  <c r="QS273" i="1"/>
  <c r="HS705" i="1"/>
  <c r="QS267" i="1"/>
  <c r="HS699" i="1"/>
  <c r="QS274" i="1"/>
  <c r="HS706" i="1"/>
  <c r="QS270" i="1"/>
  <c r="HS702" i="1"/>
  <c r="QS262" i="1"/>
  <c r="HS694" i="1"/>
  <c r="QS261" i="1"/>
  <c r="HS693" i="1"/>
  <c r="QS258" i="1"/>
  <c r="HS690" i="1"/>
  <c r="QS257" i="1"/>
  <c r="HS689" i="1"/>
  <c r="QS254" i="1"/>
  <c r="HS686" i="1"/>
  <c r="QS248" i="1"/>
  <c r="HS539" i="1"/>
  <c r="RA317" i="1"/>
  <c r="IA749" i="1"/>
  <c r="RA315" i="1"/>
  <c r="IA747" i="1"/>
  <c r="RA304" i="1"/>
  <c r="IA736" i="1"/>
  <c r="RA320" i="1"/>
  <c r="IA752" i="1"/>
  <c r="RA316" i="1"/>
  <c r="IA748" i="1"/>
  <c r="RA310" i="1"/>
  <c r="IA742" i="1"/>
  <c r="RA298" i="1"/>
  <c r="IA730" i="1"/>
  <c r="RA309" i="1"/>
  <c r="IA741" i="1"/>
  <c r="RA303" i="1"/>
  <c r="IA735" i="1"/>
  <c r="RA299" i="1"/>
  <c r="IA731" i="1"/>
  <c r="RA293" i="1"/>
  <c r="IA725" i="1"/>
  <c r="RA294" i="1"/>
  <c r="IA726" i="1"/>
  <c r="RA290" i="1"/>
  <c r="IA722" i="1"/>
  <c r="RA284" i="1"/>
  <c r="IA716" i="1"/>
  <c r="RA289" i="1"/>
  <c r="IA721" i="1"/>
  <c r="RA283" i="1"/>
  <c r="IA715" i="1"/>
  <c r="RA275" i="1"/>
  <c r="IA707" i="1"/>
  <c r="RA271" i="1"/>
  <c r="IA703" i="1"/>
  <c r="RA276" i="1"/>
  <c r="IA708" i="1"/>
  <c r="RA272" i="1"/>
  <c r="IA704" i="1"/>
  <c r="RA266" i="1"/>
  <c r="IA698" i="1"/>
  <c r="RA263" i="1"/>
  <c r="IA695" i="1"/>
  <c r="RA260" i="1"/>
  <c r="IA692" i="1"/>
  <c r="RA259" i="1"/>
  <c r="IA691" i="1"/>
  <c r="RA253" i="1"/>
  <c r="IA685" i="1"/>
  <c r="RA249" i="1"/>
  <c r="IA611" i="1"/>
  <c r="RA247" i="1"/>
  <c r="IA467" i="1"/>
  <c r="RA246" i="1"/>
  <c r="IA395" i="1"/>
  <c r="IM315" i="1"/>
  <c r="M747" i="1"/>
  <c r="IM317" i="1"/>
  <c r="M749" i="1"/>
  <c r="IM302" i="1"/>
  <c r="M734" i="1"/>
  <c r="IM320" i="1"/>
  <c r="M752" i="1"/>
  <c r="IM316" i="1"/>
  <c r="M748" i="1"/>
  <c r="IM304" i="1"/>
  <c r="M736" i="1"/>
  <c r="IM311" i="1"/>
  <c r="M743" i="1"/>
  <c r="IM307" i="1"/>
  <c r="M739" i="1"/>
  <c r="IM301" i="1"/>
  <c r="M733" i="1"/>
  <c r="IM295" i="1"/>
  <c r="M727" i="1"/>
  <c r="IM291" i="1"/>
  <c r="M723" i="1"/>
  <c r="IM292" i="1"/>
  <c r="M724" i="1"/>
  <c r="IM286" i="1"/>
  <c r="M718" i="1"/>
  <c r="IM282" i="1"/>
  <c r="M714" i="1"/>
  <c r="IM285" i="1"/>
  <c r="M717" i="1"/>
  <c r="IM279" i="1"/>
  <c r="M711" i="1"/>
  <c r="IM273" i="1"/>
  <c r="M705" i="1"/>
  <c r="IM276" i="1"/>
  <c r="M708" i="1"/>
  <c r="IM272" i="1"/>
  <c r="M704" i="1"/>
  <c r="IM266" i="1"/>
  <c r="M698" i="1"/>
  <c r="IM267" i="1"/>
  <c r="M699" i="1"/>
  <c r="IM260" i="1"/>
  <c r="M692" i="1"/>
  <c r="IM261" i="1"/>
  <c r="M693" i="1"/>
  <c r="IM257" i="1"/>
  <c r="M689" i="1"/>
  <c r="IM254" i="1"/>
  <c r="M686" i="1"/>
  <c r="M611" i="1"/>
  <c r="IM249" i="1"/>
  <c r="IM247" i="1"/>
  <c r="M467" i="1"/>
  <c r="IU319" i="1"/>
  <c r="U751" i="1"/>
  <c r="IU314" i="1"/>
  <c r="U746" i="1"/>
  <c r="IU310" i="1"/>
  <c r="U742" i="1"/>
  <c r="IU298" i="1"/>
  <c r="U730" i="1"/>
  <c r="IU318" i="1"/>
  <c r="U750" i="1"/>
  <c r="IU308" i="1"/>
  <c r="U740" i="1"/>
  <c r="IU300" i="1"/>
  <c r="U732" i="1"/>
  <c r="IU309" i="1"/>
  <c r="U741" i="1"/>
  <c r="IU303" i="1"/>
  <c r="U735" i="1"/>
  <c r="IU299" i="1"/>
  <c r="U731" i="1"/>
  <c r="IU293" i="1"/>
  <c r="U725" i="1"/>
  <c r="IU294" i="1"/>
  <c r="U726" i="1"/>
  <c r="IU290" i="1"/>
  <c r="U722" i="1"/>
  <c r="IU284" i="1"/>
  <c r="U716" i="1"/>
  <c r="IU289" i="1"/>
  <c r="U721" i="1"/>
  <c r="IU283" i="1"/>
  <c r="U715" i="1"/>
  <c r="IU275" i="1"/>
  <c r="U707" i="1"/>
  <c r="IU271" i="1"/>
  <c r="U703" i="1"/>
  <c r="IU274" i="1"/>
  <c r="U706" i="1"/>
  <c r="IU270" i="1"/>
  <c r="U702" i="1"/>
  <c r="IU262" i="1"/>
  <c r="U694" i="1"/>
  <c r="IU263" i="1"/>
  <c r="U695" i="1"/>
  <c r="IU258" i="1"/>
  <c r="U690" i="1"/>
  <c r="IU259" i="1"/>
  <c r="U691" i="1"/>
  <c r="IU253" i="1"/>
  <c r="U685" i="1"/>
  <c r="IU248" i="1"/>
  <c r="U539" i="1"/>
  <c r="IU246" i="1"/>
  <c r="U395" i="1"/>
  <c r="JC315" i="1"/>
  <c r="AC747" i="1"/>
  <c r="JC317" i="1"/>
  <c r="AC749" i="1"/>
  <c r="JC302" i="1"/>
  <c r="AC734" i="1"/>
  <c r="JC320" i="1"/>
  <c r="AC752" i="1"/>
  <c r="JC316" i="1"/>
  <c r="AC748" i="1"/>
  <c r="JC304" i="1"/>
  <c r="AC736" i="1"/>
  <c r="JC311" i="1"/>
  <c r="AC743" i="1"/>
  <c r="JC307" i="1"/>
  <c r="AC739" i="1"/>
  <c r="JC301" i="1"/>
  <c r="AC733" i="1"/>
  <c r="JC295" i="1"/>
  <c r="AC727" i="1"/>
  <c r="JC291" i="1"/>
  <c r="AC723" i="1"/>
  <c r="JC292" i="1"/>
  <c r="AC724" i="1"/>
  <c r="JC286" i="1"/>
  <c r="AC718" i="1"/>
  <c r="JC282" i="1"/>
  <c r="AC714" i="1"/>
  <c r="JC285" i="1"/>
  <c r="AC717" i="1"/>
  <c r="JC279" i="1"/>
  <c r="AC711" i="1"/>
  <c r="JC273" i="1"/>
  <c r="AC705" i="1"/>
  <c r="JC267" i="1"/>
  <c r="AC699" i="1"/>
  <c r="JC274" i="1"/>
  <c r="AC706" i="1"/>
  <c r="JC270" i="1"/>
  <c r="AC702" i="1"/>
  <c r="JC262" i="1"/>
  <c r="AC694" i="1"/>
  <c r="JC260" i="1"/>
  <c r="AC692" i="1"/>
  <c r="JC261" i="1"/>
  <c r="AC693" i="1"/>
  <c r="JC257" i="1"/>
  <c r="AC689" i="1"/>
  <c r="JC254" i="1"/>
  <c r="AC686" i="1"/>
  <c r="AC611" i="1"/>
  <c r="JC249" i="1"/>
  <c r="JC247" i="1"/>
  <c r="AC467" i="1"/>
  <c r="JK319" i="1"/>
  <c r="AK751" i="1"/>
  <c r="JK314" i="1"/>
  <c r="AK746" i="1"/>
  <c r="JK310" i="1"/>
  <c r="AK742" i="1"/>
  <c r="JK298" i="1"/>
  <c r="AK730" i="1"/>
  <c r="JK318" i="1"/>
  <c r="AK750" i="1"/>
  <c r="JK308" i="1"/>
  <c r="AK740" i="1"/>
  <c r="JK300" i="1"/>
  <c r="AK732" i="1"/>
  <c r="JK309" i="1"/>
  <c r="AK741" i="1"/>
  <c r="JK303" i="1"/>
  <c r="AK735" i="1"/>
  <c r="JK299" i="1"/>
  <c r="AK731" i="1"/>
  <c r="JK293" i="1"/>
  <c r="AK725" i="1"/>
  <c r="JK294" i="1"/>
  <c r="AK726" i="1"/>
  <c r="JK290" i="1"/>
  <c r="AK722" i="1"/>
  <c r="JK284" i="1"/>
  <c r="AK716" i="1"/>
  <c r="JK289" i="1"/>
  <c r="AK721" i="1"/>
  <c r="JK283" i="1"/>
  <c r="AK715" i="1"/>
  <c r="JK275" i="1"/>
  <c r="AK707" i="1"/>
  <c r="JK271" i="1"/>
  <c r="AK703" i="1"/>
  <c r="JK276" i="1"/>
  <c r="AK708" i="1"/>
  <c r="JK272" i="1"/>
  <c r="AK704" i="1"/>
  <c r="JK266" i="1"/>
  <c r="AK698" i="1"/>
  <c r="JK263" i="1"/>
  <c r="AK695" i="1"/>
  <c r="JK258" i="1"/>
  <c r="AK690" i="1"/>
  <c r="JK259" i="1"/>
  <c r="AK691" i="1"/>
  <c r="JK253" i="1"/>
  <c r="AK685" i="1"/>
  <c r="JK248" i="1"/>
  <c r="AK539" i="1"/>
  <c r="JK246" i="1"/>
  <c r="AK395" i="1"/>
  <c r="JS315" i="1"/>
  <c r="AS747" i="1"/>
  <c r="JS317" i="1"/>
  <c r="AS749" i="1"/>
  <c r="JS302" i="1"/>
  <c r="AS734" i="1"/>
  <c r="JS320" i="1"/>
  <c r="AS752" i="1"/>
  <c r="JS316" i="1"/>
  <c r="AS748" i="1"/>
  <c r="JS304" i="1"/>
  <c r="AS736" i="1"/>
  <c r="JS311" i="1"/>
  <c r="AS743" i="1"/>
  <c r="JS307" i="1"/>
  <c r="AS739" i="1"/>
  <c r="JS301" i="1"/>
  <c r="AS733" i="1"/>
  <c r="JS295" i="1"/>
  <c r="AS727" i="1"/>
  <c r="JS291" i="1"/>
  <c r="AS723" i="1"/>
  <c r="JS292" i="1"/>
  <c r="AS724" i="1"/>
  <c r="JS286" i="1"/>
  <c r="AS718" i="1"/>
  <c r="JS282" i="1"/>
  <c r="AS714" i="1"/>
  <c r="JS285" i="1"/>
  <c r="AS717" i="1"/>
  <c r="JS279" i="1"/>
  <c r="AS711" i="1"/>
  <c r="JS273" i="1"/>
  <c r="AS705" i="1"/>
  <c r="JS267" i="1"/>
  <c r="AS699" i="1"/>
  <c r="JS274" i="1"/>
  <c r="AS706" i="1"/>
  <c r="JS270" i="1"/>
  <c r="AS702" i="1"/>
  <c r="JS262" i="1"/>
  <c r="AS694" i="1"/>
  <c r="JS260" i="1"/>
  <c r="AS692" i="1"/>
  <c r="JS261" i="1"/>
  <c r="AS693" i="1"/>
  <c r="JS257" i="1"/>
  <c r="AS689" i="1"/>
  <c r="JS254" i="1"/>
  <c r="AS686" i="1"/>
  <c r="AS611" i="1"/>
  <c r="JS249" i="1"/>
  <c r="JS247" i="1"/>
  <c r="AS467" i="1"/>
  <c r="KA319" i="1"/>
  <c r="BA751" i="1"/>
  <c r="KA314" i="1"/>
  <c r="BA746" i="1"/>
  <c r="KA310" i="1"/>
  <c r="BA742" i="1"/>
  <c r="KA298" i="1"/>
  <c r="BA730" i="1"/>
  <c r="KA318" i="1"/>
  <c r="BA750" i="1"/>
  <c r="KA308" i="1"/>
  <c r="BA740" i="1"/>
  <c r="KA300" i="1"/>
  <c r="BA732" i="1"/>
  <c r="KA309" i="1"/>
  <c r="BA741" i="1"/>
  <c r="KA303" i="1"/>
  <c r="BA735" i="1"/>
  <c r="KA299" i="1"/>
  <c r="BA731" i="1"/>
  <c r="KA293" i="1"/>
  <c r="BA725" i="1"/>
  <c r="KA294" i="1"/>
  <c r="BA726" i="1"/>
  <c r="KA290" i="1"/>
  <c r="BA722" i="1"/>
  <c r="KA284" i="1"/>
  <c r="BA716" i="1"/>
  <c r="KA289" i="1"/>
  <c r="BA721" i="1"/>
  <c r="KA283" i="1"/>
  <c r="BA715" i="1"/>
  <c r="KA275" i="1"/>
  <c r="BA707" i="1"/>
  <c r="KA271" i="1"/>
  <c r="BA703" i="1"/>
  <c r="KA276" i="1"/>
  <c r="BA708" i="1"/>
  <c r="KA272" i="1"/>
  <c r="BA704" i="1"/>
  <c r="KA266" i="1"/>
  <c r="BA698" i="1"/>
  <c r="KA263" i="1"/>
  <c r="BA695" i="1"/>
  <c r="KA258" i="1"/>
  <c r="BA690" i="1"/>
  <c r="KA259" i="1"/>
  <c r="BA691" i="1"/>
  <c r="KA253" i="1"/>
  <c r="BA685" i="1"/>
  <c r="KA248" i="1"/>
  <c r="BA539" i="1"/>
  <c r="KA246" i="1"/>
  <c r="BA395" i="1"/>
  <c r="KI315" i="1"/>
  <c r="BI747" i="1"/>
  <c r="KI317" i="1"/>
  <c r="BI749" i="1"/>
  <c r="KI302" i="1"/>
  <c r="BI734" i="1"/>
  <c r="KI320" i="1"/>
  <c r="BI752" i="1"/>
  <c r="KI316" i="1"/>
  <c r="BI748" i="1"/>
  <c r="KI304" i="1"/>
  <c r="BI736" i="1"/>
  <c r="KI311" i="1"/>
  <c r="BI743" i="1"/>
  <c r="KI307" i="1"/>
  <c r="BI739" i="1"/>
  <c r="KI301" i="1"/>
  <c r="BI733" i="1"/>
  <c r="KI295" i="1"/>
  <c r="BI727" i="1"/>
  <c r="KI291" i="1"/>
  <c r="BI723" i="1"/>
  <c r="KI292" i="1"/>
  <c r="BI724" i="1"/>
  <c r="KI286" i="1"/>
  <c r="BI718" i="1"/>
  <c r="KI282" i="1"/>
  <c r="BI714" i="1"/>
  <c r="KI285" i="1"/>
  <c r="BI717" i="1"/>
  <c r="KI279" i="1"/>
  <c r="BI711" i="1"/>
  <c r="KI273" i="1"/>
  <c r="BI705" i="1"/>
  <c r="KI267" i="1"/>
  <c r="BI699" i="1"/>
  <c r="KI274" i="1"/>
  <c r="BI706" i="1"/>
  <c r="KI270" i="1"/>
  <c r="BI702" i="1"/>
  <c r="KI262" i="1"/>
  <c r="BI694" i="1"/>
  <c r="KI261" i="1"/>
  <c r="BI693" i="1"/>
  <c r="KI258" i="1"/>
  <c r="BI690" i="1"/>
  <c r="KI257" i="1"/>
  <c r="BI689" i="1"/>
  <c r="KI254" i="1"/>
  <c r="BI686" i="1"/>
  <c r="BI611" i="1"/>
  <c r="KI249" i="1"/>
  <c r="KI247" i="1"/>
  <c r="BI467" i="1"/>
  <c r="KQ319" i="1"/>
  <c r="BQ751" i="1"/>
  <c r="KQ314" i="1"/>
  <c r="BQ746" i="1"/>
  <c r="KQ310" i="1"/>
  <c r="BQ742" i="1"/>
  <c r="KQ298" i="1"/>
  <c r="BQ730" i="1"/>
  <c r="KQ318" i="1"/>
  <c r="BQ750" i="1"/>
  <c r="KQ308" i="1"/>
  <c r="BQ740" i="1"/>
  <c r="KQ300" i="1"/>
  <c r="BQ732" i="1"/>
  <c r="KQ309" i="1"/>
  <c r="BQ741" i="1"/>
  <c r="KQ303" i="1"/>
  <c r="BQ735" i="1"/>
  <c r="KQ299" i="1"/>
  <c r="BQ731" i="1"/>
  <c r="KQ293" i="1"/>
  <c r="BQ725" i="1"/>
  <c r="KQ294" i="1"/>
  <c r="BQ726" i="1"/>
  <c r="KQ290" i="1"/>
  <c r="BQ722" i="1"/>
  <c r="KQ284" i="1"/>
  <c r="BQ716" i="1"/>
  <c r="KQ289" i="1"/>
  <c r="BQ721" i="1"/>
  <c r="KQ283" i="1"/>
  <c r="BQ715" i="1"/>
  <c r="KQ275" i="1"/>
  <c r="BQ707" i="1"/>
  <c r="KQ271" i="1"/>
  <c r="BQ703" i="1"/>
  <c r="KQ276" i="1"/>
  <c r="BQ708" i="1"/>
  <c r="KQ272" i="1"/>
  <c r="BQ704" i="1"/>
  <c r="KQ266" i="1"/>
  <c r="BQ698" i="1"/>
  <c r="KQ263" i="1"/>
  <c r="BQ695" i="1"/>
  <c r="KQ260" i="1"/>
  <c r="BQ692" i="1"/>
  <c r="KQ259" i="1"/>
  <c r="BQ691" i="1"/>
  <c r="KQ253" i="1"/>
  <c r="BQ685" i="1"/>
  <c r="KQ248" i="1"/>
  <c r="BQ539" i="1"/>
  <c r="KQ246" i="1"/>
  <c r="BQ395" i="1"/>
  <c r="KY315" i="1"/>
  <c r="BY747" i="1"/>
  <c r="KY317" i="1"/>
  <c r="BY749" i="1"/>
  <c r="KY302" i="1"/>
  <c r="BY734" i="1"/>
  <c r="KY320" i="1"/>
  <c r="BY752" i="1"/>
  <c r="KY316" i="1"/>
  <c r="BY748" i="1"/>
  <c r="KY304" i="1"/>
  <c r="BY736" i="1"/>
  <c r="KY311" i="1"/>
  <c r="BY743" i="1"/>
  <c r="KY307" i="1"/>
  <c r="BY739" i="1"/>
  <c r="KY301" i="1"/>
  <c r="BY733" i="1"/>
  <c r="KY295" i="1"/>
  <c r="BY727" i="1"/>
  <c r="KY291" i="1"/>
  <c r="BY723" i="1"/>
  <c r="KY292" i="1"/>
  <c r="BY724" i="1"/>
  <c r="KY286" i="1"/>
  <c r="BY718" i="1"/>
  <c r="KY282" i="1"/>
  <c r="BY714" i="1"/>
  <c r="KY285" i="1"/>
  <c r="BY717" i="1"/>
  <c r="KY279" i="1"/>
  <c r="BY711" i="1"/>
  <c r="KY273" i="1"/>
  <c r="BY705" i="1"/>
  <c r="KY267" i="1"/>
  <c r="BY699" i="1"/>
  <c r="KY274" i="1"/>
  <c r="BY706" i="1"/>
  <c r="KY270" i="1"/>
  <c r="BY702" i="1"/>
  <c r="KY262" i="1"/>
  <c r="BY694" i="1"/>
  <c r="KY261" i="1"/>
  <c r="BY693" i="1"/>
  <c r="KY258" i="1"/>
  <c r="BY690" i="1"/>
  <c r="KY257" i="1"/>
  <c r="BY689" i="1"/>
  <c r="KY254" i="1"/>
  <c r="BY686" i="1"/>
  <c r="KY249" i="1"/>
  <c r="BY611" i="1"/>
  <c r="KY247" i="1"/>
  <c r="BY467" i="1"/>
  <c r="LG319" i="1"/>
  <c r="CG751" i="1"/>
  <c r="LG314" i="1"/>
  <c r="CG746" i="1"/>
  <c r="LG310" i="1"/>
  <c r="CG742" i="1"/>
  <c r="LG298" i="1"/>
  <c r="CG730" i="1"/>
  <c r="LG318" i="1"/>
  <c r="CG750" i="1"/>
  <c r="LG308" i="1"/>
  <c r="CG740" i="1"/>
  <c r="LG300" i="1"/>
  <c r="CG732" i="1"/>
  <c r="LG309" i="1"/>
  <c r="CG741" i="1"/>
  <c r="LG303" i="1"/>
  <c r="CG735" i="1"/>
  <c r="LG299" i="1"/>
  <c r="CG731" i="1"/>
  <c r="LG293" i="1"/>
  <c r="CG725" i="1"/>
  <c r="LG294" i="1"/>
  <c r="CG726" i="1"/>
  <c r="LG290" i="1"/>
  <c r="CG722" i="1"/>
  <c r="LG284" i="1"/>
  <c r="CG716" i="1"/>
  <c r="LG289" i="1"/>
  <c r="CG721" i="1"/>
  <c r="LG283" i="1"/>
  <c r="CG715" i="1"/>
  <c r="LG275" i="1"/>
  <c r="CG707" i="1"/>
  <c r="LG271" i="1"/>
  <c r="CG703" i="1"/>
  <c r="LG276" i="1"/>
  <c r="CG708" i="1"/>
  <c r="LG272" i="1"/>
  <c r="CG704" i="1"/>
  <c r="LG266" i="1"/>
  <c r="CG698" i="1"/>
  <c r="LG263" i="1"/>
  <c r="CG695" i="1"/>
  <c r="LG260" i="1"/>
  <c r="CG692" i="1"/>
  <c r="LG259" i="1"/>
  <c r="CG691" i="1"/>
  <c r="LG253" i="1"/>
  <c r="CG685" i="1"/>
  <c r="LG248" i="1"/>
  <c r="CG539" i="1"/>
  <c r="LG246" i="1"/>
  <c r="CG395" i="1"/>
  <c r="LO315" i="1"/>
  <c r="CO747" i="1"/>
  <c r="LO310" i="1"/>
  <c r="CO742" i="1"/>
  <c r="LO298" i="1"/>
  <c r="CO730" i="1"/>
  <c r="LO318" i="1"/>
  <c r="CO750" i="1"/>
  <c r="LO314" i="1"/>
  <c r="CO746" i="1"/>
  <c r="LO304" i="1"/>
  <c r="CO736" i="1"/>
  <c r="LO311" i="1"/>
  <c r="CO743" i="1"/>
  <c r="LO307" i="1"/>
  <c r="CO739" i="1"/>
  <c r="LO301" i="1"/>
  <c r="CO733" i="1"/>
  <c r="LO295" i="1"/>
  <c r="CO727" i="1"/>
  <c r="LO291" i="1"/>
  <c r="CO723" i="1"/>
  <c r="LO292" i="1"/>
  <c r="CO724" i="1"/>
  <c r="LO286" i="1"/>
  <c r="CO718" i="1"/>
  <c r="LO282" i="1"/>
  <c r="CO714" i="1"/>
  <c r="LO285" i="1"/>
  <c r="CO717" i="1"/>
  <c r="LO279" i="1"/>
  <c r="CO711" i="1"/>
  <c r="LO273" i="1"/>
  <c r="CO705" i="1"/>
  <c r="LO267" i="1"/>
  <c r="CO699" i="1"/>
  <c r="LO274" i="1"/>
  <c r="CO706" i="1"/>
  <c r="LO270" i="1"/>
  <c r="CO702" i="1"/>
  <c r="LO262" i="1"/>
  <c r="CO694" i="1"/>
  <c r="LO261" i="1"/>
  <c r="CO693" i="1"/>
  <c r="LO258" i="1"/>
  <c r="CO690" i="1"/>
  <c r="LO257" i="1"/>
  <c r="CO689" i="1"/>
  <c r="LO254" i="1"/>
  <c r="CO686" i="1"/>
  <c r="LO249" i="1"/>
  <c r="CO611" i="1"/>
  <c r="LO247" i="1"/>
  <c r="CO467" i="1"/>
  <c r="LW319" i="1"/>
  <c r="CW751" i="1"/>
  <c r="LW317" i="1"/>
  <c r="CW749" i="1"/>
  <c r="LW302" i="1"/>
  <c r="CW734" i="1"/>
  <c r="LW320" i="1"/>
  <c r="CW752" i="1"/>
  <c r="LW316" i="1"/>
  <c r="CW748" i="1"/>
  <c r="LW308" i="1"/>
  <c r="CW740" i="1"/>
  <c r="LW300" i="1"/>
  <c r="CW732" i="1"/>
  <c r="LW309" i="1"/>
  <c r="CW741" i="1"/>
  <c r="LW303" i="1"/>
  <c r="CW735" i="1"/>
  <c r="LW299" i="1"/>
  <c r="CW731" i="1"/>
  <c r="LW293" i="1"/>
  <c r="CW725" i="1"/>
  <c r="LW294" i="1"/>
  <c r="CW726" i="1"/>
  <c r="LW290" i="1"/>
  <c r="CW722" i="1"/>
  <c r="LW284" i="1"/>
  <c r="CW716" i="1"/>
  <c r="LW289" i="1"/>
  <c r="CW721" i="1"/>
  <c r="LW283" i="1"/>
  <c r="CW715" i="1"/>
  <c r="LW275" i="1"/>
  <c r="CW707" i="1"/>
  <c r="LW271" i="1"/>
  <c r="CW703" i="1"/>
  <c r="LW276" i="1"/>
  <c r="CW708" i="1"/>
  <c r="LW272" i="1"/>
  <c r="CW704" i="1"/>
  <c r="LW266" i="1"/>
  <c r="CW698" i="1"/>
  <c r="LW263" i="1"/>
  <c r="CW695" i="1"/>
  <c r="LW260" i="1"/>
  <c r="CW692" i="1"/>
  <c r="LW259" i="1"/>
  <c r="CW691" i="1"/>
  <c r="LW253" i="1"/>
  <c r="CW685" i="1"/>
  <c r="LW248" i="1"/>
  <c r="CW539" i="1"/>
  <c r="LW246" i="1"/>
  <c r="CW395" i="1"/>
  <c r="ME315" i="1"/>
  <c r="DE747" i="1"/>
  <c r="ME310" i="1"/>
  <c r="DE742" i="1"/>
  <c r="ME298" i="1"/>
  <c r="DE730" i="1"/>
  <c r="ME318" i="1"/>
  <c r="DE750" i="1"/>
  <c r="ME314" i="1"/>
  <c r="DE746" i="1"/>
  <c r="ME304" i="1"/>
  <c r="DE736" i="1"/>
  <c r="ME311" i="1"/>
  <c r="DE743" i="1"/>
  <c r="ME307" i="1"/>
  <c r="DE739" i="1"/>
  <c r="ME301" i="1"/>
  <c r="DE733" i="1"/>
  <c r="ME295" i="1"/>
  <c r="DE727" i="1"/>
  <c r="ME291" i="1"/>
  <c r="DE723" i="1"/>
  <c r="ME292" i="1"/>
  <c r="DE724" i="1"/>
  <c r="ME286" i="1"/>
  <c r="DE718" i="1"/>
  <c r="ME282" i="1"/>
  <c r="DE714" i="1"/>
  <c r="ME285" i="1"/>
  <c r="DE717" i="1"/>
  <c r="ME279" i="1"/>
  <c r="DE711" i="1"/>
  <c r="ME273" i="1"/>
  <c r="DE705" i="1"/>
  <c r="ME267" i="1"/>
  <c r="DE699" i="1"/>
  <c r="ME274" i="1"/>
  <c r="DE706" i="1"/>
  <c r="ME270" i="1"/>
  <c r="DE702" i="1"/>
  <c r="ME262" i="1"/>
  <c r="DE694" i="1"/>
  <c r="ME261" i="1"/>
  <c r="DE693" i="1"/>
  <c r="ME258" i="1"/>
  <c r="DE690" i="1"/>
  <c r="ME257" i="1"/>
  <c r="DE689" i="1"/>
  <c r="ME254" i="1"/>
  <c r="DE686" i="1"/>
  <c r="ME247" i="1"/>
  <c r="DE467" i="1"/>
  <c r="MM319" i="1"/>
  <c r="DM751" i="1"/>
  <c r="MM317" i="1"/>
  <c r="DM749" i="1"/>
  <c r="MM302" i="1"/>
  <c r="DM734" i="1"/>
  <c r="MM320" i="1"/>
  <c r="DM752" i="1"/>
  <c r="MM316" i="1"/>
  <c r="DM748" i="1"/>
  <c r="MM308" i="1"/>
  <c r="DM740" i="1"/>
  <c r="MM300" i="1"/>
  <c r="DM732" i="1"/>
  <c r="MM309" i="1"/>
  <c r="DM741" i="1"/>
  <c r="MM303" i="1"/>
  <c r="DM735" i="1"/>
  <c r="MM299" i="1"/>
  <c r="DM731" i="1"/>
  <c r="MM293" i="1"/>
  <c r="DM725" i="1"/>
  <c r="MM294" i="1"/>
  <c r="DM726" i="1"/>
  <c r="MM290" i="1"/>
  <c r="DM722" i="1"/>
  <c r="MM284" i="1"/>
  <c r="DM716" i="1"/>
  <c r="MM289" i="1"/>
  <c r="DM721" i="1"/>
  <c r="MM283" i="1"/>
  <c r="DM715" i="1"/>
  <c r="MM275" i="1"/>
  <c r="DM707" i="1"/>
  <c r="MM271" i="1"/>
  <c r="DM703" i="1"/>
  <c r="MM276" i="1"/>
  <c r="DM708" i="1"/>
  <c r="MM272" i="1"/>
  <c r="DM704" i="1"/>
  <c r="MM266" i="1"/>
  <c r="DM698" i="1"/>
  <c r="MM263" i="1"/>
  <c r="DM695" i="1"/>
  <c r="MM260" i="1"/>
  <c r="DM692" i="1"/>
  <c r="MM259" i="1"/>
  <c r="DM691" i="1"/>
  <c r="MM253" i="1"/>
  <c r="DM685" i="1"/>
  <c r="MM249" i="1"/>
  <c r="DM611" i="1"/>
  <c r="MM248" i="1"/>
  <c r="DM539" i="1"/>
  <c r="MM246" i="1"/>
  <c r="DM395" i="1"/>
  <c r="MU315" i="1"/>
  <c r="DU747" i="1"/>
  <c r="MU310" i="1"/>
  <c r="DU742" i="1"/>
  <c r="MU298" i="1"/>
  <c r="DU730" i="1"/>
  <c r="MU318" i="1"/>
  <c r="DU750" i="1"/>
  <c r="MU314" i="1"/>
  <c r="DU746" i="1"/>
  <c r="MU304" i="1"/>
  <c r="DU736" i="1"/>
  <c r="MU311" i="1"/>
  <c r="DU743" i="1"/>
  <c r="MU307" i="1"/>
  <c r="DU739" i="1"/>
  <c r="MU301" i="1"/>
  <c r="DU733" i="1"/>
  <c r="MU295" i="1"/>
  <c r="DU727" i="1"/>
  <c r="MU291" i="1"/>
  <c r="DU723" i="1"/>
  <c r="MU292" i="1"/>
  <c r="DU724" i="1"/>
  <c r="MU286" i="1"/>
  <c r="DU718" i="1"/>
  <c r="MU282" i="1"/>
  <c r="DU714" i="1"/>
  <c r="MU285" i="1"/>
  <c r="DU717" i="1"/>
  <c r="MU279" i="1"/>
  <c r="DU711" i="1"/>
  <c r="MU273" i="1"/>
  <c r="DU705" i="1"/>
  <c r="MU267" i="1"/>
  <c r="DU699" i="1"/>
  <c r="MU274" i="1"/>
  <c r="DU706" i="1"/>
  <c r="MU270" i="1"/>
  <c r="DU702" i="1"/>
  <c r="MU262" i="1"/>
  <c r="DU694" i="1"/>
  <c r="MU261" i="1"/>
  <c r="DU693" i="1"/>
  <c r="MU258" i="1"/>
  <c r="DU690" i="1"/>
  <c r="MU257" i="1"/>
  <c r="DU689" i="1"/>
  <c r="MU254" i="1"/>
  <c r="DU686" i="1"/>
  <c r="MU247" i="1"/>
  <c r="DU467" i="1"/>
  <c r="NC319" i="1"/>
  <c r="EC751" i="1"/>
  <c r="NC317" i="1"/>
  <c r="EC749" i="1"/>
  <c r="NC302" i="1"/>
  <c r="EC734" i="1"/>
  <c r="NC320" i="1"/>
  <c r="EC752" i="1"/>
  <c r="NC316" i="1"/>
  <c r="EC748" i="1"/>
  <c r="NC308" i="1"/>
  <c r="EC740" i="1"/>
  <c r="NC300" i="1"/>
  <c r="EC732" i="1"/>
  <c r="NC309" i="1"/>
  <c r="EC741" i="1"/>
  <c r="NC303" i="1"/>
  <c r="EC735" i="1"/>
  <c r="NC299" i="1"/>
  <c r="EC731" i="1"/>
  <c r="NC293" i="1"/>
  <c r="EC725" i="1"/>
  <c r="NC294" i="1"/>
  <c r="EC726" i="1"/>
  <c r="NC290" i="1"/>
  <c r="EC722" i="1"/>
  <c r="NC284" i="1"/>
  <c r="EC716" i="1"/>
  <c r="NC289" i="1"/>
  <c r="EC721" i="1"/>
  <c r="NC283" i="1"/>
  <c r="EC715" i="1"/>
  <c r="NC275" i="1"/>
  <c r="EC707" i="1"/>
  <c r="NC271" i="1"/>
  <c r="EC703" i="1"/>
  <c r="NC276" i="1"/>
  <c r="EC708" i="1"/>
  <c r="NC272" i="1"/>
  <c r="EC704" i="1"/>
  <c r="NC266" i="1"/>
  <c r="EC698" i="1"/>
  <c r="NC263" i="1"/>
  <c r="EC695" i="1"/>
  <c r="NC260" i="1"/>
  <c r="EC692" i="1"/>
  <c r="NC259" i="1"/>
  <c r="EC691" i="1"/>
  <c r="NC253" i="1"/>
  <c r="EC685" i="1"/>
  <c r="NC249" i="1"/>
  <c r="EC611" i="1"/>
  <c r="NC248" i="1"/>
  <c r="EC539" i="1"/>
  <c r="NC246" i="1"/>
  <c r="EC395" i="1"/>
  <c r="NK315" i="1"/>
  <c r="EK747" i="1"/>
  <c r="NK310" i="1"/>
  <c r="EK742" i="1"/>
  <c r="NK298" i="1"/>
  <c r="EK730" i="1"/>
  <c r="NK318" i="1"/>
  <c r="EK750" i="1"/>
  <c r="NK314" i="1"/>
  <c r="EK746" i="1"/>
  <c r="NK304" i="1"/>
  <c r="EK736" i="1"/>
  <c r="NK311" i="1"/>
  <c r="EK743" i="1"/>
  <c r="NK307" i="1"/>
  <c r="EK739" i="1"/>
  <c r="NK301" i="1"/>
  <c r="EK733" i="1"/>
  <c r="NK295" i="1"/>
  <c r="EK727" i="1"/>
  <c r="NK291" i="1"/>
  <c r="EK723" i="1"/>
  <c r="NK292" i="1"/>
  <c r="EK724" i="1"/>
  <c r="NK286" i="1"/>
  <c r="EK718" i="1"/>
  <c r="NK282" i="1"/>
  <c r="EK714" i="1"/>
  <c r="NK285" i="1"/>
  <c r="EK717" i="1"/>
  <c r="NK279" i="1"/>
  <c r="EK711" i="1"/>
  <c r="NK273" i="1"/>
  <c r="EK705" i="1"/>
  <c r="NK267" i="1"/>
  <c r="EK699" i="1"/>
  <c r="NK274" i="1"/>
  <c r="EK706" i="1"/>
  <c r="NK270" i="1"/>
  <c r="EK702" i="1"/>
  <c r="NK262" i="1"/>
  <c r="EK694" i="1"/>
  <c r="NK261" i="1"/>
  <c r="EK693" i="1"/>
  <c r="NK258" i="1"/>
  <c r="EK690" i="1"/>
  <c r="NK257" i="1"/>
  <c r="EK689" i="1"/>
  <c r="NK254" i="1"/>
  <c r="EK686" i="1"/>
  <c r="NK247" i="1"/>
  <c r="EK467" i="1"/>
  <c r="NS319" i="1"/>
  <c r="ES751" i="1"/>
  <c r="NS317" i="1"/>
  <c r="ES749" i="1"/>
  <c r="NS302" i="1"/>
  <c r="ES734" i="1"/>
  <c r="NS320" i="1"/>
  <c r="ES752" i="1"/>
  <c r="NS316" i="1"/>
  <c r="ES748" i="1"/>
  <c r="NS308" i="1"/>
  <c r="ES740" i="1"/>
  <c r="NS300" i="1"/>
  <c r="ES732" i="1"/>
  <c r="NS309" i="1"/>
  <c r="ES741" i="1"/>
  <c r="NS303" i="1"/>
  <c r="ES735" i="1"/>
  <c r="NS299" i="1"/>
  <c r="ES731" i="1"/>
  <c r="NS293" i="1"/>
  <c r="ES725" i="1"/>
  <c r="NS294" i="1"/>
  <c r="ES726" i="1"/>
  <c r="NS290" i="1"/>
  <c r="ES722" i="1"/>
  <c r="NS284" i="1"/>
  <c r="ES716" i="1"/>
  <c r="NS289" i="1"/>
  <c r="ES721" i="1"/>
  <c r="NS283" i="1"/>
  <c r="ES715" i="1"/>
  <c r="NS275" i="1"/>
  <c r="ES707" i="1"/>
  <c r="NS271" i="1"/>
  <c r="ES703" i="1"/>
  <c r="NS276" i="1"/>
  <c r="ES708" i="1"/>
  <c r="NS272" i="1"/>
  <c r="ES704" i="1"/>
  <c r="NS266" i="1"/>
  <c r="ES698" i="1"/>
  <c r="NS263" i="1"/>
  <c r="ES695" i="1"/>
  <c r="NS260" i="1"/>
  <c r="ES692" i="1"/>
  <c r="NS259" i="1"/>
  <c r="ES691" i="1"/>
  <c r="NS253" i="1"/>
  <c r="ES685" i="1"/>
  <c r="NS249" i="1"/>
  <c r="ES611" i="1"/>
  <c r="NS248" i="1"/>
  <c r="ES539" i="1"/>
  <c r="NS246" i="1"/>
  <c r="ES395" i="1"/>
  <c r="OA315" i="1"/>
  <c r="FA747" i="1"/>
  <c r="OA310" i="1"/>
  <c r="FA742" i="1"/>
  <c r="OA298" i="1"/>
  <c r="FA730" i="1"/>
  <c r="OA318" i="1"/>
  <c r="FA750" i="1"/>
  <c r="OA314" i="1"/>
  <c r="FA746" i="1"/>
  <c r="OA304" i="1"/>
  <c r="FA736" i="1"/>
  <c r="OA311" i="1"/>
  <c r="FA743" i="1"/>
  <c r="OA307" i="1"/>
  <c r="FA739" i="1"/>
  <c r="OA301" i="1"/>
  <c r="FA733" i="1"/>
  <c r="OA295" i="1"/>
  <c r="FA727" i="1"/>
  <c r="OA291" i="1"/>
  <c r="FA723" i="1"/>
  <c r="OA292" i="1"/>
  <c r="FA724" i="1"/>
  <c r="OA286" i="1"/>
  <c r="FA718" i="1"/>
  <c r="OA282" i="1"/>
  <c r="FA714" i="1"/>
  <c r="OA285" i="1"/>
  <c r="FA717" i="1"/>
  <c r="OA279" i="1"/>
  <c r="FA711" i="1"/>
  <c r="OA273" i="1"/>
  <c r="FA705" i="1"/>
  <c r="OA267" i="1"/>
  <c r="FA699" i="1"/>
  <c r="OA274" i="1"/>
  <c r="FA706" i="1"/>
  <c r="OA270" i="1"/>
  <c r="FA702" i="1"/>
  <c r="OA262" i="1"/>
  <c r="FA694" i="1"/>
  <c r="OA261" i="1"/>
  <c r="FA693" i="1"/>
  <c r="OA258" i="1"/>
  <c r="FA690" i="1"/>
  <c r="OA257" i="1"/>
  <c r="FA689" i="1"/>
  <c r="OA254" i="1"/>
  <c r="FA686" i="1"/>
  <c r="OA247" i="1"/>
  <c r="FA467" i="1"/>
  <c r="OI319" i="1"/>
  <c r="FI751" i="1"/>
  <c r="OI317" i="1"/>
  <c r="FI749" i="1"/>
  <c r="OI302" i="1"/>
  <c r="FI734" i="1"/>
  <c r="OI320" i="1"/>
  <c r="FI752" i="1"/>
  <c r="OI316" i="1"/>
  <c r="FI748" i="1"/>
  <c r="OI308" i="1"/>
  <c r="FI740" i="1"/>
  <c r="OI300" i="1"/>
  <c r="FI732" i="1"/>
  <c r="OI309" i="1"/>
  <c r="FI741" i="1"/>
  <c r="OI303" i="1"/>
  <c r="FI735" i="1"/>
  <c r="OI299" i="1"/>
  <c r="FI731" i="1"/>
  <c r="OI293" i="1"/>
  <c r="FI725" i="1"/>
  <c r="OI294" i="1"/>
  <c r="FI726" i="1"/>
  <c r="OI290" i="1"/>
  <c r="FI722" i="1"/>
  <c r="OI284" i="1"/>
  <c r="FI716" i="1"/>
  <c r="OI289" i="1"/>
  <c r="FI721" i="1"/>
  <c r="OI283" i="1"/>
  <c r="FI715" i="1"/>
  <c r="OI275" i="1"/>
  <c r="FI707" i="1"/>
  <c r="OI271" i="1"/>
  <c r="FI703" i="1"/>
  <c r="OI276" i="1"/>
  <c r="FI708" i="1"/>
  <c r="OI272" i="1"/>
  <c r="FI704" i="1"/>
  <c r="OI266" i="1"/>
  <c r="FI698" i="1"/>
  <c r="OI263" i="1"/>
  <c r="FI695" i="1"/>
  <c r="OI260" i="1"/>
  <c r="FI692" i="1"/>
  <c r="OI259" i="1"/>
  <c r="FI691" i="1"/>
  <c r="OI253" i="1"/>
  <c r="FI685" i="1"/>
  <c r="OI249" i="1"/>
  <c r="FI611" i="1"/>
  <c r="OI248" i="1"/>
  <c r="FI539" i="1"/>
  <c r="OI246" i="1"/>
  <c r="FI395" i="1"/>
  <c r="OQ315" i="1"/>
  <c r="FQ747" i="1"/>
  <c r="OQ310" i="1"/>
  <c r="FQ742" i="1"/>
  <c r="OQ298" i="1"/>
  <c r="FQ730" i="1"/>
  <c r="OQ318" i="1"/>
  <c r="FQ750" i="1"/>
  <c r="OQ314" i="1"/>
  <c r="FQ746" i="1"/>
  <c r="OQ304" i="1"/>
  <c r="FQ736" i="1"/>
  <c r="OQ311" i="1"/>
  <c r="FQ743" i="1"/>
  <c r="OQ307" i="1"/>
  <c r="FQ739" i="1"/>
  <c r="OQ301" i="1"/>
  <c r="FQ733" i="1"/>
  <c r="OQ295" i="1"/>
  <c r="FQ727" i="1"/>
  <c r="OQ291" i="1"/>
  <c r="FQ723" i="1"/>
  <c r="OQ292" i="1"/>
  <c r="FQ724" i="1"/>
  <c r="OQ286" i="1"/>
  <c r="FQ718" i="1"/>
  <c r="OQ282" i="1"/>
  <c r="FQ714" i="1"/>
  <c r="OQ285" i="1"/>
  <c r="FQ717" i="1"/>
  <c r="OQ279" i="1"/>
  <c r="FQ711" i="1"/>
  <c r="OQ273" i="1"/>
  <c r="FQ705" i="1"/>
  <c r="OQ267" i="1"/>
  <c r="FQ699" i="1"/>
  <c r="OQ274" i="1"/>
  <c r="FQ706" i="1"/>
  <c r="OQ270" i="1"/>
  <c r="FQ702" i="1"/>
  <c r="OQ262" i="1"/>
  <c r="FQ694" i="1"/>
  <c r="OQ261" i="1"/>
  <c r="FQ693" i="1"/>
  <c r="OQ258" i="1"/>
  <c r="FQ690" i="1"/>
  <c r="OQ257" i="1"/>
  <c r="FQ689" i="1"/>
  <c r="OQ254" i="1"/>
  <c r="FQ686" i="1"/>
  <c r="OQ247" i="1"/>
  <c r="FQ467" i="1"/>
  <c r="OY319" i="1"/>
  <c r="FY751" i="1"/>
  <c r="OY317" i="1"/>
  <c r="FY749" i="1"/>
  <c r="OY302" i="1"/>
  <c r="FY734" i="1"/>
  <c r="OY320" i="1"/>
  <c r="FY752" i="1"/>
  <c r="OY316" i="1"/>
  <c r="FY748" i="1"/>
  <c r="OY308" i="1"/>
  <c r="FY740" i="1"/>
  <c r="OY300" i="1"/>
  <c r="FY732" i="1"/>
  <c r="OY309" i="1"/>
  <c r="FY741" i="1"/>
  <c r="OY303" i="1"/>
  <c r="FY735" i="1"/>
  <c r="OY299" i="1"/>
  <c r="FY731" i="1"/>
  <c r="OY293" i="1"/>
  <c r="FY725" i="1"/>
  <c r="OY294" i="1"/>
  <c r="FY726" i="1"/>
  <c r="OY290" i="1"/>
  <c r="FY722" i="1"/>
  <c r="OY284" i="1"/>
  <c r="FY716" i="1"/>
  <c r="OY289" i="1"/>
  <c r="FY721" i="1"/>
  <c r="OY283" i="1"/>
  <c r="FY715" i="1"/>
  <c r="OY275" i="1"/>
  <c r="FY707" i="1"/>
  <c r="OY271" i="1"/>
  <c r="FY703" i="1"/>
  <c r="OY276" i="1"/>
  <c r="FY708" i="1"/>
  <c r="OY272" i="1"/>
  <c r="FY704" i="1"/>
  <c r="OY266" i="1"/>
  <c r="FY698" i="1"/>
  <c r="OY263" i="1"/>
  <c r="FY695" i="1"/>
  <c r="OY260" i="1"/>
  <c r="FY692" i="1"/>
  <c r="OY259" i="1"/>
  <c r="FY691" i="1"/>
  <c r="OY253" i="1"/>
  <c r="FY685" i="1"/>
  <c r="OY249" i="1"/>
  <c r="FY611" i="1"/>
  <c r="OY248" i="1"/>
  <c r="FY539" i="1"/>
  <c r="OY246" i="1"/>
  <c r="FY395" i="1"/>
  <c r="PG315" i="1"/>
  <c r="GG747" i="1"/>
  <c r="PG310" i="1"/>
  <c r="GG742" i="1"/>
  <c r="PG298" i="1"/>
  <c r="GG730" i="1"/>
  <c r="PG318" i="1"/>
  <c r="GG750" i="1"/>
  <c r="PG314" i="1"/>
  <c r="GG746" i="1"/>
  <c r="PG304" i="1"/>
  <c r="GG736" i="1"/>
  <c r="PG311" i="1"/>
  <c r="GG743" i="1"/>
  <c r="PG307" i="1"/>
  <c r="GG739" i="1"/>
  <c r="PG301" i="1"/>
  <c r="GG733" i="1"/>
  <c r="PG295" i="1"/>
  <c r="GG727" i="1"/>
  <c r="PG291" i="1"/>
  <c r="GG723" i="1"/>
  <c r="PG292" i="1"/>
  <c r="GG724" i="1"/>
  <c r="PG286" i="1"/>
  <c r="GG718" i="1"/>
  <c r="PG282" i="1"/>
  <c r="GG714" i="1"/>
  <c r="PG285" i="1"/>
  <c r="GG717" i="1"/>
  <c r="PG279" i="1"/>
  <c r="GG711" i="1"/>
  <c r="PG273" i="1"/>
  <c r="GG705" i="1"/>
  <c r="PG267" i="1"/>
  <c r="GG699" i="1"/>
  <c r="PG274" i="1"/>
  <c r="GG706" i="1"/>
  <c r="PG270" i="1"/>
  <c r="GG702" i="1"/>
  <c r="PG262" i="1"/>
  <c r="GG694" i="1"/>
  <c r="PG261" i="1"/>
  <c r="GG693" i="1"/>
  <c r="PG258" i="1"/>
  <c r="GG690" i="1"/>
  <c r="PG257" i="1"/>
  <c r="GG689" i="1"/>
  <c r="PG254" i="1"/>
  <c r="GG686" i="1"/>
  <c r="PG247" i="1"/>
  <c r="GG467" i="1"/>
  <c r="PO319" i="1"/>
  <c r="GO751" i="1"/>
  <c r="PO317" i="1"/>
  <c r="GO749" i="1"/>
  <c r="PO302" i="1"/>
  <c r="GO734" i="1"/>
  <c r="PO320" i="1"/>
  <c r="GO752" i="1"/>
  <c r="PO316" i="1"/>
  <c r="GO748" i="1"/>
  <c r="PO308" i="1"/>
  <c r="GO740" i="1"/>
  <c r="PO300" i="1"/>
  <c r="GO732" i="1"/>
  <c r="PO309" i="1"/>
  <c r="GO741" i="1"/>
  <c r="PO303" i="1"/>
  <c r="GO735" i="1"/>
  <c r="PO299" i="1"/>
  <c r="GO731" i="1"/>
  <c r="PO293" i="1"/>
  <c r="GO725" i="1"/>
  <c r="PO294" i="1"/>
  <c r="GO726" i="1"/>
  <c r="PO290" i="1"/>
  <c r="GO722" i="1"/>
  <c r="PO284" i="1"/>
  <c r="GO716" i="1"/>
  <c r="PO289" i="1"/>
  <c r="GO721" i="1"/>
  <c r="PO283" i="1"/>
  <c r="GO715" i="1"/>
  <c r="PO275" i="1"/>
  <c r="GO707" i="1"/>
  <c r="PO271" i="1"/>
  <c r="GO703" i="1"/>
  <c r="PO276" i="1"/>
  <c r="GO708" i="1"/>
  <c r="PO272" i="1"/>
  <c r="GO704" i="1"/>
  <c r="PO266" i="1"/>
  <c r="GO698" i="1"/>
  <c r="PO263" i="1"/>
  <c r="GO695" i="1"/>
  <c r="PO260" i="1"/>
  <c r="GO692" i="1"/>
  <c r="PO259" i="1"/>
  <c r="GO691" i="1"/>
  <c r="PO253" i="1"/>
  <c r="GO685" i="1"/>
  <c r="PO249" i="1"/>
  <c r="GO611" i="1"/>
  <c r="PO248" i="1"/>
  <c r="GO539" i="1"/>
  <c r="PO246" i="1"/>
  <c r="GO395" i="1"/>
  <c r="PW315" i="1"/>
  <c r="GW747" i="1"/>
  <c r="PW310" i="1"/>
  <c r="GW742" i="1"/>
  <c r="PW298" i="1"/>
  <c r="GW730" i="1"/>
  <c r="PW318" i="1"/>
  <c r="GW750" i="1"/>
  <c r="PW314" i="1"/>
  <c r="GW746" i="1"/>
  <c r="PW304" i="1"/>
  <c r="GW736" i="1"/>
  <c r="PW311" i="1"/>
  <c r="GW743" i="1"/>
  <c r="PW307" i="1"/>
  <c r="GW739" i="1"/>
  <c r="PW301" i="1"/>
  <c r="GW733" i="1"/>
  <c r="PW295" i="1"/>
  <c r="GW727" i="1"/>
  <c r="PW291" i="1"/>
  <c r="GW723" i="1"/>
  <c r="PW292" i="1"/>
  <c r="GW724" i="1"/>
  <c r="PW286" i="1"/>
  <c r="GW718" i="1"/>
  <c r="PW282" i="1"/>
  <c r="GW714" i="1"/>
  <c r="PW285" i="1"/>
  <c r="GW717" i="1"/>
  <c r="PW279" i="1"/>
  <c r="GW711" i="1"/>
  <c r="PW273" i="1"/>
  <c r="GW705" i="1"/>
  <c r="PW267" i="1"/>
  <c r="GW699" i="1"/>
  <c r="PW274" i="1"/>
  <c r="GW706" i="1"/>
  <c r="PW270" i="1"/>
  <c r="GW702" i="1"/>
  <c r="PW262" i="1"/>
  <c r="GW694" i="1"/>
  <c r="PW261" i="1"/>
  <c r="GW693" i="1"/>
  <c r="PW258" i="1"/>
  <c r="GW690" i="1"/>
  <c r="PW257" i="1"/>
  <c r="GW689" i="1"/>
  <c r="PW254" i="1"/>
  <c r="GW686" i="1"/>
  <c r="PW247" i="1"/>
  <c r="GW467" i="1"/>
  <c r="QE319" i="1"/>
  <c r="HE751" i="1"/>
  <c r="QE317" i="1"/>
  <c r="HE749" i="1"/>
  <c r="QE302" i="1"/>
  <c r="HE734" i="1"/>
  <c r="QE320" i="1"/>
  <c r="HE752" i="1"/>
  <c r="QE316" i="1"/>
  <c r="HE748" i="1"/>
  <c r="QE308" i="1"/>
  <c r="HE740" i="1"/>
  <c r="QE300" i="1"/>
  <c r="HE732" i="1"/>
  <c r="QE309" i="1"/>
  <c r="HE741" i="1"/>
  <c r="QE303" i="1"/>
  <c r="HE735" i="1"/>
  <c r="QE299" i="1"/>
  <c r="HE731" i="1"/>
  <c r="QE293" i="1"/>
  <c r="HE725" i="1"/>
  <c r="QE294" i="1"/>
  <c r="HE726" i="1"/>
  <c r="QE290" i="1"/>
  <c r="HE722" i="1"/>
  <c r="QE284" i="1"/>
  <c r="HE716" i="1"/>
  <c r="QE289" i="1"/>
  <c r="HE721" i="1"/>
  <c r="QE283" i="1"/>
  <c r="HE715" i="1"/>
  <c r="QE275" i="1"/>
  <c r="HE707" i="1"/>
  <c r="QE271" i="1"/>
  <c r="HE703" i="1"/>
  <c r="QE276" i="1"/>
  <c r="HE708" i="1"/>
  <c r="QE272" i="1"/>
  <c r="HE704" i="1"/>
  <c r="QE266" i="1"/>
  <c r="HE698" i="1"/>
  <c r="QE263" i="1"/>
  <c r="HE695" i="1"/>
  <c r="QE260" i="1"/>
  <c r="HE692" i="1"/>
  <c r="QE259" i="1"/>
  <c r="HE691" i="1"/>
  <c r="QE253" i="1"/>
  <c r="HE685" i="1"/>
  <c r="QE249" i="1"/>
  <c r="HE611" i="1"/>
  <c r="QE248" i="1"/>
  <c r="HE539" i="1"/>
  <c r="QE246" i="1"/>
  <c r="HE395" i="1"/>
  <c r="QM315" i="1"/>
  <c r="HM747" i="1"/>
  <c r="QM310" i="1"/>
  <c r="HM742" i="1"/>
  <c r="QM298" i="1"/>
  <c r="HM730" i="1"/>
  <c r="QM318" i="1"/>
  <c r="HM750" i="1"/>
  <c r="QM314" i="1"/>
  <c r="HM746" i="1"/>
  <c r="QM304" i="1"/>
  <c r="HM736" i="1"/>
  <c r="QM311" i="1"/>
  <c r="HM743" i="1"/>
  <c r="QM307" i="1"/>
  <c r="HM739" i="1"/>
  <c r="QM301" i="1"/>
  <c r="HM733" i="1"/>
  <c r="QM295" i="1"/>
  <c r="HM727" i="1"/>
  <c r="QM291" i="1"/>
  <c r="HM723" i="1"/>
  <c r="QM292" i="1"/>
  <c r="HM724" i="1"/>
  <c r="QM286" i="1"/>
  <c r="HM718" i="1"/>
  <c r="QM282" i="1"/>
  <c r="HM714" i="1"/>
  <c r="QM285" i="1"/>
  <c r="HM717" i="1"/>
  <c r="QM279" i="1"/>
  <c r="HM711" i="1"/>
  <c r="QM273" i="1"/>
  <c r="HM705" i="1"/>
  <c r="QM267" i="1"/>
  <c r="HM699" i="1"/>
  <c r="QM274" i="1"/>
  <c r="HM706" i="1"/>
  <c r="QM270" i="1"/>
  <c r="HM702" i="1"/>
  <c r="QM262" i="1"/>
  <c r="HM694" i="1"/>
  <c r="QM261" i="1"/>
  <c r="HM693" i="1"/>
  <c r="QM258" i="1"/>
  <c r="HM690" i="1"/>
  <c r="QM257" i="1"/>
  <c r="HM689" i="1"/>
  <c r="QM254" i="1"/>
  <c r="HM686" i="1"/>
  <c r="QM247" i="1"/>
  <c r="HM467" i="1"/>
  <c r="QU319" i="1"/>
  <c r="HU751" i="1"/>
  <c r="QU317" i="1"/>
  <c r="HU749" i="1"/>
  <c r="QU302" i="1"/>
  <c r="HU734" i="1"/>
  <c r="QU320" i="1"/>
  <c r="HU752" i="1"/>
  <c r="QU316" i="1"/>
  <c r="HU748" i="1"/>
  <c r="QU308" i="1"/>
  <c r="HU740" i="1"/>
  <c r="QU300" i="1"/>
  <c r="HU732" i="1"/>
  <c r="QU309" i="1"/>
  <c r="HU741" i="1"/>
  <c r="QU303" i="1"/>
  <c r="HU735" i="1"/>
  <c r="QU299" i="1"/>
  <c r="HU731" i="1"/>
  <c r="QU293" i="1"/>
  <c r="HU725" i="1"/>
  <c r="QU294" i="1"/>
  <c r="HU726" i="1"/>
  <c r="QU290" i="1"/>
  <c r="HU722" i="1"/>
  <c r="QU284" i="1"/>
  <c r="HU716" i="1"/>
  <c r="QU289" i="1"/>
  <c r="HU721" i="1"/>
  <c r="QU283" i="1"/>
  <c r="HU715" i="1"/>
  <c r="QU275" i="1"/>
  <c r="HU707" i="1"/>
  <c r="QU271" i="1"/>
  <c r="HU703" i="1"/>
  <c r="QU276" i="1"/>
  <c r="HU708" i="1"/>
  <c r="QU272" i="1"/>
  <c r="HU704" i="1"/>
  <c r="QU266" i="1"/>
  <c r="HU698" i="1"/>
  <c r="QU263" i="1"/>
  <c r="HU695" i="1"/>
  <c r="QU260" i="1"/>
  <c r="HU692" i="1"/>
  <c r="QU259" i="1"/>
  <c r="HU691" i="1"/>
  <c r="QU253" i="1"/>
  <c r="HU685" i="1"/>
  <c r="QU249" i="1"/>
  <c r="HU611" i="1"/>
  <c r="QU247" i="1"/>
  <c r="HU467" i="1"/>
  <c r="QU246" i="1"/>
  <c r="HU395" i="1"/>
  <c r="IF316" i="1"/>
  <c r="F748" i="1"/>
  <c r="IF311" i="1"/>
  <c r="F743" i="1"/>
  <c r="IF303" i="1"/>
  <c r="F735" i="1"/>
  <c r="IF319" i="1"/>
  <c r="F751" i="1"/>
  <c r="IF315" i="1"/>
  <c r="F747" i="1"/>
  <c r="IF301" i="1"/>
  <c r="F733" i="1"/>
  <c r="IF310" i="1"/>
  <c r="F742" i="1"/>
  <c r="IF304" i="1"/>
  <c r="F736" i="1"/>
  <c r="IF300" i="1"/>
  <c r="F732" i="1"/>
  <c r="IF294" i="1"/>
  <c r="F726" i="1"/>
  <c r="IF295" i="1"/>
  <c r="F727" i="1"/>
  <c r="IF291" i="1"/>
  <c r="F723" i="1"/>
  <c r="IF285" i="1"/>
  <c r="F717" i="1"/>
  <c r="IF279" i="1"/>
  <c r="F711" i="1"/>
  <c r="IF286" i="1"/>
  <c r="F718" i="1"/>
  <c r="IF282" i="1"/>
  <c r="F714" i="1"/>
  <c r="IF274" i="1"/>
  <c r="F706" i="1"/>
  <c r="IF270" i="1"/>
  <c r="F702" i="1"/>
  <c r="IF273" i="1"/>
  <c r="F705" i="1"/>
  <c r="IF267" i="1"/>
  <c r="F699" i="1"/>
  <c r="IF266" i="1"/>
  <c r="F698" i="1"/>
  <c r="IF261" i="1"/>
  <c r="F693" i="1"/>
  <c r="IF257" i="1"/>
  <c r="F689" i="1"/>
  <c r="IF258" i="1"/>
  <c r="F690" i="1"/>
  <c r="IF253" i="1"/>
  <c r="F685" i="1"/>
  <c r="IF248" i="1"/>
  <c r="F539" i="1"/>
  <c r="IF247" i="1"/>
  <c r="F467" i="1"/>
  <c r="ID247" i="1"/>
  <c r="D467" i="1"/>
  <c r="D683" i="1"/>
  <c r="ID250" i="1"/>
  <c r="RB250" i="1" s="1"/>
  <c r="ID246" i="1"/>
  <c r="D395" i="1"/>
  <c r="J323" i="1"/>
  <c r="IJ245" i="1"/>
  <c r="R323" i="1"/>
  <c r="IR245" i="1"/>
  <c r="S323" i="1"/>
  <c r="IS245" i="1"/>
  <c r="AA323" i="1"/>
  <c r="JA245" i="1"/>
  <c r="AI323" i="1"/>
  <c r="JI245" i="1"/>
  <c r="AQ323" i="1"/>
  <c r="JQ245" i="1"/>
  <c r="AY323" i="1"/>
  <c r="JY245" i="1"/>
  <c r="BG323" i="1"/>
  <c r="KG245" i="1"/>
  <c r="BO323" i="1"/>
  <c r="KO245" i="1"/>
  <c r="BW323" i="1"/>
  <c r="KW245" i="1"/>
  <c r="CE323" i="1"/>
  <c r="LE245" i="1"/>
  <c r="CM323" i="1"/>
  <c r="LM245" i="1"/>
  <c r="CU323" i="1"/>
  <c r="LU245" i="1"/>
  <c r="DC323" i="1"/>
  <c r="MC245" i="1"/>
  <c r="DK323" i="1"/>
  <c r="MK245" i="1"/>
  <c r="DS323" i="1"/>
  <c r="MS245" i="1"/>
  <c r="EA323" i="1"/>
  <c r="NA245" i="1"/>
  <c r="EI323" i="1"/>
  <c r="NI245" i="1"/>
  <c r="EQ323" i="1"/>
  <c r="NQ245" i="1"/>
  <c r="EY323" i="1"/>
  <c r="NY245" i="1"/>
  <c r="FG323" i="1"/>
  <c r="OG245" i="1"/>
  <c r="FO323" i="1"/>
  <c r="OO245" i="1"/>
  <c r="FW323" i="1"/>
  <c r="OW245" i="1"/>
  <c r="GE323" i="1"/>
  <c r="PE245" i="1"/>
  <c r="GM323" i="1"/>
  <c r="PM245" i="1"/>
  <c r="GU323" i="1"/>
  <c r="PU245" i="1"/>
  <c r="HC323" i="1"/>
  <c r="QC245" i="1"/>
  <c r="HK323" i="1"/>
  <c r="QK245" i="1"/>
  <c r="HS323" i="1"/>
  <c r="QS245" i="1"/>
  <c r="IA323" i="1"/>
  <c r="RA245" i="1"/>
  <c r="O323" i="1"/>
  <c r="IO245" i="1"/>
  <c r="Z323" i="1"/>
  <c r="IZ245" i="1"/>
  <c r="AH323" i="1"/>
  <c r="JH245" i="1"/>
  <c r="AP323" i="1"/>
  <c r="JP245" i="1"/>
  <c r="AX323" i="1"/>
  <c r="JX245" i="1"/>
  <c r="BF323" i="1"/>
  <c r="KF245" i="1"/>
  <c r="BN323" i="1"/>
  <c r="KN245" i="1"/>
  <c r="BV323" i="1"/>
  <c r="KV245" i="1"/>
  <c r="CD323" i="1"/>
  <c r="LD245" i="1"/>
  <c r="CL323" i="1"/>
  <c r="LL245" i="1"/>
  <c r="CT323" i="1"/>
  <c r="LT245" i="1"/>
  <c r="DB323" i="1"/>
  <c r="MB245" i="1"/>
  <c r="DJ323" i="1"/>
  <c r="MJ245" i="1"/>
  <c r="DR323" i="1"/>
  <c r="MR245" i="1"/>
  <c r="DZ323" i="1"/>
  <c r="MZ245" i="1"/>
  <c r="EJ323" i="1"/>
  <c r="NJ245" i="1"/>
  <c r="ER323" i="1"/>
  <c r="NR245" i="1"/>
  <c r="EZ323" i="1"/>
  <c r="NZ245" i="1"/>
  <c r="FH323" i="1"/>
  <c r="OH245" i="1"/>
  <c r="FP323" i="1"/>
  <c r="OP245" i="1"/>
  <c r="FX323" i="1"/>
  <c r="OX245" i="1"/>
  <c r="GF323" i="1"/>
  <c r="PF245" i="1"/>
  <c r="GN323" i="1"/>
  <c r="PN245" i="1"/>
  <c r="GV323" i="1"/>
  <c r="PV245" i="1"/>
  <c r="HD323" i="1"/>
  <c r="QD245" i="1"/>
  <c r="HL323" i="1"/>
  <c r="QL245" i="1"/>
  <c r="HT323" i="1"/>
  <c r="QT245" i="1"/>
  <c r="F323" i="1"/>
  <c r="IF245" i="1"/>
  <c r="IN316" i="1"/>
  <c r="N748" i="1"/>
  <c r="IN311" i="1"/>
  <c r="N743" i="1"/>
  <c r="IN303" i="1"/>
  <c r="N735" i="1"/>
  <c r="IN319" i="1"/>
  <c r="N751" i="1"/>
  <c r="IN315" i="1"/>
  <c r="N747" i="1"/>
  <c r="IN301" i="1"/>
  <c r="N733" i="1"/>
  <c r="IN310" i="1"/>
  <c r="N742" i="1"/>
  <c r="IN304" i="1"/>
  <c r="N736" i="1"/>
  <c r="IN300" i="1"/>
  <c r="N732" i="1"/>
  <c r="IN294" i="1"/>
  <c r="N726" i="1"/>
  <c r="IN295" i="1"/>
  <c r="N727" i="1"/>
  <c r="IN291" i="1"/>
  <c r="N723" i="1"/>
  <c r="IN285" i="1"/>
  <c r="N717" i="1"/>
  <c r="IN279" i="1"/>
  <c r="N711" i="1"/>
  <c r="IN286" i="1"/>
  <c r="N718" i="1"/>
  <c r="IN282" i="1"/>
  <c r="N714" i="1"/>
  <c r="IN274" i="1"/>
  <c r="N706" i="1"/>
  <c r="IN270" i="1"/>
  <c r="N702" i="1"/>
  <c r="IN273" i="1"/>
  <c r="N705" i="1"/>
  <c r="IN267" i="1"/>
  <c r="N699" i="1"/>
  <c r="IN266" i="1"/>
  <c r="N698" i="1"/>
  <c r="IN261" i="1"/>
  <c r="N693" i="1"/>
  <c r="IN257" i="1"/>
  <c r="N689" i="1"/>
  <c r="IN258" i="1"/>
  <c r="N690" i="1"/>
  <c r="IN253" i="1"/>
  <c r="N685" i="1"/>
  <c r="IN248" i="1"/>
  <c r="N539" i="1"/>
  <c r="IN247" i="1"/>
  <c r="N467" i="1"/>
  <c r="IR320" i="1"/>
  <c r="R752" i="1"/>
  <c r="IR311" i="1"/>
  <c r="R743" i="1"/>
  <c r="IR307" i="1"/>
  <c r="R739" i="1"/>
  <c r="IR299" i="1"/>
  <c r="R731" i="1"/>
  <c r="IR317" i="1"/>
  <c r="R749" i="1"/>
  <c r="IR309" i="1"/>
  <c r="R741" i="1"/>
  <c r="IR314" i="1"/>
  <c r="R746" i="1"/>
  <c r="IR308" i="1"/>
  <c r="R740" i="1"/>
  <c r="IR302" i="1"/>
  <c r="R734" i="1"/>
  <c r="IR298" i="1"/>
  <c r="R730" i="1"/>
  <c r="IR292" i="1"/>
  <c r="R724" i="1"/>
  <c r="IR293" i="1"/>
  <c r="R725" i="1"/>
  <c r="IR289" i="1"/>
  <c r="R721" i="1"/>
  <c r="IR283" i="1"/>
  <c r="R715" i="1"/>
  <c r="IR290" i="1"/>
  <c r="R722" i="1"/>
  <c r="IR284" i="1"/>
  <c r="R716" i="1"/>
  <c r="IR276" i="1"/>
  <c r="R708" i="1"/>
  <c r="IR272" i="1"/>
  <c r="R704" i="1"/>
  <c r="IR275" i="1"/>
  <c r="R707" i="1"/>
  <c r="IR271" i="1"/>
  <c r="R703" i="1"/>
  <c r="IR263" i="1"/>
  <c r="R695" i="1"/>
  <c r="IR262" i="1"/>
  <c r="R694" i="1"/>
  <c r="IR259" i="1"/>
  <c r="R691" i="1"/>
  <c r="IR260" i="1"/>
  <c r="R692" i="1"/>
  <c r="IR254" i="1"/>
  <c r="R686" i="1"/>
  <c r="IR249" i="1"/>
  <c r="R611" i="1"/>
  <c r="IR246" i="1"/>
  <c r="R395" i="1"/>
  <c r="IV316" i="1"/>
  <c r="V748" i="1"/>
  <c r="IV311" i="1"/>
  <c r="V743" i="1"/>
  <c r="IV303" i="1"/>
  <c r="V735" i="1"/>
  <c r="IV319" i="1"/>
  <c r="V751" i="1"/>
  <c r="IV315" i="1"/>
  <c r="V747" i="1"/>
  <c r="IV301" i="1"/>
  <c r="V733" i="1"/>
  <c r="IV310" i="1"/>
  <c r="V742" i="1"/>
  <c r="IV304" i="1"/>
  <c r="V736" i="1"/>
  <c r="IV300" i="1"/>
  <c r="V732" i="1"/>
  <c r="IV294" i="1"/>
  <c r="V726" i="1"/>
  <c r="IV295" i="1"/>
  <c r="V727" i="1"/>
  <c r="IV291" i="1"/>
  <c r="V723" i="1"/>
  <c r="IV285" i="1"/>
  <c r="V717" i="1"/>
  <c r="IV279" i="1"/>
  <c r="V711" i="1"/>
  <c r="IV286" i="1"/>
  <c r="V718" i="1"/>
  <c r="IV282" i="1"/>
  <c r="V714" i="1"/>
  <c r="IV274" i="1"/>
  <c r="V706" i="1"/>
  <c r="IV270" i="1"/>
  <c r="V702" i="1"/>
  <c r="IV273" i="1"/>
  <c r="V705" i="1"/>
  <c r="IV267" i="1"/>
  <c r="V699" i="1"/>
  <c r="IV266" i="1"/>
  <c r="V698" i="1"/>
  <c r="IV261" i="1"/>
  <c r="V693" i="1"/>
  <c r="IV257" i="1"/>
  <c r="V689" i="1"/>
  <c r="IV258" i="1"/>
  <c r="V690" i="1"/>
  <c r="IV253" i="1"/>
  <c r="V685" i="1"/>
  <c r="IV248" i="1"/>
  <c r="V539" i="1"/>
  <c r="IV247" i="1"/>
  <c r="V467" i="1"/>
  <c r="IZ320" i="1"/>
  <c r="Z752" i="1"/>
  <c r="IZ311" i="1"/>
  <c r="Z743" i="1"/>
  <c r="IZ307" i="1"/>
  <c r="Z739" i="1"/>
  <c r="IZ299" i="1"/>
  <c r="Z731" i="1"/>
  <c r="IZ317" i="1"/>
  <c r="Z749" i="1"/>
  <c r="IZ309" i="1"/>
  <c r="Z741" i="1"/>
  <c r="IZ314" i="1"/>
  <c r="Z746" i="1"/>
  <c r="IZ308" i="1"/>
  <c r="Z740" i="1"/>
  <c r="IZ302" i="1"/>
  <c r="Z734" i="1"/>
  <c r="IZ298" i="1"/>
  <c r="Z730" i="1"/>
  <c r="IZ292" i="1"/>
  <c r="Z724" i="1"/>
  <c r="IZ293" i="1"/>
  <c r="Z725" i="1"/>
  <c r="IZ289" i="1"/>
  <c r="Z721" i="1"/>
  <c r="IZ283" i="1"/>
  <c r="Z715" i="1"/>
  <c r="IZ290" i="1"/>
  <c r="Z722" i="1"/>
  <c r="IZ284" i="1"/>
  <c r="Z716" i="1"/>
  <c r="IZ276" i="1"/>
  <c r="Z708" i="1"/>
  <c r="IZ272" i="1"/>
  <c r="Z704" i="1"/>
  <c r="IZ275" i="1"/>
  <c r="Z707" i="1"/>
  <c r="IZ271" i="1"/>
  <c r="Z703" i="1"/>
  <c r="IZ263" i="1"/>
  <c r="Z695" i="1"/>
  <c r="IZ262" i="1"/>
  <c r="Z694" i="1"/>
  <c r="IZ259" i="1"/>
  <c r="Z691" i="1"/>
  <c r="IZ260" i="1"/>
  <c r="Z692" i="1"/>
  <c r="IZ254" i="1"/>
  <c r="Z686" i="1"/>
  <c r="IZ249" i="1"/>
  <c r="Z611" i="1"/>
  <c r="IZ246" i="1"/>
  <c r="Z395" i="1"/>
  <c r="JD316" i="1"/>
  <c r="AD748" i="1"/>
  <c r="JD311" i="1"/>
  <c r="AD743" i="1"/>
  <c r="JD303" i="1"/>
  <c r="AD735" i="1"/>
  <c r="JD319" i="1"/>
  <c r="AD751" i="1"/>
  <c r="JD315" i="1"/>
  <c r="AD747" i="1"/>
  <c r="JD301" i="1"/>
  <c r="AD733" i="1"/>
  <c r="JD310" i="1"/>
  <c r="AD742" i="1"/>
  <c r="JD304" i="1"/>
  <c r="AD736" i="1"/>
  <c r="JD300" i="1"/>
  <c r="AD732" i="1"/>
  <c r="JD294" i="1"/>
  <c r="AD726" i="1"/>
  <c r="JD295" i="1"/>
  <c r="AD727" i="1"/>
  <c r="JD291" i="1"/>
  <c r="AD723" i="1"/>
  <c r="JD285" i="1"/>
  <c r="AD717" i="1"/>
  <c r="JD279" i="1"/>
  <c r="AD711" i="1"/>
  <c r="JD286" i="1"/>
  <c r="AD718" i="1"/>
  <c r="JD282" i="1"/>
  <c r="AD714" i="1"/>
  <c r="JD274" i="1"/>
  <c r="AD706" i="1"/>
  <c r="JD270" i="1"/>
  <c r="AD702" i="1"/>
  <c r="JD273" i="1"/>
  <c r="AD705" i="1"/>
  <c r="JD267" i="1"/>
  <c r="AD699" i="1"/>
  <c r="JD266" i="1"/>
  <c r="AD698" i="1"/>
  <c r="JD261" i="1"/>
  <c r="AD693" i="1"/>
  <c r="JD257" i="1"/>
  <c r="AD689" i="1"/>
  <c r="JD258" i="1"/>
  <c r="AD690" i="1"/>
  <c r="JD253" i="1"/>
  <c r="AD685" i="1"/>
  <c r="JD248" i="1"/>
  <c r="AD539" i="1"/>
  <c r="JD247" i="1"/>
  <c r="AD467" i="1"/>
  <c r="JH320" i="1"/>
  <c r="AH752" i="1"/>
  <c r="JH311" i="1"/>
  <c r="AH743" i="1"/>
  <c r="JH307" i="1"/>
  <c r="AH739" i="1"/>
  <c r="JH299" i="1"/>
  <c r="AH731" i="1"/>
  <c r="JH317" i="1"/>
  <c r="AH749" i="1"/>
  <c r="JH309" i="1"/>
  <c r="AH741" i="1"/>
  <c r="JH314" i="1"/>
  <c r="AH746" i="1"/>
  <c r="JH308" i="1"/>
  <c r="AH740" i="1"/>
  <c r="JH302" i="1"/>
  <c r="AH734" i="1"/>
  <c r="JH298" i="1"/>
  <c r="AH730" i="1"/>
  <c r="JH292" i="1"/>
  <c r="AH724" i="1"/>
  <c r="JH293" i="1"/>
  <c r="AH725" i="1"/>
  <c r="JH289" i="1"/>
  <c r="AH721" i="1"/>
  <c r="JH283" i="1"/>
  <c r="AH715" i="1"/>
  <c r="JH290" i="1"/>
  <c r="AH722" i="1"/>
  <c r="JH284" i="1"/>
  <c r="AH716" i="1"/>
  <c r="JH276" i="1"/>
  <c r="AH708" i="1"/>
  <c r="JH272" i="1"/>
  <c r="AH704" i="1"/>
  <c r="JH275" i="1"/>
  <c r="AH707" i="1"/>
  <c r="JH271" i="1"/>
  <c r="AH703" i="1"/>
  <c r="JH263" i="1"/>
  <c r="AH695" i="1"/>
  <c r="JH262" i="1"/>
  <c r="AH694" i="1"/>
  <c r="JH259" i="1"/>
  <c r="AH691" i="1"/>
  <c r="JH260" i="1"/>
  <c r="AH692" i="1"/>
  <c r="JH254" i="1"/>
  <c r="AH686" i="1"/>
  <c r="JH249" i="1"/>
  <c r="AH611" i="1"/>
  <c r="JH246" i="1"/>
  <c r="AH395" i="1"/>
  <c r="JL316" i="1"/>
  <c r="AL748" i="1"/>
  <c r="JL311" i="1"/>
  <c r="AL743" i="1"/>
  <c r="JL303" i="1"/>
  <c r="AL735" i="1"/>
  <c r="JL319" i="1"/>
  <c r="AL751" i="1"/>
  <c r="JL315" i="1"/>
  <c r="AL747" i="1"/>
  <c r="JL301" i="1"/>
  <c r="AL733" i="1"/>
  <c r="JL310" i="1"/>
  <c r="AL742" i="1"/>
  <c r="JL304" i="1"/>
  <c r="AL736" i="1"/>
  <c r="JL300" i="1"/>
  <c r="AL732" i="1"/>
  <c r="JL294" i="1"/>
  <c r="AL726" i="1"/>
  <c r="JL295" i="1"/>
  <c r="AL727" i="1"/>
  <c r="JL291" i="1"/>
  <c r="AL723" i="1"/>
  <c r="JL285" i="1"/>
  <c r="AL717" i="1"/>
  <c r="JL279" i="1"/>
  <c r="AL711" i="1"/>
  <c r="JL286" i="1"/>
  <c r="AL718" i="1"/>
  <c r="JL282" i="1"/>
  <c r="AL714" i="1"/>
  <c r="JL274" i="1"/>
  <c r="AL706" i="1"/>
  <c r="JL270" i="1"/>
  <c r="AL702" i="1"/>
  <c r="JL273" i="1"/>
  <c r="AL705" i="1"/>
  <c r="JL267" i="1"/>
  <c r="AL699" i="1"/>
  <c r="JL266" i="1"/>
  <c r="AL698" i="1"/>
  <c r="JL261" i="1"/>
  <c r="AL693" i="1"/>
  <c r="JL257" i="1"/>
  <c r="AL689" i="1"/>
  <c r="JL258" i="1"/>
  <c r="AL690" i="1"/>
  <c r="JL253" i="1"/>
  <c r="AL685" i="1"/>
  <c r="JL248" i="1"/>
  <c r="AL539" i="1"/>
  <c r="JL247" i="1"/>
  <c r="AL467" i="1"/>
  <c r="JP320" i="1"/>
  <c r="AP752" i="1"/>
  <c r="JP311" i="1"/>
  <c r="AP743" i="1"/>
  <c r="JP307" i="1"/>
  <c r="AP739" i="1"/>
  <c r="JP299" i="1"/>
  <c r="AP731" i="1"/>
  <c r="JP317" i="1"/>
  <c r="AP749" i="1"/>
  <c r="JP309" i="1"/>
  <c r="AP741" i="1"/>
  <c r="JP314" i="1"/>
  <c r="AP746" i="1"/>
  <c r="JP308" i="1"/>
  <c r="AP740" i="1"/>
  <c r="JP302" i="1"/>
  <c r="AP734" i="1"/>
  <c r="JP298" i="1"/>
  <c r="AP730" i="1"/>
  <c r="JP292" i="1"/>
  <c r="AP724" i="1"/>
  <c r="JP293" i="1"/>
  <c r="AP725" i="1"/>
  <c r="JP289" i="1"/>
  <c r="AP721" i="1"/>
  <c r="JP283" i="1"/>
  <c r="AP715" i="1"/>
  <c r="JP290" i="1"/>
  <c r="AP722" i="1"/>
  <c r="JP284" i="1"/>
  <c r="AP716" i="1"/>
  <c r="JP276" i="1"/>
  <c r="AP708" i="1"/>
  <c r="JP272" i="1"/>
  <c r="AP704" i="1"/>
  <c r="JP275" i="1"/>
  <c r="AP707" i="1"/>
  <c r="JP271" i="1"/>
  <c r="AP703" i="1"/>
  <c r="JP263" i="1"/>
  <c r="AP695" i="1"/>
  <c r="JP262" i="1"/>
  <c r="AP694" i="1"/>
  <c r="JP259" i="1"/>
  <c r="AP691" i="1"/>
  <c r="JP260" i="1"/>
  <c r="AP692" i="1"/>
  <c r="JP254" i="1"/>
  <c r="AP686" i="1"/>
  <c r="JP249" i="1"/>
  <c r="AP611" i="1"/>
  <c r="JP246" i="1"/>
  <c r="AP395" i="1"/>
  <c r="JT316" i="1"/>
  <c r="AT748" i="1"/>
  <c r="JT311" i="1"/>
  <c r="AT743" i="1"/>
  <c r="JT303" i="1"/>
  <c r="AT735" i="1"/>
  <c r="JT319" i="1"/>
  <c r="AT751" i="1"/>
  <c r="JT315" i="1"/>
  <c r="AT747" i="1"/>
  <c r="JT301" i="1"/>
  <c r="AT733" i="1"/>
  <c r="JT310" i="1"/>
  <c r="AT742" i="1"/>
  <c r="JT304" i="1"/>
  <c r="AT736" i="1"/>
  <c r="JT300" i="1"/>
  <c r="AT732" i="1"/>
  <c r="JT294" i="1"/>
  <c r="AT726" i="1"/>
  <c r="JT295" i="1"/>
  <c r="AT727" i="1"/>
  <c r="JT291" i="1"/>
  <c r="AT723" i="1"/>
  <c r="JT285" i="1"/>
  <c r="AT717" i="1"/>
  <c r="JT279" i="1"/>
  <c r="AT711" i="1"/>
  <c r="JT286" i="1"/>
  <c r="AT718" i="1"/>
  <c r="JT282" i="1"/>
  <c r="AT714" i="1"/>
  <c r="JT274" i="1"/>
  <c r="AT706" i="1"/>
  <c r="JT270" i="1"/>
  <c r="AT702" i="1"/>
  <c r="JT273" i="1"/>
  <c r="AT705" i="1"/>
  <c r="JT267" i="1"/>
  <c r="AT699" i="1"/>
  <c r="JT266" i="1"/>
  <c r="AT698" i="1"/>
  <c r="JT261" i="1"/>
  <c r="AT693" i="1"/>
  <c r="JT257" i="1"/>
  <c r="AT689" i="1"/>
  <c r="JT258" i="1"/>
  <c r="AT690" i="1"/>
  <c r="JT253" i="1"/>
  <c r="AT685" i="1"/>
  <c r="JT248" i="1"/>
  <c r="AT539" i="1"/>
  <c r="JT247" i="1"/>
  <c r="AT467" i="1"/>
  <c r="JX320" i="1"/>
  <c r="AX752" i="1"/>
  <c r="JX311" i="1"/>
  <c r="AX743" i="1"/>
  <c r="JX307" i="1"/>
  <c r="AX739" i="1"/>
  <c r="JX299" i="1"/>
  <c r="AX731" i="1"/>
  <c r="JX317" i="1"/>
  <c r="AX749" i="1"/>
  <c r="JX309" i="1"/>
  <c r="AX741" i="1"/>
  <c r="JX314" i="1"/>
  <c r="AX746" i="1"/>
  <c r="JX308" i="1"/>
  <c r="AX740" i="1"/>
  <c r="JX302" i="1"/>
  <c r="AX734" i="1"/>
  <c r="JX298" i="1"/>
  <c r="AX730" i="1"/>
  <c r="JX292" i="1"/>
  <c r="AX724" i="1"/>
  <c r="JX293" i="1"/>
  <c r="AX725" i="1"/>
  <c r="JX289" i="1"/>
  <c r="AX721" i="1"/>
  <c r="JX283" i="1"/>
  <c r="AX715" i="1"/>
  <c r="JX290" i="1"/>
  <c r="AX722" i="1"/>
  <c r="JX284" i="1"/>
  <c r="AX716" i="1"/>
  <c r="JX276" i="1"/>
  <c r="AX708" i="1"/>
  <c r="JX272" i="1"/>
  <c r="AX704" i="1"/>
  <c r="JX275" i="1"/>
  <c r="AX707" i="1"/>
  <c r="JX271" i="1"/>
  <c r="AX703" i="1"/>
  <c r="JX263" i="1"/>
  <c r="AX695" i="1"/>
  <c r="JX262" i="1"/>
  <c r="AX694" i="1"/>
  <c r="JX259" i="1"/>
  <c r="AX691" i="1"/>
  <c r="JX260" i="1"/>
  <c r="AX692" i="1"/>
  <c r="JX254" i="1"/>
  <c r="AX686" i="1"/>
  <c r="JX249" i="1"/>
  <c r="AX611" i="1"/>
  <c r="JX246" i="1"/>
  <c r="AX395" i="1"/>
  <c r="KB316" i="1"/>
  <c r="BB748" i="1"/>
  <c r="KB311" i="1"/>
  <c r="BB743" i="1"/>
  <c r="KB303" i="1"/>
  <c r="BB735" i="1"/>
  <c r="KB319" i="1"/>
  <c r="BB751" i="1"/>
  <c r="KB315" i="1"/>
  <c r="BB747" i="1"/>
  <c r="KB301" i="1"/>
  <c r="BB733" i="1"/>
  <c r="KB310" i="1"/>
  <c r="BB742" i="1"/>
  <c r="KB304" i="1"/>
  <c r="BB736" i="1"/>
  <c r="KB300" i="1"/>
  <c r="BB732" i="1"/>
  <c r="KB294" i="1"/>
  <c r="BB726" i="1"/>
  <c r="KB295" i="1"/>
  <c r="BB727" i="1"/>
  <c r="KB291" i="1"/>
  <c r="BB723" i="1"/>
  <c r="KB285" i="1"/>
  <c r="BB717" i="1"/>
  <c r="KB279" i="1"/>
  <c r="BB711" i="1"/>
  <c r="KB286" i="1"/>
  <c r="BB718" i="1"/>
  <c r="KB282" i="1"/>
  <c r="BB714" i="1"/>
  <c r="KB274" i="1"/>
  <c r="BB706" i="1"/>
  <c r="KB270" i="1"/>
  <c r="BB702" i="1"/>
  <c r="KB273" i="1"/>
  <c r="BB705" i="1"/>
  <c r="KB267" i="1"/>
  <c r="BB699" i="1"/>
  <c r="KB266" i="1"/>
  <c r="BB698" i="1"/>
  <c r="KB261" i="1"/>
  <c r="BB693" i="1"/>
  <c r="KB257" i="1"/>
  <c r="BB689" i="1"/>
  <c r="KB258" i="1"/>
  <c r="BB690" i="1"/>
  <c r="KB253" i="1"/>
  <c r="BB685" i="1"/>
  <c r="KB248" i="1"/>
  <c r="BB539" i="1"/>
  <c r="KB247" i="1"/>
  <c r="BB467" i="1"/>
  <c r="KF320" i="1"/>
  <c r="BF752" i="1"/>
  <c r="KF311" i="1"/>
  <c r="BF743" i="1"/>
  <c r="KF307" i="1"/>
  <c r="BF739" i="1"/>
  <c r="KF299" i="1"/>
  <c r="BF731" i="1"/>
  <c r="KF317" i="1"/>
  <c r="BF749" i="1"/>
  <c r="KF309" i="1"/>
  <c r="BF741" i="1"/>
  <c r="KF314" i="1"/>
  <c r="BF746" i="1"/>
  <c r="KF308" i="1"/>
  <c r="BF740" i="1"/>
  <c r="KF302" i="1"/>
  <c r="BF734" i="1"/>
  <c r="KF298" i="1"/>
  <c r="BF730" i="1"/>
  <c r="KF292" i="1"/>
  <c r="BF724" i="1"/>
  <c r="KF293" i="1"/>
  <c r="BF725" i="1"/>
  <c r="KF289" i="1"/>
  <c r="BF721" i="1"/>
  <c r="KF283" i="1"/>
  <c r="BF715" i="1"/>
  <c r="KF290" i="1"/>
  <c r="BF722" i="1"/>
  <c r="KF284" i="1"/>
  <c r="BF716" i="1"/>
  <c r="KF276" i="1"/>
  <c r="BF708" i="1"/>
  <c r="KF272" i="1"/>
  <c r="BF704" i="1"/>
  <c r="KF275" i="1"/>
  <c r="BF707" i="1"/>
  <c r="KF271" i="1"/>
  <c r="BF703" i="1"/>
  <c r="KF263" i="1"/>
  <c r="BF695" i="1"/>
  <c r="KF266" i="1"/>
  <c r="BF698" i="1"/>
  <c r="KF259" i="1"/>
  <c r="BF691" i="1"/>
  <c r="KF260" i="1"/>
  <c r="BF692" i="1"/>
  <c r="KF254" i="1"/>
  <c r="BF686" i="1"/>
  <c r="KF249" i="1"/>
  <c r="BF611" i="1"/>
  <c r="KF246" i="1"/>
  <c r="BF395" i="1"/>
  <c r="KJ316" i="1"/>
  <c r="BJ748" i="1"/>
  <c r="KJ311" i="1"/>
  <c r="BJ743" i="1"/>
  <c r="KJ303" i="1"/>
  <c r="BJ735" i="1"/>
  <c r="KJ319" i="1"/>
  <c r="BJ751" i="1"/>
  <c r="KJ315" i="1"/>
  <c r="BJ747" i="1"/>
  <c r="KJ301" i="1"/>
  <c r="BJ733" i="1"/>
  <c r="KJ310" i="1"/>
  <c r="BJ742" i="1"/>
  <c r="KJ304" i="1"/>
  <c r="BJ736" i="1"/>
  <c r="KJ300" i="1"/>
  <c r="BJ732" i="1"/>
  <c r="KJ294" i="1"/>
  <c r="BJ726" i="1"/>
  <c r="KJ295" i="1"/>
  <c r="BJ727" i="1"/>
  <c r="KJ291" i="1"/>
  <c r="BJ723" i="1"/>
  <c r="KJ285" i="1"/>
  <c r="BJ717" i="1"/>
  <c r="KJ279" i="1"/>
  <c r="BJ711" i="1"/>
  <c r="KJ286" i="1"/>
  <c r="BJ718" i="1"/>
  <c r="KJ282" i="1"/>
  <c r="BJ714" i="1"/>
  <c r="KJ274" i="1"/>
  <c r="BJ706" i="1"/>
  <c r="KJ270" i="1"/>
  <c r="BJ702" i="1"/>
  <c r="KJ273" i="1"/>
  <c r="BJ705" i="1"/>
  <c r="KJ267" i="1"/>
  <c r="BJ699" i="1"/>
  <c r="KJ261" i="1"/>
  <c r="BJ693" i="1"/>
  <c r="KJ262" i="1"/>
  <c r="BJ694" i="1"/>
  <c r="KJ257" i="1"/>
  <c r="BJ689" i="1"/>
  <c r="KJ258" i="1"/>
  <c r="BJ690" i="1"/>
  <c r="KJ253" i="1"/>
  <c r="BJ685" i="1"/>
  <c r="KJ248" i="1"/>
  <c r="BJ539" i="1"/>
  <c r="KJ247" i="1"/>
  <c r="BJ467" i="1"/>
  <c r="KN320" i="1"/>
  <c r="BN752" i="1"/>
  <c r="KN311" i="1"/>
  <c r="BN743" i="1"/>
  <c r="KN307" i="1"/>
  <c r="BN739" i="1"/>
  <c r="KN299" i="1"/>
  <c r="BN731" i="1"/>
  <c r="KN317" i="1"/>
  <c r="BN749" i="1"/>
  <c r="KN309" i="1"/>
  <c r="BN741" i="1"/>
  <c r="KN314" i="1"/>
  <c r="BN746" i="1"/>
  <c r="KN308" i="1"/>
  <c r="BN740" i="1"/>
  <c r="KN302" i="1"/>
  <c r="BN734" i="1"/>
  <c r="KN298" i="1"/>
  <c r="BN730" i="1"/>
  <c r="KN292" i="1"/>
  <c r="BN724" i="1"/>
  <c r="KN293" i="1"/>
  <c r="BN725" i="1"/>
  <c r="KN289" i="1"/>
  <c r="BN721" i="1"/>
  <c r="KN283" i="1"/>
  <c r="BN715" i="1"/>
  <c r="KN290" i="1"/>
  <c r="BN722" i="1"/>
  <c r="KN284" i="1"/>
  <c r="BN716" i="1"/>
  <c r="KN276" i="1"/>
  <c r="BN708" i="1"/>
  <c r="KN272" i="1"/>
  <c r="BN704" i="1"/>
  <c r="KN275" i="1"/>
  <c r="BN707" i="1"/>
  <c r="KN271" i="1"/>
  <c r="BN703" i="1"/>
  <c r="KN263" i="1"/>
  <c r="BN695" i="1"/>
  <c r="KN266" i="1"/>
  <c r="BN698" i="1"/>
  <c r="KN259" i="1"/>
  <c r="BN691" i="1"/>
  <c r="KN260" i="1"/>
  <c r="BN692" i="1"/>
  <c r="KN254" i="1"/>
  <c r="BN686" i="1"/>
  <c r="KN249" i="1"/>
  <c r="BN611" i="1"/>
  <c r="KN246" i="1"/>
  <c r="BN395" i="1"/>
  <c r="KR316" i="1"/>
  <c r="BR748" i="1"/>
  <c r="BR743" i="1"/>
  <c r="KR311" i="1"/>
  <c r="BR735" i="1"/>
  <c r="KR303" i="1"/>
  <c r="KR319" i="1"/>
  <c r="BR751" i="1"/>
  <c r="KR315" i="1"/>
  <c r="BR747" i="1"/>
  <c r="BR733" i="1"/>
  <c r="KR301" i="1"/>
  <c r="KR310" i="1"/>
  <c r="BR742" i="1"/>
  <c r="KR304" i="1"/>
  <c r="BR736" i="1"/>
  <c r="KR300" i="1"/>
  <c r="BR732" i="1"/>
  <c r="KR294" i="1"/>
  <c r="BR726" i="1"/>
  <c r="BR727" i="1"/>
  <c r="KR295" i="1"/>
  <c r="BR723" i="1"/>
  <c r="KR291" i="1"/>
  <c r="BR717" i="1"/>
  <c r="KR285" i="1"/>
  <c r="BR711" i="1"/>
  <c r="KR279" i="1"/>
  <c r="KR286" i="1"/>
  <c r="BR718" i="1"/>
  <c r="KR282" i="1"/>
  <c r="BR714" i="1"/>
  <c r="KR274" i="1"/>
  <c r="BR706" i="1"/>
  <c r="KR270" i="1"/>
  <c r="BR702" i="1"/>
  <c r="KR273" i="1"/>
  <c r="BR705" i="1"/>
  <c r="KR267" i="1"/>
  <c r="BR699" i="1"/>
  <c r="KR261" i="1"/>
  <c r="BR693" i="1"/>
  <c r="KR262" i="1"/>
  <c r="BR694" i="1"/>
  <c r="KR257" i="1"/>
  <c r="BR689" i="1"/>
  <c r="KR258" i="1"/>
  <c r="BR690" i="1"/>
  <c r="KR253" i="1"/>
  <c r="BR685" i="1"/>
  <c r="KR248" i="1"/>
  <c r="BR539" i="1"/>
  <c r="KR247" i="1"/>
  <c r="BR467" i="1"/>
  <c r="KV320" i="1"/>
  <c r="BV752" i="1"/>
  <c r="KV311" i="1"/>
  <c r="BV743" i="1"/>
  <c r="KV307" i="1"/>
  <c r="BV739" i="1"/>
  <c r="KV299" i="1"/>
  <c r="BV731" i="1"/>
  <c r="KV317" i="1"/>
  <c r="BV749" i="1"/>
  <c r="KV309" i="1"/>
  <c r="BV741" i="1"/>
  <c r="KV314" i="1"/>
  <c r="BV746" i="1"/>
  <c r="KV308" i="1"/>
  <c r="BV740" i="1"/>
  <c r="KV302" i="1"/>
  <c r="BV734" i="1"/>
  <c r="KV298" i="1"/>
  <c r="BV730" i="1"/>
  <c r="KV292" i="1"/>
  <c r="BV724" i="1"/>
  <c r="KV293" i="1"/>
  <c r="BV725" i="1"/>
  <c r="KV289" i="1"/>
  <c r="BV721" i="1"/>
  <c r="KV283" i="1"/>
  <c r="BV715" i="1"/>
  <c r="KV290" i="1"/>
  <c r="BV722" i="1"/>
  <c r="KV284" i="1"/>
  <c r="BV716" i="1"/>
  <c r="KV276" i="1"/>
  <c r="BV708" i="1"/>
  <c r="KV272" i="1"/>
  <c r="BV704" i="1"/>
  <c r="KV275" i="1"/>
  <c r="BV707" i="1"/>
  <c r="KV271" i="1"/>
  <c r="BV703" i="1"/>
  <c r="KV263" i="1"/>
  <c r="BV695" i="1"/>
  <c r="KV266" i="1"/>
  <c r="BV698" i="1"/>
  <c r="KV259" i="1"/>
  <c r="BV691" i="1"/>
  <c r="KV260" i="1"/>
  <c r="BV692" i="1"/>
  <c r="KV254" i="1"/>
  <c r="BV686" i="1"/>
  <c r="KV249" i="1"/>
  <c r="BV611" i="1"/>
  <c r="KV246" i="1"/>
  <c r="BV395" i="1"/>
  <c r="KZ316" i="1"/>
  <c r="BZ748" i="1"/>
  <c r="KZ311" i="1"/>
  <c r="BZ743" i="1"/>
  <c r="KZ303" i="1"/>
  <c r="BZ735" i="1"/>
  <c r="KZ319" i="1"/>
  <c r="BZ751" i="1"/>
  <c r="KZ315" i="1"/>
  <c r="BZ747" i="1"/>
  <c r="KZ301" i="1"/>
  <c r="BZ733" i="1"/>
  <c r="KZ310" i="1"/>
  <c r="BZ742" i="1"/>
  <c r="KZ304" i="1"/>
  <c r="BZ736" i="1"/>
  <c r="KZ300" i="1"/>
  <c r="BZ732" i="1"/>
  <c r="KZ294" i="1"/>
  <c r="BZ726" i="1"/>
  <c r="KZ295" i="1"/>
  <c r="BZ727" i="1"/>
  <c r="KZ291" i="1"/>
  <c r="BZ723" i="1"/>
  <c r="KZ285" i="1"/>
  <c r="BZ717" i="1"/>
  <c r="KZ279" i="1"/>
  <c r="BZ711" i="1"/>
  <c r="KZ286" i="1"/>
  <c r="BZ718" i="1"/>
  <c r="KZ282" i="1"/>
  <c r="BZ714" i="1"/>
  <c r="KZ274" i="1"/>
  <c r="BZ706" i="1"/>
  <c r="KZ270" i="1"/>
  <c r="BZ702" i="1"/>
  <c r="KZ273" i="1"/>
  <c r="BZ705" i="1"/>
  <c r="KZ267" i="1"/>
  <c r="BZ699" i="1"/>
  <c r="KZ261" i="1"/>
  <c r="BZ693" i="1"/>
  <c r="KZ262" i="1"/>
  <c r="BZ694" i="1"/>
  <c r="KZ257" i="1"/>
  <c r="BZ689" i="1"/>
  <c r="KZ258" i="1"/>
  <c r="BZ690" i="1"/>
  <c r="KZ253" i="1"/>
  <c r="BZ685" i="1"/>
  <c r="KZ248" i="1"/>
  <c r="BZ539" i="1"/>
  <c r="KZ247" i="1"/>
  <c r="BZ467" i="1"/>
  <c r="LD320" i="1"/>
  <c r="CD752" i="1"/>
  <c r="LD311" i="1"/>
  <c r="CD743" i="1"/>
  <c r="LD307" i="1"/>
  <c r="CD739" i="1"/>
  <c r="LD299" i="1"/>
  <c r="CD731" i="1"/>
  <c r="LD317" i="1"/>
  <c r="CD749" i="1"/>
  <c r="LD309" i="1"/>
  <c r="CD741" i="1"/>
  <c r="LD314" i="1"/>
  <c r="CD746" i="1"/>
  <c r="LD308" i="1"/>
  <c r="CD740" i="1"/>
  <c r="LD302" i="1"/>
  <c r="CD734" i="1"/>
  <c r="LD298" i="1"/>
  <c r="CD730" i="1"/>
  <c r="LD292" i="1"/>
  <c r="CD724" i="1"/>
  <c r="LD293" i="1"/>
  <c r="CD725" i="1"/>
  <c r="LD289" i="1"/>
  <c r="CD721" i="1"/>
  <c r="LD283" i="1"/>
  <c r="CD715" i="1"/>
  <c r="LD290" i="1"/>
  <c r="CD722" i="1"/>
  <c r="LD284" i="1"/>
  <c r="CD716" i="1"/>
  <c r="LD276" i="1"/>
  <c r="CD708" i="1"/>
  <c r="LD272" i="1"/>
  <c r="CD704" i="1"/>
  <c r="LD275" i="1"/>
  <c r="CD707" i="1"/>
  <c r="LD271" i="1"/>
  <c r="CD703" i="1"/>
  <c r="LD263" i="1"/>
  <c r="CD695" i="1"/>
  <c r="LD266" i="1"/>
  <c r="CD698" i="1"/>
  <c r="LD259" i="1"/>
  <c r="CD691" i="1"/>
  <c r="LD260" i="1"/>
  <c r="CD692" i="1"/>
  <c r="LD254" i="1"/>
  <c r="CD686" i="1"/>
  <c r="LD249" i="1"/>
  <c r="CD611" i="1"/>
  <c r="LD246" i="1"/>
  <c r="CD395" i="1"/>
  <c r="LH316" i="1"/>
  <c r="CH748" i="1"/>
  <c r="CH743" i="1"/>
  <c r="LH311" i="1"/>
  <c r="LH303" i="1"/>
  <c r="CH735" i="1"/>
  <c r="CH727" i="1"/>
  <c r="LH295" i="1"/>
  <c r="LH317" i="1"/>
  <c r="CH749" i="1"/>
  <c r="LH309" i="1"/>
  <c r="CH741" i="1"/>
  <c r="LH314" i="1"/>
  <c r="CH746" i="1"/>
  <c r="LH308" i="1"/>
  <c r="CH740" i="1"/>
  <c r="LH302" i="1"/>
  <c r="CH734" i="1"/>
  <c r="LH298" i="1"/>
  <c r="CH730" i="1"/>
  <c r="LH292" i="1"/>
  <c r="CH724" i="1"/>
  <c r="CH723" i="1"/>
  <c r="LH291" i="1"/>
  <c r="CH717" i="1"/>
  <c r="LH285" i="1"/>
  <c r="CH711" i="1"/>
  <c r="LH279" i="1"/>
  <c r="LH286" i="1"/>
  <c r="CH718" i="1"/>
  <c r="LH282" i="1"/>
  <c r="CH714" i="1"/>
  <c r="LH274" i="1"/>
  <c r="CH706" i="1"/>
  <c r="LH270" i="1"/>
  <c r="CH702" i="1"/>
  <c r="LH273" i="1"/>
  <c r="CH705" i="1"/>
  <c r="LH267" i="1"/>
  <c r="CH699" i="1"/>
  <c r="LH261" i="1"/>
  <c r="CH693" i="1"/>
  <c r="LH262" i="1"/>
  <c r="CH694" i="1"/>
  <c r="LH257" i="1"/>
  <c r="CH689" i="1"/>
  <c r="LH258" i="1"/>
  <c r="CH690" i="1"/>
  <c r="LH253" i="1"/>
  <c r="CH685" i="1"/>
  <c r="LH248" i="1"/>
  <c r="CH539" i="1"/>
  <c r="LH247" i="1"/>
  <c r="CH467" i="1"/>
  <c r="LL320" i="1"/>
  <c r="CL752" i="1"/>
  <c r="LL311" i="1"/>
  <c r="CL743" i="1"/>
  <c r="LL307" i="1"/>
  <c r="CL739" i="1"/>
  <c r="LL299" i="1"/>
  <c r="CL731" i="1"/>
  <c r="LL319" i="1"/>
  <c r="CL751" i="1"/>
  <c r="LL315" i="1"/>
  <c r="CL747" i="1"/>
  <c r="LL301" i="1"/>
  <c r="CL733" i="1"/>
  <c r="LL310" i="1"/>
  <c r="CL742" i="1"/>
  <c r="LL304" i="1"/>
  <c r="CL736" i="1"/>
  <c r="LL300" i="1"/>
  <c r="CL732" i="1"/>
  <c r="LL294" i="1"/>
  <c r="CL726" i="1"/>
  <c r="LL293" i="1"/>
  <c r="CL725" i="1"/>
  <c r="LL289" i="1"/>
  <c r="CL721" i="1"/>
  <c r="LL283" i="1"/>
  <c r="CL715" i="1"/>
  <c r="LL290" i="1"/>
  <c r="CL722" i="1"/>
  <c r="LL284" i="1"/>
  <c r="CL716" i="1"/>
  <c r="LL276" i="1"/>
  <c r="CL708" i="1"/>
  <c r="LL272" i="1"/>
  <c r="CL704" i="1"/>
  <c r="LL275" i="1"/>
  <c r="CL707" i="1"/>
  <c r="LL271" i="1"/>
  <c r="CL703" i="1"/>
  <c r="LL263" i="1"/>
  <c r="CL695" i="1"/>
  <c r="LL266" i="1"/>
  <c r="CL698" i="1"/>
  <c r="LL259" i="1"/>
  <c r="CL691" i="1"/>
  <c r="LL260" i="1"/>
  <c r="CL692" i="1"/>
  <c r="LL254" i="1"/>
  <c r="CL686" i="1"/>
  <c r="LL249" i="1"/>
  <c r="CL611" i="1"/>
  <c r="LL246" i="1"/>
  <c r="CL395" i="1"/>
  <c r="LP316" i="1"/>
  <c r="CP748" i="1"/>
  <c r="LP314" i="1"/>
  <c r="CP746" i="1"/>
  <c r="LP307" i="1"/>
  <c r="CP739" i="1"/>
  <c r="LP299" i="1"/>
  <c r="CP731" i="1"/>
  <c r="LP319" i="1"/>
  <c r="CP751" i="1"/>
  <c r="LP315" i="1"/>
  <c r="CP747" i="1"/>
  <c r="LP301" i="1"/>
  <c r="CP733" i="1"/>
  <c r="LP308" i="1"/>
  <c r="CP740" i="1"/>
  <c r="LP302" i="1"/>
  <c r="CP734" i="1"/>
  <c r="LP298" i="1"/>
  <c r="CP730" i="1"/>
  <c r="LP292" i="1"/>
  <c r="CP724" i="1"/>
  <c r="LP291" i="1"/>
  <c r="CP723" i="1"/>
  <c r="LP285" i="1"/>
  <c r="CP717" i="1"/>
  <c r="LP279" i="1"/>
  <c r="CP711" i="1"/>
  <c r="LP286" i="1"/>
  <c r="CP718" i="1"/>
  <c r="LP282" i="1"/>
  <c r="CP714" i="1"/>
  <c r="LP274" i="1"/>
  <c r="CP706" i="1"/>
  <c r="LP270" i="1"/>
  <c r="CP702" i="1"/>
  <c r="LP273" i="1"/>
  <c r="CP705" i="1"/>
  <c r="LP267" i="1"/>
  <c r="CP699" i="1"/>
  <c r="LP261" i="1"/>
  <c r="CP693" i="1"/>
  <c r="LP262" i="1"/>
  <c r="CP694" i="1"/>
  <c r="LP257" i="1"/>
  <c r="CP689" i="1"/>
  <c r="LP258" i="1"/>
  <c r="CP690" i="1"/>
  <c r="LP253" i="1"/>
  <c r="CP685" i="1"/>
  <c r="LP248" i="1"/>
  <c r="CP539" i="1"/>
  <c r="LP247" i="1"/>
  <c r="CP467" i="1"/>
  <c r="LT320" i="1"/>
  <c r="CT752" i="1"/>
  <c r="LT311" i="1"/>
  <c r="CT743" i="1"/>
  <c r="LT314" i="1"/>
  <c r="CT746" i="1"/>
  <c r="LT303" i="1"/>
  <c r="CT735" i="1"/>
  <c r="LT295" i="1"/>
  <c r="CT727" i="1"/>
  <c r="LT317" i="1"/>
  <c r="CT749" i="1"/>
  <c r="LT309" i="1"/>
  <c r="CT741" i="1"/>
  <c r="LT310" i="1"/>
  <c r="CT742" i="1"/>
  <c r="LT304" i="1"/>
  <c r="CT736" i="1"/>
  <c r="LT300" i="1"/>
  <c r="CT732" i="1"/>
  <c r="LT294" i="1"/>
  <c r="CT726" i="1"/>
  <c r="LT293" i="1"/>
  <c r="CT725" i="1"/>
  <c r="LT289" i="1"/>
  <c r="CT721" i="1"/>
  <c r="LT283" i="1"/>
  <c r="CT715" i="1"/>
  <c r="LT290" i="1"/>
  <c r="CT722" i="1"/>
  <c r="LT284" i="1"/>
  <c r="CT716" i="1"/>
  <c r="LT276" i="1"/>
  <c r="CT708" i="1"/>
  <c r="LT272" i="1"/>
  <c r="CT704" i="1"/>
  <c r="LT275" i="1"/>
  <c r="CT707" i="1"/>
  <c r="LT271" i="1"/>
  <c r="CT703" i="1"/>
  <c r="LT263" i="1"/>
  <c r="CT695" i="1"/>
  <c r="LT266" i="1"/>
  <c r="CT698" i="1"/>
  <c r="LT259" i="1"/>
  <c r="CT691" i="1"/>
  <c r="LT260" i="1"/>
  <c r="CT692" i="1"/>
  <c r="LT254" i="1"/>
  <c r="CT686" i="1"/>
  <c r="LT249" i="1"/>
  <c r="CT611" i="1"/>
  <c r="LT246" i="1"/>
  <c r="CT395" i="1"/>
  <c r="LX316" i="1"/>
  <c r="CX748" i="1"/>
  <c r="LX314" i="1"/>
  <c r="CX746" i="1"/>
  <c r="CX739" i="1"/>
  <c r="LX307" i="1"/>
  <c r="CX731" i="1"/>
  <c r="LX299" i="1"/>
  <c r="LX319" i="1"/>
  <c r="CX751" i="1"/>
  <c r="LX315" i="1"/>
  <c r="CX747" i="1"/>
  <c r="CX733" i="1"/>
  <c r="LX301" i="1"/>
  <c r="LX308" i="1"/>
  <c r="CX740" i="1"/>
  <c r="LX302" i="1"/>
  <c r="CX734" i="1"/>
  <c r="LX298" i="1"/>
  <c r="CX730" i="1"/>
  <c r="LX292" i="1"/>
  <c r="CX724" i="1"/>
  <c r="CX723" i="1"/>
  <c r="LX291" i="1"/>
  <c r="CX717" i="1"/>
  <c r="LX285" i="1"/>
  <c r="CX711" i="1"/>
  <c r="LX279" i="1"/>
  <c r="LX286" i="1"/>
  <c r="CX718" i="1"/>
  <c r="LX282" i="1"/>
  <c r="CX714" i="1"/>
  <c r="LX274" i="1"/>
  <c r="CX706" i="1"/>
  <c r="LX270" i="1"/>
  <c r="CX702" i="1"/>
  <c r="LX273" i="1"/>
  <c r="CX705" i="1"/>
  <c r="LX267" i="1"/>
  <c r="CX699" i="1"/>
  <c r="LX261" i="1"/>
  <c r="CX693" i="1"/>
  <c r="LX262" i="1"/>
  <c r="CX694" i="1"/>
  <c r="LX257" i="1"/>
  <c r="CX689" i="1"/>
  <c r="LX258" i="1"/>
  <c r="CX690" i="1"/>
  <c r="LX253" i="1"/>
  <c r="CX685" i="1"/>
  <c r="LX249" i="1"/>
  <c r="CX611" i="1"/>
  <c r="LX247" i="1"/>
  <c r="CX467" i="1"/>
  <c r="MB320" i="1"/>
  <c r="DB752" i="1"/>
  <c r="MB311" i="1"/>
  <c r="DB743" i="1"/>
  <c r="MB314" i="1"/>
  <c r="DB746" i="1"/>
  <c r="MB303" i="1"/>
  <c r="DB735" i="1"/>
  <c r="MB295" i="1"/>
  <c r="DB727" i="1"/>
  <c r="MB317" i="1"/>
  <c r="DB749" i="1"/>
  <c r="MB309" i="1"/>
  <c r="DB741" i="1"/>
  <c r="MB310" i="1"/>
  <c r="DB742" i="1"/>
  <c r="MB304" i="1"/>
  <c r="DB736" i="1"/>
  <c r="MB300" i="1"/>
  <c r="DB732" i="1"/>
  <c r="MB294" i="1"/>
  <c r="DB726" i="1"/>
  <c r="MB293" i="1"/>
  <c r="DB725" i="1"/>
  <c r="MB289" i="1"/>
  <c r="DB721" i="1"/>
  <c r="MB283" i="1"/>
  <c r="DB715" i="1"/>
  <c r="MB290" i="1"/>
  <c r="DB722" i="1"/>
  <c r="MB284" i="1"/>
  <c r="DB716" i="1"/>
  <c r="MB276" i="1"/>
  <c r="DB708" i="1"/>
  <c r="MB272" i="1"/>
  <c r="DB704" i="1"/>
  <c r="MB275" i="1"/>
  <c r="DB707" i="1"/>
  <c r="MB271" i="1"/>
  <c r="DB703" i="1"/>
  <c r="MB263" i="1"/>
  <c r="DB695" i="1"/>
  <c r="MB266" i="1"/>
  <c r="DB698" i="1"/>
  <c r="MB259" i="1"/>
  <c r="DB691" i="1"/>
  <c r="MB260" i="1"/>
  <c r="DB692" i="1"/>
  <c r="MB254" i="1"/>
  <c r="DB686" i="1"/>
  <c r="MB248" i="1"/>
  <c r="DB539" i="1"/>
  <c r="MB246" i="1"/>
  <c r="DB395" i="1"/>
  <c r="MF316" i="1"/>
  <c r="DF748" i="1"/>
  <c r="MF314" i="1"/>
  <c r="DF746" i="1"/>
  <c r="MF307" i="1"/>
  <c r="DF739" i="1"/>
  <c r="MF299" i="1"/>
  <c r="DF731" i="1"/>
  <c r="MF319" i="1"/>
  <c r="DF751" i="1"/>
  <c r="MF315" i="1"/>
  <c r="DF747" i="1"/>
  <c r="MF301" i="1"/>
  <c r="DF733" i="1"/>
  <c r="MF308" i="1"/>
  <c r="DF740" i="1"/>
  <c r="MF302" i="1"/>
  <c r="DF734" i="1"/>
  <c r="MF298" i="1"/>
  <c r="DF730" i="1"/>
  <c r="MF292" i="1"/>
  <c r="DF724" i="1"/>
  <c r="MF291" i="1"/>
  <c r="DF723" i="1"/>
  <c r="MF285" i="1"/>
  <c r="DF717" i="1"/>
  <c r="MF279" i="1"/>
  <c r="DF711" i="1"/>
  <c r="MF286" i="1"/>
  <c r="DF718" i="1"/>
  <c r="MF282" i="1"/>
  <c r="DF714" i="1"/>
  <c r="MF274" i="1"/>
  <c r="DF706" i="1"/>
  <c r="MF270" i="1"/>
  <c r="DF702" i="1"/>
  <c r="MF273" i="1"/>
  <c r="DF705" i="1"/>
  <c r="MF267" i="1"/>
  <c r="DF699" i="1"/>
  <c r="MF261" i="1"/>
  <c r="DF693" i="1"/>
  <c r="MF262" i="1"/>
  <c r="DF694" i="1"/>
  <c r="MF257" i="1"/>
  <c r="DF689" i="1"/>
  <c r="MF258" i="1"/>
  <c r="DF690" i="1"/>
  <c r="MF253" i="1"/>
  <c r="DF685" i="1"/>
  <c r="MF249" i="1"/>
  <c r="DF611" i="1"/>
  <c r="MF247" i="1"/>
  <c r="DF467" i="1"/>
  <c r="MJ320" i="1"/>
  <c r="DJ752" i="1"/>
  <c r="MJ311" i="1"/>
  <c r="DJ743" i="1"/>
  <c r="MJ314" i="1"/>
  <c r="DJ746" i="1"/>
  <c r="MJ303" i="1"/>
  <c r="DJ735" i="1"/>
  <c r="MJ295" i="1"/>
  <c r="DJ727" i="1"/>
  <c r="MJ317" i="1"/>
  <c r="DJ749" i="1"/>
  <c r="MJ309" i="1"/>
  <c r="DJ741" i="1"/>
  <c r="MJ310" i="1"/>
  <c r="DJ742" i="1"/>
  <c r="MJ304" i="1"/>
  <c r="DJ736" i="1"/>
  <c r="MJ300" i="1"/>
  <c r="DJ732" i="1"/>
  <c r="MJ294" i="1"/>
  <c r="DJ726" i="1"/>
  <c r="MJ293" i="1"/>
  <c r="DJ725" i="1"/>
  <c r="MJ289" i="1"/>
  <c r="DJ721" i="1"/>
  <c r="MJ283" i="1"/>
  <c r="DJ715" i="1"/>
  <c r="MJ290" i="1"/>
  <c r="DJ722" i="1"/>
  <c r="MJ284" i="1"/>
  <c r="DJ716" i="1"/>
  <c r="MJ276" i="1"/>
  <c r="DJ708" i="1"/>
  <c r="MJ272" i="1"/>
  <c r="DJ704" i="1"/>
  <c r="MJ275" i="1"/>
  <c r="DJ707" i="1"/>
  <c r="MJ271" i="1"/>
  <c r="DJ703" i="1"/>
  <c r="MJ263" i="1"/>
  <c r="DJ695" i="1"/>
  <c r="MJ266" i="1"/>
  <c r="DJ698" i="1"/>
  <c r="MJ259" i="1"/>
  <c r="DJ691" i="1"/>
  <c r="MJ260" i="1"/>
  <c r="DJ692" i="1"/>
  <c r="MJ254" i="1"/>
  <c r="DJ686" i="1"/>
  <c r="MJ248" i="1"/>
  <c r="DJ539" i="1"/>
  <c r="MJ246" i="1"/>
  <c r="DJ395" i="1"/>
  <c r="MN316" i="1"/>
  <c r="DN748" i="1"/>
  <c r="MN314" i="1"/>
  <c r="DN746" i="1"/>
  <c r="DN739" i="1"/>
  <c r="MN307" i="1"/>
  <c r="MN299" i="1"/>
  <c r="DN731" i="1"/>
  <c r="MN319" i="1"/>
  <c r="DN751" i="1"/>
  <c r="MN315" i="1"/>
  <c r="DN747" i="1"/>
  <c r="DN733" i="1"/>
  <c r="MN301" i="1"/>
  <c r="MN308" i="1"/>
  <c r="DN740" i="1"/>
  <c r="MN302" i="1"/>
  <c r="DN734" i="1"/>
  <c r="MN298" i="1"/>
  <c r="DN730" i="1"/>
  <c r="MN292" i="1"/>
  <c r="DN724" i="1"/>
  <c r="DN723" i="1"/>
  <c r="MN291" i="1"/>
  <c r="DN717" i="1"/>
  <c r="MN285" i="1"/>
  <c r="DN711" i="1"/>
  <c r="MN279" i="1"/>
  <c r="MN286" i="1"/>
  <c r="DN718" i="1"/>
  <c r="MN282" i="1"/>
  <c r="DN714" i="1"/>
  <c r="MN274" i="1"/>
  <c r="DN706" i="1"/>
  <c r="MN270" i="1"/>
  <c r="DN702" i="1"/>
  <c r="MN273" i="1"/>
  <c r="DN705" i="1"/>
  <c r="MN267" i="1"/>
  <c r="DN699" i="1"/>
  <c r="MN261" i="1"/>
  <c r="DN693" i="1"/>
  <c r="MN262" i="1"/>
  <c r="DN694" i="1"/>
  <c r="MN257" i="1"/>
  <c r="DN689" i="1"/>
  <c r="MN258" i="1"/>
  <c r="DN690" i="1"/>
  <c r="MN253" i="1"/>
  <c r="DN685" i="1"/>
  <c r="MN249" i="1"/>
  <c r="DN611" i="1"/>
  <c r="MN246" i="1"/>
  <c r="DN395" i="1"/>
  <c r="MR320" i="1"/>
  <c r="DR752" i="1"/>
  <c r="MR311" i="1"/>
  <c r="DR743" i="1"/>
  <c r="MR314" i="1"/>
  <c r="DR746" i="1"/>
  <c r="MR303" i="1"/>
  <c r="DR735" i="1"/>
  <c r="MR295" i="1"/>
  <c r="DR727" i="1"/>
  <c r="MR317" i="1"/>
  <c r="DR749" i="1"/>
  <c r="MR309" i="1"/>
  <c r="DR741" i="1"/>
  <c r="MR310" i="1"/>
  <c r="DR742" i="1"/>
  <c r="MR304" i="1"/>
  <c r="DR736" i="1"/>
  <c r="MR300" i="1"/>
  <c r="DR732" i="1"/>
  <c r="MR294" i="1"/>
  <c r="DR726" i="1"/>
  <c r="MR293" i="1"/>
  <c r="DR725" i="1"/>
  <c r="MR289" i="1"/>
  <c r="DR721" i="1"/>
  <c r="MR283" i="1"/>
  <c r="DR715" i="1"/>
  <c r="MR290" i="1"/>
  <c r="DR722" i="1"/>
  <c r="MR284" i="1"/>
  <c r="DR716" i="1"/>
  <c r="MR276" i="1"/>
  <c r="DR708" i="1"/>
  <c r="MR272" i="1"/>
  <c r="DR704" i="1"/>
  <c r="MR275" i="1"/>
  <c r="DR707" i="1"/>
  <c r="MR271" i="1"/>
  <c r="DR703" i="1"/>
  <c r="MR263" i="1"/>
  <c r="DR695" i="1"/>
  <c r="MR266" i="1"/>
  <c r="DR698" i="1"/>
  <c r="MR259" i="1"/>
  <c r="DR691" i="1"/>
  <c r="MR260" i="1"/>
  <c r="DR692" i="1"/>
  <c r="MR254" i="1"/>
  <c r="DR686" i="1"/>
  <c r="MR248" i="1"/>
  <c r="DR539" i="1"/>
  <c r="MR247" i="1"/>
  <c r="DR467" i="1"/>
  <c r="MV316" i="1"/>
  <c r="DV748" i="1"/>
  <c r="MV314" i="1"/>
  <c r="DV746" i="1"/>
  <c r="MV307" i="1"/>
  <c r="DV739" i="1"/>
  <c r="MV299" i="1"/>
  <c r="DV731" i="1"/>
  <c r="MV319" i="1"/>
  <c r="DV751" i="1"/>
  <c r="MV315" i="1"/>
  <c r="DV747" i="1"/>
  <c r="MV301" i="1"/>
  <c r="DV733" i="1"/>
  <c r="MV308" i="1"/>
  <c r="DV740" i="1"/>
  <c r="MV302" i="1"/>
  <c r="DV734" i="1"/>
  <c r="MV298" i="1"/>
  <c r="DV730" i="1"/>
  <c r="MV292" i="1"/>
  <c r="DV724" i="1"/>
  <c r="MV291" i="1"/>
  <c r="DV723" i="1"/>
  <c r="MV285" i="1"/>
  <c r="DV717" i="1"/>
  <c r="MV279" i="1"/>
  <c r="DV711" i="1"/>
  <c r="MV286" i="1"/>
  <c r="DV718" i="1"/>
  <c r="MV282" i="1"/>
  <c r="DV714" i="1"/>
  <c r="MV274" i="1"/>
  <c r="DV706" i="1"/>
  <c r="MV270" i="1"/>
  <c r="DV702" i="1"/>
  <c r="MV273" i="1"/>
  <c r="DV705" i="1"/>
  <c r="MV267" i="1"/>
  <c r="DV699" i="1"/>
  <c r="MV261" i="1"/>
  <c r="DV693" i="1"/>
  <c r="MV262" i="1"/>
  <c r="DV694" i="1"/>
  <c r="MV257" i="1"/>
  <c r="DV689" i="1"/>
  <c r="MV258" i="1"/>
  <c r="DV690" i="1"/>
  <c r="MV253" i="1"/>
  <c r="DV685" i="1"/>
  <c r="MV249" i="1"/>
  <c r="DV611" i="1"/>
  <c r="MV246" i="1"/>
  <c r="DV395" i="1"/>
  <c r="MZ320" i="1"/>
  <c r="DZ752" i="1"/>
  <c r="MZ311" i="1"/>
  <c r="DZ743" i="1"/>
  <c r="MZ314" i="1"/>
  <c r="DZ746" i="1"/>
  <c r="MZ303" i="1"/>
  <c r="DZ735" i="1"/>
  <c r="MZ295" i="1"/>
  <c r="DZ727" i="1"/>
  <c r="MZ317" i="1"/>
  <c r="DZ749" i="1"/>
  <c r="MZ309" i="1"/>
  <c r="DZ741" i="1"/>
  <c r="MZ310" i="1"/>
  <c r="DZ742" i="1"/>
  <c r="MZ304" i="1"/>
  <c r="DZ736" i="1"/>
  <c r="MZ300" i="1"/>
  <c r="DZ732" i="1"/>
  <c r="MZ294" i="1"/>
  <c r="DZ726" i="1"/>
  <c r="MZ293" i="1"/>
  <c r="DZ725" i="1"/>
  <c r="MZ289" i="1"/>
  <c r="DZ721" i="1"/>
  <c r="MZ283" i="1"/>
  <c r="DZ715" i="1"/>
  <c r="MZ290" i="1"/>
  <c r="DZ722" i="1"/>
  <c r="MZ284" i="1"/>
  <c r="DZ716" i="1"/>
  <c r="MZ276" i="1"/>
  <c r="DZ708" i="1"/>
  <c r="MZ272" i="1"/>
  <c r="DZ704" i="1"/>
  <c r="MZ275" i="1"/>
  <c r="DZ707" i="1"/>
  <c r="MZ271" i="1"/>
  <c r="DZ703" i="1"/>
  <c r="MZ263" i="1"/>
  <c r="DZ695" i="1"/>
  <c r="MZ266" i="1"/>
  <c r="DZ698" i="1"/>
  <c r="MZ259" i="1"/>
  <c r="DZ691" i="1"/>
  <c r="MZ260" i="1"/>
  <c r="DZ692" i="1"/>
  <c r="MZ254" i="1"/>
  <c r="DZ686" i="1"/>
  <c r="MZ248" i="1"/>
  <c r="DZ539" i="1"/>
  <c r="MZ247" i="1"/>
  <c r="DZ467" i="1"/>
  <c r="ND316" i="1"/>
  <c r="ED748" i="1"/>
  <c r="ND314" i="1"/>
  <c r="ED746" i="1"/>
  <c r="ED739" i="1"/>
  <c r="ND307" i="1"/>
  <c r="ND299" i="1"/>
  <c r="ED731" i="1"/>
  <c r="ND319" i="1"/>
  <c r="ED751" i="1"/>
  <c r="ND315" i="1"/>
  <c r="ED747" i="1"/>
  <c r="ED733" i="1"/>
  <c r="ND301" i="1"/>
  <c r="ND308" i="1"/>
  <c r="ED740" i="1"/>
  <c r="ND302" i="1"/>
  <c r="ED734" i="1"/>
  <c r="ND298" i="1"/>
  <c r="ED730" i="1"/>
  <c r="ND292" i="1"/>
  <c r="ED724" i="1"/>
  <c r="ED723" i="1"/>
  <c r="ND291" i="1"/>
  <c r="ED717" i="1"/>
  <c r="ND285" i="1"/>
  <c r="ED711" i="1"/>
  <c r="ND279" i="1"/>
  <c r="ND286" i="1"/>
  <c r="ED718" i="1"/>
  <c r="ND282" i="1"/>
  <c r="ED714" i="1"/>
  <c r="ND274" i="1"/>
  <c r="ED706" i="1"/>
  <c r="ND270" i="1"/>
  <c r="ED702" i="1"/>
  <c r="ND273" i="1"/>
  <c r="ED705" i="1"/>
  <c r="ND267" i="1"/>
  <c r="ED699" i="1"/>
  <c r="ND261" i="1"/>
  <c r="ED693" i="1"/>
  <c r="ND262" i="1"/>
  <c r="ED694" i="1"/>
  <c r="ND257" i="1"/>
  <c r="ED689" i="1"/>
  <c r="ND258" i="1"/>
  <c r="ED690" i="1"/>
  <c r="ND253" i="1"/>
  <c r="ED685" i="1"/>
  <c r="ND249" i="1"/>
  <c r="ED611" i="1"/>
  <c r="ND246" i="1"/>
  <c r="ED395" i="1"/>
  <c r="EH392" i="1"/>
  <c r="NH320" i="1"/>
  <c r="EH752" i="1"/>
  <c r="EH383" i="1"/>
  <c r="NH311" i="1"/>
  <c r="EH743" i="1"/>
  <c r="EH386" i="1"/>
  <c r="NH314" i="1"/>
  <c r="EH746" i="1"/>
  <c r="EH375" i="1"/>
  <c r="NH303" i="1"/>
  <c r="EH735" i="1"/>
  <c r="EH367" i="1"/>
  <c r="NH295" i="1"/>
  <c r="EH727" i="1"/>
  <c r="EH389" i="1"/>
  <c r="NH317" i="1"/>
  <c r="EH749" i="1"/>
  <c r="EH381" i="1"/>
  <c r="NH309" i="1"/>
  <c r="EH741" i="1"/>
  <c r="EH382" i="1"/>
  <c r="NH310" i="1"/>
  <c r="EH742" i="1"/>
  <c r="EH376" i="1"/>
  <c r="NH304" i="1"/>
  <c r="EH736" i="1"/>
  <c r="EH372" i="1"/>
  <c r="NH300" i="1"/>
  <c r="EH732" i="1"/>
  <c r="EH366" i="1"/>
  <c r="NH294" i="1"/>
  <c r="EH726" i="1"/>
  <c r="EH365" i="1"/>
  <c r="NH293" i="1"/>
  <c r="EH725" i="1"/>
  <c r="EH361" i="1"/>
  <c r="NH289" i="1"/>
  <c r="EH721" i="1"/>
  <c r="EH355" i="1"/>
  <c r="NH283" i="1"/>
  <c r="EH715" i="1"/>
  <c r="EH362" i="1"/>
  <c r="NH290" i="1"/>
  <c r="EH722" i="1"/>
  <c r="EH356" i="1"/>
  <c r="NH284" i="1"/>
  <c r="EH716" i="1"/>
  <c r="EH348" i="1"/>
  <c r="NH276" i="1"/>
  <c r="EH708" i="1"/>
  <c r="EH344" i="1"/>
  <c r="NH272" i="1"/>
  <c r="EH704" i="1"/>
  <c r="EH347" i="1"/>
  <c r="NH275" i="1"/>
  <c r="EH707" i="1"/>
  <c r="EH343" i="1"/>
  <c r="NH271" i="1"/>
  <c r="EH703" i="1"/>
  <c r="EH335" i="1"/>
  <c r="NH263" i="1"/>
  <c r="EH695" i="1"/>
  <c r="EH338" i="1"/>
  <c r="NH266" i="1"/>
  <c r="EH698" i="1"/>
  <c r="EH331" i="1"/>
  <c r="NH259" i="1"/>
  <c r="EH691" i="1"/>
  <c r="EH332" i="1"/>
  <c r="NH260" i="1"/>
  <c r="EH692" i="1"/>
  <c r="EH326" i="1"/>
  <c r="NH254" i="1"/>
  <c r="EH686" i="1"/>
  <c r="NH248" i="1"/>
  <c r="EH539" i="1"/>
  <c r="NH247" i="1"/>
  <c r="EH467" i="1"/>
  <c r="EL388" i="1"/>
  <c r="NL316" i="1"/>
  <c r="EL748" i="1"/>
  <c r="EL386" i="1"/>
  <c r="NL314" i="1"/>
  <c r="EL746" i="1"/>
  <c r="EL379" i="1"/>
  <c r="NL307" i="1"/>
  <c r="EL739" i="1"/>
  <c r="EL371" i="1"/>
  <c r="NL299" i="1"/>
  <c r="EL731" i="1"/>
  <c r="EL391" i="1"/>
  <c r="NL319" i="1"/>
  <c r="EL751" i="1"/>
  <c r="EL387" i="1"/>
  <c r="NL315" i="1"/>
  <c r="EL747" i="1"/>
  <c r="EL373" i="1"/>
  <c r="NL301" i="1"/>
  <c r="EL733" i="1"/>
  <c r="EL380" i="1"/>
  <c r="NL308" i="1"/>
  <c r="EL740" i="1"/>
  <c r="EL374" i="1"/>
  <c r="NL302" i="1"/>
  <c r="EL734" i="1"/>
  <c r="EL370" i="1"/>
  <c r="NL298" i="1"/>
  <c r="EL730" i="1"/>
  <c r="EL364" i="1"/>
  <c r="NL292" i="1"/>
  <c r="EL724" i="1"/>
  <c r="EL363" i="1"/>
  <c r="NL291" i="1"/>
  <c r="EL723" i="1"/>
  <c r="EL357" i="1"/>
  <c r="NL285" i="1"/>
  <c r="EL717" i="1"/>
  <c r="EL351" i="1"/>
  <c r="NL279" i="1"/>
  <c r="EL711" i="1"/>
  <c r="EL358" i="1"/>
  <c r="NL286" i="1"/>
  <c r="EL718" i="1"/>
  <c r="EL354" i="1"/>
  <c r="NL282" i="1"/>
  <c r="EL714" i="1"/>
  <c r="EL346" i="1"/>
  <c r="NL274" i="1"/>
  <c r="EL706" i="1"/>
  <c r="EL342" i="1"/>
  <c r="NL270" i="1"/>
  <c r="EL702" i="1"/>
  <c r="EL345" i="1"/>
  <c r="NL273" i="1"/>
  <c r="EL705" i="1"/>
  <c r="EL339" i="1"/>
  <c r="NL267" i="1"/>
  <c r="EL699" i="1"/>
  <c r="EL333" i="1"/>
  <c r="NL261" i="1"/>
  <c r="EL693" i="1"/>
  <c r="EL334" i="1"/>
  <c r="NL262" i="1"/>
  <c r="EL694" i="1"/>
  <c r="EL329" i="1"/>
  <c r="NL257" i="1"/>
  <c r="EL689" i="1"/>
  <c r="EL330" i="1"/>
  <c r="NL258" i="1"/>
  <c r="EL690" i="1"/>
  <c r="EL325" i="1"/>
  <c r="NL253" i="1"/>
  <c r="EL685" i="1"/>
  <c r="NL249" i="1"/>
  <c r="EL611" i="1"/>
  <c r="NL246" i="1"/>
  <c r="EL395" i="1"/>
  <c r="EP392" i="1"/>
  <c r="NP320" i="1"/>
  <c r="EP752" i="1"/>
  <c r="EP383" i="1"/>
  <c r="NP311" i="1"/>
  <c r="EP743" i="1"/>
  <c r="EP386" i="1"/>
  <c r="NP314" i="1"/>
  <c r="EP746" i="1"/>
  <c r="EP375" i="1"/>
  <c r="NP303" i="1"/>
  <c r="EP735" i="1"/>
  <c r="EP367" i="1"/>
  <c r="NP295" i="1"/>
  <c r="EP727" i="1"/>
  <c r="EP389" i="1"/>
  <c r="NP317" i="1"/>
  <c r="EP749" i="1"/>
  <c r="EP381" i="1"/>
  <c r="NP309" i="1"/>
  <c r="EP741" i="1"/>
  <c r="EP382" i="1"/>
  <c r="NP310" i="1"/>
  <c r="EP742" i="1"/>
  <c r="EP376" i="1"/>
  <c r="NP304" i="1"/>
  <c r="EP736" i="1"/>
  <c r="EP372" i="1"/>
  <c r="NP300" i="1"/>
  <c r="EP732" i="1"/>
  <c r="EP366" i="1"/>
  <c r="NP294" i="1"/>
  <c r="EP726" i="1"/>
  <c r="EP365" i="1"/>
  <c r="NP293" i="1"/>
  <c r="EP725" i="1"/>
  <c r="EP361" i="1"/>
  <c r="NP289" i="1"/>
  <c r="EP721" i="1"/>
  <c r="EP355" i="1"/>
  <c r="NP283" i="1"/>
  <c r="EP715" i="1"/>
  <c r="EP362" i="1"/>
  <c r="NP290" i="1"/>
  <c r="EP722" i="1"/>
  <c r="EP356" i="1"/>
  <c r="NP284" i="1"/>
  <c r="EP716" i="1"/>
  <c r="EP348" i="1"/>
  <c r="NP276" i="1"/>
  <c r="EP708" i="1"/>
  <c r="EP344" i="1"/>
  <c r="NP272" i="1"/>
  <c r="EP704" i="1"/>
  <c r="EP347" i="1"/>
  <c r="NP275" i="1"/>
  <c r="EP707" i="1"/>
  <c r="EP343" i="1"/>
  <c r="NP271" i="1"/>
  <c r="EP703" i="1"/>
  <c r="EP335" i="1"/>
  <c r="NP263" i="1"/>
  <c r="EP695" i="1"/>
  <c r="EP338" i="1"/>
  <c r="NP266" i="1"/>
  <c r="EP698" i="1"/>
  <c r="EP331" i="1"/>
  <c r="NP259" i="1"/>
  <c r="EP691" i="1"/>
  <c r="EP332" i="1"/>
  <c r="NP260" i="1"/>
  <c r="EP692" i="1"/>
  <c r="EP326" i="1"/>
  <c r="NP254" i="1"/>
  <c r="EP686" i="1"/>
  <c r="NP248" i="1"/>
  <c r="EP539" i="1"/>
  <c r="NP247" i="1"/>
  <c r="EP467" i="1"/>
  <c r="ET388" i="1"/>
  <c r="NT316" i="1"/>
  <c r="ET748" i="1"/>
  <c r="ET386" i="1"/>
  <c r="NT314" i="1"/>
  <c r="ET746" i="1"/>
  <c r="ET379" i="1"/>
  <c r="ET739" i="1"/>
  <c r="NT307" i="1"/>
  <c r="ET371" i="1"/>
  <c r="NT299" i="1"/>
  <c r="ET731" i="1"/>
  <c r="ET391" i="1"/>
  <c r="NT319" i="1"/>
  <c r="ET751" i="1"/>
  <c r="ET387" i="1"/>
  <c r="NT315" i="1"/>
  <c r="ET747" i="1"/>
  <c r="ET373" i="1"/>
  <c r="ET733" i="1"/>
  <c r="NT301" i="1"/>
  <c r="ET380" i="1"/>
  <c r="NT308" i="1"/>
  <c r="ET740" i="1"/>
  <c r="ET374" i="1"/>
  <c r="NT302" i="1"/>
  <c r="ET734" i="1"/>
  <c r="ET370" i="1"/>
  <c r="NT298" i="1"/>
  <c r="ET730" i="1"/>
  <c r="ET364" i="1"/>
  <c r="NT292" i="1"/>
  <c r="ET724" i="1"/>
  <c r="ET363" i="1"/>
  <c r="ET723" i="1"/>
  <c r="NT291" i="1"/>
  <c r="ET357" i="1"/>
  <c r="ET717" i="1"/>
  <c r="NT285" i="1"/>
  <c r="ET351" i="1"/>
  <c r="ET711" i="1"/>
  <c r="NT279" i="1"/>
  <c r="ET358" i="1"/>
  <c r="NT286" i="1"/>
  <c r="ET718" i="1"/>
  <c r="ET354" i="1"/>
  <c r="NT282" i="1"/>
  <c r="ET714" i="1"/>
  <c r="ET346" i="1"/>
  <c r="NT274" i="1"/>
  <c r="ET706" i="1"/>
  <c r="ET342" i="1"/>
  <c r="NT270" i="1"/>
  <c r="ET702" i="1"/>
  <c r="ET345" i="1"/>
  <c r="NT273" i="1"/>
  <c r="ET705" i="1"/>
  <c r="ET339" i="1"/>
  <c r="NT267" i="1"/>
  <c r="ET699" i="1"/>
  <c r="ET333" i="1"/>
  <c r="NT261" i="1"/>
  <c r="ET693" i="1"/>
  <c r="ET334" i="1"/>
  <c r="NT262" i="1"/>
  <c r="ET694" i="1"/>
  <c r="ET329" i="1"/>
  <c r="NT257" i="1"/>
  <c r="ET689" i="1"/>
  <c r="ET330" i="1"/>
  <c r="NT258" i="1"/>
  <c r="ET690" i="1"/>
  <c r="ET325" i="1"/>
  <c r="NT253" i="1"/>
  <c r="ET685" i="1"/>
  <c r="NT249" i="1"/>
  <c r="ET611" i="1"/>
  <c r="NT246" i="1"/>
  <c r="ET395" i="1"/>
  <c r="EX392" i="1"/>
  <c r="NX320" i="1"/>
  <c r="EX752" i="1"/>
  <c r="EX383" i="1"/>
  <c r="NX311" i="1"/>
  <c r="EX743" i="1"/>
  <c r="EX386" i="1"/>
  <c r="NX314" i="1"/>
  <c r="EX746" i="1"/>
  <c r="EX375" i="1"/>
  <c r="NX303" i="1"/>
  <c r="EX735" i="1"/>
  <c r="EX367" i="1"/>
  <c r="NX295" i="1"/>
  <c r="EX727" i="1"/>
  <c r="EX389" i="1"/>
  <c r="NX317" i="1"/>
  <c r="EX749" i="1"/>
  <c r="EX381" i="1"/>
  <c r="NX309" i="1"/>
  <c r="EX741" i="1"/>
  <c r="EX382" i="1"/>
  <c r="NX310" i="1"/>
  <c r="EX742" i="1"/>
  <c r="EX376" i="1"/>
  <c r="NX304" i="1"/>
  <c r="EX736" i="1"/>
  <c r="EX372" i="1"/>
  <c r="NX300" i="1"/>
  <c r="EX732" i="1"/>
  <c r="EX366" i="1"/>
  <c r="NX294" i="1"/>
  <c r="EX726" i="1"/>
  <c r="EX365" i="1"/>
  <c r="NX293" i="1"/>
  <c r="EX725" i="1"/>
  <c r="EX361" i="1"/>
  <c r="NX289" i="1"/>
  <c r="EX721" i="1"/>
  <c r="EX355" i="1"/>
  <c r="NX283" i="1"/>
  <c r="EX715" i="1"/>
  <c r="EX362" i="1"/>
  <c r="NX290" i="1"/>
  <c r="EX722" i="1"/>
  <c r="EX356" i="1"/>
  <c r="NX284" i="1"/>
  <c r="EX716" i="1"/>
  <c r="EX348" i="1"/>
  <c r="NX276" i="1"/>
  <c r="EX708" i="1"/>
  <c r="EX344" i="1"/>
  <c r="NX272" i="1"/>
  <c r="EX704" i="1"/>
  <c r="EX347" i="1"/>
  <c r="NX275" i="1"/>
  <c r="EX707" i="1"/>
  <c r="EX343" i="1"/>
  <c r="NX271" i="1"/>
  <c r="EX703" i="1"/>
  <c r="EX335" i="1"/>
  <c r="NX263" i="1"/>
  <c r="EX695" i="1"/>
  <c r="EX338" i="1"/>
  <c r="NX266" i="1"/>
  <c r="EX698" i="1"/>
  <c r="EX331" i="1"/>
  <c r="NX259" i="1"/>
  <c r="EX691" i="1"/>
  <c r="EX332" i="1"/>
  <c r="NX260" i="1"/>
  <c r="EX692" i="1"/>
  <c r="EX326" i="1"/>
  <c r="NX254" i="1"/>
  <c r="EX686" i="1"/>
  <c r="NX248" i="1"/>
  <c r="EX539" i="1"/>
  <c r="NX247" i="1"/>
  <c r="EX467" i="1"/>
  <c r="FB388" i="1"/>
  <c r="OB316" i="1"/>
  <c r="FB748" i="1"/>
  <c r="FB386" i="1"/>
  <c r="OB314" i="1"/>
  <c r="FB746" i="1"/>
  <c r="FB379" i="1"/>
  <c r="OB307" i="1"/>
  <c r="FB739" i="1"/>
  <c r="FB371" i="1"/>
  <c r="OB299" i="1"/>
  <c r="FB731" i="1"/>
  <c r="FB391" i="1"/>
  <c r="OB319" i="1"/>
  <c r="FB751" i="1"/>
  <c r="FB387" i="1"/>
  <c r="OB315" i="1"/>
  <c r="FB747" i="1"/>
  <c r="FB373" i="1"/>
  <c r="OB301" i="1"/>
  <c r="FB733" i="1"/>
  <c r="FB380" i="1"/>
  <c r="OB308" i="1"/>
  <c r="FB740" i="1"/>
  <c r="FB374" i="1"/>
  <c r="OB302" i="1"/>
  <c r="FB734" i="1"/>
  <c r="FB370" i="1"/>
  <c r="OB298" i="1"/>
  <c r="FB730" i="1"/>
  <c r="FB364" i="1"/>
  <c r="OB292" i="1"/>
  <c r="FB724" i="1"/>
  <c r="FB363" i="1"/>
  <c r="OB291" i="1"/>
  <c r="FB723" i="1"/>
  <c r="FB357" i="1"/>
  <c r="OB285" i="1"/>
  <c r="FB717" i="1"/>
  <c r="FB351" i="1"/>
  <c r="OB279" i="1"/>
  <c r="FB711" i="1"/>
  <c r="FB358" i="1"/>
  <c r="OB286" i="1"/>
  <c r="FB718" i="1"/>
  <c r="FB354" i="1"/>
  <c r="OB282" i="1"/>
  <c r="FB714" i="1"/>
  <c r="FB346" i="1"/>
  <c r="OB274" i="1"/>
  <c r="FB706" i="1"/>
  <c r="FB342" i="1"/>
  <c r="OB270" i="1"/>
  <c r="FB702" i="1"/>
  <c r="FB345" i="1"/>
  <c r="OB273" i="1"/>
  <c r="FB705" i="1"/>
  <c r="FB339" i="1"/>
  <c r="OB267" i="1"/>
  <c r="FB699" i="1"/>
  <c r="FB333" i="1"/>
  <c r="OB261" i="1"/>
  <c r="FB693" i="1"/>
  <c r="FB334" i="1"/>
  <c r="OB262" i="1"/>
  <c r="FB694" i="1"/>
  <c r="FB329" i="1"/>
  <c r="OB257" i="1"/>
  <c r="FB689" i="1"/>
  <c r="FB330" i="1"/>
  <c r="OB258" i="1"/>
  <c r="FB690" i="1"/>
  <c r="FB325" i="1"/>
  <c r="OB253" i="1"/>
  <c r="FB685" i="1"/>
  <c r="OB249" i="1"/>
  <c r="FB611" i="1"/>
  <c r="OB246" i="1"/>
  <c r="FB395" i="1"/>
  <c r="FF392" i="1"/>
  <c r="OF320" i="1"/>
  <c r="FF752" i="1"/>
  <c r="FF383" i="1"/>
  <c r="OF311" i="1"/>
  <c r="FF743" i="1"/>
  <c r="FF386" i="1"/>
  <c r="OF314" i="1"/>
  <c r="FF746" i="1"/>
  <c r="FF375" i="1"/>
  <c r="OF303" i="1"/>
  <c r="FF735" i="1"/>
  <c r="FF367" i="1"/>
  <c r="OF295" i="1"/>
  <c r="FF727" i="1"/>
  <c r="FF389" i="1"/>
  <c r="OF317" i="1"/>
  <c r="FF749" i="1"/>
  <c r="FF381" i="1"/>
  <c r="OF309" i="1"/>
  <c r="FF741" i="1"/>
  <c r="FF382" i="1"/>
  <c r="OF310" i="1"/>
  <c r="FF742" i="1"/>
  <c r="FF376" i="1"/>
  <c r="OF304" i="1"/>
  <c r="FF736" i="1"/>
  <c r="FF372" i="1"/>
  <c r="OF300" i="1"/>
  <c r="FF732" i="1"/>
  <c r="FF366" i="1"/>
  <c r="OF294" i="1"/>
  <c r="FF726" i="1"/>
  <c r="FF365" i="1"/>
  <c r="OF293" i="1"/>
  <c r="FF725" i="1"/>
  <c r="FF361" i="1"/>
  <c r="OF289" i="1"/>
  <c r="FF721" i="1"/>
  <c r="FF355" i="1"/>
  <c r="OF283" i="1"/>
  <c r="FF715" i="1"/>
  <c r="FF362" i="1"/>
  <c r="OF290" i="1"/>
  <c r="FF722" i="1"/>
  <c r="FF356" i="1"/>
  <c r="OF284" i="1"/>
  <c r="FF716" i="1"/>
  <c r="FF348" i="1"/>
  <c r="OF276" i="1"/>
  <c r="FF708" i="1"/>
  <c r="FF344" i="1"/>
  <c r="OF272" i="1"/>
  <c r="FF704" i="1"/>
  <c r="FF347" i="1"/>
  <c r="OF275" i="1"/>
  <c r="FF707" i="1"/>
  <c r="FF343" i="1"/>
  <c r="OF271" i="1"/>
  <c r="FF703" i="1"/>
  <c r="FF335" i="1"/>
  <c r="OF263" i="1"/>
  <c r="FF695" i="1"/>
  <c r="FF338" i="1"/>
  <c r="OF266" i="1"/>
  <c r="FF698" i="1"/>
  <c r="FF331" i="1"/>
  <c r="OF259" i="1"/>
  <c r="FF691" i="1"/>
  <c r="FF332" i="1"/>
  <c r="OF260" i="1"/>
  <c r="FF692" i="1"/>
  <c r="FF326" i="1"/>
  <c r="OF254" i="1"/>
  <c r="FF686" i="1"/>
  <c r="OF248" i="1"/>
  <c r="FF539" i="1"/>
  <c r="OF247" i="1"/>
  <c r="FF467" i="1"/>
  <c r="FJ388" i="1"/>
  <c r="OJ316" i="1"/>
  <c r="FJ748" i="1"/>
  <c r="FJ386" i="1"/>
  <c r="OJ314" i="1"/>
  <c r="FJ746" i="1"/>
  <c r="FJ379" i="1"/>
  <c r="FJ739" i="1"/>
  <c r="OJ307" i="1"/>
  <c r="FJ371" i="1"/>
  <c r="OJ299" i="1"/>
  <c r="FJ731" i="1"/>
  <c r="FJ391" i="1"/>
  <c r="OJ319" i="1"/>
  <c r="FJ751" i="1"/>
  <c r="FJ387" i="1"/>
  <c r="OJ315" i="1"/>
  <c r="FJ747" i="1"/>
  <c r="FJ373" i="1"/>
  <c r="FJ733" i="1"/>
  <c r="OJ301" i="1"/>
  <c r="FJ380" i="1"/>
  <c r="OJ308" i="1"/>
  <c r="FJ740" i="1"/>
  <c r="FJ374" i="1"/>
  <c r="OJ302" i="1"/>
  <c r="FJ734" i="1"/>
  <c r="FJ370" i="1"/>
  <c r="OJ298" i="1"/>
  <c r="FJ730" i="1"/>
  <c r="FJ364" i="1"/>
  <c r="OJ292" i="1"/>
  <c r="FJ724" i="1"/>
  <c r="FJ363" i="1"/>
  <c r="FJ723" i="1"/>
  <c r="OJ291" i="1"/>
  <c r="FJ357" i="1"/>
  <c r="FJ717" i="1"/>
  <c r="OJ285" i="1"/>
  <c r="FJ351" i="1"/>
  <c r="FJ711" i="1"/>
  <c r="OJ279" i="1"/>
  <c r="FJ358" i="1"/>
  <c r="OJ286" i="1"/>
  <c r="FJ718" i="1"/>
  <c r="FJ354" i="1"/>
  <c r="OJ282" i="1"/>
  <c r="FJ714" i="1"/>
  <c r="FJ346" i="1"/>
  <c r="OJ274" i="1"/>
  <c r="FJ706" i="1"/>
  <c r="FJ342" i="1"/>
  <c r="OJ270" i="1"/>
  <c r="FJ702" i="1"/>
  <c r="FJ345" i="1"/>
  <c r="OJ273" i="1"/>
  <c r="FJ705" i="1"/>
  <c r="FJ339" i="1"/>
  <c r="OJ267" i="1"/>
  <c r="FJ699" i="1"/>
  <c r="FJ333" i="1"/>
  <c r="OJ261" i="1"/>
  <c r="FJ693" i="1"/>
  <c r="FJ334" i="1"/>
  <c r="OJ262" i="1"/>
  <c r="FJ694" i="1"/>
  <c r="FJ329" i="1"/>
  <c r="OJ257" i="1"/>
  <c r="FJ689" i="1"/>
  <c r="FJ330" i="1"/>
  <c r="OJ258" i="1"/>
  <c r="FJ690" i="1"/>
  <c r="FJ325" i="1"/>
  <c r="OJ253" i="1"/>
  <c r="FJ685" i="1"/>
  <c r="OJ249" i="1"/>
  <c r="FJ611" i="1"/>
  <c r="OJ246" i="1"/>
  <c r="FJ395" i="1"/>
  <c r="FN392" i="1"/>
  <c r="ON320" i="1"/>
  <c r="FN752" i="1"/>
  <c r="FN383" i="1"/>
  <c r="ON311" i="1"/>
  <c r="FN743" i="1"/>
  <c r="FN386" i="1"/>
  <c r="ON314" i="1"/>
  <c r="FN746" i="1"/>
  <c r="FN375" i="1"/>
  <c r="ON303" i="1"/>
  <c r="FN735" i="1"/>
  <c r="FN367" i="1"/>
  <c r="ON295" i="1"/>
  <c r="FN727" i="1"/>
  <c r="FN389" i="1"/>
  <c r="ON317" i="1"/>
  <c r="FN749" i="1"/>
  <c r="FN381" i="1"/>
  <c r="ON309" i="1"/>
  <c r="FN741" i="1"/>
  <c r="FN382" i="1"/>
  <c r="ON310" i="1"/>
  <c r="FN742" i="1"/>
  <c r="FN376" i="1"/>
  <c r="ON304" i="1"/>
  <c r="FN736" i="1"/>
  <c r="FN372" i="1"/>
  <c r="ON300" i="1"/>
  <c r="FN732" i="1"/>
  <c r="FN366" i="1"/>
  <c r="ON294" i="1"/>
  <c r="FN726" i="1"/>
  <c r="FN365" i="1"/>
  <c r="ON293" i="1"/>
  <c r="FN725" i="1"/>
  <c r="FN361" i="1"/>
  <c r="ON289" i="1"/>
  <c r="FN721" i="1"/>
  <c r="FN355" i="1"/>
  <c r="ON283" i="1"/>
  <c r="FN715" i="1"/>
  <c r="FN362" i="1"/>
  <c r="ON290" i="1"/>
  <c r="FN722" i="1"/>
  <c r="FN356" i="1"/>
  <c r="ON284" i="1"/>
  <c r="FN716" i="1"/>
  <c r="FN348" i="1"/>
  <c r="ON276" i="1"/>
  <c r="FN708" i="1"/>
  <c r="FN344" i="1"/>
  <c r="ON272" i="1"/>
  <c r="FN704" i="1"/>
  <c r="FN347" i="1"/>
  <c r="ON275" i="1"/>
  <c r="FN707" i="1"/>
  <c r="FN343" i="1"/>
  <c r="ON271" i="1"/>
  <c r="FN703" i="1"/>
  <c r="FN335" i="1"/>
  <c r="ON263" i="1"/>
  <c r="FN695" i="1"/>
  <c r="FN338" i="1"/>
  <c r="ON266" i="1"/>
  <c r="FN698" i="1"/>
  <c r="FN331" i="1"/>
  <c r="ON259" i="1"/>
  <c r="FN691" i="1"/>
  <c r="FN332" i="1"/>
  <c r="ON260" i="1"/>
  <c r="FN692" i="1"/>
  <c r="FN326" i="1"/>
  <c r="ON254" i="1"/>
  <c r="FN686" i="1"/>
  <c r="ON248" i="1"/>
  <c r="FN539" i="1"/>
  <c r="ON247" i="1"/>
  <c r="FN467" i="1"/>
  <c r="FR388" i="1"/>
  <c r="OR316" i="1"/>
  <c r="FR748" i="1"/>
  <c r="FR386" i="1"/>
  <c r="OR314" i="1"/>
  <c r="FR746" i="1"/>
  <c r="FR379" i="1"/>
  <c r="OR307" i="1"/>
  <c r="FR739" i="1"/>
  <c r="FR371" i="1"/>
  <c r="OR299" i="1"/>
  <c r="FR731" i="1"/>
  <c r="FR391" i="1"/>
  <c r="OR319" i="1"/>
  <c r="FR751" i="1"/>
  <c r="FR387" i="1"/>
  <c r="OR315" i="1"/>
  <c r="FR747" i="1"/>
  <c r="FR373" i="1"/>
  <c r="OR301" i="1"/>
  <c r="FR733" i="1"/>
  <c r="FR380" i="1"/>
  <c r="OR308" i="1"/>
  <c r="FR740" i="1"/>
  <c r="FR374" i="1"/>
  <c r="OR302" i="1"/>
  <c r="FR734" i="1"/>
  <c r="FR370" i="1"/>
  <c r="OR298" i="1"/>
  <c r="FR730" i="1"/>
  <c r="FR364" i="1"/>
  <c r="OR292" i="1"/>
  <c r="FR724" i="1"/>
  <c r="FR363" i="1"/>
  <c r="OR291" i="1"/>
  <c r="FR723" i="1"/>
  <c r="FR357" i="1"/>
  <c r="OR285" i="1"/>
  <c r="FR717" i="1"/>
  <c r="FR351" i="1"/>
  <c r="OR279" i="1"/>
  <c r="FR711" i="1"/>
  <c r="FR358" i="1"/>
  <c r="OR286" i="1"/>
  <c r="FR718" i="1"/>
  <c r="FR354" i="1"/>
  <c r="OR282" i="1"/>
  <c r="FR714" i="1"/>
  <c r="FR346" i="1"/>
  <c r="OR274" i="1"/>
  <c r="FR706" i="1"/>
  <c r="FR342" i="1"/>
  <c r="OR270" i="1"/>
  <c r="FR702" i="1"/>
  <c r="FR345" i="1"/>
  <c r="OR273" i="1"/>
  <c r="FR705" i="1"/>
  <c r="FR339" i="1"/>
  <c r="OR267" i="1"/>
  <c r="FR699" i="1"/>
  <c r="FR333" i="1"/>
  <c r="OR261" i="1"/>
  <c r="FR693" i="1"/>
  <c r="FR334" i="1"/>
  <c r="OR262" i="1"/>
  <c r="FR694" i="1"/>
  <c r="FR329" i="1"/>
  <c r="OR257" i="1"/>
  <c r="FR689" i="1"/>
  <c r="FR330" i="1"/>
  <c r="OR258" i="1"/>
  <c r="FR690" i="1"/>
  <c r="FR325" i="1"/>
  <c r="OR253" i="1"/>
  <c r="FR685" i="1"/>
  <c r="OR249" i="1"/>
  <c r="FR611" i="1"/>
  <c r="OR246" i="1"/>
  <c r="FR395" i="1"/>
  <c r="FV392" i="1"/>
  <c r="OV320" i="1"/>
  <c r="FV752" i="1"/>
  <c r="FV383" i="1"/>
  <c r="OV311" i="1"/>
  <c r="FV743" i="1"/>
  <c r="FV386" i="1"/>
  <c r="OV314" i="1"/>
  <c r="FV746" i="1"/>
  <c r="FV375" i="1"/>
  <c r="OV303" i="1"/>
  <c r="FV735" i="1"/>
  <c r="FV367" i="1"/>
  <c r="OV295" i="1"/>
  <c r="FV727" i="1"/>
  <c r="FV389" i="1"/>
  <c r="OV317" i="1"/>
  <c r="FV749" i="1"/>
  <c r="FV381" i="1"/>
  <c r="OV309" i="1"/>
  <c r="FV741" i="1"/>
  <c r="FV382" i="1"/>
  <c r="OV310" i="1"/>
  <c r="FV742" i="1"/>
  <c r="FV376" i="1"/>
  <c r="OV304" i="1"/>
  <c r="FV736" i="1"/>
  <c r="FV372" i="1"/>
  <c r="OV300" i="1"/>
  <c r="FV732" i="1"/>
  <c r="FV366" i="1"/>
  <c r="OV294" i="1"/>
  <c r="FV726" i="1"/>
  <c r="FV362" i="1"/>
  <c r="OV290" i="1"/>
  <c r="FV722" i="1"/>
  <c r="FV363" i="1"/>
  <c r="OV291" i="1"/>
  <c r="FV723" i="1"/>
  <c r="FV357" i="1"/>
  <c r="OV285" i="1"/>
  <c r="FV717" i="1"/>
  <c r="FV351" i="1"/>
  <c r="OV279" i="1"/>
  <c r="FV711" i="1"/>
  <c r="FV356" i="1"/>
  <c r="OV284" i="1"/>
  <c r="FV716" i="1"/>
  <c r="FV348" i="1"/>
  <c r="OV276" i="1"/>
  <c r="FV708" i="1"/>
  <c r="FV344" i="1"/>
  <c r="OV272" i="1"/>
  <c r="FV704" i="1"/>
  <c r="FV347" i="1"/>
  <c r="OV275" i="1"/>
  <c r="FV707" i="1"/>
  <c r="FV343" i="1"/>
  <c r="OV271" i="1"/>
  <c r="FV703" i="1"/>
  <c r="FV335" i="1"/>
  <c r="OV263" i="1"/>
  <c r="FV695" i="1"/>
  <c r="FV338" i="1"/>
  <c r="OV266" i="1"/>
  <c r="FV698" i="1"/>
  <c r="FV331" i="1"/>
  <c r="OV259" i="1"/>
  <c r="FV691" i="1"/>
  <c r="FV332" i="1"/>
  <c r="OV260" i="1"/>
  <c r="FV692" i="1"/>
  <c r="FV326" i="1"/>
  <c r="OV254" i="1"/>
  <c r="FV686" i="1"/>
  <c r="OV248" i="1"/>
  <c r="FV539" i="1"/>
  <c r="OV247" i="1"/>
  <c r="FV467" i="1"/>
  <c r="FZ388" i="1"/>
  <c r="OZ316" i="1"/>
  <c r="FZ748" i="1"/>
  <c r="FZ386" i="1"/>
  <c r="OZ314" i="1"/>
  <c r="FZ746" i="1"/>
  <c r="FZ379" i="1"/>
  <c r="FZ739" i="1"/>
  <c r="OZ307" i="1"/>
  <c r="FZ371" i="1"/>
  <c r="OZ299" i="1"/>
  <c r="FZ731" i="1"/>
  <c r="FZ391" i="1"/>
  <c r="OZ319" i="1"/>
  <c r="FZ751" i="1"/>
  <c r="FZ387" i="1"/>
  <c r="OZ315" i="1"/>
  <c r="FZ747" i="1"/>
  <c r="FZ373" i="1"/>
  <c r="FZ733" i="1"/>
  <c r="OZ301" i="1"/>
  <c r="FZ380" i="1"/>
  <c r="OZ308" i="1"/>
  <c r="FZ740" i="1"/>
  <c r="FZ374" i="1"/>
  <c r="OZ302" i="1"/>
  <c r="FZ734" i="1"/>
  <c r="FZ370" i="1"/>
  <c r="OZ298" i="1"/>
  <c r="FZ730" i="1"/>
  <c r="FZ364" i="1"/>
  <c r="OZ292" i="1"/>
  <c r="FZ724" i="1"/>
  <c r="FZ365" i="1"/>
  <c r="OZ293" i="1"/>
  <c r="FZ725" i="1"/>
  <c r="FZ361" i="1"/>
  <c r="OZ289" i="1"/>
  <c r="FZ721" i="1"/>
  <c r="FZ355" i="1"/>
  <c r="OZ283" i="1"/>
  <c r="FZ715" i="1"/>
  <c r="FZ358" i="1"/>
  <c r="OZ286" i="1"/>
  <c r="FZ718" i="1"/>
  <c r="FZ354" i="1"/>
  <c r="OZ282" i="1"/>
  <c r="FZ714" i="1"/>
  <c r="FZ346" i="1"/>
  <c r="OZ274" i="1"/>
  <c r="FZ706" i="1"/>
  <c r="FZ342" i="1"/>
  <c r="OZ270" i="1"/>
  <c r="FZ702" i="1"/>
  <c r="FZ345" i="1"/>
  <c r="OZ273" i="1"/>
  <c r="FZ705" i="1"/>
  <c r="FZ339" i="1"/>
  <c r="OZ267" i="1"/>
  <c r="FZ699" i="1"/>
  <c r="FZ333" i="1"/>
  <c r="OZ261" i="1"/>
  <c r="FZ693" i="1"/>
  <c r="FZ334" i="1"/>
  <c r="OZ262" i="1"/>
  <c r="FZ694" i="1"/>
  <c r="FZ329" i="1"/>
  <c r="OZ257" i="1"/>
  <c r="FZ689" i="1"/>
  <c r="FZ330" i="1"/>
  <c r="OZ258" i="1"/>
  <c r="FZ690" i="1"/>
  <c r="FZ325" i="1"/>
  <c r="OZ253" i="1"/>
  <c r="FZ685" i="1"/>
  <c r="OZ249" i="1"/>
  <c r="FZ611" i="1"/>
  <c r="OZ246" i="1"/>
  <c r="FZ395" i="1"/>
  <c r="GD392" i="1"/>
  <c r="PD320" i="1"/>
  <c r="GD752" i="1"/>
  <c r="GD383" i="1"/>
  <c r="PD311" i="1"/>
  <c r="GD743" i="1"/>
  <c r="GD386" i="1"/>
  <c r="PD314" i="1"/>
  <c r="GD746" i="1"/>
  <c r="GD375" i="1"/>
  <c r="PD303" i="1"/>
  <c r="GD735" i="1"/>
  <c r="GD367" i="1"/>
  <c r="PD295" i="1"/>
  <c r="GD727" i="1"/>
  <c r="GD389" i="1"/>
  <c r="PD317" i="1"/>
  <c r="GD749" i="1"/>
  <c r="GD381" i="1"/>
  <c r="PD309" i="1"/>
  <c r="GD741" i="1"/>
  <c r="GD382" i="1"/>
  <c r="PD310" i="1"/>
  <c r="GD742" i="1"/>
  <c r="GD376" i="1"/>
  <c r="PD304" i="1"/>
  <c r="GD736" i="1"/>
  <c r="GD372" i="1"/>
  <c r="PD300" i="1"/>
  <c r="GD732" i="1"/>
  <c r="GD366" i="1"/>
  <c r="PD294" i="1"/>
  <c r="GD726" i="1"/>
  <c r="GD362" i="1"/>
  <c r="PD290" i="1"/>
  <c r="GD722" i="1"/>
  <c r="GD363" i="1"/>
  <c r="PD291" i="1"/>
  <c r="GD723" i="1"/>
  <c r="GD357" i="1"/>
  <c r="PD285" i="1"/>
  <c r="GD717" i="1"/>
  <c r="GD351" i="1"/>
  <c r="PD279" i="1"/>
  <c r="GD711" i="1"/>
  <c r="GD356" i="1"/>
  <c r="PD284" i="1"/>
  <c r="GD716" i="1"/>
  <c r="GD348" i="1"/>
  <c r="PD276" i="1"/>
  <c r="GD708" i="1"/>
  <c r="GD344" i="1"/>
  <c r="PD272" i="1"/>
  <c r="GD704" i="1"/>
  <c r="GD347" i="1"/>
  <c r="PD275" i="1"/>
  <c r="GD707" i="1"/>
  <c r="GD343" i="1"/>
  <c r="PD271" i="1"/>
  <c r="GD703" i="1"/>
  <c r="GD335" i="1"/>
  <c r="PD263" i="1"/>
  <c r="GD695" i="1"/>
  <c r="GD338" i="1"/>
  <c r="PD266" i="1"/>
  <c r="GD698" i="1"/>
  <c r="GD331" i="1"/>
  <c r="PD259" i="1"/>
  <c r="GD691" i="1"/>
  <c r="GD332" i="1"/>
  <c r="PD260" i="1"/>
  <c r="GD692" i="1"/>
  <c r="GD326" i="1"/>
  <c r="PD254" i="1"/>
  <c r="GD686" i="1"/>
  <c r="PD248" i="1"/>
  <c r="GD539" i="1"/>
  <c r="PD247" i="1"/>
  <c r="GD467" i="1"/>
  <c r="GH388" i="1"/>
  <c r="PH316" i="1"/>
  <c r="GH748" i="1"/>
  <c r="GH386" i="1"/>
  <c r="PH314" i="1"/>
  <c r="GH746" i="1"/>
  <c r="GH379" i="1"/>
  <c r="PH307" i="1"/>
  <c r="GH739" i="1"/>
  <c r="GH371" i="1"/>
  <c r="PH299" i="1"/>
  <c r="GH731" i="1"/>
  <c r="GH391" i="1"/>
  <c r="PH319" i="1"/>
  <c r="GH751" i="1"/>
  <c r="GH387" i="1"/>
  <c r="PH315" i="1"/>
  <c r="GH747" i="1"/>
  <c r="GH373" i="1"/>
  <c r="PH301" i="1"/>
  <c r="GH733" i="1"/>
  <c r="GH380" i="1"/>
  <c r="PH308" i="1"/>
  <c r="GH740" i="1"/>
  <c r="GH374" i="1"/>
  <c r="PH302" i="1"/>
  <c r="GH734" i="1"/>
  <c r="GH370" i="1"/>
  <c r="PH298" i="1"/>
  <c r="GH730" i="1"/>
  <c r="GH364" i="1"/>
  <c r="PH292" i="1"/>
  <c r="GH724" i="1"/>
  <c r="GH365" i="1"/>
  <c r="PH293" i="1"/>
  <c r="GH725" i="1"/>
  <c r="GH361" i="1"/>
  <c r="PH289" i="1"/>
  <c r="GH721" i="1"/>
  <c r="GH355" i="1"/>
  <c r="PH283" i="1"/>
  <c r="GH715" i="1"/>
  <c r="GH358" i="1"/>
  <c r="PH286" i="1"/>
  <c r="GH718" i="1"/>
  <c r="GH354" i="1"/>
  <c r="PH282" i="1"/>
  <c r="GH714" i="1"/>
  <c r="GH346" i="1"/>
  <c r="PH274" i="1"/>
  <c r="GH706" i="1"/>
  <c r="GH342" i="1"/>
  <c r="PH270" i="1"/>
  <c r="GH702" i="1"/>
  <c r="GH345" i="1"/>
  <c r="PH273" i="1"/>
  <c r="GH705" i="1"/>
  <c r="GH339" i="1"/>
  <c r="PH267" i="1"/>
  <c r="GH699" i="1"/>
  <c r="GH333" i="1"/>
  <c r="PH261" i="1"/>
  <c r="GH693" i="1"/>
  <c r="GH334" i="1"/>
  <c r="PH262" i="1"/>
  <c r="GH694" i="1"/>
  <c r="GH329" i="1"/>
  <c r="PH257" i="1"/>
  <c r="GH689" i="1"/>
  <c r="GH330" i="1"/>
  <c r="PH258" i="1"/>
  <c r="GH690" i="1"/>
  <c r="GH325" i="1"/>
  <c r="PH253" i="1"/>
  <c r="GH685" i="1"/>
  <c r="PH249" i="1"/>
  <c r="GH611" i="1"/>
  <c r="PH246" i="1"/>
  <c r="GH395" i="1"/>
  <c r="GL392" i="1"/>
  <c r="PL320" i="1"/>
  <c r="GL752" i="1"/>
  <c r="GL383" i="1"/>
  <c r="PL311" i="1"/>
  <c r="GL743" i="1"/>
  <c r="GL386" i="1"/>
  <c r="PL314" i="1"/>
  <c r="GL746" i="1"/>
  <c r="GL375" i="1"/>
  <c r="PL303" i="1"/>
  <c r="GL735" i="1"/>
  <c r="GL367" i="1"/>
  <c r="PL295" i="1"/>
  <c r="GL727" i="1"/>
  <c r="GL389" i="1"/>
  <c r="PL317" i="1"/>
  <c r="GL749" i="1"/>
  <c r="GL381" i="1"/>
  <c r="PL309" i="1"/>
  <c r="GL741" i="1"/>
  <c r="GL382" i="1"/>
  <c r="PL310" i="1"/>
  <c r="GL742" i="1"/>
  <c r="GL376" i="1"/>
  <c r="PL304" i="1"/>
  <c r="GL736" i="1"/>
  <c r="GL372" i="1"/>
  <c r="PL300" i="1"/>
  <c r="GL732" i="1"/>
  <c r="GL366" i="1"/>
  <c r="PL294" i="1"/>
  <c r="GL726" i="1"/>
  <c r="GL362" i="1"/>
  <c r="PL290" i="1"/>
  <c r="GL722" i="1"/>
  <c r="GL363" i="1"/>
  <c r="PL291" i="1"/>
  <c r="GL723" i="1"/>
  <c r="GL357" i="1"/>
  <c r="PL285" i="1"/>
  <c r="GL717" i="1"/>
  <c r="GL351" i="1"/>
  <c r="PL279" i="1"/>
  <c r="GL711" i="1"/>
  <c r="GL356" i="1"/>
  <c r="PL284" i="1"/>
  <c r="GL716" i="1"/>
  <c r="GL348" i="1"/>
  <c r="PL276" i="1"/>
  <c r="GL708" i="1"/>
  <c r="GL344" i="1"/>
  <c r="PL272" i="1"/>
  <c r="GL704" i="1"/>
  <c r="GL347" i="1"/>
  <c r="PL275" i="1"/>
  <c r="GL707" i="1"/>
  <c r="GL343" i="1"/>
  <c r="PL271" i="1"/>
  <c r="GL703" i="1"/>
  <c r="GL335" i="1"/>
  <c r="PL263" i="1"/>
  <c r="GL695" i="1"/>
  <c r="GL338" i="1"/>
  <c r="PL266" i="1"/>
  <c r="GL698" i="1"/>
  <c r="GL331" i="1"/>
  <c r="PL259" i="1"/>
  <c r="GL691" i="1"/>
  <c r="GL332" i="1"/>
  <c r="PL260" i="1"/>
  <c r="GL692" i="1"/>
  <c r="GL326" i="1"/>
  <c r="PL254" i="1"/>
  <c r="GL686" i="1"/>
  <c r="PL248" i="1"/>
  <c r="GL539" i="1"/>
  <c r="PL247" i="1"/>
  <c r="GL467" i="1"/>
  <c r="GP388" i="1"/>
  <c r="PP316" i="1"/>
  <c r="GP748" i="1"/>
  <c r="GP386" i="1"/>
  <c r="PP314" i="1"/>
  <c r="GP746" i="1"/>
  <c r="GP379" i="1"/>
  <c r="GP739" i="1"/>
  <c r="PP307" i="1"/>
  <c r="GP371" i="1"/>
  <c r="PP299" i="1"/>
  <c r="GP731" i="1"/>
  <c r="GP391" i="1"/>
  <c r="PP319" i="1"/>
  <c r="GP751" i="1"/>
  <c r="GP387" i="1"/>
  <c r="PP315" i="1"/>
  <c r="GP747" i="1"/>
  <c r="GP373" i="1"/>
  <c r="GP733" i="1"/>
  <c r="PP301" i="1"/>
  <c r="GP380" i="1"/>
  <c r="PP308" i="1"/>
  <c r="GP740" i="1"/>
  <c r="GP374" i="1"/>
  <c r="PP302" i="1"/>
  <c r="GP734" i="1"/>
  <c r="GP370" i="1"/>
  <c r="PP298" i="1"/>
  <c r="GP730" i="1"/>
  <c r="GP364" i="1"/>
  <c r="PP292" i="1"/>
  <c r="GP724" i="1"/>
  <c r="GP365" i="1"/>
  <c r="GP725" i="1"/>
  <c r="PP293" i="1"/>
  <c r="GP361" i="1"/>
  <c r="PP289" i="1"/>
  <c r="GP721" i="1"/>
  <c r="GP355" i="1"/>
  <c r="GP715" i="1"/>
  <c r="PP283" i="1"/>
  <c r="GP358" i="1"/>
  <c r="PP286" i="1"/>
  <c r="GP718" i="1"/>
  <c r="GP354" i="1"/>
  <c r="PP282" i="1"/>
  <c r="GP714" i="1"/>
  <c r="GP346" i="1"/>
  <c r="PP274" i="1"/>
  <c r="GP706" i="1"/>
  <c r="GP342" i="1"/>
  <c r="PP270" i="1"/>
  <c r="GP702" i="1"/>
  <c r="GP345" i="1"/>
  <c r="PP273" i="1"/>
  <c r="GP705" i="1"/>
  <c r="GP339" i="1"/>
  <c r="PP267" i="1"/>
  <c r="GP699" i="1"/>
  <c r="GP333" i="1"/>
  <c r="PP261" i="1"/>
  <c r="GP693" i="1"/>
  <c r="GP334" i="1"/>
  <c r="PP262" i="1"/>
  <c r="GP694" i="1"/>
  <c r="GP329" i="1"/>
  <c r="PP257" i="1"/>
  <c r="GP689" i="1"/>
  <c r="GP330" i="1"/>
  <c r="PP258" i="1"/>
  <c r="GP690" i="1"/>
  <c r="GP325" i="1"/>
  <c r="PP253" i="1"/>
  <c r="GP685" i="1"/>
  <c r="PP249" i="1"/>
  <c r="GP611" i="1"/>
  <c r="PP246" i="1"/>
  <c r="GP395" i="1"/>
  <c r="GT392" i="1"/>
  <c r="PT320" i="1"/>
  <c r="GT752" i="1"/>
  <c r="GT383" i="1"/>
  <c r="PT311" i="1"/>
  <c r="GT743" i="1"/>
  <c r="GT386" i="1"/>
  <c r="PT314" i="1"/>
  <c r="GT746" i="1"/>
  <c r="GT375" i="1"/>
  <c r="PT303" i="1"/>
  <c r="GT735" i="1"/>
  <c r="GT367" i="1"/>
  <c r="PT295" i="1"/>
  <c r="GT727" i="1"/>
  <c r="GT389" i="1"/>
  <c r="PT317" i="1"/>
  <c r="GT749" i="1"/>
  <c r="GT381" i="1"/>
  <c r="PT309" i="1"/>
  <c r="GT741" i="1"/>
  <c r="GT382" i="1"/>
  <c r="PT310" i="1"/>
  <c r="GT742" i="1"/>
  <c r="GT376" i="1"/>
  <c r="PT304" i="1"/>
  <c r="GT736" i="1"/>
  <c r="GT372" i="1"/>
  <c r="PT300" i="1"/>
  <c r="GT732" i="1"/>
  <c r="GT366" i="1"/>
  <c r="PT294" i="1"/>
  <c r="GT726" i="1"/>
  <c r="GT362" i="1"/>
  <c r="PT290" i="1"/>
  <c r="GT722" i="1"/>
  <c r="GT363" i="1"/>
  <c r="PT291" i="1"/>
  <c r="GT723" i="1"/>
  <c r="GT357" i="1"/>
  <c r="PT285" i="1"/>
  <c r="GT717" i="1"/>
  <c r="GT351" i="1"/>
  <c r="PT279" i="1"/>
  <c r="GT711" i="1"/>
  <c r="GT356" i="1"/>
  <c r="PT284" i="1"/>
  <c r="GT716" i="1"/>
  <c r="GT348" i="1"/>
  <c r="PT276" i="1"/>
  <c r="GT708" i="1"/>
  <c r="GT344" i="1"/>
  <c r="PT272" i="1"/>
  <c r="GT704" i="1"/>
  <c r="GT347" i="1"/>
  <c r="PT275" i="1"/>
  <c r="GT707" i="1"/>
  <c r="GT343" i="1"/>
  <c r="PT271" i="1"/>
  <c r="GT703" i="1"/>
  <c r="GT335" i="1"/>
  <c r="PT263" i="1"/>
  <c r="GT695" i="1"/>
  <c r="GT338" i="1"/>
  <c r="PT266" i="1"/>
  <c r="GT698" i="1"/>
  <c r="GT331" i="1"/>
  <c r="PT259" i="1"/>
  <c r="GT691" i="1"/>
  <c r="GT332" i="1"/>
  <c r="PT260" i="1"/>
  <c r="GT692" i="1"/>
  <c r="GT326" i="1"/>
  <c r="PT254" i="1"/>
  <c r="GT686" i="1"/>
  <c r="PT248" i="1"/>
  <c r="GT539" i="1"/>
  <c r="PT247" i="1"/>
  <c r="GT467" i="1"/>
  <c r="GX388" i="1"/>
  <c r="PX316" i="1"/>
  <c r="GX748" i="1"/>
  <c r="GX386" i="1"/>
  <c r="PX314" i="1"/>
  <c r="GX746" i="1"/>
  <c r="GX379" i="1"/>
  <c r="PX307" i="1"/>
  <c r="GX739" i="1"/>
  <c r="GX371" i="1"/>
  <c r="PX299" i="1"/>
  <c r="GX731" i="1"/>
  <c r="GX391" i="1"/>
  <c r="PX319" i="1"/>
  <c r="GX751" i="1"/>
  <c r="GX387" i="1"/>
  <c r="PX315" i="1"/>
  <c r="GX747" i="1"/>
  <c r="GX373" i="1"/>
  <c r="PX301" i="1"/>
  <c r="GX733" i="1"/>
  <c r="GX380" i="1"/>
  <c r="PX308" i="1"/>
  <c r="GX740" i="1"/>
  <c r="GX374" i="1"/>
  <c r="PX302" i="1"/>
  <c r="GX734" i="1"/>
  <c r="GX370" i="1"/>
  <c r="PX298" i="1"/>
  <c r="GX730" i="1"/>
  <c r="GX364" i="1"/>
  <c r="PX292" i="1"/>
  <c r="GX724" i="1"/>
  <c r="GX365" i="1"/>
  <c r="PX293" i="1"/>
  <c r="GX725" i="1"/>
  <c r="GX361" i="1"/>
  <c r="PX289" i="1"/>
  <c r="GX721" i="1"/>
  <c r="GX355" i="1"/>
  <c r="PX283" i="1"/>
  <c r="GX715" i="1"/>
  <c r="GX358" i="1"/>
  <c r="PX286" i="1"/>
  <c r="GX718" i="1"/>
  <c r="GX354" i="1"/>
  <c r="PX282" i="1"/>
  <c r="GX714" i="1"/>
  <c r="GX346" i="1"/>
  <c r="PX274" i="1"/>
  <c r="GX706" i="1"/>
  <c r="GX342" i="1"/>
  <c r="PX270" i="1"/>
  <c r="GX702" i="1"/>
  <c r="GX345" i="1"/>
  <c r="PX273" i="1"/>
  <c r="GX705" i="1"/>
  <c r="GX339" i="1"/>
  <c r="PX267" i="1"/>
  <c r="GX699" i="1"/>
  <c r="GX333" i="1"/>
  <c r="PX261" i="1"/>
  <c r="GX693" i="1"/>
  <c r="GX334" i="1"/>
  <c r="PX262" i="1"/>
  <c r="GX694" i="1"/>
  <c r="GX329" i="1"/>
  <c r="PX257" i="1"/>
  <c r="GX689" i="1"/>
  <c r="GX330" i="1"/>
  <c r="PX258" i="1"/>
  <c r="GX690" i="1"/>
  <c r="GX325" i="1"/>
  <c r="PX253" i="1"/>
  <c r="GX685" i="1"/>
  <c r="PX249" i="1"/>
  <c r="GX611" i="1"/>
  <c r="PX246" i="1"/>
  <c r="GX395" i="1"/>
  <c r="HB392" i="1"/>
  <c r="QB320" i="1"/>
  <c r="HB752" i="1"/>
  <c r="HB383" i="1"/>
  <c r="QB311" i="1"/>
  <c r="HB743" i="1"/>
  <c r="HB386" i="1"/>
  <c r="QB314" i="1"/>
  <c r="HB746" i="1"/>
  <c r="HB375" i="1"/>
  <c r="QB303" i="1"/>
  <c r="HB735" i="1"/>
  <c r="HB367" i="1"/>
  <c r="QB295" i="1"/>
  <c r="HB727" i="1"/>
  <c r="HB389" i="1"/>
  <c r="QB317" i="1"/>
  <c r="HB749" i="1"/>
  <c r="HB381" i="1"/>
  <c r="QB309" i="1"/>
  <c r="HB741" i="1"/>
  <c r="HB382" i="1"/>
  <c r="QB310" i="1"/>
  <c r="HB742" i="1"/>
  <c r="HB376" i="1"/>
  <c r="QB304" i="1"/>
  <c r="HB736" i="1"/>
  <c r="HB372" i="1"/>
  <c r="QB300" i="1"/>
  <c r="HB732" i="1"/>
  <c r="HB366" i="1"/>
  <c r="QB294" i="1"/>
  <c r="HB726" i="1"/>
  <c r="HB362" i="1"/>
  <c r="QB290" i="1"/>
  <c r="HB722" i="1"/>
  <c r="HB363" i="1"/>
  <c r="QB291" i="1"/>
  <c r="HB723" i="1"/>
  <c r="HB357" i="1"/>
  <c r="QB285" i="1"/>
  <c r="HB717" i="1"/>
  <c r="HB351" i="1"/>
  <c r="QB279" i="1"/>
  <c r="HB711" i="1"/>
  <c r="HB356" i="1"/>
  <c r="QB284" i="1"/>
  <c r="HB716" i="1"/>
  <c r="HB348" i="1"/>
  <c r="QB276" i="1"/>
  <c r="HB708" i="1"/>
  <c r="HB344" i="1"/>
  <c r="QB272" i="1"/>
  <c r="HB704" i="1"/>
  <c r="HB347" i="1"/>
  <c r="QB275" i="1"/>
  <c r="HB707" i="1"/>
  <c r="HB343" i="1"/>
  <c r="QB271" i="1"/>
  <c r="HB703" i="1"/>
  <c r="HB335" i="1"/>
  <c r="QB263" i="1"/>
  <c r="HB695" i="1"/>
  <c r="HB338" i="1"/>
  <c r="QB266" i="1"/>
  <c r="HB698" i="1"/>
  <c r="HB331" i="1"/>
  <c r="QB259" i="1"/>
  <c r="HB691" i="1"/>
  <c r="HB332" i="1"/>
  <c r="QB260" i="1"/>
  <c r="HB692" i="1"/>
  <c r="HB326" i="1"/>
  <c r="QB254" i="1"/>
  <c r="HB686" i="1"/>
  <c r="QB248" i="1"/>
  <c r="HB539" i="1"/>
  <c r="QB247" i="1"/>
  <c r="HB467" i="1"/>
  <c r="HF388" i="1"/>
  <c r="QF316" i="1"/>
  <c r="HF748" i="1"/>
  <c r="HF386" i="1"/>
  <c r="QF314" i="1"/>
  <c r="HF746" i="1"/>
  <c r="HF379" i="1"/>
  <c r="HF739" i="1"/>
  <c r="QF307" i="1"/>
  <c r="HF371" i="1"/>
  <c r="QF299" i="1"/>
  <c r="HF731" i="1"/>
  <c r="HF391" i="1"/>
  <c r="QF319" i="1"/>
  <c r="HF751" i="1"/>
  <c r="HF387" i="1"/>
  <c r="QF315" i="1"/>
  <c r="HF747" i="1"/>
  <c r="HF373" i="1"/>
  <c r="HF733" i="1"/>
  <c r="QF301" i="1"/>
  <c r="HF380" i="1"/>
  <c r="QF308" i="1"/>
  <c r="HF740" i="1"/>
  <c r="HF374" i="1"/>
  <c r="QF302" i="1"/>
  <c r="HF734" i="1"/>
  <c r="HF370" i="1"/>
  <c r="QF298" i="1"/>
  <c r="HF730" i="1"/>
  <c r="HF364" i="1"/>
  <c r="QF292" i="1"/>
  <c r="HF724" i="1"/>
  <c r="HF365" i="1"/>
  <c r="QF293" i="1"/>
  <c r="HF725" i="1"/>
  <c r="HF361" i="1"/>
  <c r="QF289" i="1"/>
  <c r="HF721" i="1"/>
  <c r="HF355" i="1"/>
  <c r="QF283" i="1"/>
  <c r="HF715" i="1"/>
  <c r="HF358" i="1"/>
  <c r="QF286" i="1"/>
  <c r="HF718" i="1"/>
  <c r="HF354" i="1"/>
  <c r="QF282" i="1"/>
  <c r="HF714" i="1"/>
  <c r="HF346" i="1"/>
  <c r="QF274" i="1"/>
  <c r="HF706" i="1"/>
  <c r="HF342" i="1"/>
  <c r="QF270" i="1"/>
  <c r="HF702" i="1"/>
  <c r="HF345" i="1"/>
  <c r="QF273" i="1"/>
  <c r="HF705" i="1"/>
  <c r="HF339" i="1"/>
  <c r="QF267" i="1"/>
  <c r="HF699" i="1"/>
  <c r="HF333" i="1"/>
  <c r="QF261" i="1"/>
  <c r="HF693" i="1"/>
  <c r="HF334" i="1"/>
  <c r="QF262" i="1"/>
  <c r="HF694" i="1"/>
  <c r="HF329" i="1"/>
  <c r="QF257" i="1"/>
  <c r="HF689" i="1"/>
  <c r="HF330" i="1"/>
  <c r="QF258" i="1"/>
  <c r="HF690" i="1"/>
  <c r="HF325" i="1"/>
  <c r="QF253" i="1"/>
  <c r="HF685" i="1"/>
  <c r="QF249" i="1"/>
  <c r="HF611" i="1"/>
  <c r="QF246" i="1"/>
  <c r="HF395" i="1"/>
  <c r="HJ392" i="1"/>
  <c r="QJ320" i="1"/>
  <c r="HJ752" i="1"/>
  <c r="HJ383" i="1"/>
  <c r="QJ311" i="1"/>
  <c r="HJ743" i="1"/>
  <c r="HJ386" i="1"/>
  <c r="QJ314" i="1"/>
  <c r="HJ746" i="1"/>
  <c r="HJ375" i="1"/>
  <c r="QJ303" i="1"/>
  <c r="HJ735" i="1"/>
  <c r="HJ367" i="1"/>
  <c r="QJ295" i="1"/>
  <c r="HJ727" i="1"/>
  <c r="HJ389" i="1"/>
  <c r="QJ317" i="1"/>
  <c r="HJ749" i="1"/>
  <c r="HJ381" i="1"/>
  <c r="QJ309" i="1"/>
  <c r="HJ741" i="1"/>
  <c r="HJ382" i="1"/>
  <c r="QJ310" i="1"/>
  <c r="HJ742" i="1"/>
  <c r="HJ376" i="1"/>
  <c r="QJ304" i="1"/>
  <c r="HJ736" i="1"/>
  <c r="HJ372" i="1"/>
  <c r="QJ300" i="1"/>
  <c r="HJ732" i="1"/>
  <c r="HJ366" i="1"/>
  <c r="QJ294" i="1"/>
  <c r="HJ726" i="1"/>
  <c r="HJ362" i="1"/>
  <c r="QJ290" i="1"/>
  <c r="HJ722" i="1"/>
  <c r="HJ363" i="1"/>
  <c r="QJ291" i="1"/>
  <c r="HJ723" i="1"/>
  <c r="HJ357" i="1"/>
  <c r="QJ285" i="1"/>
  <c r="HJ717" i="1"/>
  <c r="HJ351" i="1"/>
  <c r="QJ279" i="1"/>
  <c r="HJ711" i="1"/>
  <c r="HJ356" i="1"/>
  <c r="QJ284" i="1"/>
  <c r="HJ716" i="1"/>
  <c r="HJ348" i="1"/>
  <c r="QJ276" i="1"/>
  <c r="HJ708" i="1"/>
  <c r="HJ344" i="1"/>
  <c r="QJ272" i="1"/>
  <c r="HJ704" i="1"/>
  <c r="HJ347" i="1"/>
  <c r="QJ275" i="1"/>
  <c r="HJ707" i="1"/>
  <c r="HJ343" i="1"/>
  <c r="QJ271" i="1"/>
  <c r="HJ703" i="1"/>
  <c r="HJ335" i="1"/>
  <c r="QJ263" i="1"/>
  <c r="HJ695" i="1"/>
  <c r="HJ338" i="1"/>
  <c r="QJ266" i="1"/>
  <c r="HJ698" i="1"/>
  <c r="HJ331" i="1"/>
  <c r="QJ259" i="1"/>
  <c r="HJ691" i="1"/>
  <c r="HJ332" i="1"/>
  <c r="QJ260" i="1"/>
  <c r="HJ692" i="1"/>
  <c r="HJ326" i="1"/>
  <c r="QJ254" i="1"/>
  <c r="HJ686" i="1"/>
  <c r="QJ248" i="1"/>
  <c r="HJ539" i="1"/>
  <c r="QJ247" i="1"/>
  <c r="HJ467" i="1"/>
  <c r="HN388" i="1"/>
  <c r="QN316" i="1"/>
  <c r="HN748" i="1"/>
  <c r="HN386" i="1"/>
  <c r="QN314" i="1"/>
  <c r="HN746" i="1"/>
  <c r="HN379" i="1"/>
  <c r="QN307" i="1"/>
  <c r="HN739" i="1"/>
  <c r="HN371" i="1"/>
  <c r="QN299" i="1"/>
  <c r="HN731" i="1"/>
  <c r="HN391" i="1"/>
  <c r="QN319" i="1"/>
  <c r="HN751" i="1"/>
  <c r="HN387" i="1"/>
  <c r="QN315" i="1"/>
  <c r="HN747" i="1"/>
  <c r="HN373" i="1"/>
  <c r="QN301" i="1"/>
  <c r="HN733" i="1"/>
  <c r="HN380" i="1"/>
  <c r="QN308" i="1"/>
  <c r="HN740" i="1"/>
  <c r="HN374" i="1"/>
  <c r="QN302" i="1"/>
  <c r="HN734" i="1"/>
  <c r="HN370" i="1"/>
  <c r="QN298" i="1"/>
  <c r="HN730" i="1"/>
  <c r="HN364" i="1"/>
  <c r="QN292" i="1"/>
  <c r="HN724" i="1"/>
  <c r="HN365" i="1"/>
  <c r="QN293" i="1"/>
  <c r="HN725" i="1"/>
  <c r="HN361" i="1"/>
  <c r="QN289" i="1"/>
  <c r="HN721" i="1"/>
  <c r="HN355" i="1"/>
  <c r="QN283" i="1"/>
  <c r="HN715" i="1"/>
  <c r="HN358" i="1"/>
  <c r="QN286" i="1"/>
  <c r="HN718" i="1"/>
  <c r="HN354" i="1"/>
  <c r="QN282" i="1"/>
  <c r="HN714" i="1"/>
  <c r="HN346" i="1"/>
  <c r="QN274" i="1"/>
  <c r="HN706" i="1"/>
  <c r="HN342" i="1"/>
  <c r="QN270" i="1"/>
  <c r="HN702" i="1"/>
  <c r="HN345" i="1"/>
  <c r="QN273" i="1"/>
  <c r="HN705" i="1"/>
  <c r="HN339" i="1"/>
  <c r="QN267" i="1"/>
  <c r="HN699" i="1"/>
  <c r="HN333" i="1"/>
  <c r="QN261" i="1"/>
  <c r="HN693" i="1"/>
  <c r="HN334" i="1"/>
  <c r="QN262" i="1"/>
  <c r="HN694" i="1"/>
  <c r="HN329" i="1"/>
  <c r="QN257" i="1"/>
  <c r="HN689" i="1"/>
  <c r="HN330" i="1"/>
  <c r="QN258" i="1"/>
  <c r="HN690" i="1"/>
  <c r="HN325" i="1"/>
  <c r="QN253" i="1"/>
  <c r="HN685" i="1"/>
  <c r="QN249" i="1"/>
  <c r="HN611" i="1"/>
  <c r="QN246" i="1"/>
  <c r="HN395" i="1"/>
  <c r="HR392" i="1"/>
  <c r="QR320" i="1"/>
  <c r="HR752" i="1"/>
  <c r="HR383" i="1"/>
  <c r="QR311" i="1"/>
  <c r="HR743" i="1"/>
  <c r="HR386" i="1"/>
  <c r="QR314" i="1"/>
  <c r="HR746" i="1"/>
  <c r="HR375" i="1"/>
  <c r="QR303" i="1"/>
  <c r="HR735" i="1"/>
  <c r="HR367" i="1"/>
  <c r="QR295" i="1"/>
  <c r="HR727" i="1"/>
  <c r="HR389" i="1"/>
  <c r="QR317" i="1"/>
  <c r="HR749" i="1"/>
  <c r="HR381" i="1"/>
  <c r="QR309" i="1"/>
  <c r="HR741" i="1"/>
  <c r="HR382" i="1"/>
  <c r="QR310" i="1"/>
  <c r="HR742" i="1"/>
  <c r="HR376" i="1"/>
  <c r="QR304" i="1"/>
  <c r="HR736" i="1"/>
  <c r="HR372" i="1"/>
  <c r="QR300" i="1"/>
  <c r="HR732" i="1"/>
  <c r="HR366" i="1"/>
  <c r="QR294" i="1"/>
  <c r="HR726" i="1"/>
  <c r="HR362" i="1"/>
  <c r="QR290" i="1"/>
  <c r="HR722" i="1"/>
  <c r="HR363" i="1"/>
  <c r="QR291" i="1"/>
  <c r="HR723" i="1"/>
  <c r="HR357" i="1"/>
  <c r="QR285" i="1"/>
  <c r="HR717" i="1"/>
  <c r="HR351" i="1"/>
  <c r="QR279" i="1"/>
  <c r="HR711" i="1"/>
  <c r="HR356" i="1"/>
  <c r="QR284" i="1"/>
  <c r="HR716" i="1"/>
  <c r="HR348" i="1"/>
  <c r="QR276" i="1"/>
  <c r="HR708" i="1"/>
  <c r="HR344" i="1"/>
  <c r="QR272" i="1"/>
  <c r="HR704" i="1"/>
  <c r="HR347" i="1"/>
  <c r="QR275" i="1"/>
  <c r="HR707" i="1"/>
  <c r="HR343" i="1"/>
  <c r="QR271" i="1"/>
  <c r="HR703" i="1"/>
  <c r="HR335" i="1"/>
  <c r="QR263" i="1"/>
  <c r="HR695" i="1"/>
  <c r="HR338" i="1"/>
  <c r="QR266" i="1"/>
  <c r="HR698" i="1"/>
  <c r="HR331" i="1"/>
  <c r="QR259" i="1"/>
  <c r="HR691" i="1"/>
  <c r="HR332" i="1"/>
  <c r="QR260" i="1"/>
  <c r="HR692" i="1"/>
  <c r="HR326" i="1"/>
  <c r="QR254" i="1"/>
  <c r="HR686" i="1"/>
  <c r="QR248" i="1"/>
  <c r="HR539" i="1"/>
  <c r="QR246" i="1"/>
  <c r="HR395" i="1"/>
  <c r="HV388" i="1"/>
  <c r="QV316" i="1"/>
  <c r="HV748" i="1"/>
  <c r="HV386" i="1"/>
  <c r="QV314" i="1"/>
  <c r="HV746" i="1"/>
  <c r="HV379" i="1"/>
  <c r="HV739" i="1"/>
  <c r="QV307" i="1"/>
  <c r="HV371" i="1"/>
  <c r="QV299" i="1"/>
  <c r="HV731" i="1"/>
  <c r="HV391" i="1"/>
  <c r="QV319" i="1"/>
  <c r="HV751" i="1"/>
  <c r="HV387" i="1"/>
  <c r="QV315" i="1"/>
  <c r="HV747" i="1"/>
  <c r="HV373" i="1"/>
  <c r="HV733" i="1"/>
  <c r="QV301" i="1"/>
  <c r="HV380" i="1"/>
  <c r="QV308" i="1"/>
  <c r="HV740" i="1"/>
  <c r="HV374" i="1"/>
  <c r="QV302" i="1"/>
  <c r="HV734" i="1"/>
  <c r="HV370" i="1"/>
  <c r="QV298" i="1"/>
  <c r="HV730" i="1"/>
  <c r="HV364" i="1"/>
  <c r="QV292" i="1"/>
  <c r="HV724" i="1"/>
  <c r="HV365" i="1"/>
  <c r="HV725" i="1"/>
  <c r="QV293" i="1"/>
  <c r="HV361" i="1"/>
  <c r="QV289" i="1"/>
  <c r="HV721" i="1"/>
  <c r="HV355" i="1"/>
  <c r="HV715" i="1"/>
  <c r="QV283" i="1"/>
  <c r="HV358" i="1"/>
  <c r="QV286" i="1"/>
  <c r="HV718" i="1"/>
  <c r="HV354" i="1"/>
  <c r="QV282" i="1"/>
  <c r="HV714" i="1"/>
  <c r="HV346" i="1"/>
  <c r="QV274" i="1"/>
  <c r="HV706" i="1"/>
  <c r="HV342" i="1"/>
  <c r="QV270" i="1"/>
  <c r="HV702" i="1"/>
  <c r="HV345" i="1"/>
  <c r="QV273" i="1"/>
  <c r="HV705" i="1"/>
  <c r="HV339" i="1"/>
  <c r="QV267" i="1"/>
  <c r="HV699" i="1"/>
  <c r="HV333" i="1"/>
  <c r="QV261" i="1"/>
  <c r="HV693" i="1"/>
  <c r="HV334" i="1"/>
  <c r="QV262" i="1"/>
  <c r="HV694" i="1"/>
  <c r="HV329" i="1"/>
  <c r="QV257" i="1"/>
  <c r="HV689" i="1"/>
  <c r="HV330" i="1"/>
  <c r="QV258" i="1"/>
  <c r="HV690" i="1"/>
  <c r="HV325" i="1"/>
  <c r="QV253" i="1"/>
  <c r="HV685" i="1"/>
  <c r="QV249" i="1"/>
  <c r="HV611" i="1"/>
  <c r="QV247" i="1"/>
  <c r="HV467" i="1"/>
  <c r="HZ392" i="1"/>
  <c r="QZ320" i="1"/>
  <c r="HZ752" i="1"/>
  <c r="HZ383" i="1"/>
  <c r="QZ311" i="1"/>
  <c r="HZ743" i="1"/>
  <c r="HZ386" i="1"/>
  <c r="QZ314" i="1"/>
  <c r="HZ746" i="1"/>
  <c r="HZ375" i="1"/>
  <c r="QZ303" i="1"/>
  <c r="HZ735" i="1"/>
  <c r="HZ367" i="1"/>
  <c r="QZ295" i="1"/>
  <c r="HZ727" i="1"/>
  <c r="HZ389" i="1"/>
  <c r="QZ317" i="1"/>
  <c r="HZ749" i="1"/>
  <c r="HZ381" i="1"/>
  <c r="QZ309" i="1"/>
  <c r="HZ741" i="1"/>
  <c r="HZ382" i="1"/>
  <c r="QZ310" i="1"/>
  <c r="HZ742" i="1"/>
  <c r="HZ376" i="1"/>
  <c r="QZ304" i="1"/>
  <c r="HZ736" i="1"/>
  <c r="HZ372" i="1"/>
  <c r="QZ300" i="1"/>
  <c r="HZ732" i="1"/>
  <c r="HZ366" i="1"/>
  <c r="QZ294" i="1"/>
  <c r="HZ726" i="1"/>
  <c r="HZ362" i="1"/>
  <c r="QZ290" i="1"/>
  <c r="HZ722" i="1"/>
  <c r="HZ363" i="1"/>
  <c r="QZ291" i="1"/>
  <c r="HZ723" i="1"/>
  <c r="HZ357" i="1"/>
  <c r="QZ285" i="1"/>
  <c r="HZ717" i="1"/>
  <c r="HZ351" i="1"/>
  <c r="QZ279" i="1"/>
  <c r="HZ711" i="1"/>
  <c r="HZ356" i="1"/>
  <c r="QZ284" i="1"/>
  <c r="HZ716" i="1"/>
  <c r="HZ348" i="1"/>
  <c r="QZ276" i="1"/>
  <c r="HZ708" i="1"/>
  <c r="HZ344" i="1"/>
  <c r="QZ272" i="1"/>
  <c r="HZ704" i="1"/>
  <c r="HZ347" i="1"/>
  <c r="QZ275" i="1"/>
  <c r="HZ707" i="1"/>
  <c r="HZ343" i="1"/>
  <c r="QZ271" i="1"/>
  <c r="HZ703" i="1"/>
  <c r="HZ335" i="1"/>
  <c r="QZ263" i="1"/>
  <c r="HZ695" i="1"/>
  <c r="HZ338" i="1"/>
  <c r="QZ266" i="1"/>
  <c r="HZ698" i="1"/>
  <c r="HZ331" i="1"/>
  <c r="QZ259" i="1"/>
  <c r="HZ691" i="1"/>
  <c r="HZ332" i="1"/>
  <c r="QZ260" i="1"/>
  <c r="HZ692" i="1"/>
  <c r="HZ326" i="1"/>
  <c r="QZ254" i="1"/>
  <c r="HZ686" i="1"/>
  <c r="QZ248" i="1"/>
  <c r="HZ539" i="1"/>
  <c r="QZ246" i="1"/>
  <c r="HZ395" i="1"/>
  <c r="IG319" i="1"/>
  <c r="G751" i="1"/>
  <c r="IG308" i="1"/>
  <c r="G740" i="1"/>
  <c r="IG300" i="1"/>
  <c r="G732" i="1"/>
  <c r="IG318" i="1"/>
  <c r="G750" i="1"/>
  <c r="IG314" i="1"/>
  <c r="G746" i="1"/>
  <c r="IG302" i="1"/>
  <c r="G734" i="1"/>
  <c r="IG311" i="1"/>
  <c r="G743" i="1"/>
  <c r="IG307" i="1"/>
  <c r="G739" i="1"/>
  <c r="IG301" i="1"/>
  <c r="G733" i="1"/>
  <c r="IG295" i="1"/>
  <c r="G727" i="1"/>
  <c r="IG291" i="1"/>
  <c r="G723" i="1"/>
  <c r="IG292" i="1"/>
  <c r="G724" i="1"/>
  <c r="IG286" i="1"/>
  <c r="G718" i="1"/>
  <c r="IG282" i="1"/>
  <c r="G714" i="1"/>
  <c r="IG285" i="1"/>
  <c r="G717" i="1"/>
  <c r="IG279" i="1"/>
  <c r="G711" i="1"/>
  <c r="IG273" i="1"/>
  <c r="G705" i="1"/>
  <c r="IG276" i="1"/>
  <c r="G708" i="1"/>
  <c r="IG272" i="1"/>
  <c r="G704" i="1"/>
  <c r="IG266" i="1"/>
  <c r="G698" i="1"/>
  <c r="IG267" i="1"/>
  <c r="G699" i="1"/>
  <c r="IG260" i="1"/>
  <c r="G692" i="1"/>
  <c r="IG261" i="1"/>
  <c r="G693" i="1"/>
  <c r="IG257" i="1"/>
  <c r="G689" i="1"/>
  <c r="IG254" i="1"/>
  <c r="G686" i="1"/>
  <c r="IG249" i="1"/>
  <c r="G611" i="1"/>
  <c r="IG247" i="1"/>
  <c r="G467" i="1"/>
  <c r="IO317" i="1"/>
  <c r="O749" i="1"/>
  <c r="IO315" i="1"/>
  <c r="O747" i="1"/>
  <c r="IO304" i="1"/>
  <c r="O736" i="1"/>
  <c r="IO320" i="1"/>
  <c r="O752" i="1"/>
  <c r="IO316" i="1"/>
  <c r="O748" i="1"/>
  <c r="IO310" i="1"/>
  <c r="O742" i="1"/>
  <c r="IO298" i="1"/>
  <c r="O730" i="1"/>
  <c r="IO309" i="1"/>
  <c r="O741" i="1"/>
  <c r="IO303" i="1"/>
  <c r="O735" i="1"/>
  <c r="IO299" i="1"/>
  <c r="O731" i="1"/>
  <c r="IO293" i="1"/>
  <c r="O725" i="1"/>
  <c r="IO294" i="1"/>
  <c r="O726" i="1"/>
  <c r="IO290" i="1"/>
  <c r="O722" i="1"/>
  <c r="IO284" i="1"/>
  <c r="O716" i="1"/>
  <c r="IO289" i="1"/>
  <c r="O721" i="1"/>
  <c r="IO283" i="1"/>
  <c r="O715" i="1"/>
  <c r="IO275" i="1"/>
  <c r="O707" i="1"/>
  <c r="IO271" i="1"/>
  <c r="O703" i="1"/>
  <c r="IO274" i="1"/>
  <c r="O706" i="1"/>
  <c r="IO270" i="1"/>
  <c r="O702" i="1"/>
  <c r="IO262" i="1"/>
  <c r="O694" i="1"/>
  <c r="IO263" i="1"/>
  <c r="O695" i="1"/>
  <c r="IO258" i="1"/>
  <c r="O690" i="1"/>
  <c r="IO259" i="1"/>
  <c r="O691" i="1"/>
  <c r="IO253" i="1"/>
  <c r="O685" i="1"/>
  <c r="IO248" i="1"/>
  <c r="O539" i="1"/>
  <c r="IO246" i="1"/>
  <c r="O395" i="1"/>
  <c r="IW319" i="1"/>
  <c r="W751" i="1"/>
  <c r="IW308" i="1"/>
  <c r="W740" i="1"/>
  <c r="IW300" i="1"/>
  <c r="W732" i="1"/>
  <c r="IW318" i="1"/>
  <c r="W750" i="1"/>
  <c r="IW314" i="1"/>
  <c r="W746" i="1"/>
  <c r="IW302" i="1"/>
  <c r="W734" i="1"/>
  <c r="IW311" i="1"/>
  <c r="W743" i="1"/>
  <c r="IW307" i="1"/>
  <c r="W739" i="1"/>
  <c r="IW301" i="1"/>
  <c r="W733" i="1"/>
  <c r="IW295" i="1"/>
  <c r="W727" i="1"/>
  <c r="IW291" i="1"/>
  <c r="W723" i="1"/>
  <c r="IW292" i="1"/>
  <c r="W724" i="1"/>
  <c r="IW286" i="1"/>
  <c r="W718" i="1"/>
  <c r="IW282" i="1"/>
  <c r="W714" i="1"/>
  <c r="IW285" i="1"/>
  <c r="W717" i="1"/>
  <c r="IW279" i="1"/>
  <c r="W711" i="1"/>
  <c r="IW273" i="1"/>
  <c r="W705" i="1"/>
  <c r="IW276" i="1"/>
  <c r="W708" i="1"/>
  <c r="IW272" i="1"/>
  <c r="W704" i="1"/>
  <c r="IW266" i="1"/>
  <c r="W698" i="1"/>
  <c r="IW267" i="1"/>
  <c r="W699" i="1"/>
  <c r="IW260" i="1"/>
  <c r="W692" i="1"/>
  <c r="IW261" i="1"/>
  <c r="W693" i="1"/>
  <c r="IW257" i="1"/>
  <c r="W689" i="1"/>
  <c r="IW254" i="1"/>
  <c r="W686" i="1"/>
  <c r="IW249" i="1"/>
  <c r="W611" i="1"/>
  <c r="IW247" i="1"/>
  <c r="W467" i="1"/>
  <c r="JE317" i="1"/>
  <c r="AE749" i="1"/>
  <c r="JE315" i="1"/>
  <c r="AE747" i="1"/>
  <c r="JE304" i="1"/>
  <c r="AE736" i="1"/>
  <c r="JE320" i="1"/>
  <c r="AE752" i="1"/>
  <c r="JE316" i="1"/>
  <c r="AE748" i="1"/>
  <c r="JE310" i="1"/>
  <c r="AE742" i="1"/>
  <c r="JE298" i="1"/>
  <c r="AE730" i="1"/>
  <c r="JE309" i="1"/>
  <c r="AE741" i="1"/>
  <c r="JE303" i="1"/>
  <c r="AE735" i="1"/>
  <c r="JE299" i="1"/>
  <c r="AE731" i="1"/>
  <c r="JE293" i="1"/>
  <c r="AE725" i="1"/>
  <c r="JE294" i="1"/>
  <c r="AE726" i="1"/>
  <c r="JE290" i="1"/>
  <c r="AE722" i="1"/>
  <c r="JE284" i="1"/>
  <c r="AE716" i="1"/>
  <c r="JE289" i="1"/>
  <c r="AE721" i="1"/>
  <c r="JE283" i="1"/>
  <c r="AE715" i="1"/>
  <c r="JE275" i="1"/>
  <c r="AE707" i="1"/>
  <c r="JE271" i="1"/>
  <c r="AE703" i="1"/>
  <c r="JE276" i="1"/>
  <c r="AE708" i="1"/>
  <c r="JE272" i="1"/>
  <c r="AE704" i="1"/>
  <c r="JE266" i="1"/>
  <c r="AE698" i="1"/>
  <c r="JE263" i="1"/>
  <c r="AE695" i="1"/>
  <c r="JE258" i="1"/>
  <c r="AE690" i="1"/>
  <c r="JE259" i="1"/>
  <c r="AE691" i="1"/>
  <c r="JE253" i="1"/>
  <c r="AE685" i="1"/>
  <c r="JE248" i="1"/>
  <c r="AE539" i="1"/>
  <c r="JE246" i="1"/>
  <c r="AE395" i="1"/>
  <c r="JM319" i="1"/>
  <c r="AM751" i="1"/>
  <c r="JM308" i="1"/>
  <c r="AM740" i="1"/>
  <c r="JM300" i="1"/>
  <c r="AM732" i="1"/>
  <c r="JM318" i="1"/>
  <c r="AM750" i="1"/>
  <c r="JM314" i="1"/>
  <c r="AM746" i="1"/>
  <c r="JM302" i="1"/>
  <c r="AM734" i="1"/>
  <c r="JM311" i="1"/>
  <c r="AM743" i="1"/>
  <c r="JM307" i="1"/>
  <c r="AM739" i="1"/>
  <c r="JM301" i="1"/>
  <c r="AM733" i="1"/>
  <c r="JM295" i="1"/>
  <c r="AM727" i="1"/>
  <c r="JM291" i="1"/>
  <c r="AM723" i="1"/>
  <c r="JM292" i="1"/>
  <c r="AM724" i="1"/>
  <c r="JM286" i="1"/>
  <c r="AM718" i="1"/>
  <c r="JM282" i="1"/>
  <c r="AM714" i="1"/>
  <c r="JM285" i="1"/>
  <c r="AM717" i="1"/>
  <c r="JM279" i="1"/>
  <c r="AM711" i="1"/>
  <c r="JM273" i="1"/>
  <c r="AM705" i="1"/>
  <c r="JM267" i="1"/>
  <c r="AM699" i="1"/>
  <c r="JM274" i="1"/>
  <c r="AM706" i="1"/>
  <c r="JM270" i="1"/>
  <c r="AM702" i="1"/>
  <c r="JM262" i="1"/>
  <c r="AM694" i="1"/>
  <c r="JM260" i="1"/>
  <c r="AM692" i="1"/>
  <c r="JM261" i="1"/>
  <c r="AM693" i="1"/>
  <c r="JM257" i="1"/>
  <c r="AM689" i="1"/>
  <c r="JM254" i="1"/>
  <c r="AM686" i="1"/>
  <c r="JM249" i="1"/>
  <c r="AM611" i="1"/>
  <c r="JM247" i="1"/>
  <c r="AM467" i="1"/>
  <c r="JU317" i="1"/>
  <c r="AU749" i="1"/>
  <c r="JU315" i="1"/>
  <c r="AU747" i="1"/>
  <c r="JU304" i="1"/>
  <c r="AU736" i="1"/>
  <c r="JU320" i="1"/>
  <c r="AU752" i="1"/>
  <c r="JU316" i="1"/>
  <c r="AU748" i="1"/>
  <c r="JU310" i="1"/>
  <c r="AU742" i="1"/>
  <c r="JU298" i="1"/>
  <c r="AU730" i="1"/>
  <c r="JU309" i="1"/>
  <c r="AU741" i="1"/>
  <c r="JU303" i="1"/>
  <c r="AU735" i="1"/>
  <c r="JU299" i="1"/>
  <c r="AU731" i="1"/>
  <c r="JU293" i="1"/>
  <c r="AU725" i="1"/>
  <c r="JU294" i="1"/>
  <c r="AU726" i="1"/>
  <c r="JU290" i="1"/>
  <c r="AU722" i="1"/>
  <c r="JU284" i="1"/>
  <c r="AU716" i="1"/>
  <c r="JU289" i="1"/>
  <c r="AU721" i="1"/>
  <c r="JU283" i="1"/>
  <c r="AU715" i="1"/>
  <c r="JU275" i="1"/>
  <c r="AU707" i="1"/>
  <c r="JU271" i="1"/>
  <c r="AU703" i="1"/>
  <c r="JU276" i="1"/>
  <c r="AU708" i="1"/>
  <c r="JU272" i="1"/>
  <c r="AU704" i="1"/>
  <c r="JU266" i="1"/>
  <c r="AU698" i="1"/>
  <c r="JU263" i="1"/>
  <c r="AU695" i="1"/>
  <c r="JU258" i="1"/>
  <c r="AU690" i="1"/>
  <c r="JU259" i="1"/>
  <c r="AU691" i="1"/>
  <c r="JU253" i="1"/>
  <c r="AU685" i="1"/>
  <c r="JU248" i="1"/>
  <c r="AU539" i="1"/>
  <c r="JU246" i="1"/>
  <c r="AU395" i="1"/>
  <c r="KC319" i="1"/>
  <c r="BC751" i="1"/>
  <c r="KC308" i="1"/>
  <c r="BC740" i="1"/>
  <c r="KC300" i="1"/>
  <c r="BC732" i="1"/>
  <c r="KC318" i="1"/>
  <c r="BC750" i="1"/>
  <c r="KC314" i="1"/>
  <c r="BC746" i="1"/>
  <c r="KC302" i="1"/>
  <c r="BC734" i="1"/>
  <c r="KC311" i="1"/>
  <c r="BC743" i="1"/>
  <c r="KC307" i="1"/>
  <c r="BC739" i="1"/>
  <c r="KC301" i="1"/>
  <c r="BC733" i="1"/>
  <c r="KC295" i="1"/>
  <c r="BC727" i="1"/>
  <c r="KC291" i="1"/>
  <c r="BC723" i="1"/>
  <c r="KC292" i="1"/>
  <c r="BC724" i="1"/>
  <c r="KC286" i="1"/>
  <c r="BC718" i="1"/>
  <c r="KC282" i="1"/>
  <c r="BC714" i="1"/>
  <c r="KC285" i="1"/>
  <c r="BC717" i="1"/>
  <c r="KC279" i="1"/>
  <c r="BC711" i="1"/>
  <c r="KC273" i="1"/>
  <c r="BC705" i="1"/>
  <c r="KC267" i="1"/>
  <c r="BC699" i="1"/>
  <c r="KC274" i="1"/>
  <c r="BC706" i="1"/>
  <c r="KC270" i="1"/>
  <c r="BC702" i="1"/>
  <c r="KC262" i="1"/>
  <c r="BC694" i="1"/>
  <c r="KC260" i="1"/>
  <c r="BC692" i="1"/>
  <c r="KC261" i="1"/>
  <c r="BC693" i="1"/>
  <c r="KC257" i="1"/>
  <c r="BC689" i="1"/>
  <c r="KC254" i="1"/>
  <c r="BC686" i="1"/>
  <c r="KC249" i="1"/>
  <c r="BC611" i="1"/>
  <c r="KC247" i="1"/>
  <c r="BC467" i="1"/>
  <c r="KK317" i="1"/>
  <c r="BK749" i="1"/>
  <c r="KK315" i="1"/>
  <c r="BK747" i="1"/>
  <c r="KK304" i="1"/>
  <c r="BK736" i="1"/>
  <c r="KK320" i="1"/>
  <c r="BK752" i="1"/>
  <c r="KK316" i="1"/>
  <c r="BK748" i="1"/>
  <c r="KK310" i="1"/>
  <c r="BK742" i="1"/>
  <c r="KK298" i="1"/>
  <c r="BK730" i="1"/>
  <c r="KK309" i="1"/>
  <c r="BK741" i="1"/>
  <c r="KK303" i="1"/>
  <c r="BK735" i="1"/>
  <c r="KK299" i="1"/>
  <c r="BK731" i="1"/>
  <c r="KK293" i="1"/>
  <c r="BK725" i="1"/>
  <c r="KK294" i="1"/>
  <c r="BK726" i="1"/>
  <c r="KK290" i="1"/>
  <c r="BK722" i="1"/>
  <c r="KK284" i="1"/>
  <c r="BK716" i="1"/>
  <c r="KK289" i="1"/>
  <c r="BK721" i="1"/>
  <c r="KK283" i="1"/>
  <c r="BK715" i="1"/>
  <c r="KK275" i="1"/>
  <c r="BK707" i="1"/>
  <c r="KK271" i="1"/>
  <c r="BK703" i="1"/>
  <c r="KK276" i="1"/>
  <c r="BK708" i="1"/>
  <c r="KK272" i="1"/>
  <c r="BK704" i="1"/>
  <c r="KK266" i="1"/>
  <c r="BK698" i="1"/>
  <c r="KK263" i="1"/>
  <c r="BK695" i="1"/>
  <c r="KK260" i="1"/>
  <c r="BK692" i="1"/>
  <c r="KK259" i="1"/>
  <c r="BK691" i="1"/>
  <c r="KK253" i="1"/>
  <c r="BK685" i="1"/>
  <c r="KK248" i="1"/>
  <c r="BK539" i="1"/>
  <c r="KK246" i="1"/>
  <c r="BK395" i="1"/>
  <c r="KS319" i="1"/>
  <c r="BS751" i="1"/>
  <c r="KS308" i="1"/>
  <c r="BS740" i="1"/>
  <c r="KS300" i="1"/>
  <c r="BS732" i="1"/>
  <c r="KS318" i="1"/>
  <c r="BS750" i="1"/>
  <c r="KS314" i="1"/>
  <c r="BS746" i="1"/>
  <c r="KS302" i="1"/>
  <c r="BS734" i="1"/>
  <c r="KS311" i="1"/>
  <c r="BS743" i="1"/>
  <c r="KS307" i="1"/>
  <c r="BS739" i="1"/>
  <c r="KS301" i="1"/>
  <c r="BS733" i="1"/>
  <c r="KS295" i="1"/>
  <c r="BS727" i="1"/>
  <c r="KS291" i="1"/>
  <c r="BS723" i="1"/>
  <c r="KS292" i="1"/>
  <c r="BS724" i="1"/>
  <c r="KS286" i="1"/>
  <c r="BS718" i="1"/>
  <c r="KS282" i="1"/>
  <c r="BS714" i="1"/>
  <c r="KS285" i="1"/>
  <c r="BS717" i="1"/>
  <c r="KS279" i="1"/>
  <c r="BS711" i="1"/>
  <c r="KS273" i="1"/>
  <c r="BS705" i="1"/>
  <c r="KS267" i="1"/>
  <c r="BS699" i="1"/>
  <c r="KS274" i="1"/>
  <c r="BS706" i="1"/>
  <c r="KS270" i="1"/>
  <c r="BS702" i="1"/>
  <c r="KS262" i="1"/>
  <c r="BS694" i="1"/>
  <c r="KS261" i="1"/>
  <c r="BS693" i="1"/>
  <c r="KS258" i="1"/>
  <c r="BS690" i="1"/>
  <c r="KS257" i="1"/>
  <c r="BS689" i="1"/>
  <c r="KS254" i="1"/>
  <c r="BS686" i="1"/>
  <c r="KS249" i="1"/>
  <c r="BS611" i="1"/>
  <c r="KS247" i="1"/>
  <c r="BS467" i="1"/>
  <c r="LA317" i="1"/>
  <c r="CA749" i="1"/>
  <c r="LA315" i="1"/>
  <c r="CA747" i="1"/>
  <c r="LA304" i="1"/>
  <c r="CA736" i="1"/>
  <c r="LA320" i="1"/>
  <c r="CA752" i="1"/>
  <c r="LA316" i="1"/>
  <c r="CA748" i="1"/>
  <c r="LA310" i="1"/>
  <c r="CA742" i="1"/>
  <c r="LA298" i="1"/>
  <c r="CA730" i="1"/>
  <c r="LA309" i="1"/>
  <c r="CA741" i="1"/>
  <c r="LA303" i="1"/>
  <c r="CA735" i="1"/>
  <c r="LA299" i="1"/>
  <c r="CA731" i="1"/>
  <c r="LA293" i="1"/>
  <c r="CA725" i="1"/>
  <c r="LA294" i="1"/>
  <c r="CA726" i="1"/>
  <c r="LA290" i="1"/>
  <c r="CA722" i="1"/>
  <c r="LA284" i="1"/>
  <c r="CA716" i="1"/>
  <c r="LA289" i="1"/>
  <c r="CA721" i="1"/>
  <c r="LA283" i="1"/>
  <c r="CA715" i="1"/>
  <c r="LA275" i="1"/>
  <c r="CA707" i="1"/>
  <c r="LA271" i="1"/>
  <c r="CA703" i="1"/>
  <c r="LA276" i="1"/>
  <c r="CA708" i="1"/>
  <c r="LA272" i="1"/>
  <c r="CA704" i="1"/>
  <c r="LA266" i="1"/>
  <c r="CA698" i="1"/>
  <c r="LA263" i="1"/>
  <c r="CA695" i="1"/>
  <c r="LA260" i="1"/>
  <c r="CA692" i="1"/>
  <c r="LA259" i="1"/>
  <c r="CA691" i="1"/>
  <c r="LA253" i="1"/>
  <c r="CA685" i="1"/>
  <c r="LA248" i="1"/>
  <c r="CA539" i="1"/>
  <c r="LA246" i="1"/>
  <c r="CA395" i="1"/>
  <c r="LI319" i="1"/>
  <c r="CI751" i="1"/>
  <c r="LI308" i="1"/>
  <c r="CI740" i="1"/>
  <c r="LI300" i="1"/>
  <c r="CI732" i="1"/>
  <c r="LI318" i="1"/>
  <c r="CI750" i="1"/>
  <c r="LI314" i="1"/>
  <c r="CI746" i="1"/>
  <c r="LI302" i="1"/>
  <c r="CI734" i="1"/>
  <c r="LI311" i="1"/>
  <c r="CI743" i="1"/>
  <c r="LI307" i="1"/>
  <c r="CI739" i="1"/>
  <c r="LI301" i="1"/>
  <c r="CI733" i="1"/>
  <c r="LI295" i="1"/>
  <c r="CI727" i="1"/>
  <c r="LI291" i="1"/>
  <c r="CI723" i="1"/>
  <c r="LI292" i="1"/>
  <c r="CI724" i="1"/>
  <c r="LI286" i="1"/>
  <c r="CI718" i="1"/>
  <c r="LI282" i="1"/>
  <c r="CI714" i="1"/>
  <c r="LI285" i="1"/>
  <c r="CI717" i="1"/>
  <c r="LI279" i="1"/>
  <c r="CI711" i="1"/>
  <c r="LI273" i="1"/>
  <c r="CI705" i="1"/>
  <c r="LI267" i="1"/>
  <c r="CI699" i="1"/>
  <c r="LI274" i="1"/>
  <c r="CI706" i="1"/>
  <c r="LI270" i="1"/>
  <c r="CI702" i="1"/>
  <c r="LI262" i="1"/>
  <c r="CI694" i="1"/>
  <c r="LI261" i="1"/>
  <c r="CI693" i="1"/>
  <c r="LI258" i="1"/>
  <c r="CI690" i="1"/>
  <c r="LI257" i="1"/>
  <c r="CI689" i="1"/>
  <c r="LI254" i="1"/>
  <c r="CI686" i="1"/>
  <c r="LI249" i="1"/>
  <c r="CI611" i="1"/>
  <c r="LI247" i="1"/>
  <c r="CI467" i="1"/>
  <c r="LQ317" i="1"/>
  <c r="CQ749" i="1"/>
  <c r="LQ315" i="1"/>
  <c r="CQ747" i="1"/>
  <c r="LQ304" i="1"/>
  <c r="CQ736" i="1"/>
  <c r="LQ320" i="1"/>
  <c r="CQ752" i="1"/>
  <c r="LQ316" i="1"/>
  <c r="CQ748" i="1"/>
  <c r="LQ310" i="1"/>
  <c r="CQ742" i="1"/>
  <c r="LQ298" i="1"/>
  <c r="CQ730" i="1"/>
  <c r="LQ309" i="1"/>
  <c r="CQ741" i="1"/>
  <c r="LQ303" i="1"/>
  <c r="CQ735" i="1"/>
  <c r="LQ299" i="1"/>
  <c r="CQ731" i="1"/>
  <c r="LQ293" i="1"/>
  <c r="CQ725" i="1"/>
  <c r="LQ294" i="1"/>
  <c r="CQ726" i="1"/>
  <c r="LQ290" i="1"/>
  <c r="CQ722" i="1"/>
  <c r="LQ284" i="1"/>
  <c r="CQ716" i="1"/>
  <c r="LQ289" i="1"/>
  <c r="CQ721" i="1"/>
  <c r="LQ283" i="1"/>
  <c r="CQ715" i="1"/>
  <c r="LQ275" i="1"/>
  <c r="CQ707" i="1"/>
  <c r="LQ271" i="1"/>
  <c r="CQ703" i="1"/>
  <c r="LQ276" i="1"/>
  <c r="CQ708" i="1"/>
  <c r="LQ272" i="1"/>
  <c r="CQ704" i="1"/>
  <c r="LQ266" i="1"/>
  <c r="CQ698" i="1"/>
  <c r="LQ263" i="1"/>
  <c r="CQ695" i="1"/>
  <c r="LQ260" i="1"/>
  <c r="CQ692" i="1"/>
  <c r="LQ259" i="1"/>
  <c r="CQ691" i="1"/>
  <c r="LQ253" i="1"/>
  <c r="CQ685" i="1"/>
  <c r="LQ248" i="1"/>
  <c r="CQ539" i="1"/>
  <c r="LQ246" i="1"/>
  <c r="CQ395" i="1"/>
  <c r="LY319" i="1"/>
  <c r="CY751" i="1"/>
  <c r="LY308" i="1"/>
  <c r="CY740" i="1"/>
  <c r="LY300" i="1"/>
  <c r="CY732" i="1"/>
  <c r="LY318" i="1"/>
  <c r="CY750" i="1"/>
  <c r="LY314" i="1"/>
  <c r="CY746" i="1"/>
  <c r="LY302" i="1"/>
  <c r="CY734" i="1"/>
  <c r="LY311" i="1"/>
  <c r="CY743" i="1"/>
  <c r="LY307" i="1"/>
  <c r="CY739" i="1"/>
  <c r="LY301" i="1"/>
  <c r="CY733" i="1"/>
  <c r="LY295" i="1"/>
  <c r="CY727" i="1"/>
  <c r="LY291" i="1"/>
  <c r="CY723" i="1"/>
  <c r="LY292" i="1"/>
  <c r="CY724" i="1"/>
  <c r="LY286" i="1"/>
  <c r="CY718" i="1"/>
  <c r="LY282" i="1"/>
  <c r="CY714" i="1"/>
  <c r="LY285" i="1"/>
  <c r="CY717" i="1"/>
  <c r="LY279" i="1"/>
  <c r="CY711" i="1"/>
  <c r="LY273" i="1"/>
  <c r="CY705" i="1"/>
  <c r="LY267" i="1"/>
  <c r="CY699" i="1"/>
  <c r="LY274" i="1"/>
  <c r="CY706" i="1"/>
  <c r="LY270" i="1"/>
  <c r="CY702" i="1"/>
  <c r="LY262" i="1"/>
  <c r="CY694" i="1"/>
  <c r="LY261" i="1"/>
  <c r="CY693" i="1"/>
  <c r="LY258" i="1"/>
  <c r="CY690" i="1"/>
  <c r="LY257" i="1"/>
  <c r="CY689" i="1"/>
  <c r="LY254" i="1"/>
  <c r="CY686" i="1"/>
  <c r="LY247" i="1"/>
  <c r="CY467" i="1"/>
  <c r="MG317" i="1"/>
  <c r="DG749" i="1"/>
  <c r="MG315" i="1"/>
  <c r="DG747" i="1"/>
  <c r="MG304" i="1"/>
  <c r="DG736" i="1"/>
  <c r="MG320" i="1"/>
  <c r="DG752" i="1"/>
  <c r="MG316" i="1"/>
  <c r="DG748" i="1"/>
  <c r="MG310" i="1"/>
  <c r="DG742" i="1"/>
  <c r="MG298" i="1"/>
  <c r="DG730" i="1"/>
  <c r="MG309" i="1"/>
  <c r="DG741" i="1"/>
  <c r="MG303" i="1"/>
  <c r="DG735" i="1"/>
  <c r="MG299" i="1"/>
  <c r="DG731" i="1"/>
  <c r="MG293" i="1"/>
  <c r="DG725" i="1"/>
  <c r="MG294" i="1"/>
  <c r="DG726" i="1"/>
  <c r="MG290" i="1"/>
  <c r="DG722" i="1"/>
  <c r="MG284" i="1"/>
  <c r="DG716" i="1"/>
  <c r="MG289" i="1"/>
  <c r="DG721" i="1"/>
  <c r="MG283" i="1"/>
  <c r="DG715" i="1"/>
  <c r="MG275" i="1"/>
  <c r="DG707" i="1"/>
  <c r="MG271" i="1"/>
  <c r="DG703" i="1"/>
  <c r="MG276" i="1"/>
  <c r="DG708" i="1"/>
  <c r="MG272" i="1"/>
  <c r="DG704" i="1"/>
  <c r="MG266" i="1"/>
  <c r="DG698" i="1"/>
  <c r="MG263" i="1"/>
  <c r="DG695" i="1"/>
  <c r="MG260" i="1"/>
  <c r="DG692" i="1"/>
  <c r="MG259" i="1"/>
  <c r="DG691" i="1"/>
  <c r="MG253" i="1"/>
  <c r="DG685" i="1"/>
  <c r="MG249" i="1"/>
  <c r="DG611" i="1"/>
  <c r="MG248" i="1"/>
  <c r="DG539" i="1"/>
  <c r="MG246" i="1"/>
  <c r="DG395" i="1"/>
  <c r="MO319" i="1"/>
  <c r="DO751" i="1"/>
  <c r="MO308" i="1"/>
  <c r="DO740" i="1"/>
  <c r="MO300" i="1"/>
  <c r="DO732" i="1"/>
  <c r="MO318" i="1"/>
  <c r="DO750" i="1"/>
  <c r="MO314" i="1"/>
  <c r="DO746" i="1"/>
  <c r="MO302" i="1"/>
  <c r="DO734" i="1"/>
  <c r="MO311" i="1"/>
  <c r="DO743" i="1"/>
  <c r="MO307" i="1"/>
  <c r="DO739" i="1"/>
  <c r="MO301" i="1"/>
  <c r="DO733" i="1"/>
  <c r="MO295" i="1"/>
  <c r="DO727" i="1"/>
  <c r="MO291" i="1"/>
  <c r="DO723" i="1"/>
  <c r="MO292" i="1"/>
  <c r="DO724" i="1"/>
  <c r="MO286" i="1"/>
  <c r="DO718" i="1"/>
  <c r="MO282" i="1"/>
  <c r="DO714" i="1"/>
  <c r="MO285" i="1"/>
  <c r="DO717" i="1"/>
  <c r="MO279" i="1"/>
  <c r="DO711" i="1"/>
  <c r="MO273" i="1"/>
  <c r="DO705" i="1"/>
  <c r="MO267" i="1"/>
  <c r="DO699" i="1"/>
  <c r="MO274" i="1"/>
  <c r="DO706" i="1"/>
  <c r="MO270" i="1"/>
  <c r="DO702" i="1"/>
  <c r="MO262" i="1"/>
  <c r="DO694" i="1"/>
  <c r="MO261" i="1"/>
  <c r="DO693" i="1"/>
  <c r="MO258" i="1"/>
  <c r="DO690" i="1"/>
  <c r="MO257" i="1"/>
  <c r="DO689" i="1"/>
  <c r="MO254" i="1"/>
  <c r="DO686" i="1"/>
  <c r="MO247" i="1"/>
  <c r="DO467" i="1"/>
  <c r="MW317" i="1"/>
  <c r="DW749" i="1"/>
  <c r="MW315" i="1"/>
  <c r="DW747" i="1"/>
  <c r="MW304" i="1"/>
  <c r="DW736" i="1"/>
  <c r="MW320" i="1"/>
  <c r="DW752" i="1"/>
  <c r="MW316" i="1"/>
  <c r="DW748" i="1"/>
  <c r="MW310" i="1"/>
  <c r="DW742" i="1"/>
  <c r="MW298" i="1"/>
  <c r="DW730" i="1"/>
  <c r="MW309" i="1"/>
  <c r="DW741" i="1"/>
  <c r="MW303" i="1"/>
  <c r="DW735" i="1"/>
  <c r="MW299" i="1"/>
  <c r="DW731" i="1"/>
  <c r="MW293" i="1"/>
  <c r="DW725" i="1"/>
  <c r="MW294" i="1"/>
  <c r="DW726" i="1"/>
  <c r="MW290" i="1"/>
  <c r="DW722" i="1"/>
  <c r="MW284" i="1"/>
  <c r="DW716" i="1"/>
  <c r="MW289" i="1"/>
  <c r="DW721" i="1"/>
  <c r="MW283" i="1"/>
  <c r="DW715" i="1"/>
  <c r="MW275" i="1"/>
  <c r="DW707" i="1"/>
  <c r="MW271" i="1"/>
  <c r="DW703" i="1"/>
  <c r="MW276" i="1"/>
  <c r="DW708" i="1"/>
  <c r="MW272" i="1"/>
  <c r="DW704" i="1"/>
  <c r="MW266" i="1"/>
  <c r="DW698" i="1"/>
  <c r="MW263" i="1"/>
  <c r="DW695" i="1"/>
  <c r="MW260" i="1"/>
  <c r="DW692" i="1"/>
  <c r="MW259" i="1"/>
  <c r="DW691" i="1"/>
  <c r="MW253" i="1"/>
  <c r="DW685" i="1"/>
  <c r="MW249" i="1"/>
  <c r="DW611" i="1"/>
  <c r="MW248" i="1"/>
  <c r="DW539" i="1"/>
  <c r="MW246" i="1"/>
  <c r="DW395" i="1"/>
  <c r="NE319" i="1"/>
  <c r="EE751" i="1"/>
  <c r="NE308" i="1"/>
  <c r="EE740" i="1"/>
  <c r="NE300" i="1"/>
  <c r="EE732" i="1"/>
  <c r="NE318" i="1"/>
  <c r="EE750" i="1"/>
  <c r="NE314" i="1"/>
  <c r="EE746" i="1"/>
  <c r="NE302" i="1"/>
  <c r="EE734" i="1"/>
  <c r="NE311" i="1"/>
  <c r="EE743" i="1"/>
  <c r="NE307" i="1"/>
  <c r="EE739" i="1"/>
  <c r="NE301" i="1"/>
  <c r="EE733" i="1"/>
  <c r="NE295" i="1"/>
  <c r="EE727" i="1"/>
  <c r="NE291" i="1"/>
  <c r="EE723" i="1"/>
  <c r="NE292" i="1"/>
  <c r="EE724" i="1"/>
  <c r="NE286" i="1"/>
  <c r="EE718" i="1"/>
  <c r="NE282" i="1"/>
  <c r="EE714" i="1"/>
  <c r="NE285" i="1"/>
  <c r="EE717" i="1"/>
  <c r="NE279" i="1"/>
  <c r="EE711" i="1"/>
  <c r="NE273" i="1"/>
  <c r="EE705" i="1"/>
  <c r="NE267" i="1"/>
  <c r="EE699" i="1"/>
  <c r="NE274" i="1"/>
  <c r="EE706" i="1"/>
  <c r="NE270" i="1"/>
  <c r="EE702" i="1"/>
  <c r="NE262" i="1"/>
  <c r="EE694" i="1"/>
  <c r="NE261" i="1"/>
  <c r="EE693" i="1"/>
  <c r="NE258" i="1"/>
  <c r="EE690" i="1"/>
  <c r="NE257" i="1"/>
  <c r="EE689" i="1"/>
  <c r="NE254" i="1"/>
  <c r="EE686" i="1"/>
  <c r="NE247" i="1"/>
  <c r="EE467" i="1"/>
  <c r="NM317" i="1"/>
  <c r="EM749" i="1"/>
  <c r="NM315" i="1"/>
  <c r="EM747" i="1"/>
  <c r="NM304" i="1"/>
  <c r="EM736" i="1"/>
  <c r="NM320" i="1"/>
  <c r="EM752" i="1"/>
  <c r="NM316" i="1"/>
  <c r="EM748" i="1"/>
  <c r="NM310" i="1"/>
  <c r="EM742" i="1"/>
  <c r="NM298" i="1"/>
  <c r="EM730" i="1"/>
  <c r="NM309" i="1"/>
  <c r="EM741" i="1"/>
  <c r="NM303" i="1"/>
  <c r="EM735" i="1"/>
  <c r="NM299" i="1"/>
  <c r="EM731" i="1"/>
  <c r="NM293" i="1"/>
  <c r="EM725" i="1"/>
  <c r="NM294" i="1"/>
  <c r="EM726" i="1"/>
  <c r="NM290" i="1"/>
  <c r="EM722" i="1"/>
  <c r="NM284" i="1"/>
  <c r="EM716" i="1"/>
  <c r="NM289" i="1"/>
  <c r="EM721" i="1"/>
  <c r="NM283" i="1"/>
  <c r="EM715" i="1"/>
  <c r="NM275" i="1"/>
  <c r="EM707" i="1"/>
  <c r="NM271" i="1"/>
  <c r="EM703" i="1"/>
  <c r="NM276" i="1"/>
  <c r="EM708" i="1"/>
  <c r="NM272" i="1"/>
  <c r="EM704" i="1"/>
  <c r="NM266" i="1"/>
  <c r="EM698" i="1"/>
  <c r="NM263" i="1"/>
  <c r="EM695" i="1"/>
  <c r="NM260" i="1"/>
  <c r="EM692" i="1"/>
  <c r="NM259" i="1"/>
  <c r="EM691" i="1"/>
  <c r="NM253" i="1"/>
  <c r="EM685" i="1"/>
  <c r="NM249" i="1"/>
  <c r="EM611" i="1"/>
  <c r="NM248" i="1"/>
  <c r="EM539" i="1"/>
  <c r="NM246" i="1"/>
  <c r="EM395" i="1"/>
  <c r="NU319" i="1"/>
  <c r="EU751" i="1"/>
  <c r="NU308" i="1"/>
  <c r="EU740" i="1"/>
  <c r="NU300" i="1"/>
  <c r="EU732" i="1"/>
  <c r="NU318" i="1"/>
  <c r="EU750" i="1"/>
  <c r="NU314" i="1"/>
  <c r="EU746" i="1"/>
  <c r="NU302" i="1"/>
  <c r="EU734" i="1"/>
  <c r="NU311" i="1"/>
  <c r="EU743" i="1"/>
  <c r="NU307" i="1"/>
  <c r="EU739" i="1"/>
  <c r="NU301" i="1"/>
  <c r="EU733" i="1"/>
  <c r="NU295" i="1"/>
  <c r="EU727" i="1"/>
  <c r="NU291" i="1"/>
  <c r="EU723" i="1"/>
  <c r="NU292" i="1"/>
  <c r="EU724" i="1"/>
  <c r="NU286" i="1"/>
  <c r="EU718" i="1"/>
  <c r="NU282" i="1"/>
  <c r="EU714" i="1"/>
  <c r="NU285" i="1"/>
  <c r="EU717" i="1"/>
  <c r="NU279" i="1"/>
  <c r="EU711" i="1"/>
  <c r="NU273" i="1"/>
  <c r="EU705" i="1"/>
  <c r="NU267" i="1"/>
  <c r="EU699" i="1"/>
  <c r="NU274" i="1"/>
  <c r="EU706" i="1"/>
  <c r="NU270" i="1"/>
  <c r="EU702" i="1"/>
  <c r="NU262" i="1"/>
  <c r="EU694" i="1"/>
  <c r="NU261" i="1"/>
  <c r="EU693" i="1"/>
  <c r="NU258" i="1"/>
  <c r="EU690" i="1"/>
  <c r="NU257" i="1"/>
  <c r="EU689" i="1"/>
  <c r="NU254" i="1"/>
  <c r="EU686" i="1"/>
  <c r="NU247" i="1"/>
  <c r="EU467" i="1"/>
  <c r="OC317" i="1"/>
  <c r="FC749" i="1"/>
  <c r="OC315" i="1"/>
  <c r="FC747" i="1"/>
  <c r="OC304" i="1"/>
  <c r="FC736" i="1"/>
  <c r="OC320" i="1"/>
  <c r="FC752" i="1"/>
  <c r="OC316" i="1"/>
  <c r="FC748" i="1"/>
  <c r="OC310" i="1"/>
  <c r="FC742" i="1"/>
  <c r="OC298" i="1"/>
  <c r="FC730" i="1"/>
  <c r="OC309" i="1"/>
  <c r="FC741" i="1"/>
  <c r="OC303" i="1"/>
  <c r="FC735" i="1"/>
  <c r="OC299" i="1"/>
  <c r="FC731" i="1"/>
  <c r="OC293" i="1"/>
  <c r="FC725" i="1"/>
  <c r="OC294" i="1"/>
  <c r="FC726" i="1"/>
  <c r="OC290" i="1"/>
  <c r="FC722" i="1"/>
  <c r="OC284" i="1"/>
  <c r="FC716" i="1"/>
  <c r="OC289" i="1"/>
  <c r="FC721" i="1"/>
  <c r="OC283" i="1"/>
  <c r="FC715" i="1"/>
  <c r="OC275" i="1"/>
  <c r="FC707" i="1"/>
  <c r="OC271" i="1"/>
  <c r="FC703" i="1"/>
  <c r="OC276" i="1"/>
  <c r="FC708" i="1"/>
  <c r="OC272" i="1"/>
  <c r="FC704" i="1"/>
  <c r="OC266" i="1"/>
  <c r="FC698" i="1"/>
  <c r="OC263" i="1"/>
  <c r="FC695" i="1"/>
  <c r="OC260" i="1"/>
  <c r="FC692" i="1"/>
  <c r="OC259" i="1"/>
  <c r="FC691" i="1"/>
  <c r="OC253" i="1"/>
  <c r="FC685" i="1"/>
  <c r="OC249" i="1"/>
  <c r="FC611" i="1"/>
  <c r="OC248" i="1"/>
  <c r="FC539" i="1"/>
  <c r="OC246" i="1"/>
  <c r="FC395" i="1"/>
  <c r="OK319" i="1"/>
  <c r="FK751" i="1"/>
  <c r="OK308" i="1"/>
  <c r="FK740" i="1"/>
  <c r="OK300" i="1"/>
  <c r="FK732" i="1"/>
  <c r="OK318" i="1"/>
  <c r="FK750" i="1"/>
  <c r="OK314" i="1"/>
  <c r="FK746" i="1"/>
  <c r="OK302" i="1"/>
  <c r="FK734" i="1"/>
  <c r="OK311" i="1"/>
  <c r="FK743" i="1"/>
  <c r="OK307" i="1"/>
  <c r="FK739" i="1"/>
  <c r="OK301" i="1"/>
  <c r="FK733" i="1"/>
  <c r="OK295" i="1"/>
  <c r="FK727" i="1"/>
  <c r="OK291" i="1"/>
  <c r="FK723" i="1"/>
  <c r="OK292" i="1"/>
  <c r="FK724" i="1"/>
  <c r="OK286" i="1"/>
  <c r="FK718" i="1"/>
  <c r="OK282" i="1"/>
  <c r="FK714" i="1"/>
  <c r="OK285" i="1"/>
  <c r="FK717" i="1"/>
  <c r="OK279" i="1"/>
  <c r="FK711" i="1"/>
  <c r="OK273" i="1"/>
  <c r="FK705" i="1"/>
  <c r="OK267" i="1"/>
  <c r="FK699" i="1"/>
  <c r="OK274" i="1"/>
  <c r="FK706" i="1"/>
  <c r="OK270" i="1"/>
  <c r="FK702" i="1"/>
  <c r="OK262" i="1"/>
  <c r="FK694" i="1"/>
  <c r="OK261" i="1"/>
  <c r="FK693" i="1"/>
  <c r="OK258" i="1"/>
  <c r="FK690" i="1"/>
  <c r="OK257" i="1"/>
  <c r="FK689" i="1"/>
  <c r="OK254" i="1"/>
  <c r="FK686" i="1"/>
  <c r="OK247" i="1"/>
  <c r="FK467" i="1"/>
  <c r="OS317" i="1"/>
  <c r="FS749" i="1"/>
  <c r="OS315" i="1"/>
  <c r="FS747" i="1"/>
  <c r="OS304" i="1"/>
  <c r="FS736" i="1"/>
  <c r="OS320" i="1"/>
  <c r="FS752" i="1"/>
  <c r="OS316" i="1"/>
  <c r="FS748" i="1"/>
  <c r="OS310" i="1"/>
  <c r="FS742" i="1"/>
  <c r="OS298" i="1"/>
  <c r="FS730" i="1"/>
  <c r="OS309" i="1"/>
  <c r="FS741" i="1"/>
  <c r="OS303" i="1"/>
  <c r="FS735" i="1"/>
  <c r="OS299" i="1"/>
  <c r="FS731" i="1"/>
  <c r="OS293" i="1"/>
  <c r="FS725" i="1"/>
  <c r="OS294" i="1"/>
  <c r="FS726" i="1"/>
  <c r="OS290" i="1"/>
  <c r="FS722" i="1"/>
  <c r="OS284" i="1"/>
  <c r="FS716" i="1"/>
  <c r="OS289" i="1"/>
  <c r="FS721" i="1"/>
  <c r="OS283" i="1"/>
  <c r="FS715" i="1"/>
  <c r="OS275" i="1"/>
  <c r="FS707" i="1"/>
  <c r="OS271" i="1"/>
  <c r="FS703" i="1"/>
  <c r="OS276" i="1"/>
  <c r="FS708" i="1"/>
  <c r="OS272" i="1"/>
  <c r="FS704" i="1"/>
  <c r="OS266" i="1"/>
  <c r="FS698" i="1"/>
  <c r="OS263" i="1"/>
  <c r="FS695" i="1"/>
  <c r="OS260" i="1"/>
  <c r="FS692" i="1"/>
  <c r="OS259" i="1"/>
  <c r="FS691" i="1"/>
  <c r="OS253" i="1"/>
  <c r="FS685" i="1"/>
  <c r="OS249" i="1"/>
  <c r="FS611" i="1"/>
  <c r="OS248" i="1"/>
  <c r="FS539" i="1"/>
  <c r="OS246" i="1"/>
  <c r="FS395" i="1"/>
  <c r="PA319" i="1"/>
  <c r="GA751" i="1"/>
  <c r="PA308" i="1"/>
  <c r="GA740" i="1"/>
  <c r="PA300" i="1"/>
  <c r="GA732" i="1"/>
  <c r="PA318" i="1"/>
  <c r="GA750" i="1"/>
  <c r="PA314" i="1"/>
  <c r="GA746" i="1"/>
  <c r="PA302" i="1"/>
  <c r="GA734" i="1"/>
  <c r="PA311" i="1"/>
  <c r="GA743" i="1"/>
  <c r="PA307" i="1"/>
  <c r="GA739" i="1"/>
  <c r="PA301" i="1"/>
  <c r="GA733" i="1"/>
  <c r="PA295" i="1"/>
  <c r="GA727" i="1"/>
  <c r="PA291" i="1"/>
  <c r="GA723" i="1"/>
  <c r="PA292" i="1"/>
  <c r="GA724" i="1"/>
  <c r="PA286" i="1"/>
  <c r="GA718" i="1"/>
  <c r="PA282" i="1"/>
  <c r="GA714" i="1"/>
  <c r="PA285" i="1"/>
  <c r="GA717" i="1"/>
  <c r="PA279" i="1"/>
  <c r="GA711" i="1"/>
  <c r="PA273" i="1"/>
  <c r="GA705" i="1"/>
  <c r="PA267" i="1"/>
  <c r="GA699" i="1"/>
  <c r="PA274" i="1"/>
  <c r="GA706" i="1"/>
  <c r="PA270" i="1"/>
  <c r="GA702" i="1"/>
  <c r="PA262" i="1"/>
  <c r="GA694" i="1"/>
  <c r="PA261" i="1"/>
  <c r="GA693" i="1"/>
  <c r="PA258" i="1"/>
  <c r="GA690" i="1"/>
  <c r="PA257" i="1"/>
  <c r="GA689" i="1"/>
  <c r="PA254" i="1"/>
  <c r="GA686" i="1"/>
  <c r="PA247" i="1"/>
  <c r="GA467" i="1"/>
  <c r="PI317" i="1"/>
  <c r="GI749" i="1"/>
  <c r="PI315" i="1"/>
  <c r="GI747" i="1"/>
  <c r="PI304" i="1"/>
  <c r="GI736" i="1"/>
  <c r="PI320" i="1"/>
  <c r="GI752" i="1"/>
  <c r="PI316" i="1"/>
  <c r="GI748" i="1"/>
  <c r="PI310" i="1"/>
  <c r="GI742" i="1"/>
  <c r="PI298" i="1"/>
  <c r="GI730" i="1"/>
  <c r="PI309" i="1"/>
  <c r="GI741" i="1"/>
  <c r="PI303" i="1"/>
  <c r="GI735" i="1"/>
  <c r="PI299" i="1"/>
  <c r="GI731" i="1"/>
  <c r="PI293" i="1"/>
  <c r="GI725" i="1"/>
  <c r="PI294" i="1"/>
  <c r="GI726" i="1"/>
  <c r="PI290" i="1"/>
  <c r="GI722" i="1"/>
  <c r="PI284" i="1"/>
  <c r="GI716" i="1"/>
  <c r="PI289" i="1"/>
  <c r="GI721" i="1"/>
  <c r="PI283" i="1"/>
  <c r="GI715" i="1"/>
  <c r="PI275" i="1"/>
  <c r="GI707" i="1"/>
  <c r="PI271" i="1"/>
  <c r="GI703" i="1"/>
  <c r="PI276" i="1"/>
  <c r="GI708" i="1"/>
  <c r="PI272" i="1"/>
  <c r="GI704" i="1"/>
  <c r="PI266" i="1"/>
  <c r="GI698" i="1"/>
  <c r="PI263" i="1"/>
  <c r="GI695" i="1"/>
  <c r="PI260" i="1"/>
  <c r="GI692" i="1"/>
  <c r="PI259" i="1"/>
  <c r="GI691" i="1"/>
  <c r="PI253" i="1"/>
  <c r="GI685" i="1"/>
  <c r="PI249" i="1"/>
  <c r="GI611" i="1"/>
  <c r="PI248" i="1"/>
  <c r="GI539" i="1"/>
  <c r="PI246" i="1"/>
  <c r="GI395" i="1"/>
  <c r="PQ319" i="1"/>
  <c r="GQ751" i="1"/>
  <c r="PQ308" i="1"/>
  <c r="GQ740" i="1"/>
  <c r="PQ300" i="1"/>
  <c r="GQ732" i="1"/>
  <c r="PQ318" i="1"/>
  <c r="GQ750" i="1"/>
  <c r="PQ314" i="1"/>
  <c r="GQ746" i="1"/>
  <c r="PQ302" i="1"/>
  <c r="GQ734" i="1"/>
  <c r="PQ311" i="1"/>
  <c r="GQ743" i="1"/>
  <c r="PQ307" i="1"/>
  <c r="GQ739" i="1"/>
  <c r="PQ301" i="1"/>
  <c r="GQ733" i="1"/>
  <c r="PQ295" i="1"/>
  <c r="GQ727" i="1"/>
  <c r="PQ291" i="1"/>
  <c r="GQ723" i="1"/>
  <c r="PQ292" i="1"/>
  <c r="GQ724" i="1"/>
  <c r="PQ286" i="1"/>
  <c r="GQ718" i="1"/>
  <c r="PQ282" i="1"/>
  <c r="GQ714" i="1"/>
  <c r="PQ285" i="1"/>
  <c r="GQ717" i="1"/>
  <c r="PQ279" i="1"/>
  <c r="GQ711" i="1"/>
  <c r="PQ273" i="1"/>
  <c r="GQ705" i="1"/>
  <c r="PQ267" i="1"/>
  <c r="GQ699" i="1"/>
  <c r="PQ274" i="1"/>
  <c r="GQ706" i="1"/>
  <c r="PQ270" i="1"/>
  <c r="GQ702" i="1"/>
  <c r="PQ262" i="1"/>
  <c r="GQ694" i="1"/>
  <c r="PQ261" i="1"/>
  <c r="GQ693" i="1"/>
  <c r="PQ258" i="1"/>
  <c r="GQ690" i="1"/>
  <c r="PQ257" i="1"/>
  <c r="GQ689" i="1"/>
  <c r="PQ254" i="1"/>
  <c r="GQ686" i="1"/>
  <c r="PQ247" i="1"/>
  <c r="GQ467" i="1"/>
  <c r="PY317" i="1"/>
  <c r="GY749" i="1"/>
  <c r="PY315" i="1"/>
  <c r="GY747" i="1"/>
  <c r="PY304" i="1"/>
  <c r="GY736" i="1"/>
  <c r="PY320" i="1"/>
  <c r="GY752" i="1"/>
  <c r="PY316" i="1"/>
  <c r="GY748" i="1"/>
  <c r="PY310" i="1"/>
  <c r="GY742" i="1"/>
  <c r="PY298" i="1"/>
  <c r="GY730" i="1"/>
  <c r="PY309" i="1"/>
  <c r="GY741" i="1"/>
  <c r="PY303" i="1"/>
  <c r="GY735" i="1"/>
  <c r="PY299" i="1"/>
  <c r="GY731" i="1"/>
  <c r="PY293" i="1"/>
  <c r="GY725" i="1"/>
  <c r="PY294" i="1"/>
  <c r="GY726" i="1"/>
  <c r="PY290" i="1"/>
  <c r="GY722" i="1"/>
  <c r="PY284" i="1"/>
  <c r="GY716" i="1"/>
  <c r="PY289" i="1"/>
  <c r="GY721" i="1"/>
  <c r="PY283" i="1"/>
  <c r="GY715" i="1"/>
  <c r="PY275" i="1"/>
  <c r="GY707" i="1"/>
  <c r="PY271" i="1"/>
  <c r="GY703" i="1"/>
  <c r="PY276" i="1"/>
  <c r="GY708" i="1"/>
  <c r="PY272" i="1"/>
  <c r="GY704" i="1"/>
  <c r="PY266" i="1"/>
  <c r="GY698" i="1"/>
  <c r="PY263" i="1"/>
  <c r="GY695" i="1"/>
  <c r="PY260" i="1"/>
  <c r="GY692" i="1"/>
  <c r="PY259" i="1"/>
  <c r="GY691" i="1"/>
  <c r="PY253" i="1"/>
  <c r="GY685" i="1"/>
  <c r="PY249" i="1"/>
  <c r="GY611" i="1"/>
  <c r="PY248" i="1"/>
  <c r="GY539" i="1"/>
  <c r="PY246" i="1"/>
  <c r="GY395" i="1"/>
  <c r="QG319" i="1"/>
  <c r="HG751" i="1"/>
  <c r="QG308" i="1"/>
  <c r="HG740" i="1"/>
  <c r="QG300" i="1"/>
  <c r="HG732" i="1"/>
  <c r="QG318" i="1"/>
  <c r="HG750" i="1"/>
  <c r="QG314" i="1"/>
  <c r="HG746" i="1"/>
  <c r="QG302" i="1"/>
  <c r="HG734" i="1"/>
  <c r="QG311" i="1"/>
  <c r="HG743" i="1"/>
  <c r="QG307" i="1"/>
  <c r="HG739" i="1"/>
  <c r="QG301" i="1"/>
  <c r="HG733" i="1"/>
  <c r="QG295" i="1"/>
  <c r="HG727" i="1"/>
  <c r="QG291" i="1"/>
  <c r="HG723" i="1"/>
  <c r="QG292" i="1"/>
  <c r="HG724" i="1"/>
  <c r="QG286" i="1"/>
  <c r="HG718" i="1"/>
  <c r="QG282" i="1"/>
  <c r="HG714" i="1"/>
  <c r="QG285" i="1"/>
  <c r="HG717" i="1"/>
  <c r="QG279" i="1"/>
  <c r="HG711" i="1"/>
  <c r="QG273" i="1"/>
  <c r="HG705" i="1"/>
  <c r="QG267" i="1"/>
  <c r="HG699" i="1"/>
  <c r="QG274" i="1"/>
  <c r="HG706" i="1"/>
  <c r="QG270" i="1"/>
  <c r="HG702" i="1"/>
  <c r="QG262" i="1"/>
  <c r="HG694" i="1"/>
  <c r="QG261" i="1"/>
  <c r="HG693" i="1"/>
  <c r="QG258" i="1"/>
  <c r="HG690" i="1"/>
  <c r="QG257" i="1"/>
  <c r="HG689" i="1"/>
  <c r="QG254" i="1"/>
  <c r="HG686" i="1"/>
  <c r="QG247" i="1"/>
  <c r="HG467" i="1"/>
  <c r="QO317" i="1"/>
  <c r="HO749" i="1"/>
  <c r="QO315" i="1"/>
  <c r="HO747" i="1"/>
  <c r="QO304" i="1"/>
  <c r="HO736" i="1"/>
  <c r="QO320" i="1"/>
  <c r="HO752" i="1"/>
  <c r="QO316" i="1"/>
  <c r="HO748" i="1"/>
  <c r="QO310" i="1"/>
  <c r="HO742" i="1"/>
  <c r="QO298" i="1"/>
  <c r="HO730" i="1"/>
  <c r="QO309" i="1"/>
  <c r="HO741" i="1"/>
  <c r="QO303" i="1"/>
  <c r="HO735" i="1"/>
  <c r="QO299" i="1"/>
  <c r="HO731" i="1"/>
  <c r="QO293" i="1"/>
  <c r="HO725" i="1"/>
  <c r="QO294" i="1"/>
  <c r="HO726" i="1"/>
  <c r="QO290" i="1"/>
  <c r="HO722" i="1"/>
  <c r="QO284" i="1"/>
  <c r="HO716" i="1"/>
  <c r="QO289" i="1"/>
  <c r="HO721" i="1"/>
  <c r="QO283" i="1"/>
  <c r="HO715" i="1"/>
  <c r="QO275" i="1"/>
  <c r="HO707" i="1"/>
  <c r="QO271" i="1"/>
  <c r="HO703" i="1"/>
  <c r="QO276" i="1"/>
  <c r="HO708" i="1"/>
  <c r="QO272" i="1"/>
  <c r="HO704" i="1"/>
  <c r="QO266" i="1"/>
  <c r="HO698" i="1"/>
  <c r="QO263" i="1"/>
  <c r="HO695" i="1"/>
  <c r="QO260" i="1"/>
  <c r="HO692" i="1"/>
  <c r="QO259" i="1"/>
  <c r="HO691" i="1"/>
  <c r="QO253" i="1"/>
  <c r="HO685" i="1"/>
  <c r="QO249" i="1"/>
  <c r="HO611" i="1"/>
  <c r="QO248" i="1"/>
  <c r="HO539" i="1"/>
  <c r="QO246" i="1"/>
  <c r="HO395" i="1"/>
  <c r="QW319" i="1"/>
  <c r="HW751" i="1"/>
  <c r="QW308" i="1"/>
  <c r="HW740" i="1"/>
  <c r="QW300" i="1"/>
  <c r="HW732" i="1"/>
  <c r="QW318" i="1"/>
  <c r="HW750" i="1"/>
  <c r="QW314" i="1"/>
  <c r="HW746" i="1"/>
  <c r="QW302" i="1"/>
  <c r="HW734" i="1"/>
  <c r="QW311" i="1"/>
  <c r="HW743" i="1"/>
  <c r="QW307" i="1"/>
  <c r="HW739" i="1"/>
  <c r="QW301" i="1"/>
  <c r="HW733" i="1"/>
  <c r="QW295" i="1"/>
  <c r="HW727" i="1"/>
  <c r="QW291" i="1"/>
  <c r="HW723" i="1"/>
  <c r="QW292" i="1"/>
  <c r="HW724" i="1"/>
  <c r="QW286" i="1"/>
  <c r="HW718" i="1"/>
  <c r="QW282" i="1"/>
  <c r="HW714" i="1"/>
  <c r="QW285" i="1"/>
  <c r="HW717" i="1"/>
  <c r="QW279" i="1"/>
  <c r="HW711" i="1"/>
  <c r="QW273" i="1"/>
  <c r="HW705" i="1"/>
  <c r="QW267" i="1"/>
  <c r="HW699" i="1"/>
  <c r="QW274" i="1"/>
  <c r="HW706" i="1"/>
  <c r="QW270" i="1"/>
  <c r="HW702" i="1"/>
  <c r="QW262" i="1"/>
  <c r="HW694" i="1"/>
  <c r="QW261" i="1"/>
  <c r="HW693" i="1"/>
  <c r="QW258" i="1"/>
  <c r="HW690" i="1"/>
  <c r="QW257" i="1"/>
  <c r="HW689" i="1"/>
  <c r="QW254" i="1"/>
  <c r="HW686" i="1"/>
  <c r="QW248" i="1"/>
  <c r="HW539" i="1"/>
  <c r="H390" i="1"/>
  <c r="IH318" i="1"/>
  <c r="H750" i="1"/>
  <c r="H388" i="1"/>
  <c r="IH316" i="1"/>
  <c r="H748" i="1"/>
  <c r="H373" i="1"/>
  <c r="IH301" i="1"/>
  <c r="H733" i="1"/>
  <c r="H389" i="1"/>
  <c r="IH317" i="1"/>
  <c r="H749" i="1"/>
  <c r="H383" i="1"/>
  <c r="IH311" i="1"/>
  <c r="H743" i="1"/>
  <c r="H375" i="1"/>
  <c r="IH303" i="1"/>
  <c r="H735" i="1"/>
  <c r="H386" i="1"/>
  <c r="IH314" i="1"/>
  <c r="H746" i="1"/>
  <c r="H380" i="1"/>
  <c r="IH308" i="1"/>
  <c r="H740" i="1"/>
  <c r="H374" i="1"/>
  <c r="IH302" i="1"/>
  <c r="H734" i="1"/>
  <c r="H370" i="1"/>
  <c r="IH298" i="1"/>
  <c r="H730" i="1"/>
  <c r="H364" i="1"/>
  <c r="IH292" i="1"/>
  <c r="H724" i="1"/>
  <c r="H365" i="1"/>
  <c r="IH293" i="1"/>
  <c r="H725" i="1"/>
  <c r="H361" i="1"/>
  <c r="IH289" i="1"/>
  <c r="H721" i="1"/>
  <c r="H355" i="1"/>
  <c r="IH283" i="1"/>
  <c r="H715" i="1"/>
  <c r="H362" i="1"/>
  <c r="IH290" i="1"/>
  <c r="H722" i="1"/>
  <c r="H356" i="1"/>
  <c r="IH284" i="1"/>
  <c r="H716" i="1"/>
  <c r="H348" i="1"/>
  <c r="IH276" i="1"/>
  <c r="H708" i="1"/>
  <c r="H344" i="1"/>
  <c r="IH272" i="1"/>
  <c r="H704" i="1"/>
  <c r="H347" i="1"/>
  <c r="IH275" i="1"/>
  <c r="H707" i="1"/>
  <c r="H343" i="1"/>
  <c r="IH271" i="1"/>
  <c r="H703" i="1"/>
  <c r="H335" i="1"/>
  <c r="IH263" i="1"/>
  <c r="H695" i="1"/>
  <c r="H334" i="1"/>
  <c r="IH262" i="1"/>
  <c r="H694" i="1"/>
  <c r="H331" i="1"/>
  <c r="IH259" i="1"/>
  <c r="H691" i="1"/>
  <c r="H332" i="1"/>
  <c r="IH260" i="1"/>
  <c r="H692" i="1"/>
  <c r="H326" i="1"/>
  <c r="IH254" i="1"/>
  <c r="H686" i="1"/>
  <c r="IH249" i="1"/>
  <c r="H611" i="1"/>
  <c r="IH246" i="1"/>
  <c r="H395" i="1"/>
  <c r="Q387" i="1"/>
  <c r="IQ315" i="1"/>
  <c r="Q747" i="1"/>
  <c r="Q386" i="1"/>
  <c r="IQ314" i="1"/>
  <c r="Q746" i="1"/>
  <c r="Q374" i="1"/>
  <c r="IQ302" i="1"/>
  <c r="Q734" i="1"/>
  <c r="Q392" i="1"/>
  <c r="IQ320" i="1"/>
  <c r="Q752" i="1"/>
  <c r="Q388" i="1"/>
  <c r="IQ316" i="1"/>
  <c r="Q748" i="1"/>
  <c r="Q376" i="1"/>
  <c r="IQ304" i="1"/>
  <c r="Q736" i="1"/>
  <c r="Q383" i="1"/>
  <c r="IQ311" i="1"/>
  <c r="Q743" i="1"/>
  <c r="Q379" i="1"/>
  <c r="IQ307" i="1"/>
  <c r="Q739" i="1"/>
  <c r="Q373" i="1"/>
  <c r="IQ301" i="1"/>
  <c r="Q733" i="1"/>
  <c r="Q367" i="1"/>
  <c r="IQ295" i="1"/>
  <c r="Q727" i="1"/>
  <c r="Q363" i="1"/>
  <c r="IQ291" i="1"/>
  <c r="Q723" i="1"/>
  <c r="Q364" i="1"/>
  <c r="IQ292" i="1"/>
  <c r="Q724" i="1"/>
  <c r="Q358" i="1"/>
  <c r="IQ286" i="1"/>
  <c r="Q718" i="1"/>
  <c r="Q354" i="1"/>
  <c r="IQ282" i="1"/>
  <c r="Q714" i="1"/>
  <c r="Q357" i="1"/>
  <c r="IQ285" i="1"/>
  <c r="Q717" i="1"/>
  <c r="Q351" i="1"/>
  <c r="IQ279" i="1"/>
  <c r="Q711" i="1"/>
  <c r="Q345" i="1"/>
  <c r="IQ273" i="1"/>
  <c r="Q705" i="1"/>
  <c r="Q348" i="1"/>
  <c r="IQ276" i="1"/>
  <c r="Q708" i="1"/>
  <c r="Q344" i="1"/>
  <c r="IQ272" i="1"/>
  <c r="Q704" i="1"/>
  <c r="Q338" i="1"/>
  <c r="IQ266" i="1"/>
  <c r="Q698" i="1"/>
  <c r="Q339" i="1"/>
  <c r="IQ267" i="1"/>
  <c r="Q699" i="1"/>
  <c r="Q332" i="1"/>
  <c r="IQ260" i="1"/>
  <c r="Q692" i="1"/>
  <c r="Q333" i="1"/>
  <c r="IQ261" i="1"/>
  <c r="Q693" i="1"/>
  <c r="Q329" i="1"/>
  <c r="IQ257" i="1"/>
  <c r="Q689" i="1"/>
  <c r="Q326" i="1"/>
  <c r="IQ254" i="1"/>
  <c r="Q686" i="1"/>
  <c r="IQ249" i="1"/>
  <c r="Q611" i="1"/>
  <c r="IQ247" i="1"/>
  <c r="Q467" i="1"/>
  <c r="Y391" i="1"/>
  <c r="IY319" i="1"/>
  <c r="Y751" i="1"/>
  <c r="Y389" i="1"/>
  <c r="IY317" i="1"/>
  <c r="Y749" i="1"/>
  <c r="Y382" i="1"/>
  <c r="IY310" i="1"/>
  <c r="Y742" i="1"/>
  <c r="Y370" i="1"/>
  <c r="IY298" i="1"/>
  <c r="Y730" i="1"/>
  <c r="Y390" i="1"/>
  <c r="IY318" i="1"/>
  <c r="Y750" i="1"/>
  <c r="Y380" i="1"/>
  <c r="IY308" i="1"/>
  <c r="Y740" i="1"/>
  <c r="Y372" i="1"/>
  <c r="IY300" i="1"/>
  <c r="Y732" i="1"/>
  <c r="Y381" i="1"/>
  <c r="IY309" i="1"/>
  <c r="Y741" i="1"/>
  <c r="Y375" i="1"/>
  <c r="IY303" i="1"/>
  <c r="Y735" i="1"/>
  <c r="Y371" i="1"/>
  <c r="IY299" i="1"/>
  <c r="Y731" i="1"/>
  <c r="Y365" i="1"/>
  <c r="IY293" i="1"/>
  <c r="Y725" i="1"/>
  <c r="Y366" i="1"/>
  <c r="IY294" i="1"/>
  <c r="Y726" i="1"/>
  <c r="Y362" i="1"/>
  <c r="IY290" i="1"/>
  <c r="Y722" i="1"/>
  <c r="Y356" i="1"/>
  <c r="IY284" i="1"/>
  <c r="Y716" i="1"/>
  <c r="Y361" i="1"/>
  <c r="IY289" i="1"/>
  <c r="Y721" i="1"/>
  <c r="Y355" i="1"/>
  <c r="IY283" i="1"/>
  <c r="Y715" i="1"/>
  <c r="Y347" i="1"/>
  <c r="IY275" i="1"/>
  <c r="Y707" i="1"/>
  <c r="Y343" i="1"/>
  <c r="IY271" i="1"/>
  <c r="Y703" i="1"/>
  <c r="Y346" i="1"/>
  <c r="IY274" i="1"/>
  <c r="Y706" i="1"/>
  <c r="Y342" i="1"/>
  <c r="IY270" i="1"/>
  <c r="Y702" i="1"/>
  <c r="Y334" i="1"/>
  <c r="IY262" i="1"/>
  <c r="Y694" i="1"/>
  <c r="Y335" i="1"/>
  <c r="IY263" i="1"/>
  <c r="Y695" i="1"/>
  <c r="Y330" i="1"/>
  <c r="IY258" i="1"/>
  <c r="Y690" i="1"/>
  <c r="Y331" i="1"/>
  <c r="IY259" i="1"/>
  <c r="Y691" i="1"/>
  <c r="Y325" i="1"/>
  <c r="IY253" i="1"/>
  <c r="Y685" i="1"/>
  <c r="IY248" i="1"/>
  <c r="Y539" i="1"/>
  <c r="IY246" i="1"/>
  <c r="Y395" i="1"/>
  <c r="AG387" i="1"/>
  <c r="JG315" i="1"/>
  <c r="AG747" i="1"/>
  <c r="AG386" i="1"/>
  <c r="JG314" i="1"/>
  <c r="AG746" i="1"/>
  <c r="AG374" i="1"/>
  <c r="JG302" i="1"/>
  <c r="AG734" i="1"/>
  <c r="AG392" i="1"/>
  <c r="JG320" i="1"/>
  <c r="AG752" i="1"/>
  <c r="AG388" i="1"/>
  <c r="JG316" i="1"/>
  <c r="AG748" i="1"/>
  <c r="AG376" i="1"/>
  <c r="JG304" i="1"/>
  <c r="AG736" i="1"/>
  <c r="AG383" i="1"/>
  <c r="JG311" i="1"/>
  <c r="AG743" i="1"/>
  <c r="AG379" i="1"/>
  <c r="JG307" i="1"/>
  <c r="AG739" i="1"/>
  <c r="AG373" i="1"/>
  <c r="JG301" i="1"/>
  <c r="AG733" i="1"/>
  <c r="AG367" i="1"/>
  <c r="JG295" i="1"/>
  <c r="AG727" i="1"/>
  <c r="AG363" i="1"/>
  <c r="JG291" i="1"/>
  <c r="AG723" i="1"/>
  <c r="AG364" i="1"/>
  <c r="JG292" i="1"/>
  <c r="AG724" i="1"/>
  <c r="AG358" i="1"/>
  <c r="JG286" i="1"/>
  <c r="AG718" i="1"/>
  <c r="AG354" i="1"/>
  <c r="JG282" i="1"/>
  <c r="AG714" i="1"/>
  <c r="AG357" i="1"/>
  <c r="JG285" i="1"/>
  <c r="AG717" i="1"/>
  <c r="AG351" i="1"/>
  <c r="JG279" i="1"/>
  <c r="AG711" i="1"/>
  <c r="AG345" i="1"/>
  <c r="JG273" i="1"/>
  <c r="AG705" i="1"/>
  <c r="AG339" i="1"/>
  <c r="JG267" i="1"/>
  <c r="AG699" i="1"/>
  <c r="AG346" i="1"/>
  <c r="JG274" i="1"/>
  <c r="AG706" i="1"/>
  <c r="AG342" i="1"/>
  <c r="JG270" i="1"/>
  <c r="AG702" i="1"/>
  <c r="AG334" i="1"/>
  <c r="JG262" i="1"/>
  <c r="AG694" i="1"/>
  <c r="AG332" i="1"/>
  <c r="JG260" i="1"/>
  <c r="AG692" i="1"/>
  <c r="AG333" i="1"/>
  <c r="JG261" i="1"/>
  <c r="AG693" i="1"/>
  <c r="AG329" i="1"/>
  <c r="JG257" i="1"/>
  <c r="AG689" i="1"/>
  <c r="AG326" i="1"/>
  <c r="JG254" i="1"/>
  <c r="AG686" i="1"/>
  <c r="JG249" i="1"/>
  <c r="AG611" i="1"/>
  <c r="JG247" i="1"/>
  <c r="AG467" i="1"/>
  <c r="AO391" i="1"/>
  <c r="JO319" i="1"/>
  <c r="AO751" i="1"/>
  <c r="AO389" i="1"/>
  <c r="JO317" i="1"/>
  <c r="AO749" i="1"/>
  <c r="AO382" i="1"/>
  <c r="JO310" i="1"/>
  <c r="AO742" i="1"/>
  <c r="AO370" i="1"/>
  <c r="JO298" i="1"/>
  <c r="AO730" i="1"/>
  <c r="AO390" i="1"/>
  <c r="JO318" i="1"/>
  <c r="AO750" i="1"/>
  <c r="AO380" i="1"/>
  <c r="JO308" i="1"/>
  <c r="AO740" i="1"/>
  <c r="AO372" i="1"/>
  <c r="JO300" i="1"/>
  <c r="AO732" i="1"/>
  <c r="AO381" i="1"/>
  <c r="JO309" i="1"/>
  <c r="AO741" i="1"/>
  <c r="AO375" i="1"/>
  <c r="JO303" i="1"/>
  <c r="AO735" i="1"/>
  <c r="AO371" i="1"/>
  <c r="JO299" i="1"/>
  <c r="AO731" i="1"/>
  <c r="AO365" i="1"/>
  <c r="JO293" i="1"/>
  <c r="AO725" i="1"/>
  <c r="AO366" i="1"/>
  <c r="JO294" i="1"/>
  <c r="AO726" i="1"/>
  <c r="AO362" i="1"/>
  <c r="JO290" i="1"/>
  <c r="AO722" i="1"/>
  <c r="AO356" i="1"/>
  <c r="JO284" i="1"/>
  <c r="AO716" i="1"/>
  <c r="AO361" i="1"/>
  <c r="JO289" i="1"/>
  <c r="AO721" i="1"/>
  <c r="AO355" i="1"/>
  <c r="JO283" i="1"/>
  <c r="AO715" i="1"/>
  <c r="AO347" i="1"/>
  <c r="JO275" i="1"/>
  <c r="AO707" i="1"/>
  <c r="AO343" i="1"/>
  <c r="JO271" i="1"/>
  <c r="AO703" i="1"/>
  <c r="AO348" i="1"/>
  <c r="JO276" i="1"/>
  <c r="AO708" i="1"/>
  <c r="AO344" i="1"/>
  <c r="JO272" i="1"/>
  <c r="AO704" i="1"/>
  <c r="AO338" i="1"/>
  <c r="JO266" i="1"/>
  <c r="AO698" i="1"/>
  <c r="AO335" i="1"/>
  <c r="JO263" i="1"/>
  <c r="AO695" i="1"/>
  <c r="AO330" i="1"/>
  <c r="JO258" i="1"/>
  <c r="AO690" i="1"/>
  <c r="AO331" i="1"/>
  <c r="JO259" i="1"/>
  <c r="AO691" i="1"/>
  <c r="AO325" i="1"/>
  <c r="JO253" i="1"/>
  <c r="AO685" i="1"/>
  <c r="JO248" i="1"/>
  <c r="AO539" i="1"/>
  <c r="JO246" i="1"/>
  <c r="AO395" i="1"/>
  <c r="AW387" i="1"/>
  <c r="JW315" i="1"/>
  <c r="AW747" i="1"/>
  <c r="AW386" i="1"/>
  <c r="JW314" i="1"/>
  <c r="AW746" i="1"/>
  <c r="AW374" i="1"/>
  <c r="JW302" i="1"/>
  <c r="AW734" i="1"/>
  <c r="AW392" i="1"/>
  <c r="JW320" i="1"/>
  <c r="AW752" i="1"/>
  <c r="AW388" i="1"/>
  <c r="JW316" i="1"/>
  <c r="AW748" i="1"/>
  <c r="AW376" i="1"/>
  <c r="JW304" i="1"/>
  <c r="AW736" i="1"/>
  <c r="AW383" i="1"/>
  <c r="JW311" i="1"/>
  <c r="AW743" i="1"/>
  <c r="AW379" i="1"/>
  <c r="JW307" i="1"/>
  <c r="AW739" i="1"/>
  <c r="AW373" i="1"/>
  <c r="JW301" i="1"/>
  <c r="AW733" i="1"/>
  <c r="AW367" i="1"/>
  <c r="JW295" i="1"/>
  <c r="AW727" i="1"/>
  <c r="AW363" i="1"/>
  <c r="JW291" i="1"/>
  <c r="AW723" i="1"/>
  <c r="AW364" i="1"/>
  <c r="JW292" i="1"/>
  <c r="AW724" i="1"/>
  <c r="AW358" i="1"/>
  <c r="JW286" i="1"/>
  <c r="AW718" i="1"/>
  <c r="AW354" i="1"/>
  <c r="JW282" i="1"/>
  <c r="AW714" i="1"/>
  <c r="AW357" i="1"/>
  <c r="JW285" i="1"/>
  <c r="AW717" i="1"/>
  <c r="AW351" i="1"/>
  <c r="JW279" i="1"/>
  <c r="AW711" i="1"/>
  <c r="AW345" i="1"/>
  <c r="JW273" i="1"/>
  <c r="AW705" i="1"/>
  <c r="AW339" i="1"/>
  <c r="JW267" i="1"/>
  <c r="AW699" i="1"/>
  <c r="AW346" i="1"/>
  <c r="JW274" i="1"/>
  <c r="AW706" i="1"/>
  <c r="AW342" i="1"/>
  <c r="JW270" i="1"/>
  <c r="AW702" i="1"/>
  <c r="AW334" i="1"/>
  <c r="JW262" i="1"/>
  <c r="AW694" i="1"/>
  <c r="AW332" i="1"/>
  <c r="JW260" i="1"/>
  <c r="AW692" i="1"/>
  <c r="AW333" i="1"/>
  <c r="JW261" i="1"/>
  <c r="AW693" i="1"/>
  <c r="AW329" i="1"/>
  <c r="JW257" i="1"/>
  <c r="AW689" i="1"/>
  <c r="AW326" i="1"/>
  <c r="JW254" i="1"/>
  <c r="AW686" i="1"/>
  <c r="JW249" i="1"/>
  <c r="AW611" i="1"/>
  <c r="JW247" i="1"/>
  <c r="AW467" i="1"/>
  <c r="BE391" i="1"/>
  <c r="KE319" i="1"/>
  <c r="BE751" i="1"/>
  <c r="BE389" i="1"/>
  <c r="KE317" i="1"/>
  <c r="BE749" i="1"/>
  <c r="BE382" i="1"/>
  <c r="KE310" i="1"/>
  <c r="BE742" i="1"/>
  <c r="BE370" i="1"/>
  <c r="KE298" i="1"/>
  <c r="BE730" i="1"/>
  <c r="BE390" i="1"/>
  <c r="KE318" i="1"/>
  <c r="BE750" i="1"/>
  <c r="BE380" i="1"/>
  <c r="KE308" i="1"/>
  <c r="BE740" i="1"/>
  <c r="BE372" i="1"/>
  <c r="KE300" i="1"/>
  <c r="BE732" i="1"/>
  <c r="BE381" i="1"/>
  <c r="KE309" i="1"/>
  <c r="BE741" i="1"/>
  <c r="BE375" i="1"/>
  <c r="KE303" i="1"/>
  <c r="BE735" i="1"/>
  <c r="BE371" i="1"/>
  <c r="KE299" i="1"/>
  <c r="BE731" i="1"/>
  <c r="BE365" i="1"/>
  <c r="KE293" i="1"/>
  <c r="BE725" i="1"/>
  <c r="BE366" i="1"/>
  <c r="KE294" i="1"/>
  <c r="BE726" i="1"/>
  <c r="BE362" i="1"/>
  <c r="KE290" i="1"/>
  <c r="BE722" i="1"/>
  <c r="BE356" i="1"/>
  <c r="KE284" i="1"/>
  <c r="BE716" i="1"/>
  <c r="BE361" i="1"/>
  <c r="KE289" i="1"/>
  <c r="BE721" i="1"/>
  <c r="BE355" i="1"/>
  <c r="KE283" i="1"/>
  <c r="BE715" i="1"/>
  <c r="BE347" i="1"/>
  <c r="KE275" i="1"/>
  <c r="BE707" i="1"/>
  <c r="BE343" i="1"/>
  <c r="KE271" i="1"/>
  <c r="BE703" i="1"/>
  <c r="BE348" i="1"/>
  <c r="KE276" i="1"/>
  <c r="BE708" i="1"/>
  <c r="BE344" i="1"/>
  <c r="KE272" i="1"/>
  <c r="BE704" i="1"/>
  <c r="BE338" i="1"/>
  <c r="KE266" i="1"/>
  <c r="BE698" i="1"/>
  <c r="BE335" i="1"/>
  <c r="KE263" i="1"/>
  <c r="BE695" i="1"/>
  <c r="BE332" i="1"/>
  <c r="KE260" i="1"/>
  <c r="BE692" i="1"/>
  <c r="BE331" i="1"/>
  <c r="KE259" i="1"/>
  <c r="BE691" i="1"/>
  <c r="BE325" i="1"/>
  <c r="KE253" i="1"/>
  <c r="BE685" i="1"/>
  <c r="KE248" i="1"/>
  <c r="BE539" i="1"/>
  <c r="KE246" i="1"/>
  <c r="BE395" i="1"/>
  <c r="BM387" i="1"/>
  <c r="KM315" i="1"/>
  <c r="BM747" i="1"/>
  <c r="BM386" i="1"/>
  <c r="KM314" i="1"/>
  <c r="BM746" i="1"/>
  <c r="BM374" i="1"/>
  <c r="KM302" i="1"/>
  <c r="BM734" i="1"/>
  <c r="BM392" i="1"/>
  <c r="KM320" i="1"/>
  <c r="BM752" i="1"/>
  <c r="BM388" i="1"/>
  <c r="KM316" i="1"/>
  <c r="BM748" i="1"/>
  <c r="BM376" i="1"/>
  <c r="KM304" i="1"/>
  <c r="BM736" i="1"/>
  <c r="BM383" i="1"/>
  <c r="KM311" i="1"/>
  <c r="BM743" i="1"/>
  <c r="BM379" i="1"/>
  <c r="KM307" i="1"/>
  <c r="BM739" i="1"/>
  <c r="BM373" i="1"/>
  <c r="KM301" i="1"/>
  <c r="BM733" i="1"/>
  <c r="BM367" i="1"/>
  <c r="KM295" i="1"/>
  <c r="BM727" i="1"/>
  <c r="BM363" i="1"/>
  <c r="KM291" i="1"/>
  <c r="BM723" i="1"/>
  <c r="BM364" i="1"/>
  <c r="KM292" i="1"/>
  <c r="BM724" i="1"/>
  <c r="BM358" i="1"/>
  <c r="KM286" i="1"/>
  <c r="BM718" i="1"/>
  <c r="BM354" i="1"/>
  <c r="KM282" i="1"/>
  <c r="BM714" i="1"/>
  <c r="BM357" i="1"/>
  <c r="KM285" i="1"/>
  <c r="BM717" i="1"/>
  <c r="BM351" i="1"/>
  <c r="KM279" i="1"/>
  <c r="BM711" i="1"/>
  <c r="BM345" i="1"/>
  <c r="KM273" i="1"/>
  <c r="BM705" i="1"/>
  <c r="BM339" i="1"/>
  <c r="KM267" i="1"/>
  <c r="BM699" i="1"/>
  <c r="BM346" i="1"/>
  <c r="KM274" i="1"/>
  <c r="BM706" i="1"/>
  <c r="BM342" i="1"/>
  <c r="KM270" i="1"/>
  <c r="BM702" i="1"/>
  <c r="BM334" i="1"/>
  <c r="KM262" i="1"/>
  <c r="BM694" i="1"/>
  <c r="BM333" i="1"/>
  <c r="KM261" i="1"/>
  <c r="BM693" i="1"/>
  <c r="BM330" i="1"/>
  <c r="KM258" i="1"/>
  <c r="BM690" i="1"/>
  <c r="BM329" i="1"/>
  <c r="KM257" i="1"/>
  <c r="BM689" i="1"/>
  <c r="BM326" i="1"/>
  <c r="KM254" i="1"/>
  <c r="BM686" i="1"/>
  <c r="KM249" i="1"/>
  <c r="BM611" i="1"/>
  <c r="KM247" i="1"/>
  <c r="BM467" i="1"/>
  <c r="BU391" i="1"/>
  <c r="KU319" i="1"/>
  <c r="BU751" i="1"/>
  <c r="BU389" i="1"/>
  <c r="KU317" i="1"/>
  <c r="BU749" i="1"/>
  <c r="BU382" i="1"/>
  <c r="KU310" i="1"/>
  <c r="BU742" i="1"/>
  <c r="BU370" i="1"/>
  <c r="KU298" i="1"/>
  <c r="BU730" i="1"/>
  <c r="BU390" i="1"/>
  <c r="KU318" i="1"/>
  <c r="BU750" i="1"/>
  <c r="BU380" i="1"/>
  <c r="KU308" i="1"/>
  <c r="BU740" i="1"/>
  <c r="BU372" i="1"/>
  <c r="KU300" i="1"/>
  <c r="BU732" i="1"/>
  <c r="BU381" i="1"/>
  <c r="KU309" i="1"/>
  <c r="BU741" i="1"/>
  <c r="BU375" i="1"/>
  <c r="KU303" i="1"/>
  <c r="BU735" i="1"/>
  <c r="BU371" i="1"/>
  <c r="KU299" i="1"/>
  <c r="BU731" i="1"/>
  <c r="BU365" i="1"/>
  <c r="KU293" i="1"/>
  <c r="BU725" i="1"/>
  <c r="BU366" i="1"/>
  <c r="KU294" i="1"/>
  <c r="BU726" i="1"/>
  <c r="BU362" i="1"/>
  <c r="KU290" i="1"/>
  <c r="BU722" i="1"/>
  <c r="BU356" i="1"/>
  <c r="KU284" i="1"/>
  <c r="BU716" i="1"/>
  <c r="BU361" i="1"/>
  <c r="KU289" i="1"/>
  <c r="BU721" i="1"/>
  <c r="BU355" i="1"/>
  <c r="KU283" i="1"/>
  <c r="BU715" i="1"/>
  <c r="BU347" i="1"/>
  <c r="KU275" i="1"/>
  <c r="BU707" i="1"/>
  <c r="BU343" i="1"/>
  <c r="KU271" i="1"/>
  <c r="BU703" i="1"/>
  <c r="BU348" i="1"/>
  <c r="KU276" i="1"/>
  <c r="BU708" i="1"/>
  <c r="BU344" i="1"/>
  <c r="KU272" i="1"/>
  <c r="BU704" i="1"/>
  <c r="BU338" i="1"/>
  <c r="KU266" i="1"/>
  <c r="BU698" i="1"/>
  <c r="BU335" i="1"/>
  <c r="KU263" i="1"/>
  <c r="BU695" i="1"/>
  <c r="BU332" i="1"/>
  <c r="KU260" i="1"/>
  <c r="BU692" i="1"/>
  <c r="BU331" i="1"/>
  <c r="KU259" i="1"/>
  <c r="BU691" i="1"/>
  <c r="BU325" i="1"/>
  <c r="KU253" i="1"/>
  <c r="BU685" i="1"/>
  <c r="KU248" i="1"/>
  <c r="BU539" i="1"/>
  <c r="KU246" i="1"/>
  <c r="BU395" i="1"/>
  <c r="CC387" i="1"/>
  <c r="LC315" i="1"/>
  <c r="CC747" i="1"/>
  <c r="CC389" i="1"/>
  <c r="LC317" i="1"/>
  <c r="CC749" i="1"/>
  <c r="CC374" i="1"/>
  <c r="LC302" i="1"/>
  <c r="CC734" i="1"/>
  <c r="CC392" i="1"/>
  <c r="LC320" i="1"/>
  <c r="CC752" i="1"/>
  <c r="CC388" i="1"/>
  <c r="LC316" i="1"/>
  <c r="CC748" i="1"/>
  <c r="CC376" i="1"/>
  <c r="LC304" i="1"/>
  <c r="CC736" i="1"/>
  <c r="CC383" i="1"/>
  <c r="LC311" i="1"/>
  <c r="CC743" i="1"/>
  <c r="CC379" i="1"/>
  <c r="LC307" i="1"/>
  <c r="CC739" i="1"/>
  <c r="CC373" i="1"/>
  <c r="LC301" i="1"/>
  <c r="CC733" i="1"/>
  <c r="CC367" i="1"/>
  <c r="LC295" i="1"/>
  <c r="CC727" i="1"/>
  <c r="CC363" i="1"/>
  <c r="LC291" i="1"/>
  <c r="CC723" i="1"/>
  <c r="CC364" i="1"/>
  <c r="LC292" i="1"/>
  <c r="CC724" i="1"/>
  <c r="CC358" i="1"/>
  <c r="LC286" i="1"/>
  <c r="CC718" i="1"/>
  <c r="CC354" i="1"/>
  <c r="LC282" i="1"/>
  <c r="CC714" i="1"/>
  <c r="CC357" i="1"/>
  <c r="LC285" i="1"/>
  <c r="CC717" i="1"/>
  <c r="CC351" i="1"/>
  <c r="LC279" i="1"/>
  <c r="CC711" i="1"/>
  <c r="CC345" i="1"/>
  <c r="LC273" i="1"/>
  <c r="CC705" i="1"/>
  <c r="CC339" i="1"/>
  <c r="LC267" i="1"/>
  <c r="CC699" i="1"/>
  <c r="CC346" i="1"/>
  <c r="LC274" i="1"/>
  <c r="CC706" i="1"/>
  <c r="CC342" i="1"/>
  <c r="LC270" i="1"/>
  <c r="CC702" i="1"/>
  <c r="CC334" i="1"/>
  <c r="LC262" i="1"/>
  <c r="CC694" i="1"/>
  <c r="CC333" i="1"/>
  <c r="LC261" i="1"/>
  <c r="CC693" i="1"/>
  <c r="CC330" i="1"/>
  <c r="LC258" i="1"/>
  <c r="CC690" i="1"/>
  <c r="CC329" i="1"/>
  <c r="LC257" i="1"/>
  <c r="CC689" i="1"/>
  <c r="CC326" i="1"/>
  <c r="LC254" i="1"/>
  <c r="CC686" i="1"/>
  <c r="LC249" i="1"/>
  <c r="CC611" i="1"/>
  <c r="LC247" i="1"/>
  <c r="CC467" i="1"/>
  <c r="CK391" i="1"/>
  <c r="LK319" i="1"/>
  <c r="CK751" i="1"/>
  <c r="CK382" i="1"/>
  <c r="LK310" i="1"/>
  <c r="CK742" i="1"/>
  <c r="CK386" i="1"/>
  <c r="LK314" i="1"/>
  <c r="CK746" i="1"/>
  <c r="CK370" i="1"/>
  <c r="LK298" i="1"/>
  <c r="CK730" i="1"/>
  <c r="CK390" i="1"/>
  <c r="LK318" i="1"/>
  <c r="CK750" i="1"/>
  <c r="CK380" i="1"/>
  <c r="LK308" i="1"/>
  <c r="CK740" i="1"/>
  <c r="CK372" i="1"/>
  <c r="LK300" i="1"/>
  <c r="CK732" i="1"/>
  <c r="CK381" i="1"/>
  <c r="LK309" i="1"/>
  <c r="CK741" i="1"/>
  <c r="CK375" i="1"/>
  <c r="LK303" i="1"/>
  <c r="CK735" i="1"/>
  <c r="CK371" i="1"/>
  <c r="LK299" i="1"/>
  <c r="CK731" i="1"/>
  <c r="CK365" i="1"/>
  <c r="LK293" i="1"/>
  <c r="CK725" i="1"/>
  <c r="CK366" i="1"/>
  <c r="LK294" i="1"/>
  <c r="CK726" i="1"/>
  <c r="CK362" i="1"/>
  <c r="LK290" i="1"/>
  <c r="CK722" i="1"/>
  <c r="CK356" i="1"/>
  <c r="LK284" i="1"/>
  <c r="CK716" i="1"/>
  <c r="CK361" i="1"/>
  <c r="LK289" i="1"/>
  <c r="CK721" i="1"/>
  <c r="CK355" i="1"/>
  <c r="LK283" i="1"/>
  <c r="CK715" i="1"/>
  <c r="CK347" i="1"/>
  <c r="LK275" i="1"/>
  <c r="CK707" i="1"/>
  <c r="CK343" i="1"/>
  <c r="LK271" i="1"/>
  <c r="CK703" i="1"/>
  <c r="CK348" i="1"/>
  <c r="LK276" i="1"/>
  <c r="CK708" i="1"/>
  <c r="CK344" i="1"/>
  <c r="LK272" i="1"/>
  <c r="CK704" i="1"/>
  <c r="CK338" i="1"/>
  <c r="LK266" i="1"/>
  <c r="CK698" i="1"/>
  <c r="CK335" i="1"/>
  <c r="LK263" i="1"/>
  <c r="CK695" i="1"/>
  <c r="CK332" i="1"/>
  <c r="LK260" i="1"/>
  <c r="CK692" i="1"/>
  <c r="CK331" i="1"/>
  <c r="LK259" i="1"/>
  <c r="CK691" i="1"/>
  <c r="CK325" i="1"/>
  <c r="LK253" i="1"/>
  <c r="CK685" i="1"/>
  <c r="LK248" i="1"/>
  <c r="CK539" i="1"/>
  <c r="LK246" i="1"/>
  <c r="CK395" i="1"/>
  <c r="CS387" i="1"/>
  <c r="LS315" i="1"/>
  <c r="CS747" i="1"/>
  <c r="CS389" i="1"/>
  <c r="LS317" i="1"/>
  <c r="CS749" i="1"/>
  <c r="CS370" i="1"/>
  <c r="LS298" i="1"/>
  <c r="CS730" i="1"/>
  <c r="CS390" i="1"/>
  <c r="LS318" i="1"/>
  <c r="CS750" i="1"/>
  <c r="CS386" i="1"/>
  <c r="LS314" i="1"/>
  <c r="CS746" i="1"/>
  <c r="CS376" i="1"/>
  <c r="LS304" i="1"/>
  <c r="CS736" i="1"/>
  <c r="CS383" i="1"/>
  <c r="LS311" i="1"/>
  <c r="CS743" i="1"/>
  <c r="CS379" i="1"/>
  <c r="LS307" i="1"/>
  <c r="CS739" i="1"/>
  <c r="CS373" i="1"/>
  <c r="LS301" i="1"/>
  <c r="CS733" i="1"/>
  <c r="CS367" i="1"/>
  <c r="LS295" i="1"/>
  <c r="CS727" i="1"/>
  <c r="CS363" i="1"/>
  <c r="LS291" i="1"/>
  <c r="CS723" i="1"/>
  <c r="CS364" i="1"/>
  <c r="LS292" i="1"/>
  <c r="CS724" i="1"/>
  <c r="CS358" i="1"/>
  <c r="LS286" i="1"/>
  <c r="CS718" i="1"/>
  <c r="CS354" i="1"/>
  <c r="LS282" i="1"/>
  <c r="CS714" i="1"/>
  <c r="CS357" i="1"/>
  <c r="LS285" i="1"/>
  <c r="CS717" i="1"/>
  <c r="CS351" i="1"/>
  <c r="LS279" i="1"/>
  <c r="CS711" i="1"/>
  <c r="CS345" i="1"/>
  <c r="LS273" i="1"/>
  <c r="CS705" i="1"/>
  <c r="CS339" i="1"/>
  <c r="LS267" i="1"/>
  <c r="CS699" i="1"/>
  <c r="CS346" i="1"/>
  <c r="LS274" i="1"/>
  <c r="CS706" i="1"/>
  <c r="CS342" i="1"/>
  <c r="LS270" i="1"/>
  <c r="CS702" i="1"/>
  <c r="CS334" i="1"/>
  <c r="LS262" i="1"/>
  <c r="CS694" i="1"/>
  <c r="CS333" i="1"/>
  <c r="LS261" i="1"/>
  <c r="CS693" i="1"/>
  <c r="CS330" i="1"/>
  <c r="LS258" i="1"/>
  <c r="CS690" i="1"/>
  <c r="CS329" i="1"/>
  <c r="LS257" i="1"/>
  <c r="CS689" i="1"/>
  <c r="CS326" i="1"/>
  <c r="LS254" i="1"/>
  <c r="CS686" i="1"/>
  <c r="LS249" i="1"/>
  <c r="CS611" i="1"/>
  <c r="LS247" i="1"/>
  <c r="CS467" i="1"/>
  <c r="DA391" i="1"/>
  <c r="MA319" i="1"/>
  <c r="DA751" i="1"/>
  <c r="DA382" i="1"/>
  <c r="MA310" i="1"/>
  <c r="DA742" i="1"/>
  <c r="DA374" i="1"/>
  <c r="MA302" i="1"/>
  <c r="DA734" i="1"/>
  <c r="DA392" i="1"/>
  <c r="MA320" i="1"/>
  <c r="DA752" i="1"/>
  <c r="DA388" i="1"/>
  <c r="MA316" i="1"/>
  <c r="DA748" i="1"/>
  <c r="DA380" i="1"/>
  <c r="MA308" i="1"/>
  <c r="DA740" i="1"/>
  <c r="DA372" i="1"/>
  <c r="MA300" i="1"/>
  <c r="DA732" i="1"/>
  <c r="DA381" i="1"/>
  <c r="MA309" i="1"/>
  <c r="DA741" i="1"/>
  <c r="DA375" i="1"/>
  <c r="MA303" i="1"/>
  <c r="DA735" i="1"/>
  <c r="DA371" i="1"/>
  <c r="MA299" i="1"/>
  <c r="DA731" i="1"/>
  <c r="DA365" i="1"/>
  <c r="MA293" i="1"/>
  <c r="DA725" i="1"/>
  <c r="DA366" i="1"/>
  <c r="MA294" i="1"/>
  <c r="DA726" i="1"/>
  <c r="DA362" i="1"/>
  <c r="MA290" i="1"/>
  <c r="DA722" i="1"/>
  <c r="DA356" i="1"/>
  <c r="MA284" i="1"/>
  <c r="DA716" i="1"/>
  <c r="DA361" i="1"/>
  <c r="MA289" i="1"/>
  <c r="DA721" i="1"/>
  <c r="DA355" i="1"/>
  <c r="MA283" i="1"/>
  <c r="DA715" i="1"/>
  <c r="DA347" i="1"/>
  <c r="MA275" i="1"/>
  <c r="DA707" i="1"/>
  <c r="DA343" i="1"/>
  <c r="MA271" i="1"/>
  <c r="DA703" i="1"/>
  <c r="DA348" i="1"/>
  <c r="MA276" i="1"/>
  <c r="DA708" i="1"/>
  <c r="DA344" i="1"/>
  <c r="MA272" i="1"/>
  <c r="DA704" i="1"/>
  <c r="DA338" i="1"/>
  <c r="MA266" i="1"/>
  <c r="DA698" i="1"/>
  <c r="DA335" i="1"/>
  <c r="MA263" i="1"/>
  <c r="DA695" i="1"/>
  <c r="DA332" i="1"/>
  <c r="MA260" i="1"/>
  <c r="DA692" i="1"/>
  <c r="DA331" i="1"/>
  <c r="MA259" i="1"/>
  <c r="DA691" i="1"/>
  <c r="DA325" i="1"/>
  <c r="MA253" i="1"/>
  <c r="DA685" i="1"/>
  <c r="MA249" i="1"/>
  <c r="DA611" i="1"/>
  <c r="MA248" i="1"/>
  <c r="DA539" i="1"/>
  <c r="MA246" i="1"/>
  <c r="DA395" i="1"/>
  <c r="DI387" i="1"/>
  <c r="MI315" i="1"/>
  <c r="DI747" i="1"/>
  <c r="DI389" i="1"/>
  <c r="MI317" i="1"/>
  <c r="DI749" i="1"/>
  <c r="DI370" i="1"/>
  <c r="MI298" i="1"/>
  <c r="DI730" i="1"/>
  <c r="DI390" i="1"/>
  <c r="MI318" i="1"/>
  <c r="DI750" i="1"/>
  <c r="DI386" i="1"/>
  <c r="MI314" i="1"/>
  <c r="DI746" i="1"/>
  <c r="DI376" i="1"/>
  <c r="MI304" i="1"/>
  <c r="DI736" i="1"/>
  <c r="DI383" i="1"/>
  <c r="MI311" i="1"/>
  <c r="DI743" i="1"/>
  <c r="DI379" i="1"/>
  <c r="MI307" i="1"/>
  <c r="DI739" i="1"/>
  <c r="DI373" i="1"/>
  <c r="MI301" i="1"/>
  <c r="DI733" i="1"/>
  <c r="DI367" i="1"/>
  <c r="MI295" i="1"/>
  <c r="DI727" i="1"/>
  <c r="DI363" i="1"/>
  <c r="MI291" i="1"/>
  <c r="DI723" i="1"/>
  <c r="DI364" i="1"/>
  <c r="MI292" i="1"/>
  <c r="DI724" i="1"/>
  <c r="DI358" i="1"/>
  <c r="MI286" i="1"/>
  <c r="DI718" i="1"/>
  <c r="DI354" i="1"/>
  <c r="MI282" i="1"/>
  <c r="DI714" i="1"/>
  <c r="DI357" i="1"/>
  <c r="MI285" i="1"/>
  <c r="DI717" i="1"/>
  <c r="DI351" i="1"/>
  <c r="MI279" i="1"/>
  <c r="DI711" i="1"/>
  <c r="DI345" i="1"/>
  <c r="MI273" i="1"/>
  <c r="DI705" i="1"/>
  <c r="DI339" i="1"/>
  <c r="MI267" i="1"/>
  <c r="DI699" i="1"/>
  <c r="DI346" i="1"/>
  <c r="MI274" i="1"/>
  <c r="DI706" i="1"/>
  <c r="DI342" i="1"/>
  <c r="MI270" i="1"/>
  <c r="DI702" i="1"/>
  <c r="DI334" i="1"/>
  <c r="MI262" i="1"/>
  <c r="DI694" i="1"/>
  <c r="DI333" i="1"/>
  <c r="MI261" i="1"/>
  <c r="DI693" i="1"/>
  <c r="DI330" i="1"/>
  <c r="MI258" i="1"/>
  <c r="DI690" i="1"/>
  <c r="DI329" i="1"/>
  <c r="MI257" i="1"/>
  <c r="DI689" i="1"/>
  <c r="DI326" i="1"/>
  <c r="MI254" i="1"/>
  <c r="DI686" i="1"/>
  <c r="MI247" i="1"/>
  <c r="DI467" i="1"/>
  <c r="DQ391" i="1"/>
  <c r="MQ319" i="1"/>
  <c r="DQ751" i="1"/>
  <c r="DQ382" i="1"/>
  <c r="MQ310" i="1"/>
  <c r="DQ742" i="1"/>
  <c r="DQ374" i="1"/>
  <c r="MQ302" i="1"/>
  <c r="DQ734" i="1"/>
  <c r="DQ392" i="1"/>
  <c r="MQ320" i="1"/>
  <c r="DQ752" i="1"/>
  <c r="DQ388" i="1"/>
  <c r="MQ316" i="1"/>
  <c r="DQ748" i="1"/>
  <c r="DQ380" i="1"/>
  <c r="MQ308" i="1"/>
  <c r="DQ740" i="1"/>
  <c r="DQ372" i="1"/>
  <c r="MQ300" i="1"/>
  <c r="DQ732" i="1"/>
  <c r="DQ381" i="1"/>
  <c r="MQ309" i="1"/>
  <c r="DQ741" i="1"/>
  <c r="DQ375" i="1"/>
  <c r="MQ303" i="1"/>
  <c r="DQ735" i="1"/>
  <c r="DQ371" i="1"/>
  <c r="MQ299" i="1"/>
  <c r="DQ731" i="1"/>
  <c r="DQ365" i="1"/>
  <c r="MQ293" i="1"/>
  <c r="DQ725" i="1"/>
  <c r="DQ366" i="1"/>
  <c r="MQ294" i="1"/>
  <c r="DQ726" i="1"/>
  <c r="DQ362" i="1"/>
  <c r="MQ290" i="1"/>
  <c r="DQ722" i="1"/>
  <c r="DQ356" i="1"/>
  <c r="MQ284" i="1"/>
  <c r="DQ716" i="1"/>
  <c r="DQ361" i="1"/>
  <c r="MQ289" i="1"/>
  <c r="DQ721" i="1"/>
  <c r="DQ355" i="1"/>
  <c r="MQ283" i="1"/>
  <c r="DQ715" i="1"/>
  <c r="DQ347" i="1"/>
  <c r="MQ275" i="1"/>
  <c r="DQ707" i="1"/>
  <c r="DQ343" i="1"/>
  <c r="MQ271" i="1"/>
  <c r="DQ703" i="1"/>
  <c r="DQ348" i="1"/>
  <c r="MQ276" i="1"/>
  <c r="DQ708" i="1"/>
  <c r="DQ344" i="1"/>
  <c r="MQ272" i="1"/>
  <c r="DQ704" i="1"/>
  <c r="DQ338" i="1"/>
  <c r="MQ266" i="1"/>
  <c r="DQ698" i="1"/>
  <c r="DQ335" i="1"/>
  <c r="MQ263" i="1"/>
  <c r="DQ695" i="1"/>
  <c r="DQ332" i="1"/>
  <c r="MQ260" i="1"/>
  <c r="DQ692" i="1"/>
  <c r="DQ331" i="1"/>
  <c r="MQ259" i="1"/>
  <c r="DQ691" i="1"/>
  <c r="DQ325" i="1"/>
  <c r="MQ253" i="1"/>
  <c r="DQ685" i="1"/>
  <c r="MQ249" i="1"/>
  <c r="DQ611" i="1"/>
  <c r="MQ248" i="1"/>
  <c r="DQ539" i="1"/>
  <c r="MQ246" i="1"/>
  <c r="DQ395" i="1"/>
  <c r="DY387" i="1"/>
  <c r="MY315" i="1"/>
  <c r="DY747" i="1"/>
  <c r="DY389" i="1"/>
  <c r="MY317" i="1"/>
  <c r="DY749" i="1"/>
  <c r="DY370" i="1"/>
  <c r="MY298" i="1"/>
  <c r="DY730" i="1"/>
  <c r="DY390" i="1"/>
  <c r="MY318" i="1"/>
  <c r="DY750" i="1"/>
  <c r="DY386" i="1"/>
  <c r="MY314" i="1"/>
  <c r="DY746" i="1"/>
  <c r="DY376" i="1"/>
  <c r="MY304" i="1"/>
  <c r="DY736" i="1"/>
  <c r="DY383" i="1"/>
  <c r="MY311" i="1"/>
  <c r="DY743" i="1"/>
  <c r="DY379" i="1"/>
  <c r="MY307" i="1"/>
  <c r="DY739" i="1"/>
  <c r="DY373" i="1"/>
  <c r="MY301" i="1"/>
  <c r="DY733" i="1"/>
  <c r="DY367" i="1"/>
  <c r="MY295" i="1"/>
  <c r="DY727" i="1"/>
  <c r="DY363" i="1"/>
  <c r="MY291" i="1"/>
  <c r="DY723" i="1"/>
  <c r="DY364" i="1"/>
  <c r="MY292" i="1"/>
  <c r="DY724" i="1"/>
  <c r="DY358" i="1"/>
  <c r="MY286" i="1"/>
  <c r="DY718" i="1"/>
  <c r="DY354" i="1"/>
  <c r="MY282" i="1"/>
  <c r="DY714" i="1"/>
  <c r="DY357" i="1"/>
  <c r="MY285" i="1"/>
  <c r="DY717" i="1"/>
  <c r="DY351" i="1"/>
  <c r="MY279" i="1"/>
  <c r="DY711" i="1"/>
  <c r="DY345" i="1"/>
  <c r="MY273" i="1"/>
  <c r="DY705" i="1"/>
  <c r="DY339" i="1"/>
  <c r="MY267" i="1"/>
  <c r="DY699" i="1"/>
  <c r="DY346" i="1"/>
  <c r="MY274" i="1"/>
  <c r="DY706" i="1"/>
  <c r="DY342" i="1"/>
  <c r="MY270" i="1"/>
  <c r="DY702" i="1"/>
  <c r="DY334" i="1"/>
  <c r="MY262" i="1"/>
  <c r="DY694" i="1"/>
  <c r="DY333" i="1"/>
  <c r="MY261" i="1"/>
  <c r="DY693" i="1"/>
  <c r="DY330" i="1"/>
  <c r="MY258" i="1"/>
  <c r="DY690" i="1"/>
  <c r="DY329" i="1"/>
  <c r="MY257" i="1"/>
  <c r="DY689" i="1"/>
  <c r="DY326" i="1"/>
  <c r="MY254" i="1"/>
  <c r="DY686" i="1"/>
  <c r="MY247" i="1"/>
  <c r="DY467" i="1"/>
  <c r="EG391" i="1"/>
  <c r="NG319" i="1"/>
  <c r="EG751" i="1"/>
  <c r="EG382" i="1"/>
  <c r="NG310" i="1"/>
  <c r="EG742" i="1"/>
  <c r="EG374" i="1"/>
  <c r="NG302" i="1"/>
  <c r="EG734" i="1"/>
  <c r="EG392" i="1"/>
  <c r="NG320" i="1"/>
  <c r="EG752" i="1"/>
  <c r="EG388" i="1"/>
  <c r="NG316" i="1"/>
  <c r="EG748" i="1"/>
  <c r="EG380" i="1"/>
  <c r="NG308" i="1"/>
  <c r="EG740" i="1"/>
  <c r="EG372" i="1"/>
  <c r="NG300" i="1"/>
  <c r="EG732" i="1"/>
  <c r="EG381" i="1"/>
  <c r="NG309" i="1"/>
  <c r="EG741" i="1"/>
  <c r="EG375" i="1"/>
  <c r="NG303" i="1"/>
  <c r="EG735" i="1"/>
  <c r="EG371" i="1"/>
  <c r="NG299" i="1"/>
  <c r="EG731" i="1"/>
  <c r="EG365" i="1"/>
  <c r="NG293" i="1"/>
  <c r="EG725" i="1"/>
  <c r="EG366" i="1"/>
  <c r="NG294" i="1"/>
  <c r="EG726" i="1"/>
  <c r="EG362" i="1"/>
  <c r="NG290" i="1"/>
  <c r="EG722" i="1"/>
  <c r="EG356" i="1"/>
  <c r="NG284" i="1"/>
  <c r="EG716" i="1"/>
  <c r="EG361" i="1"/>
  <c r="NG289" i="1"/>
  <c r="EG721" i="1"/>
  <c r="EG355" i="1"/>
  <c r="NG283" i="1"/>
  <c r="EG715" i="1"/>
  <c r="EG347" i="1"/>
  <c r="NG275" i="1"/>
  <c r="EG707" i="1"/>
  <c r="EG343" i="1"/>
  <c r="NG271" i="1"/>
  <c r="EG703" i="1"/>
  <c r="EG348" i="1"/>
  <c r="NG276" i="1"/>
  <c r="EG708" i="1"/>
  <c r="EG344" i="1"/>
  <c r="NG272" i="1"/>
  <c r="EG704" i="1"/>
  <c r="EG338" i="1"/>
  <c r="NG266" i="1"/>
  <c r="EG698" i="1"/>
  <c r="EG335" i="1"/>
  <c r="NG263" i="1"/>
  <c r="EG695" i="1"/>
  <c r="EG332" i="1"/>
  <c r="NG260" i="1"/>
  <c r="EG692" i="1"/>
  <c r="EG331" i="1"/>
  <c r="NG259" i="1"/>
  <c r="EG691" i="1"/>
  <c r="EG325" i="1"/>
  <c r="NG253" i="1"/>
  <c r="EG685" i="1"/>
  <c r="NG249" i="1"/>
  <c r="EG611" i="1"/>
  <c r="NG248" i="1"/>
  <c r="EG539" i="1"/>
  <c r="NG246" i="1"/>
  <c r="EG395" i="1"/>
  <c r="EO387" i="1"/>
  <c r="NO315" i="1"/>
  <c r="EO747" i="1"/>
  <c r="EO389" i="1"/>
  <c r="NO317" i="1"/>
  <c r="EO749" i="1"/>
  <c r="EO370" i="1"/>
  <c r="NO298" i="1"/>
  <c r="EO730" i="1"/>
  <c r="EO390" i="1"/>
  <c r="NO318" i="1"/>
  <c r="EO750" i="1"/>
  <c r="EO386" i="1"/>
  <c r="NO314" i="1"/>
  <c r="EO746" i="1"/>
  <c r="EO376" i="1"/>
  <c r="NO304" i="1"/>
  <c r="EO736" i="1"/>
  <c r="EO383" i="1"/>
  <c r="NO311" i="1"/>
  <c r="EO743" i="1"/>
  <c r="EO379" i="1"/>
  <c r="NO307" i="1"/>
  <c r="EO739" i="1"/>
  <c r="EO373" i="1"/>
  <c r="NO301" i="1"/>
  <c r="EO733" i="1"/>
  <c r="EO367" i="1"/>
  <c r="NO295" i="1"/>
  <c r="EO727" i="1"/>
  <c r="EO363" i="1"/>
  <c r="NO291" i="1"/>
  <c r="EO723" i="1"/>
  <c r="EO364" i="1"/>
  <c r="NO292" i="1"/>
  <c r="EO724" i="1"/>
  <c r="EO358" i="1"/>
  <c r="NO286" i="1"/>
  <c r="EO718" i="1"/>
  <c r="EO354" i="1"/>
  <c r="NO282" i="1"/>
  <c r="EO714" i="1"/>
  <c r="EO357" i="1"/>
  <c r="NO285" i="1"/>
  <c r="EO717" i="1"/>
  <c r="EO351" i="1"/>
  <c r="NO279" i="1"/>
  <c r="EO711" i="1"/>
  <c r="EO345" i="1"/>
  <c r="NO273" i="1"/>
  <c r="EO705" i="1"/>
  <c r="EO339" i="1"/>
  <c r="NO267" i="1"/>
  <c r="EO699" i="1"/>
  <c r="EO346" i="1"/>
  <c r="NO274" i="1"/>
  <c r="EO706" i="1"/>
  <c r="EO342" i="1"/>
  <c r="NO270" i="1"/>
  <c r="EO702" i="1"/>
  <c r="EO334" i="1"/>
  <c r="NO262" i="1"/>
  <c r="EO694" i="1"/>
  <c r="EO333" i="1"/>
  <c r="NO261" i="1"/>
  <c r="EO693" i="1"/>
  <c r="EO330" i="1"/>
  <c r="NO258" i="1"/>
  <c r="EO690" i="1"/>
  <c r="EO329" i="1"/>
  <c r="NO257" i="1"/>
  <c r="EO689" i="1"/>
  <c r="EO326" i="1"/>
  <c r="NO254" i="1"/>
  <c r="EO686" i="1"/>
  <c r="NO247" i="1"/>
  <c r="EO467" i="1"/>
  <c r="EW391" i="1"/>
  <c r="NW319" i="1"/>
  <c r="EW751" i="1"/>
  <c r="EW382" i="1"/>
  <c r="NW310" i="1"/>
  <c r="EW742" i="1"/>
  <c r="EW374" i="1"/>
  <c r="NW302" i="1"/>
  <c r="EW734" i="1"/>
  <c r="EW392" i="1"/>
  <c r="NW320" i="1"/>
  <c r="EW752" i="1"/>
  <c r="EW388" i="1"/>
  <c r="NW316" i="1"/>
  <c r="EW748" i="1"/>
  <c r="EW380" i="1"/>
  <c r="NW308" i="1"/>
  <c r="EW740" i="1"/>
  <c r="EW372" i="1"/>
  <c r="NW300" i="1"/>
  <c r="EW732" i="1"/>
  <c r="EW381" i="1"/>
  <c r="NW309" i="1"/>
  <c r="EW741" i="1"/>
  <c r="EW375" i="1"/>
  <c r="NW303" i="1"/>
  <c r="EW735" i="1"/>
  <c r="EW371" i="1"/>
  <c r="NW299" i="1"/>
  <c r="EW731" i="1"/>
  <c r="EW365" i="1"/>
  <c r="NW293" i="1"/>
  <c r="EW725" i="1"/>
  <c r="EW366" i="1"/>
  <c r="NW294" i="1"/>
  <c r="EW726" i="1"/>
  <c r="EW362" i="1"/>
  <c r="NW290" i="1"/>
  <c r="EW722" i="1"/>
  <c r="EW356" i="1"/>
  <c r="NW284" i="1"/>
  <c r="EW716" i="1"/>
  <c r="EW361" i="1"/>
  <c r="NW289" i="1"/>
  <c r="EW721" i="1"/>
  <c r="EW355" i="1"/>
  <c r="NW283" i="1"/>
  <c r="EW715" i="1"/>
  <c r="EW347" i="1"/>
  <c r="NW275" i="1"/>
  <c r="EW707" i="1"/>
  <c r="EW343" i="1"/>
  <c r="NW271" i="1"/>
  <c r="EW703" i="1"/>
  <c r="EW348" i="1"/>
  <c r="NW276" i="1"/>
  <c r="EW708" i="1"/>
  <c r="EW344" i="1"/>
  <c r="NW272" i="1"/>
  <c r="EW704" i="1"/>
  <c r="EW338" i="1"/>
  <c r="NW266" i="1"/>
  <c r="EW698" i="1"/>
  <c r="EW335" i="1"/>
  <c r="NW263" i="1"/>
  <c r="EW695" i="1"/>
  <c r="EW332" i="1"/>
  <c r="NW260" i="1"/>
  <c r="EW692" i="1"/>
  <c r="EW331" i="1"/>
  <c r="NW259" i="1"/>
  <c r="EW691" i="1"/>
  <c r="EW325" i="1"/>
  <c r="NW253" i="1"/>
  <c r="EW685" i="1"/>
  <c r="NW249" i="1"/>
  <c r="EW611" i="1"/>
  <c r="NW248" i="1"/>
  <c r="EW539" i="1"/>
  <c r="NW246" i="1"/>
  <c r="EW395" i="1"/>
  <c r="FE387" i="1"/>
  <c r="OE315" i="1"/>
  <c r="FE747" i="1"/>
  <c r="FE389" i="1"/>
  <c r="OE317" i="1"/>
  <c r="FE749" i="1"/>
  <c r="FE370" i="1"/>
  <c r="OE298" i="1"/>
  <c r="FE730" i="1"/>
  <c r="FE390" i="1"/>
  <c r="OE318" i="1"/>
  <c r="FE750" i="1"/>
  <c r="FE386" i="1"/>
  <c r="OE314" i="1"/>
  <c r="FE746" i="1"/>
  <c r="FE376" i="1"/>
  <c r="OE304" i="1"/>
  <c r="FE736" i="1"/>
  <c r="FE383" i="1"/>
  <c r="OE311" i="1"/>
  <c r="FE743" i="1"/>
  <c r="FE379" i="1"/>
  <c r="OE307" i="1"/>
  <c r="FE739" i="1"/>
  <c r="FE373" i="1"/>
  <c r="OE301" i="1"/>
  <c r="FE733" i="1"/>
  <c r="FE367" i="1"/>
  <c r="OE295" i="1"/>
  <c r="FE727" i="1"/>
  <c r="FE363" i="1"/>
  <c r="OE291" i="1"/>
  <c r="FE723" i="1"/>
  <c r="FE364" i="1"/>
  <c r="OE292" i="1"/>
  <c r="FE724" i="1"/>
  <c r="FE358" i="1"/>
  <c r="OE286" i="1"/>
  <c r="FE718" i="1"/>
  <c r="FE354" i="1"/>
  <c r="OE282" i="1"/>
  <c r="FE714" i="1"/>
  <c r="FE357" i="1"/>
  <c r="OE285" i="1"/>
  <c r="FE717" i="1"/>
  <c r="FE351" i="1"/>
  <c r="OE279" i="1"/>
  <c r="FE711" i="1"/>
  <c r="FE345" i="1"/>
  <c r="OE273" i="1"/>
  <c r="FE705" i="1"/>
  <c r="FE339" i="1"/>
  <c r="OE267" i="1"/>
  <c r="FE699" i="1"/>
  <c r="FE346" i="1"/>
  <c r="OE274" i="1"/>
  <c r="FE706" i="1"/>
  <c r="FE342" i="1"/>
  <c r="OE270" i="1"/>
  <c r="FE702" i="1"/>
  <c r="FE334" i="1"/>
  <c r="OE262" i="1"/>
  <c r="FE694" i="1"/>
  <c r="FE333" i="1"/>
  <c r="OE261" i="1"/>
  <c r="FE693" i="1"/>
  <c r="FE330" i="1"/>
  <c r="OE258" i="1"/>
  <c r="FE690" i="1"/>
  <c r="FE329" i="1"/>
  <c r="OE257" i="1"/>
  <c r="FE689" i="1"/>
  <c r="FE326" i="1"/>
  <c r="OE254" i="1"/>
  <c r="FE686" i="1"/>
  <c r="OE247" i="1"/>
  <c r="FE467" i="1"/>
  <c r="FM391" i="1"/>
  <c r="OM319" i="1"/>
  <c r="FM751" i="1"/>
  <c r="FM382" i="1"/>
  <c r="OM310" i="1"/>
  <c r="FM742" i="1"/>
  <c r="FM374" i="1"/>
  <c r="OM302" i="1"/>
  <c r="FM734" i="1"/>
  <c r="FM392" i="1"/>
  <c r="OM320" i="1"/>
  <c r="FM752" i="1"/>
  <c r="FM388" i="1"/>
  <c r="OM316" i="1"/>
  <c r="FM748" i="1"/>
  <c r="FM380" i="1"/>
  <c r="OM308" i="1"/>
  <c r="FM740" i="1"/>
  <c r="FM372" i="1"/>
  <c r="OM300" i="1"/>
  <c r="FM732" i="1"/>
  <c r="FM381" i="1"/>
  <c r="OM309" i="1"/>
  <c r="FM741" i="1"/>
  <c r="FM375" i="1"/>
  <c r="OM303" i="1"/>
  <c r="FM735" i="1"/>
  <c r="FM371" i="1"/>
  <c r="OM299" i="1"/>
  <c r="FM731" i="1"/>
  <c r="FM365" i="1"/>
  <c r="OM293" i="1"/>
  <c r="FM725" i="1"/>
  <c r="FM366" i="1"/>
  <c r="OM294" i="1"/>
  <c r="FM726" i="1"/>
  <c r="FM362" i="1"/>
  <c r="OM290" i="1"/>
  <c r="FM722" i="1"/>
  <c r="FM356" i="1"/>
  <c r="OM284" i="1"/>
  <c r="FM716" i="1"/>
  <c r="FM361" i="1"/>
  <c r="OM289" i="1"/>
  <c r="FM721" i="1"/>
  <c r="FM355" i="1"/>
  <c r="OM283" i="1"/>
  <c r="FM715" i="1"/>
  <c r="FM347" i="1"/>
  <c r="OM275" i="1"/>
  <c r="FM707" i="1"/>
  <c r="FM343" i="1"/>
  <c r="OM271" i="1"/>
  <c r="FM703" i="1"/>
  <c r="FM348" i="1"/>
  <c r="OM276" i="1"/>
  <c r="FM708" i="1"/>
  <c r="FM344" i="1"/>
  <c r="OM272" i="1"/>
  <c r="FM704" i="1"/>
  <c r="FM338" i="1"/>
  <c r="OM266" i="1"/>
  <c r="FM698" i="1"/>
  <c r="FM335" i="1"/>
  <c r="OM263" i="1"/>
  <c r="FM695" i="1"/>
  <c r="FM332" i="1"/>
  <c r="OM260" i="1"/>
  <c r="FM692" i="1"/>
  <c r="FM331" i="1"/>
  <c r="OM259" i="1"/>
  <c r="FM691" i="1"/>
  <c r="FM325" i="1"/>
  <c r="OM253" i="1"/>
  <c r="FM685" i="1"/>
  <c r="OM249" i="1"/>
  <c r="FM611" i="1"/>
  <c r="OM248" i="1"/>
  <c r="FM539" i="1"/>
  <c r="OM246" i="1"/>
  <c r="FM395" i="1"/>
  <c r="FU387" i="1"/>
  <c r="OU315" i="1"/>
  <c r="FU747" i="1"/>
  <c r="FU389" i="1"/>
  <c r="OU317" i="1"/>
  <c r="FU749" i="1"/>
  <c r="FU370" i="1"/>
  <c r="OU298" i="1"/>
  <c r="FU730" i="1"/>
  <c r="FU390" i="1"/>
  <c r="OU318" i="1"/>
  <c r="FU750" i="1"/>
  <c r="FU386" i="1"/>
  <c r="OU314" i="1"/>
  <c r="FU746" i="1"/>
  <c r="FU376" i="1"/>
  <c r="OU304" i="1"/>
  <c r="FU736" i="1"/>
  <c r="FU383" i="1"/>
  <c r="OU311" i="1"/>
  <c r="FU743" i="1"/>
  <c r="FU379" i="1"/>
  <c r="OU307" i="1"/>
  <c r="FU739" i="1"/>
  <c r="FU373" i="1"/>
  <c r="OU301" i="1"/>
  <c r="FU733" i="1"/>
  <c r="FU367" i="1"/>
  <c r="OU295" i="1"/>
  <c r="FU727" i="1"/>
  <c r="FU363" i="1"/>
  <c r="OU291" i="1"/>
  <c r="FU723" i="1"/>
  <c r="FU364" i="1"/>
  <c r="OU292" i="1"/>
  <c r="FU724" i="1"/>
  <c r="FU358" i="1"/>
  <c r="OU286" i="1"/>
  <c r="FU718" i="1"/>
  <c r="FU354" i="1"/>
  <c r="OU282" i="1"/>
  <c r="FU714" i="1"/>
  <c r="FU357" i="1"/>
  <c r="OU285" i="1"/>
  <c r="FU717" i="1"/>
  <c r="FU351" i="1"/>
  <c r="OU279" i="1"/>
  <c r="FU711" i="1"/>
  <c r="FU345" i="1"/>
  <c r="OU273" i="1"/>
  <c r="FU705" i="1"/>
  <c r="FU339" i="1"/>
  <c r="OU267" i="1"/>
  <c r="FU699" i="1"/>
  <c r="FU346" i="1"/>
  <c r="OU274" i="1"/>
  <c r="FU706" i="1"/>
  <c r="FU342" i="1"/>
  <c r="OU270" i="1"/>
  <c r="FU702" i="1"/>
  <c r="FU334" i="1"/>
  <c r="OU262" i="1"/>
  <c r="FU694" i="1"/>
  <c r="FU333" i="1"/>
  <c r="OU261" i="1"/>
  <c r="FU693" i="1"/>
  <c r="FU330" i="1"/>
  <c r="OU258" i="1"/>
  <c r="FU690" i="1"/>
  <c r="FU329" i="1"/>
  <c r="OU257" i="1"/>
  <c r="FU689" i="1"/>
  <c r="FU326" i="1"/>
  <c r="OU254" i="1"/>
  <c r="FU686" i="1"/>
  <c r="OU247" i="1"/>
  <c r="FU467" i="1"/>
  <c r="GC391" i="1"/>
  <c r="PC319" i="1"/>
  <c r="GC751" i="1"/>
  <c r="GC382" i="1"/>
  <c r="PC310" i="1"/>
  <c r="GC742" i="1"/>
  <c r="GC374" i="1"/>
  <c r="PC302" i="1"/>
  <c r="GC734" i="1"/>
  <c r="GC392" i="1"/>
  <c r="PC320" i="1"/>
  <c r="GC752" i="1"/>
  <c r="GC388" i="1"/>
  <c r="PC316" i="1"/>
  <c r="GC748" i="1"/>
  <c r="GC380" i="1"/>
  <c r="PC308" i="1"/>
  <c r="GC740" i="1"/>
  <c r="GC372" i="1"/>
  <c r="PC300" i="1"/>
  <c r="GC732" i="1"/>
  <c r="GC381" i="1"/>
  <c r="PC309" i="1"/>
  <c r="GC741" i="1"/>
  <c r="GC375" i="1"/>
  <c r="PC303" i="1"/>
  <c r="GC735" i="1"/>
  <c r="GC371" i="1"/>
  <c r="PC299" i="1"/>
  <c r="GC731" i="1"/>
  <c r="GC365" i="1"/>
  <c r="PC293" i="1"/>
  <c r="GC725" i="1"/>
  <c r="GC366" i="1"/>
  <c r="PC294" i="1"/>
  <c r="GC726" i="1"/>
  <c r="GC362" i="1"/>
  <c r="PC290" i="1"/>
  <c r="GC722" i="1"/>
  <c r="GC356" i="1"/>
  <c r="PC284" i="1"/>
  <c r="GC716" i="1"/>
  <c r="GC361" i="1"/>
  <c r="PC289" i="1"/>
  <c r="GC721" i="1"/>
  <c r="GC355" i="1"/>
  <c r="PC283" i="1"/>
  <c r="GC715" i="1"/>
  <c r="GC347" i="1"/>
  <c r="PC275" i="1"/>
  <c r="GC707" i="1"/>
  <c r="GC343" i="1"/>
  <c r="PC271" i="1"/>
  <c r="GC703" i="1"/>
  <c r="GC348" i="1"/>
  <c r="PC276" i="1"/>
  <c r="GC708" i="1"/>
  <c r="GC344" i="1"/>
  <c r="PC272" i="1"/>
  <c r="GC704" i="1"/>
  <c r="GC338" i="1"/>
  <c r="PC266" i="1"/>
  <c r="GC698" i="1"/>
  <c r="GC335" i="1"/>
  <c r="PC263" i="1"/>
  <c r="GC695" i="1"/>
  <c r="GC332" i="1"/>
  <c r="PC260" i="1"/>
  <c r="GC692" i="1"/>
  <c r="GC331" i="1"/>
  <c r="PC259" i="1"/>
  <c r="GC691" i="1"/>
  <c r="GC325" i="1"/>
  <c r="PC253" i="1"/>
  <c r="GC685" i="1"/>
  <c r="PC249" i="1"/>
  <c r="GC611" i="1"/>
  <c r="PC248" i="1"/>
  <c r="GC539" i="1"/>
  <c r="PC246" i="1"/>
  <c r="GC395" i="1"/>
  <c r="GK387" i="1"/>
  <c r="PK315" i="1"/>
  <c r="GK747" i="1"/>
  <c r="GK389" i="1"/>
  <c r="PK317" i="1"/>
  <c r="GK749" i="1"/>
  <c r="GK370" i="1"/>
  <c r="PK298" i="1"/>
  <c r="GK730" i="1"/>
  <c r="GK390" i="1"/>
  <c r="PK318" i="1"/>
  <c r="GK750" i="1"/>
  <c r="GK386" i="1"/>
  <c r="PK314" i="1"/>
  <c r="GK746" i="1"/>
  <c r="GK376" i="1"/>
  <c r="PK304" i="1"/>
  <c r="GK736" i="1"/>
  <c r="GK383" i="1"/>
  <c r="PK311" i="1"/>
  <c r="GK743" i="1"/>
  <c r="GK379" i="1"/>
  <c r="PK307" i="1"/>
  <c r="GK739" i="1"/>
  <c r="GK373" i="1"/>
  <c r="PK301" i="1"/>
  <c r="GK733" i="1"/>
  <c r="GK367" i="1"/>
  <c r="PK295" i="1"/>
  <c r="GK727" i="1"/>
  <c r="GK363" i="1"/>
  <c r="PK291" i="1"/>
  <c r="GK723" i="1"/>
  <c r="GK364" i="1"/>
  <c r="PK292" i="1"/>
  <c r="GK724" i="1"/>
  <c r="GK358" i="1"/>
  <c r="PK286" i="1"/>
  <c r="GK718" i="1"/>
  <c r="GK354" i="1"/>
  <c r="PK282" i="1"/>
  <c r="GK714" i="1"/>
  <c r="GK357" i="1"/>
  <c r="PK285" i="1"/>
  <c r="GK717" i="1"/>
  <c r="GK351" i="1"/>
  <c r="PK279" i="1"/>
  <c r="GK711" i="1"/>
  <c r="GK345" i="1"/>
  <c r="PK273" i="1"/>
  <c r="GK705" i="1"/>
  <c r="GK339" i="1"/>
  <c r="PK267" i="1"/>
  <c r="GK699" i="1"/>
  <c r="GK346" i="1"/>
  <c r="PK274" i="1"/>
  <c r="GK706" i="1"/>
  <c r="GK342" i="1"/>
  <c r="PK270" i="1"/>
  <c r="GK702" i="1"/>
  <c r="GK334" i="1"/>
  <c r="PK262" i="1"/>
  <c r="GK694" i="1"/>
  <c r="GK333" i="1"/>
  <c r="PK261" i="1"/>
  <c r="GK693" i="1"/>
  <c r="GK330" i="1"/>
  <c r="PK258" i="1"/>
  <c r="GK690" i="1"/>
  <c r="GK329" i="1"/>
  <c r="PK257" i="1"/>
  <c r="GK689" i="1"/>
  <c r="GK326" i="1"/>
  <c r="PK254" i="1"/>
  <c r="GK686" i="1"/>
  <c r="PK247" i="1"/>
  <c r="GK467" i="1"/>
  <c r="GS391" i="1"/>
  <c r="PS319" i="1"/>
  <c r="GS751" i="1"/>
  <c r="GS382" i="1"/>
  <c r="PS310" i="1"/>
  <c r="GS742" i="1"/>
  <c r="GS374" i="1"/>
  <c r="PS302" i="1"/>
  <c r="GS734" i="1"/>
  <c r="GS392" i="1"/>
  <c r="PS320" i="1"/>
  <c r="GS752" i="1"/>
  <c r="GS388" i="1"/>
  <c r="PS316" i="1"/>
  <c r="GS748" i="1"/>
  <c r="GS380" i="1"/>
  <c r="PS308" i="1"/>
  <c r="GS740" i="1"/>
  <c r="GS372" i="1"/>
  <c r="PS300" i="1"/>
  <c r="GS732" i="1"/>
  <c r="GS381" i="1"/>
  <c r="PS309" i="1"/>
  <c r="GS741" i="1"/>
  <c r="GS375" i="1"/>
  <c r="PS303" i="1"/>
  <c r="GS735" i="1"/>
  <c r="GS371" i="1"/>
  <c r="PS299" i="1"/>
  <c r="GS731" i="1"/>
  <c r="GS365" i="1"/>
  <c r="PS293" i="1"/>
  <c r="GS725" i="1"/>
  <c r="GS366" i="1"/>
  <c r="PS294" i="1"/>
  <c r="GS726" i="1"/>
  <c r="GS362" i="1"/>
  <c r="PS290" i="1"/>
  <c r="GS722" i="1"/>
  <c r="GS356" i="1"/>
  <c r="PS284" i="1"/>
  <c r="GS716" i="1"/>
  <c r="GS361" i="1"/>
  <c r="PS289" i="1"/>
  <c r="GS721" i="1"/>
  <c r="GS355" i="1"/>
  <c r="PS283" i="1"/>
  <c r="GS715" i="1"/>
  <c r="GS347" i="1"/>
  <c r="PS275" i="1"/>
  <c r="GS707" i="1"/>
  <c r="GS343" i="1"/>
  <c r="PS271" i="1"/>
  <c r="GS703" i="1"/>
  <c r="GS348" i="1"/>
  <c r="PS276" i="1"/>
  <c r="GS708" i="1"/>
  <c r="GS344" i="1"/>
  <c r="PS272" i="1"/>
  <c r="GS704" i="1"/>
  <c r="GS338" i="1"/>
  <c r="PS266" i="1"/>
  <c r="GS698" i="1"/>
  <c r="GS335" i="1"/>
  <c r="PS263" i="1"/>
  <c r="GS695" i="1"/>
  <c r="GS332" i="1"/>
  <c r="PS260" i="1"/>
  <c r="GS692" i="1"/>
  <c r="GS331" i="1"/>
  <c r="PS259" i="1"/>
  <c r="GS691" i="1"/>
  <c r="GS325" i="1"/>
  <c r="PS253" i="1"/>
  <c r="GS685" i="1"/>
  <c r="PS249" i="1"/>
  <c r="GS611" i="1"/>
  <c r="PS248" i="1"/>
  <c r="GS539" i="1"/>
  <c r="PS246" i="1"/>
  <c r="GS395" i="1"/>
  <c r="HA387" i="1"/>
  <c r="QA315" i="1"/>
  <c r="HA747" i="1"/>
  <c r="HA389" i="1"/>
  <c r="QA317" i="1"/>
  <c r="HA749" i="1"/>
  <c r="HA370" i="1"/>
  <c r="QA298" i="1"/>
  <c r="HA730" i="1"/>
  <c r="HA390" i="1"/>
  <c r="QA318" i="1"/>
  <c r="HA750" i="1"/>
  <c r="HA386" i="1"/>
  <c r="QA314" i="1"/>
  <c r="HA746" i="1"/>
  <c r="HA376" i="1"/>
  <c r="QA304" i="1"/>
  <c r="HA736" i="1"/>
  <c r="HA383" i="1"/>
  <c r="QA311" i="1"/>
  <c r="HA743" i="1"/>
  <c r="HA379" i="1"/>
  <c r="QA307" i="1"/>
  <c r="HA739" i="1"/>
  <c r="HA373" i="1"/>
  <c r="QA301" i="1"/>
  <c r="HA733" i="1"/>
  <c r="HA367" i="1"/>
  <c r="QA295" i="1"/>
  <c r="HA727" i="1"/>
  <c r="HA363" i="1"/>
  <c r="QA291" i="1"/>
  <c r="HA723" i="1"/>
  <c r="HA364" i="1"/>
  <c r="QA292" i="1"/>
  <c r="HA724" i="1"/>
  <c r="HA358" i="1"/>
  <c r="QA286" i="1"/>
  <c r="HA718" i="1"/>
  <c r="HA354" i="1"/>
  <c r="QA282" i="1"/>
  <c r="HA714" i="1"/>
  <c r="HA357" i="1"/>
  <c r="QA285" i="1"/>
  <c r="HA717" i="1"/>
  <c r="HA351" i="1"/>
  <c r="QA279" i="1"/>
  <c r="HA711" i="1"/>
  <c r="HA345" i="1"/>
  <c r="QA273" i="1"/>
  <c r="HA705" i="1"/>
  <c r="HA339" i="1"/>
  <c r="QA267" i="1"/>
  <c r="HA699" i="1"/>
  <c r="HA346" i="1"/>
  <c r="QA274" i="1"/>
  <c r="HA706" i="1"/>
  <c r="HA342" i="1"/>
  <c r="QA270" i="1"/>
  <c r="HA702" i="1"/>
  <c r="HA334" i="1"/>
  <c r="QA262" i="1"/>
  <c r="HA694" i="1"/>
  <c r="HA333" i="1"/>
  <c r="QA261" i="1"/>
  <c r="HA693" i="1"/>
  <c r="HA330" i="1"/>
  <c r="QA258" i="1"/>
  <c r="HA690" i="1"/>
  <c r="HA329" i="1"/>
  <c r="QA257" i="1"/>
  <c r="HA689" i="1"/>
  <c r="HA326" i="1"/>
  <c r="QA254" i="1"/>
  <c r="HA686" i="1"/>
  <c r="QA247" i="1"/>
  <c r="HA467" i="1"/>
  <c r="HI391" i="1"/>
  <c r="QI319" i="1"/>
  <c r="HI751" i="1"/>
  <c r="HI382" i="1"/>
  <c r="QI310" i="1"/>
  <c r="HI742" i="1"/>
  <c r="HI374" i="1"/>
  <c r="QI302" i="1"/>
  <c r="HI734" i="1"/>
  <c r="HI392" i="1"/>
  <c r="QI320" i="1"/>
  <c r="HI752" i="1"/>
  <c r="HI388" i="1"/>
  <c r="QI316" i="1"/>
  <c r="HI748" i="1"/>
  <c r="HI380" i="1"/>
  <c r="QI308" i="1"/>
  <c r="HI740" i="1"/>
  <c r="HI372" i="1"/>
  <c r="QI300" i="1"/>
  <c r="HI732" i="1"/>
  <c r="HI381" i="1"/>
  <c r="QI309" i="1"/>
  <c r="HI741" i="1"/>
  <c r="HI375" i="1"/>
  <c r="QI303" i="1"/>
  <c r="HI735" i="1"/>
  <c r="HI371" i="1"/>
  <c r="QI299" i="1"/>
  <c r="HI731" i="1"/>
  <c r="HI365" i="1"/>
  <c r="QI293" i="1"/>
  <c r="HI725" i="1"/>
  <c r="HI366" i="1"/>
  <c r="QI294" i="1"/>
  <c r="HI726" i="1"/>
  <c r="HI362" i="1"/>
  <c r="QI290" i="1"/>
  <c r="HI722" i="1"/>
  <c r="HI356" i="1"/>
  <c r="QI284" i="1"/>
  <c r="HI716" i="1"/>
  <c r="HI361" i="1"/>
  <c r="QI289" i="1"/>
  <c r="HI721" i="1"/>
  <c r="HI355" i="1"/>
  <c r="QI283" i="1"/>
  <c r="HI715" i="1"/>
  <c r="HI347" i="1"/>
  <c r="QI275" i="1"/>
  <c r="HI707" i="1"/>
  <c r="HI343" i="1"/>
  <c r="QI271" i="1"/>
  <c r="HI703" i="1"/>
  <c r="HI348" i="1"/>
  <c r="QI276" i="1"/>
  <c r="HI708" i="1"/>
  <c r="HI344" i="1"/>
  <c r="QI272" i="1"/>
  <c r="HI704" i="1"/>
  <c r="HI338" i="1"/>
  <c r="QI266" i="1"/>
  <c r="HI698" i="1"/>
  <c r="HI335" i="1"/>
  <c r="QI263" i="1"/>
  <c r="HI695" i="1"/>
  <c r="HI332" i="1"/>
  <c r="QI260" i="1"/>
  <c r="HI692" i="1"/>
  <c r="HI331" i="1"/>
  <c r="QI259" i="1"/>
  <c r="HI691" i="1"/>
  <c r="HI325" i="1"/>
  <c r="QI253" i="1"/>
  <c r="HI685" i="1"/>
  <c r="QI249" i="1"/>
  <c r="HI611" i="1"/>
  <c r="QI248" i="1"/>
  <c r="HI539" i="1"/>
  <c r="QI246" i="1"/>
  <c r="HI395" i="1"/>
  <c r="HQ387" i="1"/>
  <c r="QQ315" i="1"/>
  <c r="HQ747" i="1"/>
  <c r="HQ389" i="1"/>
  <c r="QQ317" i="1"/>
  <c r="HQ749" i="1"/>
  <c r="HQ370" i="1"/>
  <c r="QQ298" i="1"/>
  <c r="HQ730" i="1"/>
  <c r="HQ390" i="1"/>
  <c r="QQ318" i="1"/>
  <c r="HQ750" i="1"/>
  <c r="HQ386" i="1"/>
  <c r="QQ314" i="1"/>
  <c r="HQ746" i="1"/>
  <c r="HQ376" i="1"/>
  <c r="QQ304" i="1"/>
  <c r="HQ736" i="1"/>
  <c r="HQ383" i="1"/>
  <c r="QQ311" i="1"/>
  <c r="HQ743" i="1"/>
  <c r="HQ379" i="1"/>
  <c r="QQ307" i="1"/>
  <c r="HQ739" i="1"/>
  <c r="HQ373" i="1"/>
  <c r="QQ301" i="1"/>
  <c r="HQ733" i="1"/>
  <c r="HQ367" i="1"/>
  <c r="QQ295" i="1"/>
  <c r="HQ727" i="1"/>
  <c r="HQ363" i="1"/>
  <c r="QQ291" i="1"/>
  <c r="HQ723" i="1"/>
  <c r="HQ364" i="1"/>
  <c r="QQ292" i="1"/>
  <c r="HQ724" i="1"/>
  <c r="HQ358" i="1"/>
  <c r="QQ286" i="1"/>
  <c r="HQ718" i="1"/>
  <c r="HQ354" i="1"/>
  <c r="QQ282" i="1"/>
  <c r="HQ714" i="1"/>
  <c r="HQ357" i="1"/>
  <c r="QQ285" i="1"/>
  <c r="HQ717" i="1"/>
  <c r="HQ351" i="1"/>
  <c r="QQ279" i="1"/>
  <c r="HQ711" i="1"/>
  <c r="HQ345" i="1"/>
  <c r="QQ273" i="1"/>
  <c r="HQ705" i="1"/>
  <c r="HQ339" i="1"/>
  <c r="QQ267" i="1"/>
  <c r="HQ699" i="1"/>
  <c r="HQ346" i="1"/>
  <c r="QQ274" i="1"/>
  <c r="HQ706" i="1"/>
  <c r="HQ342" i="1"/>
  <c r="QQ270" i="1"/>
  <c r="HQ702" i="1"/>
  <c r="HQ334" i="1"/>
  <c r="QQ262" i="1"/>
  <c r="HQ694" i="1"/>
  <c r="HQ333" i="1"/>
  <c r="QQ261" i="1"/>
  <c r="HQ693" i="1"/>
  <c r="HQ330" i="1"/>
  <c r="QQ258" i="1"/>
  <c r="HQ690" i="1"/>
  <c r="HQ329" i="1"/>
  <c r="QQ257" i="1"/>
  <c r="HQ689" i="1"/>
  <c r="HQ326" i="1"/>
  <c r="QQ254" i="1"/>
  <c r="HQ686" i="1"/>
  <c r="QQ248" i="1"/>
  <c r="HQ539" i="1"/>
  <c r="HY391" i="1"/>
  <c r="QY319" i="1"/>
  <c r="HY751" i="1"/>
  <c r="HY382" i="1"/>
  <c r="QY310" i="1"/>
  <c r="HY742" i="1"/>
  <c r="HY374" i="1"/>
  <c r="QY302" i="1"/>
  <c r="HY734" i="1"/>
  <c r="HY392" i="1"/>
  <c r="QY320" i="1"/>
  <c r="HY752" i="1"/>
  <c r="HY388" i="1"/>
  <c r="QY316" i="1"/>
  <c r="HY748" i="1"/>
  <c r="HY380" i="1"/>
  <c r="QY308" i="1"/>
  <c r="HY740" i="1"/>
  <c r="HY372" i="1"/>
  <c r="QY300" i="1"/>
  <c r="HY732" i="1"/>
  <c r="HY381" i="1"/>
  <c r="QY309" i="1"/>
  <c r="HY741" i="1"/>
  <c r="HY375" i="1"/>
  <c r="QY303" i="1"/>
  <c r="HY735" i="1"/>
  <c r="HY371" i="1"/>
  <c r="QY299" i="1"/>
  <c r="HY731" i="1"/>
  <c r="HY365" i="1"/>
  <c r="QY293" i="1"/>
  <c r="HY725" i="1"/>
  <c r="HY366" i="1"/>
  <c r="QY294" i="1"/>
  <c r="HY726" i="1"/>
  <c r="HY362" i="1"/>
  <c r="QY290" i="1"/>
  <c r="HY722" i="1"/>
  <c r="HY356" i="1"/>
  <c r="QY284" i="1"/>
  <c r="HY716" i="1"/>
  <c r="HY361" i="1"/>
  <c r="QY289" i="1"/>
  <c r="HY721" i="1"/>
  <c r="HY355" i="1"/>
  <c r="QY283" i="1"/>
  <c r="HY715" i="1"/>
  <c r="HY347" i="1"/>
  <c r="QY275" i="1"/>
  <c r="HY707" i="1"/>
  <c r="HY343" i="1"/>
  <c r="QY271" i="1"/>
  <c r="HY703" i="1"/>
  <c r="HY348" i="1"/>
  <c r="QY276" i="1"/>
  <c r="HY708" i="1"/>
  <c r="HY344" i="1"/>
  <c r="QY272" i="1"/>
  <c r="HY704" i="1"/>
  <c r="HY338" i="1"/>
  <c r="QY266" i="1"/>
  <c r="HY698" i="1"/>
  <c r="HY335" i="1"/>
  <c r="QY263" i="1"/>
  <c r="HY695" i="1"/>
  <c r="HY332" i="1"/>
  <c r="QY260" i="1"/>
  <c r="HY692" i="1"/>
  <c r="HY331" i="1"/>
  <c r="QY259" i="1"/>
  <c r="HY691" i="1"/>
  <c r="HY325" i="1"/>
  <c r="QY253" i="1"/>
  <c r="HY685" i="1"/>
  <c r="QY249" i="1"/>
  <c r="HY611" i="1"/>
  <c r="QY247" i="1"/>
  <c r="HY467" i="1"/>
  <c r="QY246" i="1"/>
  <c r="HY395" i="1"/>
  <c r="IJ316" i="1"/>
  <c r="J748" i="1"/>
  <c r="IJ318" i="1"/>
  <c r="J750" i="1"/>
  <c r="IJ303" i="1"/>
  <c r="J735" i="1"/>
  <c r="IJ319" i="1"/>
  <c r="J751" i="1"/>
  <c r="IJ315" i="1"/>
  <c r="J747" i="1"/>
  <c r="IJ301" i="1"/>
  <c r="J733" i="1"/>
  <c r="IJ310" i="1"/>
  <c r="J742" i="1"/>
  <c r="IJ304" i="1"/>
  <c r="J736" i="1"/>
  <c r="IJ300" i="1"/>
  <c r="J732" i="1"/>
  <c r="IJ294" i="1"/>
  <c r="J726" i="1"/>
  <c r="IJ295" i="1"/>
  <c r="J727" i="1"/>
  <c r="IJ291" i="1"/>
  <c r="J723" i="1"/>
  <c r="IJ285" i="1"/>
  <c r="J717" i="1"/>
  <c r="IJ279" i="1"/>
  <c r="J711" i="1"/>
  <c r="IJ286" i="1"/>
  <c r="J718" i="1"/>
  <c r="IJ282" i="1"/>
  <c r="J714" i="1"/>
  <c r="IJ274" i="1"/>
  <c r="J706" i="1"/>
  <c r="IJ270" i="1"/>
  <c r="J702" i="1"/>
  <c r="IJ273" i="1"/>
  <c r="J705" i="1"/>
  <c r="IJ267" i="1"/>
  <c r="J699" i="1"/>
  <c r="IJ266" i="1"/>
  <c r="J698" i="1"/>
  <c r="IJ261" i="1"/>
  <c r="J693" i="1"/>
  <c r="IJ257" i="1"/>
  <c r="J689" i="1"/>
  <c r="IJ258" i="1"/>
  <c r="J690" i="1"/>
  <c r="IJ253" i="1"/>
  <c r="J685" i="1"/>
  <c r="IJ248" i="1"/>
  <c r="J539" i="1"/>
  <c r="IJ247" i="1"/>
  <c r="J467" i="1"/>
  <c r="L323" i="1"/>
  <c r="IL245" i="1"/>
  <c r="I323" i="1"/>
  <c r="II245" i="1"/>
  <c r="AC323" i="1"/>
  <c r="JC245" i="1"/>
  <c r="AS323" i="1"/>
  <c r="JS245" i="1"/>
  <c r="BI323" i="1"/>
  <c r="KI245" i="1"/>
  <c r="BY323" i="1"/>
  <c r="KY245" i="1"/>
  <c r="CO323" i="1"/>
  <c r="LO245" i="1"/>
  <c r="DE323" i="1"/>
  <c r="ME245" i="1"/>
  <c r="DU323" i="1"/>
  <c r="MU245" i="1"/>
  <c r="EK323" i="1"/>
  <c r="NK245" i="1"/>
  <c r="FA323" i="1"/>
  <c r="OA245" i="1"/>
  <c r="FQ323" i="1"/>
  <c r="OQ245" i="1"/>
  <c r="GG323" i="1"/>
  <c r="PG245" i="1"/>
  <c r="GW323" i="1"/>
  <c r="PW245" i="1"/>
  <c r="HM323" i="1"/>
  <c r="QM245" i="1"/>
  <c r="E323" i="1"/>
  <c r="IE245" i="1"/>
  <c r="T323" i="1"/>
  <c r="IT245" i="1"/>
  <c r="AB323" i="1"/>
  <c r="JB245" i="1"/>
  <c r="AJ323" i="1"/>
  <c r="JJ245" i="1"/>
  <c r="AR323" i="1"/>
  <c r="JR245" i="1"/>
  <c r="AZ323" i="1"/>
  <c r="JZ245" i="1"/>
  <c r="BH323" i="1"/>
  <c r="KH245" i="1"/>
  <c r="BP323" i="1"/>
  <c r="KP245" i="1"/>
  <c r="BX323" i="1"/>
  <c r="KX245" i="1"/>
  <c r="CF323" i="1"/>
  <c r="LF245" i="1"/>
  <c r="CN323" i="1"/>
  <c r="LN245" i="1"/>
  <c r="CV323" i="1"/>
  <c r="LV245" i="1"/>
  <c r="DD323" i="1"/>
  <c r="MD245" i="1"/>
  <c r="DL323" i="1"/>
  <c r="ML245" i="1"/>
  <c r="DT323" i="1"/>
  <c r="MT245" i="1"/>
  <c r="EB323" i="1"/>
  <c r="NB245" i="1"/>
  <c r="IL320" i="1"/>
  <c r="L752" i="1"/>
  <c r="IL309" i="1"/>
  <c r="L741" i="1"/>
  <c r="IL319" i="1"/>
  <c r="L751" i="1"/>
  <c r="IL315" i="1"/>
  <c r="L747" i="1"/>
  <c r="IL307" i="1"/>
  <c r="L739" i="1"/>
  <c r="IL299" i="1"/>
  <c r="L731" i="1"/>
  <c r="IL310" i="1"/>
  <c r="L742" i="1"/>
  <c r="IL304" i="1"/>
  <c r="L736" i="1"/>
  <c r="IL300" i="1"/>
  <c r="L732" i="1"/>
  <c r="IL294" i="1"/>
  <c r="L726" i="1"/>
  <c r="IL295" i="1"/>
  <c r="L727" i="1"/>
  <c r="IL291" i="1"/>
  <c r="L723" i="1"/>
  <c r="IL285" i="1"/>
  <c r="L717" i="1"/>
  <c r="IL279" i="1"/>
  <c r="L711" i="1"/>
  <c r="IL286" i="1"/>
  <c r="L718" i="1"/>
  <c r="IL282" i="1"/>
  <c r="L714" i="1"/>
  <c r="IL274" i="1"/>
  <c r="L706" i="1"/>
  <c r="IL270" i="1"/>
  <c r="L702" i="1"/>
  <c r="IL273" i="1"/>
  <c r="L705" i="1"/>
  <c r="IL267" i="1"/>
  <c r="L699" i="1"/>
  <c r="IL266" i="1"/>
  <c r="L698" i="1"/>
  <c r="IL261" i="1"/>
  <c r="L693" i="1"/>
  <c r="IL257" i="1"/>
  <c r="L689" i="1"/>
  <c r="IL258" i="1"/>
  <c r="L690" i="1"/>
  <c r="IL253" i="1"/>
  <c r="L685" i="1"/>
  <c r="IL248" i="1"/>
  <c r="L539" i="1"/>
  <c r="IL247" i="1"/>
  <c r="L467" i="1"/>
  <c r="IP318" i="1"/>
  <c r="P750" i="1"/>
  <c r="IP316" i="1"/>
  <c r="P748" i="1"/>
  <c r="IP301" i="1"/>
  <c r="P733" i="1"/>
  <c r="IP317" i="1"/>
  <c r="P749" i="1"/>
  <c r="IP311" i="1"/>
  <c r="P743" i="1"/>
  <c r="IP303" i="1"/>
  <c r="P735" i="1"/>
  <c r="IP314" i="1"/>
  <c r="P746" i="1"/>
  <c r="IP308" i="1"/>
  <c r="P740" i="1"/>
  <c r="IP302" i="1"/>
  <c r="P734" i="1"/>
  <c r="IP298" i="1"/>
  <c r="P730" i="1"/>
  <c r="IP292" i="1"/>
  <c r="P724" i="1"/>
  <c r="IP293" i="1"/>
  <c r="P725" i="1"/>
  <c r="IP289" i="1"/>
  <c r="P721" i="1"/>
  <c r="IP283" i="1"/>
  <c r="P715" i="1"/>
  <c r="IP290" i="1"/>
  <c r="P722" i="1"/>
  <c r="IP284" i="1"/>
  <c r="P716" i="1"/>
  <c r="IP276" i="1"/>
  <c r="P708" i="1"/>
  <c r="IP272" i="1"/>
  <c r="P704" i="1"/>
  <c r="IP275" i="1"/>
  <c r="P707" i="1"/>
  <c r="IP271" i="1"/>
  <c r="P703" i="1"/>
  <c r="IP263" i="1"/>
  <c r="P695" i="1"/>
  <c r="IP262" i="1"/>
  <c r="P694" i="1"/>
  <c r="IP259" i="1"/>
  <c r="P691" i="1"/>
  <c r="IP260" i="1"/>
  <c r="P692" i="1"/>
  <c r="IP254" i="1"/>
  <c r="P686" i="1"/>
  <c r="IP249" i="1"/>
  <c r="P611" i="1"/>
  <c r="IP246" i="1"/>
  <c r="P395" i="1"/>
  <c r="IT320" i="1"/>
  <c r="T752" i="1"/>
  <c r="IT309" i="1"/>
  <c r="T741" i="1"/>
  <c r="IT319" i="1"/>
  <c r="T751" i="1"/>
  <c r="IT315" i="1"/>
  <c r="T747" i="1"/>
  <c r="IT307" i="1"/>
  <c r="T739" i="1"/>
  <c r="IT299" i="1"/>
  <c r="T731" i="1"/>
  <c r="IT310" i="1"/>
  <c r="T742" i="1"/>
  <c r="IT304" i="1"/>
  <c r="T736" i="1"/>
  <c r="IT300" i="1"/>
  <c r="T732" i="1"/>
  <c r="IT294" i="1"/>
  <c r="T726" i="1"/>
  <c r="IT295" i="1"/>
  <c r="T727" i="1"/>
  <c r="IT291" i="1"/>
  <c r="T723" i="1"/>
  <c r="IT285" i="1"/>
  <c r="T717" i="1"/>
  <c r="IT279" i="1"/>
  <c r="T711" i="1"/>
  <c r="IT286" i="1"/>
  <c r="T718" i="1"/>
  <c r="IT282" i="1"/>
  <c r="T714" i="1"/>
  <c r="IT274" i="1"/>
  <c r="T706" i="1"/>
  <c r="IT270" i="1"/>
  <c r="T702" i="1"/>
  <c r="IT273" i="1"/>
  <c r="T705" i="1"/>
  <c r="IT267" i="1"/>
  <c r="T699" i="1"/>
  <c r="IT266" i="1"/>
  <c r="T698" i="1"/>
  <c r="IT261" i="1"/>
  <c r="T693" i="1"/>
  <c r="IT257" i="1"/>
  <c r="T689" i="1"/>
  <c r="IT258" i="1"/>
  <c r="T690" i="1"/>
  <c r="IT253" i="1"/>
  <c r="T685" i="1"/>
  <c r="IT248" i="1"/>
  <c r="T539" i="1"/>
  <c r="IT247" i="1"/>
  <c r="T467" i="1"/>
  <c r="IX318" i="1"/>
  <c r="X750" i="1"/>
  <c r="IX316" i="1"/>
  <c r="X748" i="1"/>
  <c r="IX301" i="1"/>
  <c r="X733" i="1"/>
  <c r="IX317" i="1"/>
  <c r="X749" i="1"/>
  <c r="IX311" i="1"/>
  <c r="X743" i="1"/>
  <c r="IX303" i="1"/>
  <c r="X735" i="1"/>
  <c r="IX314" i="1"/>
  <c r="X746" i="1"/>
  <c r="IX308" i="1"/>
  <c r="X740" i="1"/>
  <c r="IX302" i="1"/>
  <c r="X734" i="1"/>
  <c r="IX298" i="1"/>
  <c r="X730" i="1"/>
  <c r="IX292" i="1"/>
  <c r="X724" i="1"/>
  <c r="IX293" i="1"/>
  <c r="X725" i="1"/>
  <c r="IX289" i="1"/>
  <c r="X721" i="1"/>
  <c r="IX283" i="1"/>
  <c r="X715" i="1"/>
  <c r="IX290" i="1"/>
  <c r="X722" i="1"/>
  <c r="IX284" i="1"/>
  <c r="X716" i="1"/>
  <c r="IX276" i="1"/>
  <c r="X708" i="1"/>
  <c r="IX272" i="1"/>
  <c r="X704" i="1"/>
  <c r="IX275" i="1"/>
  <c r="X707" i="1"/>
  <c r="IX271" i="1"/>
  <c r="X703" i="1"/>
  <c r="IX263" i="1"/>
  <c r="X695" i="1"/>
  <c r="IX262" i="1"/>
  <c r="X694" i="1"/>
  <c r="IX259" i="1"/>
  <c r="X691" i="1"/>
  <c r="IX260" i="1"/>
  <c r="X692" i="1"/>
  <c r="IX254" i="1"/>
  <c r="X686" i="1"/>
  <c r="IX249" i="1"/>
  <c r="X611" i="1"/>
  <c r="IX246" i="1"/>
  <c r="X395" i="1"/>
  <c r="JB320" i="1"/>
  <c r="AB752" i="1"/>
  <c r="JB309" i="1"/>
  <c r="AB741" i="1"/>
  <c r="JB319" i="1"/>
  <c r="AB751" i="1"/>
  <c r="JB315" i="1"/>
  <c r="AB747" i="1"/>
  <c r="JB307" i="1"/>
  <c r="AB739" i="1"/>
  <c r="JB299" i="1"/>
  <c r="AB731" i="1"/>
  <c r="JB310" i="1"/>
  <c r="AB742" i="1"/>
  <c r="JB304" i="1"/>
  <c r="AB736" i="1"/>
  <c r="JB300" i="1"/>
  <c r="AB732" i="1"/>
  <c r="JB294" i="1"/>
  <c r="AB726" i="1"/>
  <c r="JB295" i="1"/>
  <c r="AB727" i="1"/>
  <c r="JB291" i="1"/>
  <c r="AB723" i="1"/>
  <c r="JB285" i="1"/>
  <c r="AB717" i="1"/>
  <c r="JB279" i="1"/>
  <c r="AB711" i="1"/>
  <c r="JB286" i="1"/>
  <c r="AB718" i="1"/>
  <c r="JB282" i="1"/>
  <c r="AB714" i="1"/>
  <c r="JB274" i="1"/>
  <c r="AB706" i="1"/>
  <c r="JB270" i="1"/>
  <c r="AB702" i="1"/>
  <c r="JB273" i="1"/>
  <c r="AB705" i="1"/>
  <c r="JB267" i="1"/>
  <c r="AB699" i="1"/>
  <c r="JB266" i="1"/>
  <c r="AB698" i="1"/>
  <c r="JB261" i="1"/>
  <c r="AB693" i="1"/>
  <c r="JB257" i="1"/>
  <c r="AB689" i="1"/>
  <c r="JB258" i="1"/>
  <c r="AB690" i="1"/>
  <c r="JB253" i="1"/>
  <c r="AB685" i="1"/>
  <c r="JB248" i="1"/>
  <c r="AB539" i="1"/>
  <c r="JB247" i="1"/>
  <c r="AB467" i="1"/>
  <c r="JF318" i="1"/>
  <c r="AF750" i="1"/>
  <c r="JF316" i="1"/>
  <c r="AF748" i="1"/>
  <c r="JF301" i="1"/>
  <c r="AF733" i="1"/>
  <c r="JF317" i="1"/>
  <c r="AF749" i="1"/>
  <c r="JF311" i="1"/>
  <c r="AF743" i="1"/>
  <c r="JF303" i="1"/>
  <c r="AF735" i="1"/>
  <c r="JF314" i="1"/>
  <c r="AF746" i="1"/>
  <c r="JF308" i="1"/>
  <c r="AF740" i="1"/>
  <c r="JF302" i="1"/>
  <c r="AF734" i="1"/>
  <c r="JF298" i="1"/>
  <c r="AF730" i="1"/>
  <c r="JF292" i="1"/>
  <c r="AF724" i="1"/>
  <c r="JF293" i="1"/>
  <c r="AF725" i="1"/>
  <c r="JF289" i="1"/>
  <c r="AF721" i="1"/>
  <c r="JF283" i="1"/>
  <c r="AF715" i="1"/>
  <c r="JF290" i="1"/>
  <c r="AF722" i="1"/>
  <c r="JF284" i="1"/>
  <c r="AF716" i="1"/>
  <c r="JF276" i="1"/>
  <c r="AF708" i="1"/>
  <c r="JF272" i="1"/>
  <c r="AF704" i="1"/>
  <c r="JF275" i="1"/>
  <c r="AF707" i="1"/>
  <c r="JF271" i="1"/>
  <c r="AF703" i="1"/>
  <c r="JF263" i="1"/>
  <c r="AF695" i="1"/>
  <c r="JF262" i="1"/>
  <c r="AF694" i="1"/>
  <c r="JF259" i="1"/>
  <c r="AF691" i="1"/>
  <c r="JF260" i="1"/>
  <c r="AF692" i="1"/>
  <c r="JF254" i="1"/>
  <c r="AF686" i="1"/>
  <c r="JF249" i="1"/>
  <c r="AF611" i="1"/>
  <c r="JF246" i="1"/>
  <c r="AF395" i="1"/>
  <c r="JJ320" i="1"/>
  <c r="AJ752" i="1"/>
  <c r="JJ309" i="1"/>
  <c r="AJ741" i="1"/>
  <c r="JJ319" i="1"/>
  <c r="AJ751" i="1"/>
  <c r="JJ315" i="1"/>
  <c r="AJ747" i="1"/>
  <c r="JJ307" i="1"/>
  <c r="AJ739" i="1"/>
  <c r="JJ299" i="1"/>
  <c r="AJ731" i="1"/>
  <c r="JJ310" i="1"/>
  <c r="AJ742" i="1"/>
  <c r="JJ304" i="1"/>
  <c r="AJ736" i="1"/>
  <c r="JJ300" i="1"/>
  <c r="AJ732" i="1"/>
  <c r="JJ294" i="1"/>
  <c r="AJ726" i="1"/>
  <c r="JJ295" i="1"/>
  <c r="AJ727" i="1"/>
  <c r="JJ291" i="1"/>
  <c r="AJ723" i="1"/>
  <c r="JJ285" i="1"/>
  <c r="AJ717" i="1"/>
  <c r="JJ279" i="1"/>
  <c r="AJ711" i="1"/>
  <c r="JJ286" i="1"/>
  <c r="AJ718" i="1"/>
  <c r="JJ282" i="1"/>
  <c r="AJ714" i="1"/>
  <c r="JJ274" i="1"/>
  <c r="AJ706" i="1"/>
  <c r="JJ270" i="1"/>
  <c r="AJ702" i="1"/>
  <c r="JJ273" i="1"/>
  <c r="AJ705" i="1"/>
  <c r="JJ267" i="1"/>
  <c r="AJ699" i="1"/>
  <c r="JJ266" i="1"/>
  <c r="AJ698" i="1"/>
  <c r="JJ261" i="1"/>
  <c r="AJ693" i="1"/>
  <c r="JJ257" i="1"/>
  <c r="AJ689" i="1"/>
  <c r="JJ258" i="1"/>
  <c r="AJ690" i="1"/>
  <c r="JJ253" i="1"/>
  <c r="AJ685" i="1"/>
  <c r="JJ248" i="1"/>
  <c r="AJ539" i="1"/>
  <c r="JJ247" i="1"/>
  <c r="AJ467" i="1"/>
  <c r="JN318" i="1"/>
  <c r="AN750" i="1"/>
  <c r="JN316" i="1"/>
  <c r="AN748" i="1"/>
  <c r="JN301" i="1"/>
  <c r="AN733" i="1"/>
  <c r="JN317" i="1"/>
  <c r="AN749" i="1"/>
  <c r="JN311" i="1"/>
  <c r="AN743" i="1"/>
  <c r="JN303" i="1"/>
  <c r="AN735" i="1"/>
  <c r="JN314" i="1"/>
  <c r="AN746" i="1"/>
  <c r="JN308" i="1"/>
  <c r="AN740" i="1"/>
  <c r="JN302" i="1"/>
  <c r="AN734" i="1"/>
  <c r="JN298" i="1"/>
  <c r="AN730" i="1"/>
  <c r="JN292" i="1"/>
  <c r="AN724" i="1"/>
  <c r="JN293" i="1"/>
  <c r="AN725" i="1"/>
  <c r="JN289" i="1"/>
  <c r="AN721" i="1"/>
  <c r="JN283" i="1"/>
  <c r="AN715" i="1"/>
  <c r="JN290" i="1"/>
  <c r="AN722" i="1"/>
  <c r="JN284" i="1"/>
  <c r="AN716" i="1"/>
  <c r="JN276" i="1"/>
  <c r="AN708" i="1"/>
  <c r="JN272" i="1"/>
  <c r="AN704" i="1"/>
  <c r="JN275" i="1"/>
  <c r="AN707" i="1"/>
  <c r="JN271" i="1"/>
  <c r="AN703" i="1"/>
  <c r="JN263" i="1"/>
  <c r="AN695" i="1"/>
  <c r="JN262" i="1"/>
  <c r="AN694" i="1"/>
  <c r="JN259" i="1"/>
  <c r="AN691" i="1"/>
  <c r="JN260" i="1"/>
  <c r="AN692" i="1"/>
  <c r="JN254" i="1"/>
  <c r="AN686" i="1"/>
  <c r="JN249" i="1"/>
  <c r="AN611" i="1"/>
  <c r="JN246" i="1"/>
  <c r="AN395" i="1"/>
  <c r="JR320" i="1"/>
  <c r="AR752" i="1"/>
  <c r="JR309" i="1"/>
  <c r="AR741" i="1"/>
  <c r="JR319" i="1"/>
  <c r="AR751" i="1"/>
  <c r="JR315" i="1"/>
  <c r="AR747" i="1"/>
  <c r="JR307" i="1"/>
  <c r="AR739" i="1"/>
  <c r="JR299" i="1"/>
  <c r="AR731" i="1"/>
  <c r="JR310" i="1"/>
  <c r="AR742" i="1"/>
  <c r="JR304" i="1"/>
  <c r="AR736" i="1"/>
  <c r="JR300" i="1"/>
  <c r="AR732" i="1"/>
  <c r="JR294" i="1"/>
  <c r="AR726" i="1"/>
  <c r="JR295" i="1"/>
  <c r="AR727" i="1"/>
  <c r="JR291" i="1"/>
  <c r="AR723" i="1"/>
  <c r="JR285" i="1"/>
  <c r="AR717" i="1"/>
  <c r="JR279" i="1"/>
  <c r="AR711" i="1"/>
  <c r="JR286" i="1"/>
  <c r="AR718" i="1"/>
  <c r="JR282" i="1"/>
  <c r="AR714" i="1"/>
  <c r="JR274" i="1"/>
  <c r="AR706" i="1"/>
  <c r="JR270" i="1"/>
  <c r="AR702" i="1"/>
  <c r="JR273" i="1"/>
  <c r="AR705" i="1"/>
  <c r="JR267" i="1"/>
  <c r="AR699" i="1"/>
  <c r="JR261" i="1"/>
  <c r="AR693" i="1"/>
  <c r="JR262" i="1"/>
  <c r="AR694" i="1"/>
  <c r="JR257" i="1"/>
  <c r="AR689" i="1"/>
  <c r="JR258" i="1"/>
  <c r="AR690" i="1"/>
  <c r="JR253" i="1"/>
  <c r="AR685" i="1"/>
  <c r="JR248" i="1"/>
  <c r="AR539" i="1"/>
  <c r="JR247" i="1"/>
  <c r="AR467" i="1"/>
  <c r="JV318" i="1"/>
  <c r="AV750" i="1"/>
  <c r="JV316" i="1"/>
  <c r="AV748" i="1"/>
  <c r="JV301" i="1"/>
  <c r="AV733" i="1"/>
  <c r="JV317" i="1"/>
  <c r="AV749" i="1"/>
  <c r="JV311" i="1"/>
  <c r="AV743" i="1"/>
  <c r="JV303" i="1"/>
  <c r="AV735" i="1"/>
  <c r="JV314" i="1"/>
  <c r="AV746" i="1"/>
  <c r="JV308" i="1"/>
  <c r="AV740" i="1"/>
  <c r="JV302" i="1"/>
  <c r="AV734" i="1"/>
  <c r="JV298" i="1"/>
  <c r="AV730" i="1"/>
  <c r="JV292" i="1"/>
  <c r="AV724" i="1"/>
  <c r="JV293" i="1"/>
  <c r="AV725" i="1"/>
  <c r="JV289" i="1"/>
  <c r="AV721" i="1"/>
  <c r="JV283" i="1"/>
  <c r="AV715" i="1"/>
  <c r="JV290" i="1"/>
  <c r="AV722" i="1"/>
  <c r="JV284" i="1"/>
  <c r="AV716" i="1"/>
  <c r="JV276" i="1"/>
  <c r="AV708" i="1"/>
  <c r="JV272" i="1"/>
  <c r="AV704" i="1"/>
  <c r="JV275" i="1"/>
  <c r="AV707" i="1"/>
  <c r="JV271" i="1"/>
  <c r="AV703" i="1"/>
  <c r="JV263" i="1"/>
  <c r="AV695" i="1"/>
  <c r="JV266" i="1"/>
  <c r="AV698" i="1"/>
  <c r="JV259" i="1"/>
  <c r="AV691" i="1"/>
  <c r="JV260" i="1"/>
  <c r="AV692" i="1"/>
  <c r="JV254" i="1"/>
  <c r="AV686" i="1"/>
  <c r="JV249" i="1"/>
  <c r="AV611" i="1"/>
  <c r="JV246" i="1"/>
  <c r="AV395" i="1"/>
  <c r="JZ320" i="1"/>
  <c r="AZ752" i="1"/>
  <c r="JZ309" i="1"/>
  <c r="AZ741" i="1"/>
  <c r="JZ319" i="1"/>
  <c r="AZ751" i="1"/>
  <c r="JZ315" i="1"/>
  <c r="AZ747" i="1"/>
  <c r="JZ307" i="1"/>
  <c r="AZ739" i="1"/>
  <c r="JZ299" i="1"/>
  <c r="AZ731" i="1"/>
  <c r="JZ310" i="1"/>
  <c r="AZ742" i="1"/>
  <c r="JZ304" i="1"/>
  <c r="AZ736" i="1"/>
  <c r="JZ300" i="1"/>
  <c r="AZ732" i="1"/>
  <c r="JZ294" i="1"/>
  <c r="AZ726" i="1"/>
  <c r="JZ295" i="1"/>
  <c r="AZ727" i="1"/>
  <c r="JZ291" i="1"/>
  <c r="AZ723" i="1"/>
  <c r="JZ285" i="1"/>
  <c r="AZ717" i="1"/>
  <c r="JZ279" i="1"/>
  <c r="AZ711" i="1"/>
  <c r="JZ286" i="1"/>
  <c r="AZ718" i="1"/>
  <c r="JZ282" i="1"/>
  <c r="AZ714" i="1"/>
  <c r="JZ274" i="1"/>
  <c r="AZ706" i="1"/>
  <c r="JZ270" i="1"/>
  <c r="AZ702" i="1"/>
  <c r="JZ273" i="1"/>
  <c r="AZ705" i="1"/>
  <c r="JZ267" i="1"/>
  <c r="AZ699" i="1"/>
  <c r="JZ261" i="1"/>
  <c r="AZ693" i="1"/>
  <c r="JZ262" i="1"/>
  <c r="AZ694" i="1"/>
  <c r="JZ257" i="1"/>
  <c r="AZ689" i="1"/>
  <c r="JZ258" i="1"/>
  <c r="AZ690" i="1"/>
  <c r="JZ253" i="1"/>
  <c r="AZ685" i="1"/>
  <c r="JZ248" i="1"/>
  <c r="AZ539" i="1"/>
  <c r="JZ247" i="1"/>
  <c r="AZ467" i="1"/>
  <c r="KD318" i="1"/>
  <c r="BD750" i="1"/>
  <c r="KD316" i="1"/>
  <c r="BD748" i="1"/>
  <c r="KD301" i="1"/>
  <c r="BD733" i="1"/>
  <c r="KD317" i="1"/>
  <c r="BD749" i="1"/>
  <c r="KD311" i="1"/>
  <c r="BD743" i="1"/>
  <c r="KD303" i="1"/>
  <c r="BD735" i="1"/>
  <c r="KD314" i="1"/>
  <c r="BD746" i="1"/>
  <c r="KD308" i="1"/>
  <c r="BD740" i="1"/>
  <c r="KD302" i="1"/>
  <c r="BD734" i="1"/>
  <c r="KD298" i="1"/>
  <c r="BD730" i="1"/>
  <c r="KD292" i="1"/>
  <c r="BD724" i="1"/>
  <c r="KD293" i="1"/>
  <c r="BD725" i="1"/>
  <c r="KD289" i="1"/>
  <c r="BD721" i="1"/>
  <c r="KD283" i="1"/>
  <c r="BD715" i="1"/>
  <c r="KD290" i="1"/>
  <c r="BD722" i="1"/>
  <c r="KD284" i="1"/>
  <c r="BD716" i="1"/>
  <c r="KD276" i="1"/>
  <c r="BD708" i="1"/>
  <c r="KD272" i="1"/>
  <c r="BD704" i="1"/>
  <c r="KD275" i="1"/>
  <c r="BD707" i="1"/>
  <c r="KD271" i="1"/>
  <c r="BD703" i="1"/>
  <c r="KD263" i="1"/>
  <c r="BD695" i="1"/>
  <c r="KD266" i="1"/>
  <c r="BD698" i="1"/>
  <c r="KD259" i="1"/>
  <c r="BD691" i="1"/>
  <c r="KD260" i="1"/>
  <c r="BD692" i="1"/>
  <c r="KD254" i="1"/>
  <c r="BD686" i="1"/>
  <c r="KD249" i="1"/>
  <c r="BD611" i="1"/>
  <c r="KD246" i="1"/>
  <c r="BD395" i="1"/>
  <c r="KH320" i="1"/>
  <c r="BH752" i="1"/>
  <c r="KH309" i="1"/>
  <c r="BH741" i="1"/>
  <c r="KH319" i="1"/>
  <c r="BH751" i="1"/>
  <c r="KH315" i="1"/>
  <c r="BH747" i="1"/>
  <c r="KH307" i="1"/>
  <c r="BH739" i="1"/>
  <c r="KH299" i="1"/>
  <c r="BH731" i="1"/>
  <c r="KH310" i="1"/>
  <c r="BH742" i="1"/>
  <c r="KH304" i="1"/>
  <c r="BH736" i="1"/>
  <c r="KH300" i="1"/>
  <c r="BH732" i="1"/>
  <c r="KH294" i="1"/>
  <c r="BH726" i="1"/>
  <c r="KH295" i="1"/>
  <c r="BH727" i="1"/>
  <c r="KH291" i="1"/>
  <c r="BH723" i="1"/>
  <c r="KH285" i="1"/>
  <c r="BH717" i="1"/>
  <c r="KH279" i="1"/>
  <c r="BH711" i="1"/>
  <c r="KH286" i="1"/>
  <c r="BH718" i="1"/>
  <c r="KH282" i="1"/>
  <c r="BH714" i="1"/>
  <c r="KH274" i="1"/>
  <c r="BH706" i="1"/>
  <c r="KH270" i="1"/>
  <c r="BH702" i="1"/>
  <c r="KH273" i="1"/>
  <c r="BH705" i="1"/>
  <c r="KH267" i="1"/>
  <c r="BH699" i="1"/>
  <c r="KH261" i="1"/>
  <c r="BH693" i="1"/>
  <c r="KH262" i="1"/>
  <c r="BH694" i="1"/>
  <c r="KH257" i="1"/>
  <c r="BH689" i="1"/>
  <c r="KH258" i="1"/>
  <c r="BH690" i="1"/>
  <c r="KH253" i="1"/>
  <c r="BH685" i="1"/>
  <c r="KH248" i="1"/>
  <c r="BH539" i="1"/>
  <c r="KH247" i="1"/>
  <c r="BH467" i="1"/>
  <c r="KL318" i="1"/>
  <c r="BL750" i="1"/>
  <c r="KL316" i="1"/>
  <c r="BL748" i="1"/>
  <c r="KL301" i="1"/>
  <c r="BL733" i="1"/>
  <c r="KL317" i="1"/>
  <c r="BL749" i="1"/>
  <c r="KL311" i="1"/>
  <c r="BL743" i="1"/>
  <c r="KL303" i="1"/>
  <c r="BL735" i="1"/>
  <c r="KL314" i="1"/>
  <c r="BL746" i="1"/>
  <c r="KL308" i="1"/>
  <c r="BL740" i="1"/>
  <c r="KL302" i="1"/>
  <c r="BL734" i="1"/>
  <c r="KL298" i="1"/>
  <c r="BL730" i="1"/>
  <c r="KL292" i="1"/>
  <c r="BL724" i="1"/>
  <c r="KL293" i="1"/>
  <c r="BL725" i="1"/>
  <c r="KL289" i="1"/>
  <c r="BL721" i="1"/>
  <c r="KL283" i="1"/>
  <c r="BL715" i="1"/>
  <c r="KL290" i="1"/>
  <c r="BL722" i="1"/>
  <c r="KL284" i="1"/>
  <c r="BL716" i="1"/>
  <c r="KL276" i="1"/>
  <c r="BL708" i="1"/>
  <c r="KL272" i="1"/>
  <c r="BL704" i="1"/>
  <c r="KL275" i="1"/>
  <c r="BL707" i="1"/>
  <c r="KL271" i="1"/>
  <c r="BL703" i="1"/>
  <c r="KL263" i="1"/>
  <c r="BL695" i="1"/>
  <c r="KL266" i="1"/>
  <c r="BL698" i="1"/>
  <c r="KL259" i="1"/>
  <c r="BL691" i="1"/>
  <c r="KL260" i="1"/>
  <c r="BL692" i="1"/>
  <c r="KL254" i="1"/>
  <c r="BL686" i="1"/>
  <c r="KL249" i="1"/>
  <c r="BL611" i="1"/>
  <c r="KL246" i="1"/>
  <c r="BL395" i="1"/>
  <c r="KP320" i="1"/>
  <c r="BP752" i="1"/>
  <c r="KP309" i="1"/>
  <c r="BP741" i="1"/>
  <c r="KP319" i="1"/>
  <c r="BP751" i="1"/>
  <c r="KP315" i="1"/>
  <c r="BP747" i="1"/>
  <c r="KP307" i="1"/>
  <c r="BP739" i="1"/>
  <c r="KP299" i="1"/>
  <c r="BP731" i="1"/>
  <c r="KP310" i="1"/>
  <c r="BP742" i="1"/>
  <c r="KP304" i="1"/>
  <c r="BP736" i="1"/>
  <c r="KP300" i="1"/>
  <c r="BP732" i="1"/>
  <c r="KP294" i="1"/>
  <c r="BP726" i="1"/>
  <c r="KP295" i="1"/>
  <c r="BP727" i="1"/>
  <c r="KP291" i="1"/>
  <c r="BP723" i="1"/>
  <c r="KP285" i="1"/>
  <c r="BP717" i="1"/>
  <c r="KP279" i="1"/>
  <c r="BP711" i="1"/>
  <c r="KP286" i="1"/>
  <c r="BP718" i="1"/>
  <c r="KP282" i="1"/>
  <c r="BP714" i="1"/>
  <c r="KP274" i="1"/>
  <c r="BP706" i="1"/>
  <c r="KP270" i="1"/>
  <c r="BP702" i="1"/>
  <c r="KP273" i="1"/>
  <c r="BP705" i="1"/>
  <c r="KP267" i="1"/>
  <c r="BP699" i="1"/>
  <c r="KP261" i="1"/>
  <c r="BP693" i="1"/>
  <c r="KP262" i="1"/>
  <c r="BP694" i="1"/>
  <c r="KP257" i="1"/>
  <c r="BP689" i="1"/>
  <c r="KP258" i="1"/>
  <c r="BP690" i="1"/>
  <c r="KP253" i="1"/>
  <c r="BP685" i="1"/>
  <c r="KP248" i="1"/>
  <c r="BP539" i="1"/>
  <c r="KP247" i="1"/>
  <c r="BP467" i="1"/>
  <c r="KT318" i="1"/>
  <c r="BT750" i="1"/>
  <c r="KT316" i="1"/>
  <c r="BT748" i="1"/>
  <c r="KT301" i="1"/>
  <c r="BT733" i="1"/>
  <c r="KT317" i="1"/>
  <c r="BT749" i="1"/>
  <c r="KT311" i="1"/>
  <c r="BT743" i="1"/>
  <c r="KT303" i="1"/>
  <c r="BT735" i="1"/>
  <c r="KT314" i="1"/>
  <c r="BT746" i="1"/>
  <c r="KT308" i="1"/>
  <c r="BT740" i="1"/>
  <c r="KT302" i="1"/>
  <c r="BT734" i="1"/>
  <c r="KT298" i="1"/>
  <c r="BT730" i="1"/>
  <c r="KT292" i="1"/>
  <c r="BT724" i="1"/>
  <c r="KT293" i="1"/>
  <c r="BT725" i="1"/>
  <c r="KT289" i="1"/>
  <c r="BT721" i="1"/>
  <c r="KT283" i="1"/>
  <c r="BT715" i="1"/>
  <c r="KT290" i="1"/>
  <c r="BT722" i="1"/>
  <c r="KT284" i="1"/>
  <c r="BT716" i="1"/>
  <c r="KT276" i="1"/>
  <c r="BT708" i="1"/>
  <c r="KT272" i="1"/>
  <c r="BT704" i="1"/>
  <c r="KT275" i="1"/>
  <c r="BT707" i="1"/>
  <c r="KT271" i="1"/>
  <c r="BT703" i="1"/>
  <c r="KT263" i="1"/>
  <c r="BT695" i="1"/>
  <c r="KT266" i="1"/>
  <c r="BT698" i="1"/>
  <c r="KT259" i="1"/>
  <c r="BT691" i="1"/>
  <c r="KT260" i="1"/>
  <c r="BT692" i="1"/>
  <c r="KT254" i="1"/>
  <c r="BT686" i="1"/>
  <c r="KT249" i="1"/>
  <c r="BT611" i="1"/>
  <c r="KT246" i="1"/>
  <c r="BT395" i="1"/>
  <c r="KX320" i="1"/>
  <c r="BX752" i="1"/>
  <c r="KX309" i="1"/>
  <c r="BX741" i="1"/>
  <c r="KX319" i="1"/>
  <c r="BX751" i="1"/>
  <c r="KX315" i="1"/>
  <c r="BX747" i="1"/>
  <c r="KX307" i="1"/>
  <c r="BX739" i="1"/>
  <c r="KX299" i="1"/>
  <c r="BX731" i="1"/>
  <c r="KX310" i="1"/>
  <c r="BX742" i="1"/>
  <c r="KX304" i="1"/>
  <c r="BX736" i="1"/>
  <c r="KX300" i="1"/>
  <c r="BX732" i="1"/>
  <c r="KX294" i="1"/>
  <c r="BX726" i="1"/>
  <c r="KX295" i="1"/>
  <c r="BX727" i="1"/>
  <c r="KX291" i="1"/>
  <c r="BX723" i="1"/>
  <c r="KX285" i="1"/>
  <c r="BX717" i="1"/>
  <c r="KX279" i="1"/>
  <c r="BX711" i="1"/>
  <c r="KX286" i="1"/>
  <c r="BX718" i="1"/>
  <c r="KX282" i="1"/>
  <c r="BX714" i="1"/>
  <c r="KX274" i="1"/>
  <c r="BX706" i="1"/>
  <c r="KX270" i="1"/>
  <c r="BX702" i="1"/>
  <c r="KX273" i="1"/>
  <c r="BX705" i="1"/>
  <c r="KX267" i="1"/>
  <c r="BX699" i="1"/>
  <c r="KX261" i="1"/>
  <c r="BX693" i="1"/>
  <c r="KX262" i="1"/>
  <c r="BX694" i="1"/>
  <c r="KX257" i="1"/>
  <c r="BX689" i="1"/>
  <c r="KX258" i="1"/>
  <c r="BX690" i="1"/>
  <c r="KX253" i="1"/>
  <c r="BX685" i="1"/>
  <c r="KX248" i="1"/>
  <c r="BX539" i="1"/>
  <c r="KX247" i="1"/>
  <c r="BX467" i="1"/>
  <c r="LB318" i="1"/>
  <c r="CB750" i="1"/>
  <c r="LB316" i="1"/>
  <c r="CB748" i="1"/>
  <c r="LB301" i="1"/>
  <c r="CB733" i="1"/>
  <c r="CB749" i="1"/>
  <c r="LB317" i="1"/>
  <c r="LB311" i="1"/>
  <c r="CB743" i="1"/>
  <c r="LB303" i="1"/>
  <c r="CB735" i="1"/>
  <c r="LB314" i="1"/>
  <c r="CB746" i="1"/>
  <c r="LB308" i="1"/>
  <c r="CB740" i="1"/>
  <c r="LB302" i="1"/>
  <c r="CB734" i="1"/>
  <c r="LB298" i="1"/>
  <c r="CB730" i="1"/>
  <c r="LB292" i="1"/>
  <c r="CB724" i="1"/>
  <c r="LB293" i="1"/>
  <c r="CB725" i="1"/>
  <c r="LB289" i="1"/>
  <c r="CB721" i="1"/>
  <c r="LB283" i="1"/>
  <c r="CB715" i="1"/>
  <c r="LB290" i="1"/>
  <c r="CB722" i="1"/>
  <c r="LB284" i="1"/>
  <c r="CB716" i="1"/>
  <c r="LB276" i="1"/>
  <c r="CB708" i="1"/>
  <c r="LB272" i="1"/>
  <c r="CB704" i="1"/>
  <c r="LB275" i="1"/>
  <c r="CB707" i="1"/>
  <c r="LB271" i="1"/>
  <c r="CB703" i="1"/>
  <c r="LB263" i="1"/>
  <c r="CB695" i="1"/>
  <c r="LB266" i="1"/>
  <c r="CB698" i="1"/>
  <c r="LB259" i="1"/>
  <c r="CB691" i="1"/>
  <c r="LB260" i="1"/>
  <c r="CB692" i="1"/>
  <c r="LB254" i="1"/>
  <c r="CB686" i="1"/>
  <c r="LB249" i="1"/>
  <c r="CB611" i="1"/>
  <c r="LB246" i="1"/>
  <c r="CB395" i="1"/>
  <c r="LF320" i="1"/>
  <c r="CF752" i="1"/>
  <c r="LF309" i="1"/>
  <c r="CF741" i="1"/>
  <c r="LF319" i="1"/>
  <c r="CF751" i="1"/>
  <c r="LF315" i="1"/>
  <c r="CF747" i="1"/>
  <c r="LF307" i="1"/>
  <c r="CF739" i="1"/>
  <c r="LF299" i="1"/>
  <c r="CF731" i="1"/>
  <c r="LF314" i="1"/>
  <c r="CF746" i="1"/>
  <c r="LF308" i="1"/>
  <c r="CF740" i="1"/>
  <c r="LF302" i="1"/>
  <c r="CF734" i="1"/>
  <c r="LF298" i="1"/>
  <c r="CF730" i="1"/>
  <c r="LF292" i="1"/>
  <c r="CF724" i="1"/>
  <c r="LF291" i="1"/>
  <c r="CF723" i="1"/>
  <c r="LF285" i="1"/>
  <c r="CF717" i="1"/>
  <c r="LF279" i="1"/>
  <c r="CF711" i="1"/>
  <c r="LF286" i="1"/>
  <c r="CF718" i="1"/>
  <c r="LF282" i="1"/>
  <c r="CF714" i="1"/>
  <c r="LF274" i="1"/>
  <c r="CF706" i="1"/>
  <c r="LF270" i="1"/>
  <c r="CF702" i="1"/>
  <c r="LF273" i="1"/>
  <c r="CF705" i="1"/>
  <c r="LF267" i="1"/>
  <c r="CF699" i="1"/>
  <c r="LF261" i="1"/>
  <c r="CF693" i="1"/>
  <c r="LF262" i="1"/>
  <c r="CF694" i="1"/>
  <c r="LF257" i="1"/>
  <c r="CF689" i="1"/>
  <c r="LF258" i="1"/>
  <c r="CF690" i="1"/>
  <c r="LF253" i="1"/>
  <c r="CF685" i="1"/>
  <c r="LF248" i="1"/>
  <c r="CF539" i="1"/>
  <c r="LF247" i="1"/>
  <c r="CF467" i="1"/>
  <c r="LJ318" i="1"/>
  <c r="CJ750" i="1"/>
  <c r="LJ316" i="1"/>
  <c r="CJ748" i="1"/>
  <c r="LJ301" i="1"/>
  <c r="CJ733" i="1"/>
  <c r="LJ317" i="1"/>
  <c r="CJ749" i="1"/>
  <c r="LJ311" i="1"/>
  <c r="CJ743" i="1"/>
  <c r="LJ303" i="1"/>
  <c r="CJ735" i="1"/>
  <c r="LJ295" i="1"/>
  <c r="CJ727" i="1"/>
  <c r="LJ310" i="1"/>
  <c r="CJ742" i="1"/>
  <c r="LJ304" i="1"/>
  <c r="CJ736" i="1"/>
  <c r="LJ300" i="1"/>
  <c r="CJ732" i="1"/>
  <c r="LJ294" i="1"/>
  <c r="CJ726" i="1"/>
  <c r="LJ293" i="1"/>
  <c r="CJ725" i="1"/>
  <c r="LJ289" i="1"/>
  <c r="CJ721" i="1"/>
  <c r="LJ283" i="1"/>
  <c r="CJ715" i="1"/>
  <c r="LJ290" i="1"/>
  <c r="CJ722" i="1"/>
  <c r="LJ284" i="1"/>
  <c r="CJ716" i="1"/>
  <c r="LJ276" i="1"/>
  <c r="CJ708" i="1"/>
  <c r="LJ272" i="1"/>
  <c r="CJ704" i="1"/>
  <c r="LJ275" i="1"/>
  <c r="CJ707" i="1"/>
  <c r="LJ271" i="1"/>
  <c r="CJ703" i="1"/>
  <c r="LJ263" i="1"/>
  <c r="CJ695" i="1"/>
  <c r="LJ266" i="1"/>
  <c r="CJ698" i="1"/>
  <c r="LJ259" i="1"/>
  <c r="CJ691" i="1"/>
  <c r="LJ260" i="1"/>
  <c r="CJ692" i="1"/>
  <c r="LJ254" i="1"/>
  <c r="CJ686" i="1"/>
  <c r="LJ249" i="1"/>
  <c r="CJ611" i="1"/>
  <c r="LJ246" i="1"/>
  <c r="CJ395" i="1"/>
  <c r="LN314" i="1"/>
  <c r="CN746" i="1"/>
  <c r="LN316" i="1"/>
  <c r="CN748" i="1"/>
  <c r="LN301" i="1"/>
  <c r="CN733" i="1"/>
  <c r="LN317" i="1"/>
  <c r="CN749" i="1"/>
  <c r="LN311" i="1"/>
  <c r="CN743" i="1"/>
  <c r="LN303" i="1"/>
  <c r="CN735" i="1"/>
  <c r="LN295" i="1"/>
  <c r="CN727" i="1"/>
  <c r="LN308" i="1"/>
  <c r="CN740" i="1"/>
  <c r="LN302" i="1"/>
  <c r="CN734" i="1"/>
  <c r="LN298" i="1"/>
  <c r="CN730" i="1"/>
  <c r="LN292" i="1"/>
  <c r="CN724" i="1"/>
  <c r="LN291" i="1"/>
  <c r="CN723" i="1"/>
  <c r="LN285" i="1"/>
  <c r="CN717" i="1"/>
  <c r="LN279" i="1"/>
  <c r="CN711" i="1"/>
  <c r="LN286" i="1"/>
  <c r="CN718" i="1"/>
  <c r="LN282" i="1"/>
  <c r="CN714" i="1"/>
  <c r="LN274" i="1"/>
  <c r="CN706" i="1"/>
  <c r="LN270" i="1"/>
  <c r="CN702" i="1"/>
  <c r="LN273" i="1"/>
  <c r="CN705" i="1"/>
  <c r="LN267" i="1"/>
  <c r="CN699" i="1"/>
  <c r="LN261" i="1"/>
  <c r="CN693" i="1"/>
  <c r="LN262" i="1"/>
  <c r="CN694" i="1"/>
  <c r="LN257" i="1"/>
  <c r="CN689" i="1"/>
  <c r="LN258" i="1"/>
  <c r="CN690" i="1"/>
  <c r="LN253" i="1"/>
  <c r="CN685" i="1"/>
  <c r="LN248" i="1"/>
  <c r="CN539" i="1"/>
  <c r="LN247" i="1"/>
  <c r="CN467" i="1"/>
  <c r="LR318" i="1"/>
  <c r="CR750" i="1"/>
  <c r="LR320" i="1"/>
  <c r="CR752" i="1"/>
  <c r="LR309" i="1"/>
  <c r="CR741" i="1"/>
  <c r="CR751" i="1"/>
  <c r="LR319" i="1"/>
  <c r="CR747" i="1"/>
  <c r="LR315" i="1"/>
  <c r="LR307" i="1"/>
  <c r="CR739" i="1"/>
  <c r="LR299" i="1"/>
  <c r="CR731" i="1"/>
  <c r="LR310" i="1"/>
  <c r="CR742" i="1"/>
  <c r="LR304" i="1"/>
  <c r="CR736" i="1"/>
  <c r="LR300" i="1"/>
  <c r="CR732" i="1"/>
  <c r="LR294" i="1"/>
  <c r="CR726" i="1"/>
  <c r="LR293" i="1"/>
  <c r="CR725" i="1"/>
  <c r="LR289" i="1"/>
  <c r="CR721" i="1"/>
  <c r="LR283" i="1"/>
  <c r="CR715" i="1"/>
  <c r="LR290" i="1"/>
  <c r="CR722" i="1"/>
  <c r="LR284" i="1"/>
  <c r="CR716" i="1"/>
  <c r="LR276" i="1"/>
  <c r="CR708" i="1"/>
  <c r="LR272" i="1"/>
  <c r="CR704" i="1"/>
  <c r="LR275" i="1"/>
  <c r="CR707" i="1"/>
  <c r="LR271" i="1"/>
  <c r="CR703" i="1"/>
  <c r="LR263" i="1"/>
  <c r="CR695" i="1"/>
  <c r="LR266" i="1"/>
  <c r="CR698" i="1"/>
  <c r="LR259" i="1"/>
  <c r="CR691" i="1"/>
  <c r="LR260" i="1"/>
  <c r="CR692" i="1"/>
  <c r="LR254" i="1"/>
  <c r="CR686" i="1"/>
  <c r="LR249" i="1"/>
  <c r="CR611" i="1"/>
  <c r="LR246" i="1"/>
  <c r="CR395" i="1"/>
  <c r="LV314" i="1"/>
  <c r="CV746" i="1"/>
  <c r="LV316" i="1"/>
  <c r="CV748" i="1"/>
  <c r="LV301" i="1"/>
  <c r="CV733" i="1"/>
  <c r="LV317" i="1"/>
  <c r="CV749" i="1"/>
  <c r="LV311" i="1"/>
  <c r="CV743" i="1"/>
  <c r="LV303" i="1"/>
  <c r="CV735" i="1"/>
  <c r="LV295" i="1"/>
  <c r="CV727" i="1"/>
  <c r="LV308" i="1"/>
  <c r="CV740" i="1"/>
  <c r="LV302" i="1"/>
  <c r="CV734" i="1"/>
  <c r="LV298" i="1"/>
  <c r="CV730" i="1"/>
  <c r="LV292" i="1"/>
  <c r="CV724" i="1"/>
  <c r="LV291" i="1"/>
  <c r="CV723" i="1"/>
  <c r="LV285" i="1"/>
  <c r="CV717" i="1"/>
  <c r="LV279" i="1"/>
  <c r="CV711" i="1"/>
  <c r="LV286" i="1"/>
  <c r="CV718" i="1"/>
  <c r="LV282" i="1"/>
  <c r="CV714" i="1"/>
  <c r="LV274" i="1"/>
  <c r="CV706" i="1"/>
  <c r="LV270" i="1"/>
  <c r="CV702" i="1"/>
  <c r="LV273" i="1"/>
  <c r="CV705" i="1"/>
  <c r="LV267" i="1"/>
  <c r="CV699" i="1"/>
  <c r="LV261" i="1"/>
  <c r="CV693" i="1"/>
  <c r="LV262" i="1"/>
  <c r="CV694" i="1"/>
  <c r="LV257" i="1"/>
  <c r="CV689" i="1"/>
  <c r="LV258" i="1"/>
  <c r="CV690" i="1"/>
  <c r="LV253" i="1"/>
  <c r="CV685" i="1"/>
  <c r="LV248" i="1"/>
  <c r="CV539" i="1"/>
  <c r="LV247" i="1"/>
  <c r="CV467" i="1"/>
  <c r="LZ318" i="1"/>
  <c r="CZ750" i="1"/>
  <c r="LZ320" i="1"/>
  <c r="CZ752" i="1"/>
  <c r="LZ309" i="1"/>
  <c r="CZ741" i="1"/>
  <c r="CZ751" i="1"/>
  <c r="LZ319" i="1"/>
  <c r="CZ747" i="1"/>
  <c r="LZ315" i="1"/>
  <c r="LZ307" i="1"/>
  <c r="CZ739" i="1"/>
  <c r="LZ299" i="1"/>
  <c r="CZ731" i="1"/>
  <c r="LZ310" i="1"/>
  <c r="CZ742" i="1"/>
  <c r="LZ304" i="1"/>
  <c r="CZ736" i="1"/>
  <c r="LZ300" i="1"/>
  <c r="CZ732" i="1"/>
  <c r="LZ294" i="1"/>
  <c r="CZ726" i="1"/>
  <c r="LZ293" i="1"/>
  <c r="CZ725" i="1"/>
  <c r="LZ289" i="1"/>
  <c r="CZ721" i="1"/>
  <c r="LZ283" i="1"/>
  <c r="CZ715" i="1"/>
  <c r="LZ290" i="1"/>
  <c r="CZ722" i="1"/>
  <c r="LZ284" i="1"/>
  <c r="CZ716" i="1"/>
  <c r="LZ276" i="1"/>
  <c r="CZ708" i="1"/>
  <c r="LZ272" i="1"/>
  <c r="CZ704" i="1"/>
  <c r="LZ275" i="1"/>
  <c r="CZ707" i="1"/>
  <c r="LZ271" i="1"/>
  <c r="CZ703" i="1"/>
  <c r="LZ263" i="1"/>
  <c r="CZ695" i="1"/>
  <c r="LZ266" i="1"/>
  <c r="CZ698" i="1"/>
  <c r="LZ259" i="1"/>
  <c r="CZ691" i="1"/>
  <c r="LZ260" i="1"/>
  <c r="CZ692" i="1"/>
  <c r="LZ254" i="1"/>
  <c r="CZ686" i="1"/>
  <c r="LZ248" i="1"/>
  <c r="CZ539" i="1"/>
  <c r="LZ246" i="1"/>
  <c r="CZ395" i="1"/>
  <c r="MD314" i="1"/>
  <c r="DD746" i="1"/>
  <c r="MD316" i="1"/>
  <c r="DD748" i="1"/>
  <c r="MD301" i="1"/>
  <c r="DD733" i="1"/>
  <c r="MD317" i="1"/>
  <c r="DD749" i="1"/>
  <c r="MD311" i="1"/>
  <c r="DD743" i="1"/>
  <c r="MD303" i="1"/>
  <c r="DD735" i="1"/>
  <c r="MD295" i="1"/>
  <c r="DD727" i="1"/>
  <c r="MD308" i="1"/>
  <c r="DD740" i="1"/>
  <c r="MD302" i="1"/>
  <c r="DD734" i="1"/>
  <c r="MD298" i="1"/>
  <c r="DD730" i="1"/>
  <c r="MD292" i="1"/>
  <c r="DD724" i="1"/>
  <c r="MD291" i="1"/>
  <c r="DD723" i="1"/>
  <c r="MD285" i="1"/>
  <c r="DD717" i="1"/>
  <c r="MD279" i="1"/>
  <c r="DD711" i="1"/>
  <c r="MD286" i="1"/>
  <c r="DD718" i="1"/>
  <c r="MD282" i="1"/>
  <c r="DD714" i="1"/>
  <c r="MD274" i="1"/>
  <c r="DD706" i="1"/>
  <c r="MD270" i="1"/>
  <c r="DD702" i="1"/>
  <c r="MD273" i="1"/>
  <c r="DD705" i="1"/>
  <c r="MD267" i="1"/>
  <c r="DD699" i="1"/>
  <c r="MD261" i="1"/>
  <c r="DD693" i="1"/>
  <c r="MD262" i="1"/>
  <c r="DD694" i="1"/>
  <c r="MD257" i="1"/>
  <c r="DD689" i="1"/>
  <c r="MD258" i="1"/>
  <c r="DD690" i="1"/>
  <c r="MD253" i="1"/>
  <c r="DD685" i="1"/>
  <c r="MD249" i="1"/>
  <c r="DD611" i="1"/>
  <c r="MD247" i="1"/>
  <c r="DD467" i="1"/>
  <c r="MH318" i="1"/>
  <c r="DH750" i="1"/>
  <c r="MH320" i="1"/>
  <c r="DH752" i="1"/>
  <c r="MH309" i="1"/>
  <c r="DH741" i="1"/>
  <c r="DH751" i="1"/>
  <c r="MH319" i="1"/>
  <c r="DH747" i="1"/>
  <c r="MH315" i="1"/>
  <c r="MH307" i="1"/>
  <c r="DH739" i="1"/>
  <c r="MH299" i="1"/>
  <c r="DH731" i="1"/>
  <c r="MH310" i="1"/>
  <c r="DH742" i="1"/>
  <c r="MH304" i="1"/>
  <c r="DH736" i="1"/>
  <c r="MH300" i="1"/>
  <c r="DH732" i="1"/>
  <c r="MH294" i="1"/>
  <c r="DH726" i="1"/>
  <c r="MH293" i="1"/>
  <c r="DH725" i="1"/>
  <c r="MH289" i="1"/>
  <c r="DH721" i="1"/>
  <c r="MH283" i="1"/>
  <c r="DH715" i="1"/>
  <c r="MH290" i="1"/>
  <c r="DH722" i="1"/>
  <c r="MH284" i="1"/>
  <c r="DH716" i="1"/>
  <c r="MH276" i="1"/>
  <c r="DH708" i="1"/>
  <c r="MH272" i="1"/>
  <c r="DH704" i="1"/>
  <c r="MH275" i="1"/>
  <c r="DH707" i="1"/>
  <c r="MH271" i="1"/>
  <c r="DH703" i="1"/>
  <c r="MH263" i="1"/>
  <c r="DH695" i="1"/>
  <c r="MH266" i="1"/>
  <c r="DH698" i="1"/>
  <c r="MH259" i="1"/>
  <c r="DH691" i="1"/>
  <c r="MH260" i="1"/>
  <c r="DH692" i="1"/>
  <c r="MH254" i="1"/>
  <c r="DH686" i="1"/>
  <c r="MH248" i="1"/>
  <c r="DH539" i="1"/>
  <c r="MH246" i="1"/>
  <c r="DH395" i="1"/>
  <c r="ML314" i="1"/>
  <c r="DL746" i="1"/>
  <c r="ML316" i="1"/>
  <c r="DL748" i="1"/>
  <c r="ML301" i="1"/>
  <c r="DL733" i="1"/>
  <c r="ML317" i="1"/>
  <c r="DL749" i="1"/>
  <c r="ML311" i="1"/>
  <c r="DL743" i="1"/>
  <c r="ML303" i="1"/>
  <c r="DL735" i="1"/>
  <c r="ML295" i="1"/>
  <c r="DL727" i="1"/>
  <c r="ML308" i="1"/>
  <c r="DL740" i="1"/>
  <c r="ML302" i="1"/>
  <c r="DL734" i="1"/>
  <c r="ML298" i="1"/>
  <c r="DL730" i="1"/>
  <c r="ML292" i="1"/>
  <c r="DL724" i="1"/>
  <c r="ML291" i="1"/>
  <c r="DL723" i="1"/>
  <c r="ML285" i="1"/>
  <c r="DL717" i="1"/>
  <c r="ML279" i="1"/>
  <c r="DL711" i="1"/>
  <c r="ML286" i="1"/>
  <c r="DL718" i="1"/>
  <c r="ML282" i="1"/>
  <c r="DL714" i="1"/>
  <c r="ML274" i="1"/>
  <c r="DL706" i="1"/>
  <c r="ML270" i="1"/>
  <c r="DL702" i="1"/>
  <c r="ML273" i="1"/>
  <c r="DL705" i="1"/>
  <c r="ML267" i="1"/>
  <c r="DL699" i="1"/>
  <c r="ML261" i="1"/>
  <c r="DL693" i="1"/>
  <c r="ML262" i="1"/>
  <c r="DL694" i="1"/>
  <c r="ML257" i="1"/>
  <c r="DL689" i="1"/>
  <c r="ML258" i="1"/>
  <c r="DL690" i="1"/>
  <c r="ML253" i="1"/>
  <c r="DL685" i="1"/>
  <c r="ML249" i="1"/>
  <c r="DL611" i="1"/>
  <c r="ML246" i="1"/>
  <c r="DL395" i="1"/>
  <c r="MP318" i="1"/>
  <c r="DP750" i="1"/>
  <c r="MP320" i="1"/>
  <c r="DP752" i="1"/>
  <c r="MP309" i="1"/>
  <c r="DP741" i="1"/>
  <c r="DP751" i="1"/>
  <c r="MP319" i="1"/>
  <c r="DP747" i="1"/>
  <c r="MP315" i="1"/>
  <c r="MP307" i="1"/>
  <c r="DP739" i="1"/>
  <c r="MP299" i="1"/>
  <c r="DP731" i="1"/>
  <c r="MP310" i="1"/>
  <c r="DP742" i="1"/>
  <c r="MP304" i="1"/>
  <c r="DP736" i="1"/>
  <c r="MP300" i="1"/>
  <c r="DP732" i="1"/>
  <c r="MP294" i="1"/>
  <c r="DP726" i="1"/>
  <c r="MP293" i="1"/>
  <c r="DP725" i="1"/>
  <c r="MP289" i="1"/>
  <c r="DP721" i="1"/>
  <c r="MP283" i="1"/>
  <c r="DP715" i="1"/>
  <c r="MP290" i="1"/>
  <c r="DP722" i="1"/>
  <c r="MP284" i="1"/>
  <c r="DP716" i="1"/>
  <c r="MP276" i="1"/>
  <c r="DP708" i="1"/>
  <c r="MP272" i="1"/>
  <c r="DP704" i="1"/>
  <c r="MP275" i="1"/>
  <c r="DP707" i="1"/>
  <c r="MP271" i="1"/>
  <c r="DP703" i="1"/>
  <c r="MP263" i="1"/>
  <c r="DP695" i="1"/>
  <c r="MP266" i="1"/>
  <c r="DP698" i="1"/>
  <c r="MP259" i="1"/>
  <c r="DP691" i="1"/>
  <c r="MP260" i="1"/>
  <c r="DP692" i="1"/>
  <c r="MP254" i="1"/>
  <c r="DP686" i="1"/>
  <c r="MP248" i="1"/>
  <c r="DP539" i="1"/>
  <c r="MP247" i="1"/>
  <c r="DP467" i="1"/>
  <c r="MT314" i="1"/>
  <c r="DT746" i="1"/>
  <c r="MT316" i="1"/>
  <c r="DT748" i="1"/>
  <c r="MT301" i="1"/>
  <c r="DT733" i="1"/>
  <c r="MT317" i="1"/>
  <c r="DT749" i="1"/>
  <c r="MT311" i="1"/>
  <c r="DT743" i="1"/>
  <c r="MT303" i="1"/>
  <c r="DT735" i="1"/>
  <c r="MT295" i="1"/>
  <c r="DT727" i="1"/>
  <c r="MT308" i="1"/>
  <c r="DT740" i="1"/>
  <c r="MT302" i="1"/>
  <c r="DT734" i="1"/>
  <c r="MT298" i="1"/>
  <c r="DT730" i="1"/>
  <c r="MT292" i="1"/>
  <c r="DT724" i="1"/>
  <c r="MT291" i="1"/>
  <c r="DT723" i="1"/>
  <c r="MT285" i="1"/>
  <c r="DT717" i="1"/>
  <c r="MT279" i="1"/>
  <c r="DT711" i="1"/>
  <c r="MT286" i="1"/>
  <c r="DT718" i="1"/>
  <c r="MT282" i="1"/>
  <c r="DT714" i="1"/>
  <c r="MT274" i="1"/>
  <c r="DT706" i="1"/>
  <c r="MT270" i="1"/>
  <c r="DT702" i="1"/>
  <c r="MT273" i="1"/>
  <c r="DT705" i="1"/>
  <c r="MT267" i="1"/>
  <c r="DT699" i="1"/>
  <c r="MT261" i="1"/>
  <c r="DT693" i="1"/>
  <c r="MT262" i="1"/>
  <c r="DT694" i="1"/>
  <c r="MT257" i="1"/>
  <c r="DT689" i="1"/>
  <c r="MT258" i="1"/>
  <c r="DT690" i="1"/>
  <c r="MT253" i="1"/>
  <c r="DT685" i="1"/>
  <c r="MT249" i="1"/>
  <c r="DT611" i="1"/>
  <c r="MT246" i="1"/>
  <c r="DT395" i="1"/>
  <c r="MX318" i="1"/>
  <c r="DX750" i="1"/>
  <c r="MX320" i="1"/>
  <c r="DX752" i="1"/>
  <c r="MX309" i="1"/>
  <c r="DX741" i="1"/>
  <c r="DX751" i="1"/>
  <c r="MX319" i="1"/>
  <c r="DX747" i="1"/>
  <c r="MX315" i="1"/>
  <c r="MX307" i="1"/>
  <c r="DX739" i="1"/>
  <c r="MX299" i="1"/>
  <c r="DX731" i="1"/>
  <c r="MX310" i="1"/>
  <c r="DX742" i="1"/>
  <c r="MX304" i="1"/>
  <c r="DX736" i="1"/>
  <c r="MX300" i="1"/>
  <c r="DX732" i="1"/>
  <c r="MX294" i="1"/>
  <c r="DX726" i="1"/>
  <c r="MX293" i="1"/>
  <c r="DX725" i="1"/>
  <c r="MX289" i="1"/>
  <c r="DX721" i="1"/>
  <c r="MX283" i="1"/>
  <c r="DX715" i="1"/>
  <c r="MX290" i="1"/>
  <c r="DX722" i="1"/>
  <c r="MX284" i="1"/>
  <c r="DX716" i="1"/>
  <c r="MX276" i="1"/>
  <c r="DX708" i="1"/>
  <c r="MX272" i="1"/>
  <c r="DX704" i="1"/>
  <c r="MX275" i="1"/>
  <c r="DX707" i="1"/>
  <c r="MX271" i="1"/>
  <c r="DX703" i="1"/>
  <c r="MX263" i="1"/>
  <c r="DX695" i="1"/>
  <c r="MX266" i="1"/>
  <c r="DX698" i="1"/>
  <c r="MX259" i="1"/>
  <c r="DX691" i="1"/>
  <c r="MX260" i="1"/>
  <c r="DX692" i="1"/>
  <c r="MX254" i="1"/>
  <c r="DX686" i="1"/>
  <c r="MX248" i="1"/>
  <c r="DX539" i="1"/>
  <c r="MX247" i="1"/>
  <c r="DX467" i="1"/>
  <c r="NB314" i="1"/>
  <c r="EB746" i="1"/>
  <c r="NB316" i="1"/>
  <c r="EB748" i="1"/>
  <c r="NB301" i="1"/>
  <c r="EB733" i="1"/>
  <c r="NB317" i="1"/>
  <c r="EB749" i="1"/>
  <c r="NB311" i="1"/>
  <c r="EB743" i="1"/>
  <c r="NB303" i="1"/>
  <c r="EB735" i="1"/>
  <c r="NB295" i="1"/>
  <c r="EB727" i="1"/>
  <c r="NB308" i="1"/>
  <c r="EB740" i="1"/>
  <c r="NB302" i="1"/>
  <c r="EB734" i="1"/>
  <c r="NB298" i="1"/>
  <c r="EB730" i="1"/>
  <c r="NB292" i="1"/>
  <c r="EB724" i="1"/>
  <c r="NB291" i="1"/>
  <c r="EB723" i="1"/>
  <c r="NB285" i="1"/>
  <c r="EB717" i="1"/>
  <c r="NB279" i="1"/>
  <c r="EB711" i="1"/>
  <c r="NB286" i="1"/>
  <c r="EB718" i="1"/>
  <c r="NB282" i="1"/>
  <c r="EB714" i="1"/>
  <c r="NB274" i="1"/>
  <c r="EB706" i="1"/>
  <c r="NB270" i="1"/>
  <c r="EB702" i="1"/>
  <c r="NB273" i="1"/>
  <c r="EB705" i="1"/>
  <c r="NB267" i="1"/>
  <c r="EB699" i="1"/>
  <c r="NB261" i="1"/>
  <c r="EB693" i="1"/>
  <c r="NB262" i="1"/>
  <c r="EB694" i="1"/>
  <c r="NB257" i="1"/>
  <c r="EB689" i="1"/>
  <c r="NB258" i="1"/>
  <c r="EB690" i="1"/>
  <c r="NB253" i="1"/>
  <c r="EB685" i="1"/>
  <c r="NB249" i="1"/>
  <c r="EB611" i="1"/>
  <c r="NB246" i="1"/>
  <c r="EB395" i="1"/>
  <c r="NF318" i="1"/>
  <c r="EF750" i="1"/>
  <c r="NF320" i="1"/>
  <c r="EF752" i="1"/>
  <c r="NF309" i="1"/>
  <c r="EF741" i="1"/>
  <c r="EF751" i="1"/>
  <c r="NF319" i="1"/>
  <c r="EF747" i="1"/>
  <c r="NF315" i="1"/>
  <c r="NF307" i="1"/>
  <c r="EF739" i="1"/>
  <c r="NF299" i="1"/>
  <c r="EF731" i="1"/>
  <c r="NF310" i="1"/>
  <c r="EF742" i="1"/>
  <c r="NF304" i="1"/>
  <c r="EF736" i="1"/>
  <c r="NF300" i="1"/>
  <c r="EF732" i="1"/>
  <c r="NF294" i="1"/>
  <c r="EF726" i="1"/>
  <c r="NF293" i="1"/>
  <c r="EF725" i="1"/>
  <c r="NF289" i="1"/>
  <c r="EF721" i="1"/>
  <c r="NF283" i="1"/>
  <c r="EF715" i="1"/>
  <c r="NF290" i="1"/>
  <c r="EF722" i="1"/>
  <c r="NF284" i="1"/>
  <c r="EF716" i="1"/>
  <c r="NF276" i="1"/>
  <c r="EF708" i="1"/>
  <c r="NF272" i="1"/>
  <c r="EF704" i="1"/>
  <c r="NF275" i="1"/>
  <c r="EF707" i="1"/>
  <c r="NF271" i="1"/>
  <c r="EF703" i="1"/>
  <c r="NF263" i="1"/>
  <c r="EF695" i="1"/>
  <c r="NF266" i="1"/>
  <c r="EF698" i="1"/>
  <c r="NF259" i="1"/>
  <c r="EF691" i="1"/>
  <c r="NF260" i="1"/>
  <c r="EF692" i="1"/>
  <c r="NF254" i="1"/>
  <c r="EF686" i="1"/>
  <c r="NF248" i="1"/>
  <c r="EF539" i="1"/>
  <c r="NF247" i="1"/>
  <c r="EF467" i="1"/>
  <c r="NJ314" i="1"/>
  <c r="EJ746" i="1"/>
  <c r="NJ316" i="1"/>
  <c r="EJ748" i="1"/>
  <c r="NJ301" i="1"/>
  <c r="EJ733" i="1"/>
  <c r="NJ317" i="1"/>
  <c r="EJ749" i="1"/>
  <c r="NJ311" i="1"/>
  <c r="EJ743" i="1"/>
  <c r="NJ303" i="1"/>
  <c r="EJ735" i="1"/>
  <c r="NJ295" i="1"/>
  <c r="EJ727" i="1"/>
  <c r="NJ308" i="1"/>
  <c r="EJ740" i="1"/>
  <c r="NJ302" i="1"/>
  <c r="EJ734" i="1"/>
  <c r="NJ298" i="1"/>
  <c r="EJ730" i="1"/>
  <c r="NJ292" i="1"/>
  <c r="EJ724" i="1"/>
  <c r="NJ291" i="1"/>
  <c r="EJ723" i="1"/>
  <c r="NJ285" i="1"/>
  <c r="EJ717" i="1"/>
  <c r="NJ279" i="1"/>
  <c r="EJ711" i="1"/>
  <c r="NJ286" i="1"/>
  <c r="EJ718" i="1"/>
  <c r="NJ282" i="1"/>
  <c r="EJ714" i="1"/>
  <c r="NJ274" i="1"/>
  <c r="EJ706" i="1"/>
  <c r="NJ270" i="1"/>
  <c r="EJ702" i="1"/>
  <c r="NJ273" i="1"/>
  <c r="EJ705" i="1"/>
  <c r="NJ267" i="1"/>
  <c r="EJ699" i="1"/>
  <c r="NJ261" i="1"/>
  <c r="EJ693" i="1"/>
  <c r="NJ262" i="1"/>
  <c r="EJ694" i="1"/>
  <c r="NJ257" i="1"/>
  <c r="EJ689" i="1"/>
  <c r="NJ258" i="1"/>
  <c r="EJ690" i="1"/>
  <c r="NJ253" i="1"/>
  <c r="EJ685" i="1"/>
  <c r="NJ249" i="1"/>
  <c r="EJ611" i="1"/>
  <c r="NJ246" i="1"/>
  <c r="EJ395" i="1"/>
  <c r="NN318" i="1"/>
  <c r="EN750" i="1"/>
  <c r="NN320" i="1"/>
  <c r="EN752" i="1"/>
  <c r="NN309" i="1"/>
  <c r="EN741" i="1"/>
  <c r="EN751" i="1"/>
  <c r="NN319" i="1"/>
  <c r="EN747" i="1"/>
  <c r="NN315" i="1"/>
  <c r="NN307" i="1"/>
  <c r="EN739" i="1"/>
  <c r="NN299" i="1"/>
  <c r="EN731" i="1"/>
  <c r="NN310" i="1"/>
  <c r="EN742" i="1"/>
  <c r="NN304" i="1"/>
  <c r="EN736" i="1"/>
  <c r="NN300" i="1"/>
  <c r="EN732" i="1"/>
  <c r="NN294" i="1"/>
  <c r="EN726" i="1"/>
  <c r="NN293" i="1"/>
  <c r="EN725" i="1"/>
  <c r="NN289" i="1"/>
  <c r="EN721" i="1"/>
  <c r="NN283" i="1"/>
  <c r="EN715" i="1"/>
  <c r="NN290" i="1"/>
  <c r="EN722" i="1"/>
  <c r="NN284" i="1"/>
  <c r="EN716" i="1"/>
  <c r="NN276" i="1"/>
  <c r="EN708" i="1"/>
  <c r="NN272" i="1"/>
  <c r="EN704" i="1"/>
  <c r="NN275" i="1"/>
  <c r="EN707" i="1"/>
  <c r="NN271" i="1"/>
  <c r="EN703" i="1"/>
  <c r="NN263" i="1"/>
  <c r="EN695" i="1"/>
  <c r="NN266" i="1"/>
  <c r="EN698" i="1"/>
  <c r="NN259" i="1"/>
  <c r="EN691" i="1"/>
  <c r="NN260" i="1"/>
  <c r="EN692" i="1"/>
  <c r="NN254" i="1"/>
  <c r="EN686" i="1"/>
  <c r="NN248" i="1"/>
  <c r="EN539" i="1"/>
  <c r="NN247" i="1"/>
  <c r="EN467" i="1"/>
  <c r="NR314" i="1"/>
  <c r="ER746" i="1"/>
  <c r="NR316" i="1"/>
  <c r="ER748" i="1"/>
  <c r="NR301" i="1"/>
  <c r="ER733" i="1"/>
  <c r="NR317" i="1"/>
  <c r="ER749" i="1"/>
  <c r="NR311" i="1"/>
  <c r="ER743" i="1"/>
  <c r="NR303" i="1"/>
  <c r="ER735" i="1"/>
  <c r="NR295" i="1"/>
  <c r="ER727" i="1"/>
  <c r="NR308" i="1"/>
  <c r="ER740" i="1"/>
  <c r="NR302" i="1"/>
  <c r="ER734" i="1"/>
  <c r="NR298" i="1"/>
  <c r="ER730" i="1"/>
  <c r="NR292" i="1"/>
  <c r="ER724" i="1"/>
  <c r="NR291" i="1"/>
  <c r="ER723" i="1"/>
  <c r="NR285" i="1"/>
  <c r="ER717" i="1"/>
  <c r="NR279" i="1"/>
  <c r="ER711" i="1"/>
  <c r="NR286" i="1"/>
  <c r="ER718" i="1"/>
  <c r="NR282" i="1"/>
  <c r="ER714" i="1"/>
  <c r="NR274" i="1"/>
  <c r="ER706" i="1"/>
  <c r="NR270" i="1"/>
  <c r="ER702" i="1"/>
  <c r="NR273" i="1"/>
  <c r="ER705" i="1"/>
  <c r="NR267" i="1"/>
  <c r="ER699" i="1"/>
  <c r="NR261" i="1"/>
  <c r="ER693" i="1"/>
  <c r="NR262" i="1"/>
  <c r="ER694" i="1"/>
  <c r="NR257" i="1"/>
  <c r="ER689" i="1"/>
  <c r="NR258" i="1"/>
  <c r="ER690" i="1"/>
  <c r="NR253" i="1"/>
  <c r="ER685" i="1"/>
  <c r="NR249" i="1"/>
  <c r="ER611" i="1"/>
  <c r="NR246" i="1"/>
  <c r="ER395" i="1"/>
  <c r="NV318" i="1"/>
  <c r="EV750" i="1"/>
  <c r="NV320" i="1"/>
  <c r="EV752" i="1"/>
  <c r="NV309" i="1"/>
  <c r="EV741" i="1"/>
  <c r="EV751" i="1"/>
  <c r="NV319" i="1"/>
  <c r="EV747" i="1"/>
  <c r="NV315" i="1"/>
  <c r="NV307" i="1"/>
  <c r="EV739" i="1"/>
  <c r="NV299" i="1"/>
  <c r="EV731" i="1"/>
  <c r="NV310" i="1"/>
  <c r="EV742" i="1"/>
  <c r="NV304" i="1"/>
  <c r="EV736" i="1"/>
  <c r="NV300" i="1"/>
  <c r="EV732" i="1"/>
  <c r="NV294" i="1"/>
  <c r="EV726" i="1"/>
  <c r="NV293" i="1"/>
  <c r="EV725" i="1"/>
  <c r="NV289" i="1"/>
  <c r="EV721" i="1"/>
  <c r="NV283" i="1"/>
  <c r="EV715" i="1"/>
  <c r="NV290" i="1"/>
  <c r="EV722" i="1"/>
  <c r="NV284" i="1"/>
  <c r="EV716" i="1"/>
  <c r="NV276" i="1"/>
  <c r="EV708" i="1"/>
  <c r="NV272" i="1"/>
  <c r="EV704" i="1"/>
  <c r="NV275" i="1"/>
  <c r="EV707" i="1"/>
  <c r="NV271" i="1"/>
  <c r="EV703" i="1"/>
  <c r="NV263" i="1"/>
  <c r="EV695" i="1"/>
  <c r="NV266" i="1"/>
  <c r="EV698" i="1"/>
  <c r="NV259" i="1"/>
  <c r="EV691" i="1"/>
  <c r="NV260" i="1"/>
  <c r="EV692" i="1"/>
  <c r="NV254" i="1"/>
  <c r="EV686" i="1"/>
  <c r="NV248" i="1"/>
  <c r="EV539" i="1"/>
  <c r="NV247" i="1"/>
  <c r="EV467" i="1"/>
  <c r="NZ314" i="1"/>
  <c r="EZ746" i="1"/>
  <c r="NZ316" i="1"/>
  <c r="EZ748" i="1"/>
  <c r="NZ301" i="1"/>
  <c r="EZ733" i="1"/>
  <c r="NZ317" i="1"/>
  <c r="EZ749" i="1"/>
  <c r="NZ311" i="1"/>
  <c r="EZ743" i="1"/>
  <c r="NZ303" i="1"/>
  <c r="EZ735" i="1"/>
  <c r="NZ295" i="1"/>
  <c r="EZ727" i="1"/>
  <c r="NZ308" i="1"/>
  <c r="EZ740" i="1"/>
  <c r="NZ302" i="1"/>
  <c r="EZ734" i="1"/>
  <c r="NZ298" i="1"/>
  <c r="EZ730" i="1"/>
  <c r="NZ292" i="1"/>
  <c r="EZ724" i="1"/>
  <c r="NZ291" i="1"/>
  <c r="EZ723" i="1"/>
  <c r="NZ285" i="1"/>
  <c r="EZ717" i="1"/>
  <c r="NZ279" i="1"/>
  <c r="EZ711" i="1"/>
  <c r="NZ286" i="1"/>
  <c r="EZ718" i="1"/>
  <c r="NZ282" i="1"/>
  <c r="EZ714" i="1"/>
  <c r="NZ274" i="1"/>
  <c r="EZ706" i="1"/>
  <c r="NZ270" i="1"/>
  <c r="EZ702" i="1"/>
  <c r="NZ273" i="1"/>
  <c r="EZ705" i="1"/>
  <c r="NZ267" i="1"/>
  <c r="EZ699" i="1"/>
  <c r="NZ261" i="1"/>
  <c r="EZ693" i="1"/>
  <c r="NZ262" i="1"/>
  <c r="EZ694" i="1"/>
  <c r="NZ257" i="1"/>
  <c r="EZ689" i="1"/>
  <c r="NZ258" i="1"/>
  <c r="EZ690" i="1"/>
  <c r="NZ253" i="1"/>
  <c r="EZ685" i="1"/>
  <c r="NZ249" i="1"/>
  <c r="EZ611" i="1"/>
  <c r="NZ246" i="1"/>
  <c r="EZ395" i="1"/>
  <c r="OD318" i="1"/>
  <c r="FD750" i="1"/>
  <c r="OD320" i="1"/>
  <c r="FD752" i="1"/>
  <c r="OD309" i="1"/>
  <c r="FD741" i="1"/>
  <c r="FD751" i="1"/>
  <c r="OD319" i="1"/>
  <c r="FD747" i="1"/>
  <c r="OD315" i="1"/>
  <c r="OD307" i="1"/>
  <c r="FD739" i="1"/>
  <c r="OD299" i="1"/>
  <c r="FD731" i="1"/>
  <c r="OD310" i="1"/>
  <c r="FD742" i="1"/>
  <c r="OD304" i="1"/>
  <c r="FD736" i="1"/>
  <c r="OD300" i="1"/>
  <c r="FD732" i="1"/>
  <c r="OD294" i="1"/>
  <c r="FD726" i="1"/>
  <c r="OD293" i="1"/>
  <c r="FD725" i="1"/>
  <c r="OD289" i="1"/>
  <c r="FD721" i="1"/>
  <c r="OD283" i="1"/>
  <c r="FD715" i="1"/>
  <c r="OD290" i="1"/>
  <c r="FD722" i="1"/>
  <c r="OD284" i="1"/>
  <c r="FD716" i="1"/>
  <c r="OD276" i="1"/>
  <c r="FD708" i="1"/>
  <c r="OD272" i="1"/>
  <c r="FD704" i="1"/>
  <c r="OD275" i="1"/>
  <c r="FD707" i="1"/>
  <c r="OD271" i="1"/>
  <c r="FD703" i="1"/>
  <c r="OD263" i="1"/>
  <c r="FD695" i="1"/>
  <c r="OD266" i="1"/>
  <c r="FD698" i="1"/>
  <c r="OD259" i="1"/>
  <c r="FD691" i="1"/>
  <c r="OD260" i="1"/>
  <c r="FD692" i="1"/>
  <c r="OD254" i="1"/>
  <c r="FD686" i="1"/>
  <c r="OD248" i="1"/>
  <c r="FD539" i="1"/>
  <c r="OD247" i="1"/>
  <c r="FD467" i="1"/>
  <c r="OH314" i="1"/>
  <c r="FH746" i="1"/>
  <c r="OH316" i="1"/>
  <c r="FH748" i="1"/>
  <c r="OH301" i="1"/>
  <c r="FH733" i="1"/>
  <c r="OH317" i="1"/>
  <c r="FH749" i="1"/>
  <c r="OH311" i="1"/>
  <c r="FH743" i="1"/>
  <c r="OH303" i="1"/>
  <c r="FH735" i="1"/>
  <c r="OH295" i="1"/>
  <c r="FH727" i="1"/>
  <c r="OH308" i="1"/>
  <c r="FH740" i="1"/>
  <c r="OH302" i="1"/>
  <c r="FH734" i="1"/>
  <c r="OH298" i="1"/>
  <c r="FH730" i="1"/>
  <c r="OH292" i="1"/>
  <c r="FH724" i="1"/>
  <c r="OH291" i="1"/>
  <c r="FH723" i="1"/>
  <c r="OH285" i="1"/>
  <c r="FH717" i="1"/>
  <c r="OH279" i="1"/>
  <c r="FH711" i="1"/>
  <c r="OH286" i="1"/>
  <c r="FH718" i="1"/>
  <c r="OH282" i="1"/>
  <c r="FH714" i="1"/>
  <c r="OH274" i="1"/>
  <c r="FH706" i="1"/>
  <c r="OH270" i="1"/>
  <c r="FH702" i="1"/>
  <c r="OH273" i="1"/>
  <c r="FH705" i="1"/>
  <c r="OH267" i="1"/>
  <c r="FH699" i="1"/>
  <c r="OH261" i="1"/>
  <c r="FH693" i="1"/>
  <c r="OH262" i="1"/>
  <c r="FH694" i="1"/>
  <c r="OH257" i="1"/>
  <c r="FH689" i="1"/>
  <c r="OH258" i="1"/>
  <c r="FH690" i="1"/>
  <c r="OH253" i="1"/>
  <c r="FH685" i="1"/>
  <c r="OH249" i="1"/>
  <c r="FH611" i="1"/>
  <c r="OH246" i="1"/>
  <c r="FH395" i="1"/>
  <c r="OL318" i="1"/>
  <c r="FL750" i="1"/>
  <c r="OL320" i="1"/>
  <c r="FL752" i="1"/>
  <c r="OL309" i="1"/>
  <c r="FL741" i="1"/>
  <c r="FL751" i="1"/>
  <c r="OL319" i="1"/>
  <c r="FL747" i="1"/>
  <c r="OL315" i="1"/>
  <c r="OL307" i="1"/>
  <c r="FL739" i="1"/>
  <c r="OL299" i="1"/>
  <c r="FL731" i="1"/>
  <c r="OL310" i="1"/>
  <c r="FL742" i="1"/>
  <c r="OL304" i="1"/>
  <c r="FL736" i="1"/>
  <c r="OL300" i="1"/>
  <c r="FL732" i="1"/>
  <c r="OL294" i="1"/>
  <c r="FL726" i="1"/>
  <c r="OL293" i="1"/>
  <c r="FL725" i="1"/>
  <c r="OL289" i="1"/>
  <c r="FL721" i="1"/>
  <c r="OL283" i="1"/>
  <c r="FL715" i="1"/>
  <c r="OL290" i="1"/>
  <c r="FL722" i="1"/>
  <c r="OL284" i="1"/>
  <c r="FL716" i="1"/>
  <c r="OL276" i="1"/>
  <c r="FL708" i="1"/>
  <c r="OL272" i="1"/>
  <c r="FL704" i="1"/>
  <c r="OL275" i="1"/>
  <c r="FL707" i="1"/>
  <c r="OL271" i="1"/>
  <c r="FL703" i="1"/>
  <c r="OL263" i="1"/>
  <c r="FL695" i="1"/>
  <c r="OL266" i="1"/>
  <c r="FL698" i="1"/>
  <c r="OL259" i="1"/>
  <c r="FL691" i="1"/>
  <c r="OL260" i="1"/>
  <c r="FL692" i="1"/>
  <c r="OL254" i="1"/>
  <c r="FL686" i="1"/>
  <c r="OL248" i="1"/>
  <c r="FL539" i="1"/>
  <c r="OL247" i="1"/>
  <c r="FL467" i="1"/>
  <c r="OP314" i="1"/>
  <c r="FP746" i="1"/>
  <c r="OP316" i="1"/>
  <c r="FP748" i="1"/>
  <c r="OP301" i="1"/>
  <c r="FP733" i="1"/>
  <c r="OP317" i="1"/>
  <c r="FP749" i="1"/>
  <c r="OP311" i="1"/>
  <c r="FP743" i="1"/>
  <c r="OP303" i="1"/>
  <c r="FP735" i="1"/>
  <c r="OP295" i="1"/>
  <c r="FP727" i="1"/>
  <c r="OP308" i="1"/>
  <c r="FP740" i="1"/>
  <c r="OP302" i="1"/>
  <c r="FP734" i="1"/>
  <c r="OP298" i="1"/>
  <c r="FP730" i="1"/>
  <c r="OP292" i="1"/>
  <c r="FP724" i="1"/>
  <c r="OP291" i="1"/>
  <c r="FP723" i="1"/>
  <c r="OP285" i="1"/>
  <c r="FP717" i="1"/>
  <c r="OP279" i="1"/>
  <c r="FP711" i="1"/>
  <c r="OP286" i="1"/>
  <c r="FP718" i="1"/>
  <c r="OP282" i="1"/>
  <c r="FP714" i="1"/>
  <c r="OP274" i="1"/>
  <c r="FP706" i="1"/>
  <c r="OP270" i="1"/>
  <c r="FP702" i="1"/>
  <c r="OP273" i="1"/>
  <c r="FP705" i="1"/>
  <c r="OP267" i="1"/>
  <c r="FP699" i="1"/>
  <c r="OP261" i="1"/>
  <c r="FP693" i="1"/>
  <c r="OP262" i="1"/>
  <c r="FP694" i="1"/>
  <c r="OP257" i="1"/>
  <c r="FP689" i="1"/>
  <c r="OP258" i="1"/>
  <c r="FP690" i="1"/>
  <c r="OP253" i="1"/>
  <c r="FP685" i="1"/>
  <c r="OP249" i="1"/>
  <c r="FP611" i="1"/>
  <c r="OP246" i="1"/>
  <c r="FP395" i="1"/>
  <c r="OT318" i="1"/>
  <c r="FT750" i="1"/>
  <c r="OT320" i="1"/>
  <c r="FT752" i="1"/>
  <c r="OT309" i="1"/>
  <c r="FT741" i="1"/>
  <c r="FT751" i="1"/>
  <c r="OT319" i="1"/>
  <c r="FT747" i="1"/>
  <c r="OT315" i="1"/>
  <c r="OT307" i="1"/>
  <c r="FT739" i="1"/>
  <c r="OT299" i="1"/>
  <c r="FT731" i="1"/>
  <c r="OT310" i="1"/>
  <c r="FT742" i="1"/>
  <c r="OT304" i="1"/>
  <c r="FT736" i="1"/>
  <c r="OT300" i="1"/>
  <c r="FT732" i="1"/>
  <c r="OT294" i="1"/>
  <c r="FT726" i="1"/>
  <c r="OT290" i="1"/>
  <c r="FT722" i="1"/>
  <c r="OT291" i="1"/>
  <c r="FT723" i="1"/>
  <c r="OT285" i="1"/>
  <c r="FT717" i="1"/>
  <c r="OT279" i="1"/>
  <c r="FT711" i="1"/>
  <c r="OT284" i="1"/>
  <c r="FT716" i="1"/>
  <c r="OT276" i="1"/>
  <c r="FT708" i="1"/>
  <c r="OT272" i="1"/>
  <c r="FT704" i="1"/>
  <c r="OT275" i="1"/>
  <c r="FT707" i="1"/>
  <c r="OT271" i="1"/>
  <c r="FT703" i="1"/>
  <c r="OT263" i="1"/>
  <c r="FT695" i="1"/>
  <c r="OT266" i="1"/>
  <c r="FT698" i="1"/>
  <c r="OT259" i="1"/>
  <c r="FT691" i="1"/>
  <c r="OT260" i="1"/>
  <c r="FT692" i="1"/>
  <c r="OT254" i="1"/>
  <c r="FT686" i="1"/>
  <c r="OT248" i="1"/>
  <c r="FT539" i="1"/>
  <c r="OT247" i="1"/>
  <c r="FT467" i="1"/>
  <c r="OX314" i="1"/>
  <c r="FX746" i="1"/>
  <c r="OX316" i="1"/>
  <c r="FX748" i="1"/>
  <c r="OX301" i="1"/>
  <c r="FX733" i="1"/>
  <c r="OX317" i="1"/>
  <c r="FX749" i="1"/>
  <c r="OX311" i="1"/>
  <c r="FX743" i="1"/>
  <c r="OX303" i="1"/>
  <c r="FX735" i="1"/>
  <c r="OX295" i="1"/>
  <c r="FX727" i="1"/>
  <c r="OX308" i="1"/>
  <c r="FX740" i="1"/>
  <c r="OX302" i="1"/>
  <c r="FX734" i="1"/>
  <c r="OX298" i="1"/>
  <c r="FX730" i="1"/>
  <c r="OX292" i="1"/>
  <c r="FX724" i="1"/>
  <c r="OX293" i="1"/>
  <c r="FX725" i="1"/>
  <c r="OX289" i="1"/>
  <c r="FX721" i="1"/>
  <c r="OX283" i="1"/>
  <c r="FX715" i="1"/>
  <c r="OX286" i="1"/>
  <c r="FX718" i="1"/>
  <c r="OX282" i="1"/>
  <c r="FX714" i="1"/>
  <c r="OX274" i="1"/>
  <c r="FX706" i="1"/>
  <c r="OX270" i="1"/>
  <c r="FX702" i="1"/>
  <c r="OX273" i="1"/>
  <c r="FX705" i="1"/>
  <c r="OX267" i="1"/>
  <c r="FX699" i="1"/>
  <c r="OX261" i="1"/>
  <c r="FX693" i="1"/>
  <c r="OX262" i="1"/>
  <c r="FX694" i="1"/>
  <c r="OX257" i="1"/>
  <c r="FX689" i="1"/>
  <c r="OX258" i="1"/>
  <c r="FX690" i="1"/>
  <c r="OX253" i="1"/>
  <c r="FX685" i="1"/>
  <c r="OX249" i="1"/>
  <c r="FX611" i="1"/>
  <c r="OX246" i="1"/>
  <c r="FX395" i="1"/>
  <c r="PB318" i="1"/>
  <c r="GB750" i="1"/>
  <c r="PB320" i="1"/>
  <c r="GB752" i="1"/>
  <c r="PB309" i="1"/>
  <c r="GB741" i="1"/>
  <c r="GB751" i="1"/>
  <c r="PB319" i="1"/>
  <c r="GB747" i="1"/>
  <c r="PB315" i="1"/>
  <c r="PB307" i="1"/>
  <c r="GB739" i="1"/>
  <c r="PB299" i="1"/>
  <c r="GB731" i="1"/>
  <c r="PB310" i="1"/>
  <c r="GB742" i="1"/>
  <c r="PB304" i="1"/>
  <c r="GB736" i="1"/>
  <c r="PB300" i="1"/>
  <c r="GB732" i="1"/>
  <c r="PB294" i="1"/>
  <c r="GB726" i="1"/>
  <c r="PB290" i="1"/>
  <c r="GB722" i="1"/>
  <c r="PB291" i="1"/>
  <c r="GB723" i="1"/>
  <c r="PB285" i="1"/>
  <c r="GB717" i="1"/>
  <c r="PB279" i="1"/>
  <c r="GB711" i="1"/>
  <c r="PB284" i="1"/>
  <c r="GB716" i="1"/>
  <c r="PB276" i="1"/>
  <c r="GB708" i="1"/>
  <c r="PB272" i="1"/>
  <c r="GB704" i="1"/>
  <c r="PB275" i="1"/>
  <c r="GB707" i="1"/>
  <c r="PB271" i="1"/>
  <c r="GB703" i="1"/>
  <c r="PB263" i="1"/>
  <c r="GB695" i="1"/>
  <c r="PB266" i="1"/>
  <c r="GB698" i="1"/>
  <c r="PB259" i="1"/>
  <c r="GB691" i="1"/>
  <c r="PB260" i="1"/>
  <c r="GB692" i="1"/>
  <c r="PB254" i="1"/>
  <c r="GB686" i="1"/>
  <c r="PB248" i="1"/>
  <c r="GB539" i="1"/>
  <c r="PB247" i="1"/>
  <c r="GB467" i="1"/>
  <c r="PF314" i="1"/>
  <c r="GF746" i="1"/>
  <c r="PF316" i="1"/>
  <c r="GF748" i="1"/>
  <c r="PF301" i="1"/>
  <c r="GF733" i="1"/>
  <c r="PF317" i="1"/>
  <c r="GF749" i="1"/>
  <c r="PF311" i="1"/>
  <c r="GF743" i="1"/>
  <c r="PF303" i="1"/>
  <c r="GF735" i="1"/>
  <c r="PF295" i="1"/>
  <c r="GF727" i="1"/>
  <c r="PF308" i="1"/>
  <c r="GF740" i="1"/>
  <c r="PF302" i="1"/>
  <c r="GF734" i="1"/>
  <c r="PF298" i="1"/>
  <c r="GF730" i="1"/>
  <c r="PF292" i="1"/>
  <c r="GF724" i="1"/>
  <c r="PF293" i="1"/>
  <c r="GF725" i="1"/>
  <c r="PF289" i="1"/>
  <c r="GF721" i="1"/>
  <c r="PF283" i="1"/>
  <c r="GF715" i="1"/>
  <c r="PF286" i="1"/>
  <c r="GF718" i="1"/>
  <c r="PF282" i="1"/>
  <c r="GF714" i="1"/>
  <c r="PF274" i="1"/>
  <c r="GF706" i="1"/>
  <c r="PF270" i="1"/>
  <c r="GF702" i="1"/>
  <c r="PF273" i="1"/>
  <c r="GF705" i="1"/>
  <c r="PF267" i="1"/>
  <c r="GF699" i="1"/>
  <c r="PF261" i="1"/>
  <c r="GF693" i="1"/>
  <c r="PF262" i="1"/>
  <c r="GF694" i="1"/>
  <c r="PF257" i="1"/>
  <c r="GF689" i="1"/>
  <c r="PF258" i="1"/>
  <c r="GF690" i="1"/>
  <c r="PF253" i="1"/>
  <c r="GF685" i="1"/>
  <c r="PF249" i="1"/>
  <c r="GF611" i="1"/>
  <c r="PF246" i="1"/>
  <c r="GF395" i="1"/>
  <c r="PJ318" i="1"/>
  <c r="GJ750" i="1"/>
  <c r="PJ320" i="1"/>
  <c r="GJ752" i="1"/>
  <c r="PJ309" i="1"/>
  <c r="GJ741" i="1"/>
  <c r="GJ751" i="1"/>
  <c r="PJ319" i="1"/>
  <c r="GJ747" i="1"/>
  <c r="PJ315" i="1"/>
  <c r="PJ307" i="1"/>
  <c r="GJ739" i="1"/>
  <c r="PJ299" i="1"/>
  <c r="GJ731" i="1"/>
  <c r="PJ310" i="1"/>
  <c r="GJ742" i="1"/>
  <c r="PJ304" i="1"/>
  <c r="GJ736" i="1"/>
  <c r="PJ300" i="1"/>
  <c r="GJ732" i="1"/>
  <c r="PJ294" i="1"/>
  <c r="GJ726" i="1"/>
  <c r="PJ290" i="1"/>
  <c r="GJ722" i="1"/>
  <c r="PJ291" i="1"/>
  <c r="GJ723" i="1"/>
  <c r="PJ285" i="1"/>
  <c r="GJ717" i="1"/>
  <c r="PJ279" i="1"/>
  <c r="GJ711" i="1"/>
  <c r="PJ284" i="1"/>
  <c r="GJ716" i="1"/>
  <c r="PJ276" i="1"/>
  <c r="GJ708" i="1"/>
  <c r="PJ272" i="1"/>
  <c r="GJ704" i="1"/>
  <c r="PJ275" i="1"/>
  <c r="GJ707" i="1"/>
  <c r="PJ271" i="1"/>
  <c r="GJ703" i="1"/>
  <c r="PJ263" i="1"/>
  <c r="GJ695" i="1"/>
  <c r="PJ266" i="1"/>
  <c r="GJ698" i="1"/>
  <c r="PJ259" i="1"/>
  <c r="GJ691" i="1"/>
  <c r="PJ260" i="1"/>
  <c r="GJ692" i="1"/>
  <c r="PJ254" i="1"/>
  <c r="GJ686" i="1"/>
  <c r="PJ248" i="1"/>
  <c r="GJ539" i="1"/>
  <c r="PJ247" i="1"/>
  <c r="GJ467" i="1"/>
  <c r="PN314" i="1"/>
  <c r="GN746" i="1"/>
  <c r="PN316" i="1"/>
  <c r="GN748" i="1"/>
  <c r="PN301" i="1"/>
  <c r="GN733" i="1"/>
  <c r="PN317" i="1"/>
  <c r="GN749" i="1"/>
  <c r="PN311" i="1"/>
  <c r="GN743" i="1"/>
  <c r="PN303" i="1"/>
  <c r="GN735" i="1"/>
  <c r="PN295" i="1"/>
  <c r="GN727" i="1"/>
  <c r="PN308" i="1"/>
  <c r="GN740" i="1"/>
  <c r="PN302" i="1"/>
  <c r="GN734" i="1"/>
  <c r="PN298" i="1"/>
  <c r="GN730" i="1"/>
  <c r="PN292" i="1"/>
  <c r="GN724" i="1"/>
  <c r="PN293" i="1"/>
  <c r="GN725" i="1"/>
  <c r="PN289" i="1"/>
  <c r="GN721" i="1"/>
  <c r="PN283" i="1"/>
  <c r="GN715" i="1"/>
  <c r="PN286" i="1"/>
  <c r="GN718" i="1"/>
  <c r="PN282" i="1"/>
  <c r="GN714" i="1"/>
  <c r="PN274" i="1"/>
  <c r="GN706" i="1"/>
  <c r="PN270" i="1"/>
  <c r="GN702" i="1"/>
  <c r="PN273" i="1"/>
  <c r="GN705" i="1"/>
  <c r="PN267" i="1"/>
  <c r="GN699" i="1"/>
  <c r="PN261" i="1"/>
  <c r="GN693" i="1"/>
  <c r="PN262" i="1"/>
  <c r="GN694" i="1"/>
  <c r="PN257" i="1"/>
  <c r="GN689" i="1"/>
  <c r="PN258" i="1"/>
  <c r="GN690" i="1"/>
  <c r="PN253" i="1"/>
  <c r="GN685" i="1"/>
  <c r="PN249" i="1"/>
  <c r="GN611" i="1"/>
  <c r="PN246" i="1"/>
  <c r="GN395" i="1"/>
  <c r="PR318" i="1"/>
  <c r="GR750" i="1"/>
  <c r="PR320" i="1"/>
  <c r="GR752" i="1"/>
  <c r="PR309" i="1"/>
  <c r="GR741" i="1"/>
  <c r="GR751" i="1"/>
  <c r="PR319" i="1"/>
  <c r="GR747" i="1"/>
  <c r="PR315" i="1"/>
  <c r="PR307" i="1"/>
  <c r="GR739" i="1"/>
  <c r="PR299" i="1"/>
  <c r="GR731" i="1"/>
  <c r="PR310" i="1"/>
  <c r="GR742" i="1"/>
  <c r="PR304" i="1"/>
  <c r="GR736" i="1"/>
  <c r="PR300" i="1"/>
  <c r="GR732" i="1"/>
  <c r="PR294" i="1"/>
  <c r="GR726" i="1"/>
  <c r="PR290" i="1"/>
  <c r="GR722" i="1"/>
  <c r="PR291" i="1"/>
  <c r="GR723" i="1"/>
  <c r="PR285" i="1"/>
  <c r="GR717" i="1"/>
  <c r="PR279" i="1"/>
  <c r="GR711" i="1"/>
  <c r="PR284" i="1"/>
  <c r="GR716" i="1"/>
  <c r="PR276" i="1"/>
  <c r="GR708" i="1"/>
  <c r="PR272" i="1"/>
  <c r="GR704" i="1"/>
  <c r="PR275" i="1"/>
  <c r="GR707" i="1"/>
  <c r="PR271" i="1"/>
  <c r="GR703" i="1"/>
  <c r="PR263" i="1"/>
  <c r="GR695" i="1"/>
  <c r="PR266" i="1"/>
  <c r="GR698" i="1"/>
  <c r="PR259" i="1"/>
  <c r="GR691" i="1"/>
  <c r="PR260" i="1"/>
  <c r="GR692" i="1"/>
  <c r="PR254" i="1"/>
  <c r="GR686" i="1"/>
  <c r="PR248" i="1"/>
  <c r="GR539" i="1"/>
  <c r="PR247" i="1"/>
  <c r="GR467" i="1"/>
  <c r="PV314" i="1"/>
  <c r="GV746" i="1"/>
  <c r="PV316" i="1"/>
  <c r="GV748" i="1"/>
  <c r="PV301" i="1"/>
  <c r="GV733" i="1"/>
  <c r="PV317" i="1"/>
  <c r="GV749" i="1"/>
  <c r="PV311" i="1"/>
  <c r="GV743" i="1"/>
  <c r="PV303" i="1"/>
  <c r="GV735" i="1"/>
  <c r="PV295" i="1"/>
  <c r="GV727" i="1"/>
  <c r="PV308" i="1"/>
  <c r="GV740" i="1"/>
  <c r="PV302" i="1"/>
  <c r="GV734" i="1"/>
  <c r="PV298" i="1"/>
  <c r="GV730" i="1"/>
  <c r="PV292" i="1"/>
  <c r="GV724" i="1"/>
  <c r="PV293" i="1"/>
  <c r="GV725" i="1"/>
  <c r="PV289" i="1"/>
  <c r="GV721" i="1"/>
  <c r="PV283" i="1"/>
  <c r="GV715" i="1"/>
  <c r="PV286" i="1"/>
  <c r="GV718" i="1"/>
  <c r="PV282" i="1"/>
  <c r="GV714" i="1"/>
  <c r="PV274" i="1"/>
  <c r="GV706" i="1"/>
  <c r="PV270" i="1"/>
  <c r="GV702" i="1"/>
  <c r="PV273" i="1"/>
  <c r="GV705" i="1"/>
  <c r="PV267" i="1"/>
  <c r="GV699" i="1"/>
  <c r="PV261" i="1"/>
  <c r="GV693" i="1"/>
  <c r="PV262" i="1"/>
  <c r="GV694" i="1"/>
  <c r="PV257" i="1"/>
  <c r="GV689" i="1"/>
  <c r="PV258" i="1"/>
  <c r="GV690" i="1"/>
  <c r="PV253" i="1"/>
  <c r="GV685" i="1"/>
  <c r="PV249" i="1"/>
  <c r="GV611" i="1"/>
  <c r="PV246" i="1"/>
  <c r="GV395" i="1"/>
  <c r="PZ318" i="1"/>
  <c r="GZ750" i="1"/>
  <c r="PZ320" i="1"/>
  <c r="GZ752" i="1"/>
  <c r="PZ309" i="1"/>
  <c r="GZ741" i="1"/>
  <c r="GZ751" i="1"/>
  <c r="PZ319" i="1"/>
  <c r="GZ747" i="1"/>
  <c r="PZ315" i="1"/>
  <c r="PZ307" i="1"/>
  <c r="GZ739" i="1"/>
  <c r="PZ299" i="1"/>
  <c r="GZ731" i="1"/>
  <c r="PZ310" i="1"/>
  <c r="GZ742" i="1"/>
  <c r="PZ304" i="1"/>
  <c r="GZ736" i="1"/>
  <c r="PZ300" i="1"/>
  <c r="GZ732" i="1"/>
  <c r="PZ294" i="1"/>
  <c r="GZ726" i="1"/>
  <c r="PZ290" i="1"/>
  <c r="GZ722" i="1"/>
  <c r="PZ291" i="1"/>
  <c r="GZ723" i="1"/>
  <c r="PZ285" i="1"/>
  <c r="GZ717" i="1"/>
  <c r="PZ279" i="1"/>
  <c r="GZ711" i="1"/>
  <c r="PZ284" i="1"/>
  <c r="GZ716" i="1"/>
  <c r="PZ276" i="1"/>
  <c r="GZ708" i="1"/>
  <c r="PZ272" i="1"/>
  <c r="GZ704" i="1"/>
  <c r="PZ275" i="1"/>
  <c r="GZ707" i="1"/>
  <c r="PZ271" i="1"/>
  <c r="GZ703" i="1"/>
  <c r="PZ263" i="1"/>
  <c r="GZ695" i="1"/>
  <c r="PZ266" i="1"/>
  <c r="GZ698" i="1"/>
  <c r="PZ259" i="1"/>
  <c r="GZ691" i="1"/>
  <c r="PZ260" i="1"/>
  <c r="GZ692" i="1"/>
  <c r="PZ254" i="1"/>
  <c r="GZ686" i="1"/>
  <c r="PZ248" i="1"/>
  <c r="GZ539" i="1"/>
  <c r="PZ247" i="1"/>
  <c r="GZ467" i="1"/>
  <c r="QD314" i="1"/>
  <c r="HD746" i="1"/>
  <c r="QD316" i="1"/>
  <c r="HD748" i="1"/>
  <c r="QD301" i="1"/>
  <c r="HD733" i="1"/>
  <c r="QD317" i="1"/>
  <c r="HD749" i="1"/>
  <c r="QD311" i="1"/>
  <c r="HD743" i="1"/>
  <c r="QD303" i="1"/>
  <c r="HD735" i="1"/>
  <c r="QD295" i="1"/>
  <c r="HD727" i="1"/>
  <c r="QD308" i="1"/>
  <c r="HD740" i="1"/>
  <c r="QD302" i="1"/>
  <c r="HD734" i="1"/>
  <c r="QD298" i="1"/>
  <c r="HD730" i="1"/>
  <c r="QD292" i="1"/>
  <c r="HD724" i="1"/>
  <c r="QD293" i="1"/>
  <c r="HD725" i="1"/>
  <c r="QD289" i="1"/>
  <c r="HD721" i="1"/>
  <c r="QD283" i="1"/>
  <c r="HD715" i="1"/>
  <c r="QD286" i="1"/>
  <c r="HD718" i="1"/>
  <c r="QD282" i="1"/>
  <c r="HD714" i="1"/>
  <c r="QD274" i="1"/>
  <c r="HD706" i="1"/>
  <c r="QD270" i="1"/>
  <c r="HD702" i="1"/>
  <c r="QD273" i="1"/>
  <c r="HD705" i="1"/>
  <c r="QD267" i="1"/>
  <c r="HD699" i="1"/>
  <c r="QD261" i="1"/>
  <c r="HD693" i="1"/>
  <c r="QD262" i="1"/>
  <c r="HD694" i="1"/>
  <c r="QD257" i="1"/>
  <c r="HD689" i="1"/>
  <c r="QD258" i="1"/>
  <c r="HD690" i="1"/>
  <c r="QD253" i="1"/>
  <c r="HD685" i="1"/>
  <c r="QD249" i="1"/>
  <c r="HD611" i="1"/>
  <c r="QD246" i="1"/>
  <c r="HD395" i="1"/>
  <c r="QH318" i="1"/>
  <c r="HH750" i="1"/>
  <c r="QH320" i="1"/>
  <c r="HH752" i="1"/>
  <c r="QH309" i="1"/>
  <c r="HH741" i="1"/>
  <c r="HH751" i="1"/>
  <c r="QH319" i="1"/>
  <c r="HH747" i="1"/>
  <c r="QH315" i="1"/>
  <c r="QH307" i="1"/>
  <c r="HH739" i="1"/>
  <c r="QH299" i="1"/>
  <c r="HH731" i="1"/>
  <c r="QH310" i="1"/>
  <c r="HH742" i="1"/>
  <c r="QH304" i="1"/>
  <c r="HH736" i="1"/>
  <c r="QH300" i="1"/>
  <c r="HH732" i="1"/>
  <c r="QH294" i="1"/>
  <c r="HH726" i="1"/>
  <c r="QH290" i="1"/>
  <c r="HH722" i="1"/>
  <c r="QH291" i="1"/>
  <c r="HH723" i="1"/>
  <c r="QH285" i="1"/>
  <c r="HH717" i="1"/>
  <c r="QH279" i="1"/>
  <c r="HH711" i="1"/>
  <c r="QH284" i="1"/>
  <c r="HH716" i="1"/>
  <c r="QH276" i="1"/>
  <c r="HH708" i="1"/>
  <c r="QH272" i="1"/>
  <c r="HH704" i="1"/>
  <c r="QH275" i="1"/>
  <c r="HH707" i="1"/>
  <c r="QH271" i="1"/>
  <c r="HH703" i="1"/>
  <c r="QH263" i="1"/>
  <c r="HH695" i="1"/>
  <c r="QH266" i="1"/>
  <c r="HH698" i="1"/>
  <c r="QH259" i="1"/>
  <c r="HH691" i="1"/>
  <c r="QH260" i="1"/>
  <c r="HH692" i="1"/>
  <c r="QH254" i="1"/>
  <c r="HH686" i="1"/>
  <c r="QH248" i="1"/>
  <c r="HH539" i="1"/>
  <c r="QH247" i="1"/>
  <c r="HH467" i="1"/>
  <c r="QL314" i="1"/>
  <c r="HL746" i="1"/>
  <c r="QL316" i="1"/>
  <c r="HL748" i="1"/>
  <c r="QL301" i="1"/>
  <c r="HL733" i="1"/>
  <c r="QL317" i="1"/>
  <c r="HL749" i="1"/>
  <c r="QL311" i="1"/>
  <c r="HL743" i="1"/>
  <c r="QL303" i="1"/>
  <c r="HL735" i="1"/>
  <c r="QL295" i="1"/>
  <c r="HL727" i="1"/>
  <c r="QL308" i="1"/>
  <c r="HL740" i="1"/>
  <c r="QL302" i="1"/>
  <c r="HL734" i="1"/>
  <c r="QL298" i="1"/>
  <c r="HL730" i="1"/>
  <c r="QL292" i="1"/>
  <c r="HL724" i="1"/>
  <c r="QL293" i="1"/>
  <c r="HL725" i="1"/>
  <c r="QL289" i="1"/>
  <c r="HL721" i="1"/>
  <c r="QL283" i="1"/>
  <c r="HL715" i="1"/>
  <c r="QL286" i="1"/>
  <c r="HL718" i="1"/>
  <c r="QL282" i="1"/>
  <c r="HL714" i="1"/>
  <c r="QL274" i="1"/>
  <c r="HL706" i="1"/>
  <c r="QL270" i="1"/>
  <c r="HL702" i="1"/>
  <c r="QL273" i="1"/>
  <c r="HL705" i="1"/>
  <c r="QL267" i="1"/>
  <c r="HL699" i="1"/>
  <c r="QL261" i="1"/>
  <c r="HL693" i="1"/>
  <c r="QL262" i="1"/>
  <c r="HL694" i="1"/>
  <c r="QL257" i="1"/>
  <c r="HL689" i="1"/>
  <c r="QL258" i="1"/>
  <c r="HL690" i="1"/>
  <c r="QL253" i="1"/>
  <c r="HL685" i="1"/>
  <c r="QL249" i="1"/>
  <c r="HL611" i="1"/>
  <c r="QL246" i="1"/>
  <c r="HL395" i="1"/>
  <c r="QP318" i="1"/>
  <c r="HP750" i="1"/>
  <c r="QP320" i="1"/>
  <c r="HP752" i="1"/>
  <c r="QP309" i="1"/>
  <c r="HP741" i="1"/>
  <c r="HP751" i="1"/>
  <c r="QP319" i="1"/>
  <c r="HP747" i="1"/>
  <c r="QP315" i="1"/>
  <c r="QP307" i="1"/>
  <c r="HP739" i="1"/>
  <c r="QP299" i="1"/>
  <c r="HP731" i="1"/>
  <c r="QP310" i="1"/>
  <c r="HP742" i="1"/>
  <c r="QP304" i="1"/>
  <c r="HP736" i="1"/>
  <c r="QP300" i="1"/>
  <c r="HP732" i="1"/>
  <c r="QP294" i="1"/>
  <c r="HP726" i="1"/>
  <c r="QP290" i="1"/>
  <c r="HP722" i="1"/>
  <c r="QP291" i="1"/>
  <c r="HP723" i="1"/>
  <c r="QP285" i="1"/>
  <c r="HP717" i="1"/>
  <c r="QP279" i="1"/>
  <c r="HP711" i="1"/>
  <c r="QP284" i="1"/>
  <c r="HP716" i="1"/>
  <c r="QP276" i="1"/>
  <c r="HP708" i="1"/>
  <c r="QP272" i="1"/>
  <c r="HP704" i="1"/>
  <c r="QP275" i="1"/>
  <c r="HP707" i="1"/>
  <c r="QP271" i="1"/>
  <c r="HP703" i="1"/>
  <c r="QP263" i="1"/>
  <c r="HP695" i="1"/>
  <c r="QP266" i="1"/>
  <c r="HP698" i="1"/>
  <c r="QP259" i="1"/>
  <c r="HP691" i="1"/>
  <c r="QP260" i="1"/>
  <c r="HP692" i="1"/>
  <c r="QP254" i="1"/>
  <c r="HP686" i="1"/>
  <c r="QP248" i="1"/>
  <c r="HP539" i="1"/>
  <c r="QP246" i="1"/>
  <c r="HP395" i="1"/>
  <c r="QT314" i="1"/>
  <c r="HT746" i="1"/>
  <c r="QT316" i="1"/>
  <c r="HT748" i="1"/>
  <c r="QT301" i="1"/>
  <c r="HT733" i="1"/>
  <c r="QT317" i="1"/>
  <c r="HT749" i="1"/>
  <c r="QT311" i="1"/>
  <c r="HT743" i="1"/>
  <c r="QT303" i="1"/>
  <c r="HT735" i="1"/>
  <c r="QT295" i="1"/>
  <c r="HT727" i="1"/>
  <c r="QT308" i="1"/>
  <c r="HT740" i="1"/>
  <c r="QT302" i="1"/>
  <c r="HT734" i="1"/>
  <c r="QT298" i="1"/>
  <c r="HT730" i="1"/>
  <c r="QT292" i="1"/>
  <c r="HT724" i="1"/>
  <c r="QT293" i="1"/>
  <c r="HT725" i="1"/>
  <c r="QT289" i="1"/>
  <c r="HT721" i="1"/>
  <c r="QT283" i="1"/>
  <c r="HT715" i="1"/>
  <c r="QT286" i="1"/>
  <c r="HT718" i="1"/>
  <c r="QT282" i="1"/>
  <c r="HT714" i="1"/>
  <c r="QT274" i="1"/>
  <c r="HT706" i="1"/>
  <c r="QT270" i="1"/>
  <c r="HT702" i="1"/>
  <c r="QT273" i="1"/>
  <c r="HT705" i="1"/>
  <c r="QT267" i="1"/>
  <c r="HT699" i="1"/>
  <c r="QT261" i="1"/>
  <c r="HT693" i="1"/>
  <c r="QT262" i="1"/>
  <c r="HT694" i="1"/>
  <c r="QT257" i="1"/>
  <c r="HT689" i="1"/>
  <c r="QT258" i="1"/>
  <c r="HT690" i="1"/>
  <c r="QT253" i="1"/>
  <c r="HT685" i="1"/>
  <c r="QT249" i="1"/>
  <c r="HT611" i="1"/>
  <c r="QT247" i="1"/>
  <c r="HT467" i="1"/>
  <c r="QX318" i="1"/>
  <c r="HX750" i="1"/>
  <c r="QX320" i="1"/>
  <c r="HX752" i="1"/>
  <c r="QX309" i="1"/>
  <c r="HX741" i="1"/>
  <c r="HX751" i="1"/>
  <c r="QX319" i="1"/>
  <c r="HX747" i="1"/>
  <c r="QX315" i="1"/>
  <c r="QX307" i="1"/>
  <c r="HX739" i="1"/>
  <c r="QX299" i="1"/>
  <c r="HX731" i="1"/>
  <c r="QX310" i="1"/>
  <c r="HX742" i="1"/>
  <c r="QX304" i="1"/>
  <c r="HX736" i="1"/>
  <c r="QX300" i="1"/>
  <c r="HX732" i="1"/>
  <c r="QX294" i="1"/>
  <c r="HX726" i="1"/>
  <c r="QX290" i="1"/>
  <c r="HX722" i="1"/>
  <c r="QX291" i="1"/>
  <c r="HX723" i="1"/>
  <c r="QX285" i="1"/>
  <c r="HX717" i="1"/>
  <c r="QX279" i="1"/>
  <c r="HX711" i="1"/>
  <c r="QX284" i="1"/>
  <c r="HX716" i="1"/>
  <c r="QX276" i="1"/>
  <c r="HX708" i="1"/>
  <c r="QX272" i="1"/>
  <c r="HX704" i="1"/>
  <c r="QX275" i="1"/>
  <c r="HX707" i="1"/>
  <c r="QX271" i="1"/>
  <c r="HX703" i="1"/>
  <c r="QX263" i="1"/>
  <c r="HX695" i="1"/>
  <c r="QX266" i="1"/>
  <c r="HX698" i="1"/>
  <c r="QX259" i="1"/>
  <c r="HX691" i="1"/>
  <c r="QX260" i="1"/>
  <c r="HX692" i="1"/>
  <c r="QX254" i="1"/>
  <c r="HX686" i="1"/>
  <c r="QX248" i="1"/>
  <c r="HX539" i="1"/>
  <c r="QX246" i="1"/>
  <c r="HX395" i="1"/>
  <c r="IE315" i="1"/>
  <c r="E747" i="1"/>
  <c r="IE317" i="1"/>
  <c r="E749" i="1"/>
  <c r="IE302" i="1"/>
  <c r="E734" i="1"/>
  <c r="IE320" i="1"/>
  <c r="E752" i="1"/>
  <c r="IE316" i="1"/>
  <c r="E748" i="1"/>
  <c r="IE304" i="1"/>
  <c r="E736" i="1"/>
  <c r="IE311" i="1"/>
  <c r="E743" i="1"/>
  <c r="IE307" i="1"/>
  <c r="E739" i="1"/>
  <c r="IE301" i="1"/>
  <c r="E733" i="1"/>
  <c r="IE295" i="1"/>
  <c r="E727" i="1"/>
  <c r="IE291" i="1"/>
  <c r="E723" i="1"/>
  <c r="IE292" i="1"/>
  <c r="E724" i="1"/>
  <c r="IE286" i="1"/>
  <c r="E718" i="1"/>
  <c r="IE282" i="1"/>
  <c r="E714" i="1"/>
  <c r="IE285" i="1"/>
  <c r="E717" i="1"/>
  <c r="IE279" i="1"/>
  <c r="E711" i="1"/>
  <c r="IE273" i="1"/>
  <c r="E705" i="1"/>
  <c r="IE276" i="1"/>
  <c r="E708" i="1"/>
  <c r="IE272" i="1"/>
  <c r="E704" i="1"/>
  <c r="IE266" i="1"/>
  <c r="E698" i="1"/>
  <c r="IE267" i="1"/>
  <c r="E699" i="1"/>
  <c r="IE260" i="1"/>
  <c r="E692" i="1"/>
  <c r="IE261" i="1"/>
  <c r="E693" i="1"/>
  <c r="IE257" i="1"/>
  <c r="E689" i="1"/>
  <c r="IE254" i="1"/>
  <c r="E686" i="1"/>
  <c r="E611" i="1"/>
  <c r="IE249" i="1"/>
  <c r="IE247" i="1"/>
  <c r="E467" i="1"/>
  <c r="II319" i="1"/>
  <c r="I751" i="1"/>
  <c r="II317" i="1"/>
  <c r="I749" i="1"/>
  <c r="II310" i="1"/>
  <c r="I742" i="1"/>
  <c r="II298" i="1"/>
  <c r="I730" i="1"/>
  <c r="II318" i="1"/>
  <c r="I750" i="1"/>
  <c r="II308" i="1"/>
  <c r="I740" i="1"/>
  <c r="II300" i="1"/>
  <c r="I732" i="1"/>
  <c r="II309" i="1"/>
  <c r="I741" i="1"/>
  <c r="II303" i="1"/>
  <c r="I735" i="1"/>
  <c r="II299" i="1"/>
  <c r="I731" i="1"/>
  <c r="II293" i="1"/>
  <c r="I725" i="1"/>
  <c r="II294" i="1"/>
  <c r="I726" i="1"/>
  <c r="II290" i="1"/>
  <c r="I722" i="1"/>
  <c r="II284" i="1"/>
  <c r="I716" i="1"/>
  <c r="II289" i="1"/>
  <c r="I721" i="1"/>
  <c r="II283" i="1"/>
  <c r="I715" i="1"/>
  <c r="II275" i="1"/>
  <c r="I707" i="1"/>
  <c r="II271" i="1"/>
  <c r="I703" i="1"/>
  <c r="II274" i="1"/>
  <c r="I706" i="1"/>
  <c r="II270" i="1"/>
  <c r="I702" i="1"/>
  <c r="II262" i="1"/>
  <c r="I694" i="1"/>
  <c r="II263" i="1"/>
  <c r="I695" i="1"/>
  <c r="II258" i="1"/>
  <c r="I690" i="1"/>
  <c r="II259" i="1"/>
  <c r="I691" i="1"/>
  <c r="II253" i="1"/>
  <c r="I685" i="1"/>
  <c r="II248" i="1"/>
  <c r="I539" i="1"/>
  <c r="II246" i="1"/>
  <c r="I395" i="1"/>
  <c r="IK319" i="1"/>
  <c r="K751" i="1"/>
  <c r="IK308" i="1"/>
  <c r="K740" i="1"/>
  <c r="IK300" i="1"/>
  <c r="K732" i="1"/>
  <c r="IK318" i="1"/>
  <c r="K750" i="1"/>
  <c r="IK314" i="1"/>
  <c r="K746" i="1"/>
  <c r="IK302" i="1"/>
  <c r="K734" i="1"/>
  <c r="IK311" i="1"/>
  <c r="K743" i="1"/>
  <c r="IK307" i="1"/>
  <c r="K739" i="1"/>
  <c r="IK301" i="1"/>
  <c r="K733" i="1"/>
  <c r="IK295" i="1"/>
  <c r="K727" i="1"/>
  <c r="IK291" i="1"/>
  <c r="K723" i="1"/>
  <c r="IK292" i="1"/>
  <c r="K724" i="1"/>
  <c r="IK286" i="1"/>
  <c r="K718" i="1"/>
  <c r="IK282" i="1"/>
  <c r="K714" i="1"/>
  <c r="IK285" i="1"/>
  <c r="K717" i="1"/>
  <c r="IK279" i="1"/>
  <c r="K711" i="1"/>
  <c r="IK273" i="1"/>
  <c r="K705" i="1"/>
  <c r="IK276" i="1"/>
  <c r="K708" i="1"/>
  <c r="IK272" i="1"/>
  <c r="K704" i="1"/>
  <c r="IK266" i="1"/>
  <c r="K698" i="1"/>
  <c r="IK267" i="1"/>
  <c r="K699" i="1"/>
  <c r="IK260" i="1"/>
  <c r="K692" i="1"/>
  <c r="IK261" i="1"/>
  <c r="K693" i="1"/>
  <c r="IK257" i="1"/>
  <c r="K689" i="1"/>
  <c r="IK254" i="1"/>
  <c r="K686" i="1"/>
  <c r="IK249" i="1"/>
  <c r="K611" i="1"/>
  <c r="K467" i="1"/>
  <c r="IK247" i="1"/>
  <c r="IS317" i="1"/>
  <c r="S749" i="1"/>
  <c r="IS315" i="1"/>
  <c r="S747" i="1"/>
  <c r="IS304" i="1"/>
  <c r="S736" i="1"/>
  <c r="IS320" i="1"/>
  <c r="S752" i="1"/>
  <c r="IS316" i="1"/>
  <c r="S748" i="1"/>
  <c r="IS310" i="1"/>
  <c r="S742" i="1"/>
  <c r="IS298" i="1"/>
  <c r="S730" i="1"/>
  <c r="IS309" i="1"/>
  <c r="S741" i="1"/>
  <c r="IS303" i="1"/>
  <c r="S735" i="1"/>
  <c r="IS299" i="1"/>
  <c r="S731" i="1"/>
  <c r="IS293" i="1"/>
  <c r="S725" i="1"/>
  <c r="IS294" i="1"/>
  <c r="S726" i="1"/>
  <c r="IS290" i="1"/>
  <c r="S722" i="1"/>
  <c r="IS284" i="1"/>
  <c r="S716" i="1"/>
  <c r="IS289" i="1"/>
  <c r="S721" i="1"/>
  <c r="IS283" i="1"/>
  <c r="S715" i="1"/>
  <c r="IS275" i="1"/>
  <c r="S707" i="1"/>
  <c r="IS271" i="1"/>
  <c r="S703" i="1"/>
  <c r="IS274" i="1"/>
  <c r="S706" i="1"/>
  <c r="IS270" i="1"/>
  <c r="S702" i="1"/>
  <c r="IS262" i="1"/>
  <c r="S694" i="1"/>
  <c r="IS263" i="1"/>
  <c r="S695" i="1"/>
  <c r="IS258" i="1"/>
  <c r="S690" i="1"/>
  <c r="IS259" i="1"/>
  <c r="S691" i="1"/>
  <c r="IS253" i="1"/>
  <c r="S685" i="1"/>
  <c r="IS248" i="1"/>
  <c r="S539" i="1"/>
  <c r="IS246" i="1"/>
  <c r="S395" i="1"/>
  <c r="JA319" i="1"/>
  <c r="AA751" i="1"/>
  <c r="JA308" i="1"/>
  <c r="AA740" i="1"/>
  <c r="JA300" i="1"/>
  <c r="AA732" i="1"/>
  <c r="JA318" i="1"/>
  <c r="AA750" i="1"/>
  <c r="JA314" i="1"/>
  <c r="AA746" i="1"/>
  <c r="JA302" i="1"/>
  <c r="AA734" i="1"/>
  <c r="JA311" i="1"/>
  <c r="AA743" i="1"/>
  <c r="JA307" i="1"/>
  <c r="AA739" i="1"/>
  <c r="JA301" i="1"/>
  <c r="AA733" i="1"/>
  <c r="JA295" i="1"/>
  <c r="AA727" i="1"/>
  <c r="JA291" i="1"/>
  <c r="AA723" i="1"/>
  <c r="JA292" i="1"/>
  <c r="AA724" i="1"/>
  <c r="JA286" i="1"/>
  <c r="AA718" i="1"/>
  <c r="JA282" i="1"/>
  <c r="AA714" i="1"/>
  <c r="JA285" i="1"/>
  <c r="AA717" i="1"/>
  <c r="JA279" i="1"/>
  <c r="AA711" i="1"/>
  <c r="JA273" i="1"/>
  <c r="AA705" i="1"/>
  <c r="JA276" i="1"/>
  <c r="AA708" i="1"/>
  <c r="JA272" i="1"/>
  <c r="AA704" i="1"/>
  <c r="JA266" i="1"/>
  <c r="AA698" i="1"/>
  <c r="JA267" i="1"/>
  <c r="AA699" i="1"/>
  <c r="JA260" i="1"/>
  <c r="AA692" i="1"/>
  <c r="JA261" i="1"/>
  <c r="AA693" i="1"/>
  <c r="JA257" i="1"/>
  <c r="AA689" i="1"/>
  <c r="JA254" i="1"/>
  <c r="AA686" i="1"/>
  <c r="JA249" i="1"/>
  <c r="AA611" i="1"/>
  <c r="AA467" i="1"/>
  <c r="JA247" i="1"/>
  <c r="JI317" i="1"/>
  <c r="AI749" i="1"/>
  <c r="JI315" i="1"/>
  <c r="AI747" i="1"/>
  <c r="JI304" i="1"/>
  <c r="AI736" i="1"/>
  <c r="JI320" i="1"/>
  <c r="AI752" i="1"/>
  <c r="JI316" i="1"/>
  <c r="AI748" i="1"/>
  <c r="JI310" i="1"/>
  <c r="AI742" i="1"/>
  <c r="JI298" i="1"/>
  <c r="AI730" i="1"/>
  <c r="JI309" i="1"/>
  <c r="AI741" i="1"/>
  <c r="JI303" i="1"/>
  <c r="AI735" i="1"/>
  <c r="JI299" i="1"/>
  <c r="AI731" i="1"/>
  <c r="JI293" i="1"/>
  <c r="AI725" i="1"/>
  <c r="JI294" i="1"/>
  <c r="AI726" i="1"/>
  <c r="JI290" i="1"/>
  <c r="AI722" i="1"/>
  <c r="JI284" i="1"/>
  <c r="AI716" i="1"/>
  <c r="JI289" i="1"/>
  <c r="AI721" i="1"/>
  <c r="JI283" i="1"/>
  <c r="AI715" i="1"/>
  <c r="JI275" i="1"/>
  <c r="AI707" i="1"/>
  <c r="JI271" i="1"/>
  <c r="AI703" i="1"/>
  <c r="JI276" i="1"/>
  <c r="AI708" i="1"/>
  <c r="JI272" i="1"/>
  <c r="AI704" i="1"/>
  <c r="JI266" i="1"/>
  <c r="AI698" i="1"/>
  <c r="JI263" i="1"/>
  <c r="AI695" i="1"/>
  <c r="JI258" i="1"/>
  <c r="AI690" i="1"/>
  <c r="JI259" i="1"/>
  <c r="AI691" i="1"/>
  <c r="JI253" i="1"/>
  <c r="AI685" i="1"/>
  <c r="JI248" i="1"/>
  <c r="AI539" i="1"/>
  <c r="JI246" i="1"/>
  <c r="AI395" i="1"/>
  <c r="JQ319" i="1"/>
  <c r="AQ751" i="1"/>
  <c r="JQ308" i="1"/>
  <c r="AQ740" i="1"/>
  <c r="JQ300" i="1"/>
  <c r="AQ732" i="1"/>
  <c r="JQ318" i="1"/>
  <c r="AQ750" i="1"/>
  <c r="JQ314" i="1"/>
  <c r="AQ746" i="1"/>
  <c r="JQ302" i="1"/>
  <c r="AQ734" i="1"/>
  <c r="JQ311" i="1"/>
  <c r="AQ743" i="1"/>
  <c r="JQ307" i="1"/>
  <c r="AQ739" i="1"/>
  <c r="JQ301" i="1"/>
  <c r="AQ733" i="1"/>
  <c r="JQ295" i="1"/>
  <c r="AQ727" i="1"/>
  <c r="JQ291" i="1"/>
  <c r="AQ723" i="1"/>
  <c r="JQ292" i="1"/>
  <c r="AQ724" i="1"/>
  <c r="JQ286" i="1"/>
  <c r="AQ718" i="1"/>
  <c r="JQ282" i="1"/>
  <c r="AQ714" i="1"/>
  <c r="JQ285" i="1"/>
  <c r="AQ717" i="1"/>
  <c r="JQ279" i="1"/>
  <c r="AQ711" i="1"/>
  <c r="JQ273" i="1"/>
  <c r="AQ705" i="1"/>
  <c r="JQ267" i="1"/>
  <c r="AQ699" i="1"/>
  <c r="JQ274" i="1"/>
  <c r="AQ706" i="1"/>
  <c r="JQ270" i="1"/>
  <c r="AQ702" i="1"/>
  <c r="JQ262" i="1"/>
  <c r="AQ694" i="1"/>
  <c r="JQ260" i="1"/>
  <c r="AQ692" i="1"/>
  <c r="JQ261" i="1"/>
  <c r="AQ693" i="1"/>
  <c r="JQ257" i="1"/>
  <c r="AQ689" i="1"/>
  <c r="JQ254" i="1"/>
  <c r="AQ686" i="1"/>
  <c r="JQ249" i="1"/>
  <c r="AQ611" i="1"/>
  <c r="AQ467" i="1"/>
  <c r="JQ247" i="1"/>
  <c r="JY317" i="1"/>
  <c r="AY749" i="1"/>
  <c r="JY315" i="1"/>
  <c r="AY747" i="1"/>
  <c r="JY304" i="1"/>
  <c r="AY736" i="1"/>
  <c r="JY320" i="1"/>
  <c r="AY752" i="1"/>
  <c r="JY316" i="1"/>
  <c r="AY748" i="1"/>
  <c r="JY310" i="1"/>
  <c r="AY742" i="1"/>
  <c r="JY298" i="1"/>
  <c r="AY730" i="1"/>
  <c r="JY309" i="1"/>
  <c r="AY741" i="1"/>
  <c r="JY303" i="1"/>
  <c r="AY735" i="1"/>
  <c r="JY299" i="1"/>
  <c r="AY731" i="1"/>
  <c r="JY293" i="1"/>
  <c r="AY725" i="1"/>
  <c r="JY294" i="1"/>
  <c r="AY726" i="1"/>
  <c r="JY290" i="1"/>
  <c r="AY722" i="1"/>
  <c r="JY284" i="1"/>
  <c r="AY716" i="1"/>
  <c r="JY289" i="1"/>
  <c r="AY721" i="1"/>
  <c r="JY283" i="1"/>
  <c r="AY715" i="1"/>
  <c r="JY275" i="1"/>
  <c r="AY707" i="1"/>
  <c r="JY271" i="1"/>
  <c r="AY703" i="1"/>
  <c r="JY276" i="1"/>
  <c r="AY708" i="1"/>
  <c r="JY272" i="1"/>
  <c r="AY704" i="1"/>
  <c r="JY266" i="1"/>
  <c r="AY698" i="1"/>
  <c r="JY263" i="1"/>
  <c r="AY695" i="1"/>
  <c r="JY258" i="1"/>
  <c r="AY690" i="1"/>
  <c r="JY259" i="1"/>
  <c r="AY691" i="1"/>
  <c r="JY253" i="1"/>
  <c r="AY685" i="1"/>
  <c r="JY248" i="1"/>
  <c r="AY539" i="1"/>
  <c r="JY246" i="1"/>
  <c r="AY395" i="1"/>
  <c r="KG319" i="1"/>
  <c r="BG751" i="1"/>
  <c r="KG308" i="1"/>
  <c r="BG740" i="1"/>
  <c r="KG300" i="1"/>
  <c r="BG732" i="1"/>
  <c r="KG318" i="1"/>
  <c r="BG750" i="1"/>
  <c r="KG314" i="1"/>
  <c r="BG746" i="1"/>
  <c r="KG302" i="1"/>
  <c r="BG734" i="1"/>
  <c r="KG311" i="1"/>
  <c r="BG743" i="1"/>
  <c r="KG307" i="1"/>
  <c r="BG739" i="1"/>
  <c r="KG301" i="1"/>
  <c r="BG733" i="1"/>
  <c r="KG295" i="1"/>
  <c r="BG727" i="1"/>
  <c r="KG291" i="1"/>
  <c r="BG723" i="1"/>
  <c r="KG292" i="1"/>
  <c r="BG724" i="1"/>
  <c r="KG286" i="1"/>
  <c r="BG718" i="1"/>
  <c r="KG282" i="1"/>
  <c r="BG714" i="1"/>
  <c r="KG285" i="1"/>
  <c r="BG717" i="1"/>
  <c r="KG279" i="1"/>
  <c r="BG711" i="1"/>
  <c r="KG273" i="1"/>
  <c r="BG705" i="1"/>
  <c r="KG267" i="1"/>
  <c r="BG699" i="1"/>
  <c r="KG274" i="1"/>
  <c r="BG706" i="1"/>
  <c r="KG270" i="1"/>
  <c r="BG702" i="1"/>
  <c r="KG262" i="1"/>
  <c r="BG694" i="1"/>
  <c r="KG261" i="1"/>
  <c r="BG693" i="1"/>
  <c r="KG258" i="1"/>
  <c r="BG690" i="1"/>
  <c r="KG257" i="1"/>
  <c r="BG689" i="1"/>
  <c r="KG254" i="1"/>
  <c r="BG686" i="1"/>
  <c r="KG249" i="1"/>
  <c r="BG611" i="1"/>
  <c r="BG467" i="1"/>
  <c r="KG247" i="1"/>
  <c r="KO317" i="1"/>
  <c r="BO749" i="1"/>
  <c r="KO315" i="1"/>
  <c r="BO747" i="1"/>
  <c r="KO304" i="1"/>
  <c r="BO736" i="1"/>
  <c r="KO320" i="1"/>
  <c r="BO752" i="1"/>
  <c r="KO316" i="1"/>
  <c r="BO748" i="1"/>
  <c r="KO310" i="1"/>
  <c r="BO742" i="1"/>
  <c r="KO298" i="1"/>
  <c r="BO730" i="1"/>
  <c r="KO309" i="1"/>
  <c r="BO741" i="1"/>
  <c r="KO303" i="1"/>
  <c r="BO735" i="1"/>
  <c r="KO299" i="1"/>
  <c r="BO731" i="1"/>
  <c r="KO293" i="1"/>
  <c r="BO725" i="1"/>
  <c r="KO294" i="1"/>
  <c r="BO726" i="1"/>
  <c r="KO290" i="1"/>
  <c r="BO722" i="1"/>
  <c r="KO284" i="1"/>
  <c r="BO716" i="1"/>
  <c r="KO289" i="1"/>
  <c r="BO721" i="1"/>
  <c r="KO283" i="1"/>
  <c r="BO715" i="1"/>
  <c r="KO275" i="1"/>
  <c r="BO707" i="1"/>
  <c r="KO271" i="1"/>
  <c r="BO703" i="1"/>
  <c r="KO276" i="1"/>
  <c r="BO708" i="1"/>
  <c r="KO272" i="1"/>
  <c r="BO704" i="1"/>
  <c r="KO266" i="1"/>
  <c r="BO698" i="1"/>
  <c r="KO263" i="1"/>
  <c r="BO695" i="1"/>
  <c r="KO260" i="1"/>
  <c r="BO692" i="1"/>
  <c r="KO259" i="1"/>
  <c r="BO691" i="1"/>
  <c r="KO253" i="1"/>
  <c r="BO685" i="1"/>
  <c r="KO248" i="1"/>
  <c r="BO539" i="1"/>
  <c r="KO246" i="1"/>
  <c r="BO395" i="1"/>
  <c r="KW319" i="1"/>
  <c r="BW751" i="1"/>
  <c r="KW308" i="1"/>
  <c r="BW740" i="1"/>
  <c r="KW300" i="1"/>
  <c r="BW732" i="1"/>
  <c r="KW318" i="1"/>
  <c r="BW750" i="1"/>
  <c r="KW314" i="1"/>
  <c r="BW746" i="1"/>
  <c r="KW302" i="1"/>
  <c r="BW734" i="1"/>
  <c r="KW311" i="1"/>
  <c r="BW743" i="1"/>
  <c r="KW307" i="1"/>
  <c r="BW739" i="1"/>
  <c r="KW301" i="1"/>
  <c r="BW733" i="1"/>
  <c r="KW295" i="1"/>
  <c r="BW727" i="1"/>
  <c r="KW291" i="1"/>
  <c r="BW723" i="1"/>
  <c r="KW292" i="1"/>
  <c r="BW724" i="1"/>
  <c r="KW286" i="1"/>
  <c r="BW718" i="1"/>
  <c r="KW282" i="1"/>
  <c r="BW714" i="1"/>
  <c r="KW285" i="1"/>
  <c r="BW717" i="1"/>
  <c r="KW279" i="1"/>
  <c r="BW711" i="1"/>
  <c r="KW273" i="1"/>
  <c r="BW705" i="1"/>
  <c r="KW267" i="1"/>
  <c r="BW699" i="1"/>
  <c r="KW274" i="1"/>
  <c r="BW706" i="1"/>
  <c r="KW270" i="1"/>
  <c r="BW702" i="1"/>
  <c r="KW262" i="1"/>
  <c r="BW694" i="1"/>
  <c r="KW261" i="1"/>
  <c r="BW693" i="1"/>
  <c r="KW258" i="1"/>
  <c r="BW690" i="1"/>
  <c r="KW257" i="1"/>
  <c r="BW689" i="1"/>
  <c r="KW254" i="1"/>
  <c r="BW686" i="1"/>
  <c r="KW249" i="1"/>
  <c r="BW611" i="1"/>
  <c r="KW247" i="1"/>
  <c r="BW467" i="1"/>
  <c r="LE317" i="1"/>
  <c r="CE749" i="1"/>
  <c r="LE315" i="1"/>
  <c r="CE747" i="1"/>
  <c r="LE304" i="1"/>
  <c r="CE736" i="1"/>
  <c r="LE320" i="1"/>
  <c r="CE752" i="1"/>
  <c r="LE316" i="1"/>
  <c r="CE748" i="1"/>
  <c r="LE310" i="1"/>
  <c r="CE742" i="1"/>
  <c r="LE298" i="1"/>
  <c r="CE730" i="1"/>
  <c r="LE309" i="1"/>
  <c r="CE741" i="1"/>
  <c r="LE303" i="1"/>
  <c r="CE735" i="1"/>
  <c r="LE299" i="1"/>
  <c r="CE731" i="1"/>
  <c r="LE293" i="1"/>
  <c r="CE725" i="1"/>
  <c r="LE294" i="1"/>
  <c r="CE726" i="1"/>
  <c r="LE290" i="1"/>
  <c r="CE722" i="1"/>
  <c r="LE284" i="1"/>
  <c r="CE716" i="1"/>
  <c r="LE289" i="1"/>
  <c r="CE721" i="1"/>
  <c r="LE283" i="1"/>
  <c r="CE715" i="1"/>
  <c r="LE275" i="1"/>
  <c r="CE707" i="1"/>
  <c r="LE271" i="1"/>
  <c r="CE703" i="1"/>
  <c r="LE276" i="1"/>
  <c r="CE708" i="1"/>
  <c r="LE272" i="1"/>
  <c r="CE704" i="1"/>
  <c r="LE266" i="1"/>
  <c r="CE698" i="1"/>
  <c r="LE263" i="1"/>
  <c r="CE695" i="1"/>
  <c r="LE260" i="1"/>
  <c r="CE692" i="1"/>
  <c r="LE259" i="1"/>
  <c r="CE691" i="1"/>
  <c r="LE253" i="1"/>
  <c r="CE685" i="1"/>
  <c r="LE248" i="1"/>
  <c r="CE539" i="1"/>
  <c r="LE246" i="1"/>
  <c r="CE395" i="1"/>
  <c r="LM319" i="1"/>
  <c r="CM751" i="1"/>
  <c r="LM308" i="1"/>
  <c r="CM740" i="1"/>
  <c r="LM300" i="1"/>
  <c r="CM732" i="1"/>
  <c r="LM318" i="1"/>
  <c r="CM750" i="1"/>
  <c r="LM314" i="1"/>
  <c r="CM746" i="1"/>
  <c r="LM302" i="1"/>
  <c r="CM734" i="1"/>
  <c r="LM311" i="1"/>
  <c r="CM743" i="1"/>
  <c r="LM307" i="1"/>
  <c r="CM739" i="1"/>
  <c r="LM301" i="1"/>
  <c r="CM733" i="1"/>
  <c r="LM295" i="1"/>
  <c r="CM727" i="1"/>
  <c r="LM291" i="1"/>
  <c r="CM723" i="1"/>
  <c r="LM292" i="1"/>
  <c r="CM724" i="1"/>
  <c r="LM286" i="1"/>
  <c r="CM718" i="1"/>
  <c r="LM282" i="1"/>
  <c r="CM714" i="1"/>
  <c r="LM285" i="1"/>
  <c r="CM717" i="1"/>
  <c r="LM279" i="1"/>
  <c r="CM711" i="1"/>
  <c r="LM273" i="1"/>
  <c r="CM705" i="1"/>
  <c r="LM267" i="1"/>
  <c r="CM699" i="1"/>
  <c r="LM274" i="1"/>
  <c r="CM706" i="1"/>
  <c r="LM270" i="1"/>
  <c r="CM702" i="1"/>
  <c r="LM262" i="1"/>
  <c r="CM694" i="1"/>
  <c r="LM261" i="1"/>
  <c r="CM693" i="1"/>
  <c r="LM258" i="1"/>
  <c r="CM690" i="1"/>
  <c r="LM257" i="1"/>
  <c r="CM689" i="1"/>
  <c r="LM254" i="1"/>
  <c r="CM686" i="1"/>
  <c r="LM249" i="1"/>
  <c r="CM611" i="1"/>
  <c r="LM247" i="1"/>
  <c r="CM467" i="1"/>
  <c r="LU317" i="1"/>
  <c r="CU749" i="1"/>
  <c r="LU315" i="1"/>
  <c r="CU747" i="1"/>
  <c r="LU304" i="1"/>
  <c r="CU736" i="1"/>
  <c r="LU320" i="1"/>
  <c r="CU752" i="1"/>
  <c r="LU316" i="1"/>
  <c r="CU748" i="1"/>
  <c r="LU310" i="1"/>
  <c r="CU742" i="1"/>
  <c r="LU298" i="1"/>
  <c r="CU730" i="1"/>
  <c r="LU309" i="1"/>
  <c r="CU741" i="1"/>
  <c r="LU303" i="1"/>
  <c r="CU735" i="1"/>
  <c r="LU299" i="1"/>
  <c r="CU731" i="1"/>
  <c r="LU293" i="1"/>
  <c r="CU725" i="1"/>
  <c r="LU294" i="1"/>
  <c r="CU726" i="1"/>
  <c r="LU290" i="1"/>
  <c r="CU722" i="1"/>
  <c r="LU284" i="1"/>
  <c r="CU716" i="1"/>
  <c r="LU289" i="1"/>
  <c r="CU721" i="1"/>
  <c r="LU283" i="1"/>
  <c r="CU715" i="1"/>
  <c r="LU275" i="1"/>
  <c r="CU707" i="1"/>
  <c r="LU271" i="1"/>
  <c r="CU703" i="1"/>
  <c r="LU276" i="1"/>
  <c r="CU708" i="1"/>
  <c r="LU272" i="1"/>
  <c r="CU704" i="1"/>
  <c r="LU266" i="1"/>
  <c r="CU698" i="1"/>
  <c r="LU263" i="1"/>
  <c r="CU695" i="1"/>
  <c r="LU260" i="1"/>
  <c r="CU692" i="1"/>
  <c r="LU259" i="1"/>
  <c r="CU691" i="1"/>
  <c r="LU253" i="1"/>
  <c r="CU685" i="1"/>
  <c r="LU248" i="1"/>
  <c r="CU539" i="1"/>
  <c r="LU246" i="1"/>
  <c r="CU395" i="1"/>
  <c r="MC319" i="1"/>
  <c r="DC751" i="1"/>
  <c r="MC308" i="1"/>
  <c r="DC740" i="1"/>
  <c r="MC300" i="1"/>
  <c r="DC732" i="1"/>
  <c r="MC318" i="1"/>
  <c r="DC750" i="1"/>
  <c r="MC314" i="1"/>
  <c r="DC746" i="1"/>
  <c r="MC302" i="1"/>
  <c r="DC734" i="1"/>
  <c r="MC311" i="1"/>
  <c r="DC743" i="1"/>
  <c r="MC307" i="1"/>
  <c r="DC739" i="1"/>
  <c r="MC301" i="1"/>
  <c r="DC733" i="1"/>
  <c r="MC295" i="1"/>
  <c r="DC727" i="1"/>
  <c r="MC291" i="1"/>
  <c r="DC723" i="1"/>
  <c r="MC292" i="1"/>
  <c r="DC724" i="1"/>
  <c r="MC286" i="1"/>
  <c r="DC718" i="1"/>
  <c r="MC282" i="1"/>
  <c r="DC714" i="1"/>
  <c r="MC285" i="1"/>
  <c r="DC717" i="1"/>
  <c r="MC279" i="1"/>
  <c r="DC711" i="1"/>
  <c r="MC273" i="1"/>
  <c r="DC705" i="1"/>
  <c r="MC267" i="1"/>
  <c r="DC699" i="1"/>
  <c r="MC274" i="1"/>
  <c r="DC706" i="1"/>
  <c r="MC270" i="1"/>
  <c r="DC702" i="1"/>
  <c r="MC262" i="1"/>
  <c r="DC694" i="1"/>
  <c r="MC261" i="1"/>
  <c r="DC693" i="1"/>
  <c r="MC258" i="1"/>
  <c r="DC690" i="1"/>
  <c r="MC257" i="1"/>
  <c r="DC689" i="1"/>
  <c r="MC254" i="1"/>
  <c r="DC686" i="1"/>
  <c r="MC247" i="1"/>
  <c r="DC467" i="1"/>
  <c r="MK317" i="1"/>
  <c r="DK749" i="1"/>
  <c r="MK315" i="1"/>
  <c r="DK747" i="1"/>
  <c r="MK304" i="1"/>
  <c r="DK736" i="1"/>
  <c r="MK320" i="1"/>
  <c r="DK752" i="1"/>
  <c r="MK316" i="1"/>
  <c r="DK748" i="1"/>
  <c r="MK310" i="1"/>
  <c r="DK742" i="1"/>
  <c r="MK298" i="1"/>
  <c r="DK730" i="1"/>
  <c r="MK309" i="1"/>
  <c r="DK741" i="1"/>
  <c r="MK303" i="1"/>
  <c r="DK735" i="1"/>
  <c r="MK299" i="1"/>
  <c r="DK731" i="1"/>
  <c r="MK293" i="1"/>
  <c r="DK725" i="1"/>
  <c r="MK294" i="1"/>
  <c r="DK726" i="1"/>
  <c r="MK290" i="1"/>
  <c r="DK722" i="1"/>
  <c r="MK284" i="1"/>
  <c r="DK716" i="1"/>
  <c r="MK289" i="1"/>
  <c r="DK721" i="1"/>
  <c r="MK283" i="1"/>
  <c r="DK715" i="1"/>
  <c r="MK275" i="1"/>
  <c r="DK707" i="1"/>
  <c r="MK271" i="1"/>
  <c r="DK703" i="1"/>
  <c r="MK276" i="1"/>
  <c r="DK708" i="1"/>
  <c r="MK272" i="1"/>
  <c r="DK704" i="1"/>
  <c r="MK266" i="1"/>
  <c r="DK698" i="1"/>
  <c r="MK263" i="1"/>
  <c r="DK695" i="1"/>
  <c r="MK260" i="1"/>
  <c r="DK692" i="1"/>
  <c r="MK259" i="1"/>
  <c r="DK691" i="1"/>
  <c r="MK253" i="1"/>
  <c r="DK685" i="1"/>
  <c r="MK249" i="1"/>
  <c r="DK611" i="1"/>
  <c r="MK248" i="1"/>
  <c r="DK539" i="1"/>
  <c r="MK246" i="1"/>
  <c r="DK395" i="1"/>
  <c r="MS319" i="1"/>
  <c r="DS751" i="1"/>
  <c r="MS308" i="1"/>
  <c r="DS740" i="1"/>
  <c r="MS300" i="1"/>
  <c r="DS732" i="1"/>
  <c r="MS318" i="1"/>
  <c r="DS750" i="1"/>
  <c r="MS314" i="1"/>
  <c r="DS746" i="1"/>
  <c r="MS302" i="1"/>
  <c r="DS734" i="1"/>
  <c r="MS311" i="1"/>
  <c r="DS743" i="1"/>
  <c r="MS307" i="1"/>
  <c r="DS739" i="1"/>
  <c r="MS301" i="1"/>
  <c r="DS733" i="1"/>
  <c r="MS295" i="1"/>
  <c r="DS727" i="1"/>
  <c r="MS291" i="1"/>
  <c r="DS723" i="1"/>
  <c r="MS292" i="1"/>
  <c r="DS724" i="1"/>
  <c r="MS286" i="1"/>
  <c r="DS718" i="1"/>
  <c r="MS282" i="1"/>
  <c r="DS714" i="1"/>
  <c r="MS285" i="1"/>
  <c r="DS717" i="1"/>
  <c r="MS279" i="1"/>
  <c r="DS711" i="1"/>
  <c r="MS273" i="1"/>
  <c r="DS705" i="1"/>
  <c r="MS267" i="1"/>
  <c r="DS699" i="1"/>
  <c r="MS274" i="1"/>
  <c r="DS706" i="1"/>
  <c r="MS270" i="1"/>
  <c r="DS702" i="1"/>
  <c r="MS262" i="1"/>
  <c r="DS694" i="1"/>
  <c r="MS261" i="1"/>
  <c r="DS693" i="1"/>
  <c r="MS258" i="1"/>
  <c r="DS690" i="1"/>
  <c r="MS257" i="1"/>
  <c r="DS689" i="1"/>
  <c r="MS254" i="1"/>
  <c r="DS686" i="1"/>
  <c r="MS247" i="1"/>
  <c r="DS467" i="1"/>
  <c r="NA317" i="1"/>
  <c r="EA749" i="1"/>
  <c r="NA315" i="1"/>
  <c r="EA747" i="1"/>
  <c r="NA304" i="1"/>
  <c r="EA736" i="1"/>
  <c r="NA320" i="1"/>
  <c r="EA752" i="1"/>
  <c r="NA316" i="1"/>
  <c r="EA748" i="1"/>
  <c r="NA310" i="1"/>
  <c r="EA742" i="1"/>
  <c r="NA298" i="1"/>
  <c r="EA730" i="1"/>
  <c r="NA309" i="1"/>
  <c r="EA741" i="1"/>
  <c r="NA303" i="1"/>
  <c r="EA735" i="1"/>
  <c r="NA299" i="1"/>
  <c r="EA731" i="1"/>
  <c r="NA293" i="1"/>
  <c r="EA725" i="1"/>
  <c r="NA294" i="1"/>
  <c r="EA726" i="1"/>
  <c r="NA290" i="1"/>
  <c r="EA722" i="1"/>
  <c r="NA284" i="1"/>
  <c r="EA716" i="1"/>
  <c r="NA289" i="1"/>
  <c r="EA721" i="1"/>
  <c r="NA283" i="1"/>
  <c r="EA715" i="1"/>
  <c r="NA275" i="1"/>
  <c r="EA707" i="1"/>
  <c r="NA271" i="1"/>
  <c r="EA703" i="1"/>
  <c r="NA276" i="1"/>
  <c r="EA708" i="1"/>
  <c r="NA272" i="1"/>
  <c r="EA704" i="1"/>
  <c r="NA266" i="1"/>
  <c r="EA698" i="1"/>
  <c r="NA263" i="1"/>
  <c r="EA695" i="1"/>
  <c r="NA260" i="1"/>
  <c r="EA692" i="1"/>
  <c r="NA259" i="1"/>
  <c r="EA691" i="1"/>
  <c r="NA253" i="1"/>
  <c r="EA685" i="1"/>
  <c r="NA249" i="1"/>
  <c r="EA611" i="1"/>
  <c r="NA248" i="1"/>
  <c r="EA539" i="1"/>
  <c r="NA246" i="1"/>
  <c r="EA395" i="1"/>
  <c r="NI319" i="1"/>
  <c r="EI751" i="1"/>
  <c r="NI308" i="1"/>
  <c r="EI740" i="1"/>
  <c r="NI300" i="1"/>
  <c r="EI732" i="1"/>
  <c r="NI318" i="1"/>
  <c r="EI750" i="1"/>
  <c r="NI314" i="1"/>
  <c r="EI746" i="1"/>
  <c r="NI302" i="1"/>
  <c r="EI734" i="1"/>
  <c r="NI311" i="1"/>
  <c r="EI743" i="1"/>
  <c r="NI307" i="1"/>
  <c r="EI739" i="1"/>
  <c r="NI301" i="1"/>
  <c r="EI733" i="1"/>
  <c r="NI295" i="1"/>
  <c r="EI727" i="1"/>
  <c r="NI291" i="1"/>
  <c r="EI723" i="1"/>
  <c r="NI292" i="1"/>
  <c r="EI724" i="1"/>
  <c r="NI286" i="1"/>
  <c r="EI718" i="1"/>
  <c r="NI282" i="1"/>
  <c r="EI714" i="1"/>
  <c r="NI285" i="1"/>
  <c r="EI717" i="1"/>
  <c r="NI279" i="1"/>
  <c r="EI711" i="1"/>
  <c r="NI273" i="1"/>
  <c r="EI705" i="1"/>
  <c r="NI267" i="1"/>
  <c r="EI699" i="1"/>
  <c r="NI274" i="1"/>
  <c r="EI706" i="1"/>
  <c r="NI270" i="1"/>
  <c r="EI702" i="1"/>
  <c r="NI262" i="1"/>
  <c r="EI694" i="1"/>
  <c r="NI261" i="1"/>
  <c r="EI693" i="1"/>
  <c r="NI258" i="1"/>
  <c r="EI690" i="1"/>
  <c r="NI257" i="1"/>
  <c r="EI689" i="1"/>
  <c r="NI254" i="1"/>
  <c r="EI686" i="1"/>
  <c r="NI247" i="1"/>
  <c r="EI467" i="1"/>
  <c r="NQ317" i="1"/>
  <c r="EQ749" i="1"/>
  <c r="NQ315" i="1"/>
  <c r="EQ747" i="1"/>
  <c r="NQ304" i="1"/>
  <c r="EQ736" i="1"/>
  <c r="NQ320" i="1"/>
  <c r="EQ752" i="1"/>
  <c r="NQ316" i="1"/>
  <c r="EQ748" i="1"/>
  <c r="NQ310" i="1"/>
  <c r="EQ742" i="1"/>
  <c r="NQ298" i="1"/>
  <c r="EQ730" i="1"/>
  <c r="NQ309" i="1"/>
  <c r="EQ741" i="1"/>
  <c r="NQ303" i="1"/>
  <c r="EQ735" i="1"/>
  <c r="NQ299" i="1"/>
  <c r="EQ731" i="1"/>
  <c r="NQ293" i="1"/>
  <c r="EQ725" i="1"/>
  <c r="NQ294" i="1"/>
  <c r="EQ726" i="1"/>
  <c r="NQ290" i="1"/>
  <c r="EQ722" i="1"/>
  <c r="NQ284" i="1"/>
  <c r="EQ716" i="1"/>
  <c r="NQ289" i="1"/>
  <c r="EQ721" i="1"/>
  <c r="NQ283" i="1"/>
  <c r="EQ715" i="1"/>
  <c r="NQ275" i="1"/>
  <c r="EQ707" i="1"/>
  <c r="NQ271" i="1"/>
  <c r="EQ703" i="1"/>
  <c r="NQ276" i="1"/>
  <c r="EQ708" i="1"/>
  <c r="NQ272" i="1"/>
  <c r="EQ704" i="1"/>
  <c r="NQ266" i="1"/>
  <c r="EQ698" i="1"/>
  <c r="NQ263" i="1"/>
  <c r="EQ695" i="1"/>
  <c r="NQ260" i="1"/>
  <c r="EQ692" i="1"/>
  <c r="NQ259" i="1"/>
  <c r="EQ691" i="1"/>
  <c r="NQ253" i="1"/>
  <c r="EQ685" i="1"/>
  <c r="NQ249" i="1"/>
  <c r="EQ611" i="1"/>
  <c r="NQ248" i="1"/>
  <c r="EQ539" i="1"/>
  <c r="NQ246" i="1"/>
  <c r="EQ395" i="1"/>
  <c r="NY319" i="1"/>
  <c r="EY751" i="1"/>
  <c r="NY308" i="1"/>
  <c r="EY740" i="1"/>
  <c r="NY300" i="1"/>
  <c r="EY732" i="1"/>
  <c r="NY318" i="1"/>
  <c r="EY750" i="1"/>
  <c r="NY314" i="1"/>
  <c r="EY746" i="1"/>
  <c r="NY302" i="1"/>
  <c r="EY734" i="1"/>
  <c r="NY311" i="1"/>
  <c r="EY743" i="1"/>
  <c r="NY307" i="1"/>
  <c r="EY739" i="1"/>
  <c r="NY301" i="1"/>
  <c r="EY733" i="1"/>
  <c r="NY295" i="1"/>
  <c r="EY727" i="1"/>
  <c r="NY291" i="1"/>
  <c r="EY723" i="1"/>
  <c r="NY292" i="1"/>
  <c r="EY724" i="1"/>
  <c r="NY286" i="1"/>
  <c r="EY718" i="1"/>
  <c r="NY282" i="1"/>
  <c r="EY714" i="1"/>
  <c r="NY285" i="1"/>
  <c r="EY717" i="1"/>
  <c r="NY279" i="1"/>
  <c r="EY711" i="1"/>
  <c r="NY273" i="1"/>
  <c r="EY705" i="1"/>
  <c r="NY267" i="1"/>
  <c r="EY699" i="1"/>
  <c r="NY274" i="1"/>
  <c r="EY706" i="1"/>
  <c r="NY270" i="1"/>
  <c r="EY702" i="1"/>
  <c r="NY262" i="1"/>
  <c r="EY694" i="1"/>
  <c r="NY261" i="1"/>
  <c r="EY693" i="1"/>
  <c r="NY258" i="1"/>
  <c r="EY690" i="1"/>
  <c r="NY257" i="1"/>
  <c r="EY689" i="1"/>
  <c r="NY254" i="1"/>
  <c r="EY686" i="1"/>
  <c r="NY247" i="1"/>
  <c r="EY467" i="1"/>
  <c r="OG317" i="1"/>
  <c r="FG749" i="1"/>
  <c r="OG315" i="1"/>
  <c r="FG747" i="1"/>
  <c r="OG304" i="1"/>
  <c r="FG736" i="1"/>
  <c r="OG320" i="1"/>
  <c r="FG752" i="1"/>
  <c r="OG316" i="1"/>
  <c r="FG748" i="1"/>
  <c r="OG310" i="1"/>
  <c r="FG742" i="1"/>
  <c r="OG298" i="1"/>
  <c r="FG730" i="1"/>
  <c r="OG309" i="1"/>
  <c r="FG741" i="1"/>
  <c r="OG303" i="1"/>
  <c r="FG735" i="1"/>
  <c r="OG299" i="1"/>
  <c r="FG731" i="1"/>
  <c r="OG293" i="1"/>
  <c r="FG725" i="1"/>
  <c r="OG294" i="1"/>
  <c r="FG726" i="1"/>
  <c r="OG290" i="1"/>
  <c r="FG722" i="1"/>
  <c r="OG284" i="1"/>
  <c r="FG716" i="1"/>
  <c r="OG289" i="1"/>
  <c r="FG721" i="1"/>
  <c r="OG283" i="1"/>
  <c r="FG715" i="1"/>
  <c r="OG275" i="1"/>
  <c r="FG707" i="1"/>
  <c r="OG271" i="1"/>
  <c r="FG703" i="1"/>
  <c r="OG276" i="1"/>
  <c r="FG708" i="1"/>
  <c r="OG272" i="1"/>
  <c r="FG704" i="1"/>
  <c r="OG266" i="1"/>
  <c r="FG698" i="1"/>
  <c r="OG263" i="1"/>
  <c r="FG695" i="1"/>
  <c r="OG260" i="1"/>
  <c r="FG692" i="1"/>
  <c r="OG259" i="1"/>
  <c r="FG691" i="1"/>
  <c r="OG253" i="1"/>
  <c r="FG685" i="1"/>
  <c r="OG249" i="1"/>
  <c r="FG611" i="1"/>
  <c r="OG248" i="1"/>
  <c r="FG539" i="1"/>
  <c r="OG246" i="1"/>
  <c r="FG395" i="1"/>
  <c r="OO319" i="1"/>
  <c r="FO751" i="1"/>
  <c r="OO308" i="1"/>
  <c r="FO740" i="1"/>
  <c r="OO300" i="1"/>
  <c r="FO732" i="1"/>
  <c r="OO318" i="1"/>
  <c r="FO750" i="1"/>
  <c r="OO314" i="1"/>
  <c r="FO746" i="1"/>
  <c r="OO302" i="1"/>
  <c r="FO734" i="1"/>
  <c r="OO311" i="1"/>
  <c r="FO743" i="1"/>
  <c r="OO307" i="1"/>
  <c r="FO739" i="1"/>
  <c r="OO301" i="1"/>
  <c r="FO733" i="1"/>
  <c r="OO295" i="1"/>
  <c r="FO727" i="1"/>
  <c r="OO291" i="1"/>
  <c r="FO723" i="1"/>
  <c r="OO292" i="1"/>
  <c r="FO724" i="1"/>
  <c r="OO286" i="1"/>
  <c r="FO718" i="1"/>
  <c r="OO282" i="1"/>
  <c r="FO714" i="1"/>
  <c r="OO285" i="1"/>
  <c r="FO717" i="1"/>
  <c r="OO279" i="1"/>
  <c r="FO711" i="1"/>
  <c r="OO273" i="1"/>
  <c r="FO705" i="1"/>
  <c r="OO267" i="1"/>
  <c r="FO699" i="1"/>
  <c r="OO274" i="1"/>
  <c r="FO706" i="1"/>
  <c r="OO270" i="1"/>
  <c r="FO702" i="1"/>
  <c r="OO262" i="1"/>
  <c r="FO694" i="1"/>
  <c r="OO261" i="1"/>
  <c r="FO693" i="1"/>
  <c r="OO258" i="1"/>
  <c r="FO690" i="1"/>
  <c r="OO257" i="1"/>
  <c r="FO689" i="1"/>
  <c r="OO254" i="1"/>
  <c r="FO686" i="1"/>
  <c r="OO247" i="1"/>
  <c r="FO467" i="1"/>
  <c r="OW317" i="1"/>
  <c r="FW749" i="1"/>
  <c r="OW315" i="1"/>
  <c r="FW747" i="1"/>
  <c r="OW304" i="1"/>
  <c r="FW736" i="1"/>
  <c r="OW320" i="1"/>
  <c r="FW752" i="1"/>
  <c r="OW316" i="1"/>
  <c r="FW748" i="1"/>
  <c r="OW310" i="1"/>
  <c r="FW742" i="1"/>
  <c r="OW298" i="1"/>
  <c r="FW730" i="1"/>
  <c r="OW309" i="1"/>
  <c r="FW741" i="1"/>
  <c r="OW303" i="1"/>
  <c r="FW735" i="1"/>
  <c r="OW299" i="1"/>
  <c r="FW731" i="1"/>
  <c r="OW293" i="1"/>
  <c r="FW725" i="1"/>
  <c r="OW294" i="1"/>
  <c r="FW726" i="1"/>
  <c r="OW290" i="1"/>
  <c r="FW722" i="1"/>
  <c r="OW284" i="1"/>
  <c r="FW716" i="1"/>
  <c r="OW289" i="1"/>
  <c r="FW721" i="1"/>
  <c r="OW283" i="1"/>
  <c r="FW715" i="1"/>
  <c r="OW275" i="1"/>
  <c r="FW707" i="1"/>
  <c r="OW271" i="1"/>
  <c r="FW703" i="1"/>
  <c r="OW276" i="1"/>
  <c r="FW708" i="1"/>
  <c r="OW272" i="1"/>
  <c r="FW704" i="1"/>
  <c r="OW266" i="1"/>
  <c r="FW698" i="1"/>
  <c r="OW263" i="1"/>
  <c r="FW695" i="1"/>
  <c r="OW260" i="1"/>
  <c r="FW692" i="1"/>
  <c r="OW259" i="1"/>
  <c r="FW691" i="1"/>
  <c r="OW253" i="1"/>
  <c r="FW685" i="1"/>
  <c r="OW249" i="1"/>
  <c r="FW611" i="1"/>
  <c r="OW248" i="1"/>
  <c r="FW539" i="1"/>
  <c r="OW246" i="1"/>
  <c r="FW395" i="1"/>
  <c r="PE319" i="1"/>
  <c r="GE751" i="1"/>
  <c r="PE308" i="1"/>
  <c r="GE740" i="1"/>
  <c r="PE300" i="1"/>
  <c r="GE732" i="1"/>
  <c r="PE318" i="1"/>
  <c r="GE750" i="1"/>
  <c r="PE314" i="1"/>
  <c r="GE746" i="1"/>
  <c r="PE302" i="1"/>
  <c r="GE734" i="1"/>
  <c r="PE311" i="1"/>
  <c r="GE743" i="1"/>
  <c r="PE307" i="1"/>
  <c r="GE739" i="1"/>
  <c r="PE301" i="1"/>
  <c r="GE733" i="1"/>
  <c r="PE295" i="1"/>
  <c r="GE727" i="1"/>
  <c r="PE291" i="1"/>
  <c r="GE723" i="1"/>
  <c r="PE292" i="1"/>
  <c r="GE724" i="1"/>
  <c r="PE286" i="1"/>
  <c r="GE718" i="1"/>
  <c r="PE282" i="1"/>
  <c r="GE714" i="1"/>
  <c r="PE285" i="1"/>
  <c r="GE717" i="1"/>
  <c r="PE279" i="1"/>
  <c r="GE711" i="1"/>
  <c r="PE273" i="1"/>
  <c r="GE705" i="1"/>
  <c r="PE267" i="1"/>
  <c r="GE699" i="1"/>
  <c r="PE274" i="1"/>
  <c r="GE706" i="1"/>
  <c r="PE270" i="1"/>
  <c r="GE702" i="1"/>
  <c r="PE262" i="1"/>
  <c r="GE694" i="1"/>
  <c r="PE261" i="1"/>
  <c r="GE693" i="1"/>
  <c r="PE258" i="1"/>
  <c r="GE690" i="1"/>
  <c r="PE257" i="1"/>
  <c r="GE689" i="1"/>
  <c r="PE254" i="1"/>
  <c r="GE686" i="1"/>
  <c r="PE247" i="1"/>
  <c r="GE467" i="1"/>
  <c r="PM317" i="1"/>
  <c r="GM749" i="1"/>
  <c r="PM315" i="1"/>
  <c r="GM747" i="1"/>
  <c r="PM304" i="1"/>
  <c r="GM736" i="1"/>
  <c r="PM320" i="1"/>
  <c r="GM752" i="1"/>
  <c r="PM316" i="1"/>
  <c r="GM748" i="1"/>
  <c r="PM310" i="1"/>
  <c r="GM742" i="1"/>
  <c r="PM298" i="1"/>
  <c r="GM730" i="1"/>
  <c r="PM309" i="1"/>
  <c r="GM741" i="1"/>
  <c r="PM303" i="1"/>
  <c r="GM735" i="1"/>
  <c r="PM299" i="1"/>
  <c r="GM731" i="1"/>
  <c r="PM293" i="1"/>
  <c r="GM725" i="1"/>
  <c r="PM294" i="1"/>
  <c r="GM726" i="1"/>
  <c r="PM290" i="1"/>
  <c r="GM722" i="1"/>
  <c r="PM284" i="1"/>
  <c r="GM716" i="1"/>
  <c r="PM289" i="1"/>
  <c r="GM721" i="1"/>
  <c r="PM283" i="1"/>
  <c r="GM715" i="1"/>
  <c r="PM275" i="1"/>
  <c r="GM707" i="1"/>
  <c r="PM271" i="1"/>
  <c r="GM703" i="1"/>
  <c r="PM276" i="1"/>
  <c r="GM708" i="1"/>
  <c r="PM272" i="1"/>
  <c r="GM704" i="1"/>
  <c r="PM266" i="1"/>
  <c r="GM698" i="1"/>
  <c r="PM263" i="1"/>
  <c r="GM695" i="1"/>
  <c r="PM260" i="1"/>
  <c r="GM692" i="1"/>
  <c r="PM259" i="1"/>
  <c r="GM691" i="1"/>
  <c r="PM253" i="1"/>
  <c r="GM685" i="1"/>
  <c r="PM249" i="1"/>
  <c r="GM611" i="1"/>
  <c r="PM248" i="1"/>
  <c r="GM539" i="1"/>
  <c r="PM246" i="1"/>
  <c r="GM395" i="1"/>
  <c r="PU319" i="1"/>
  <c r="GU751" i="1"/>
  <c r="PU308" i="1"/>
  <c r="GU740" i="1"/>
  <c r="PU300" i="1"/>
  <c r="GU732" i="1"/>
  <c r="PU318" i="1"/>
  <c r="GU750" i="1"/>
  <c r="PU314" i="1"/>
  <c r="GU746" i="1"/>
  <c r="PU302" i="1"/>
  <c r="GU734" i="1"/>
  <c r="PU311" i="1"/>
  <c r="GU743" i="1"/>
  <c r="PU307" i="1"/>
  <c r="GU739" i="1"/>
  <c r="PU301" i="1"/>
  <c r="GU733" i="1"/>
  <c r="PU295" i="1"/>
  <c r="GU727" i="1"/>
  <c r="PU291" i="1"/>
  <c r="GU723" i="1"/>
  <c r="PU292" i="1"/>
  <c r="GU724" i="1"/>
  <c r="PU286" i="1"/>
  <c r="GU718" i="1"/>
  <c r="PU282" i="1"/>
  <c r="GU714" i="1"/>
  <c r="PU285" i="1"/>
  <c r="GU717" i="1"/>
  <c r="PU279" i="1"/>
  <c r="GU711" i="1"/>
  <c r="PU273" i="1"/>
  <c r="GU705" i="1"/>
  <c r="PU267" i="1"/>
  <c r="GU699" i="1"/>
  <c r="PU274" i="1"/>
  <c r="GU706" i="1"/>
  <c r="PU270" i="1"/>
  <c r="GU702" i="1"/>
  <c r="PU262" i="1"/>
  <c r="GU694" i="1"/>
  <c r="PU261" i="1"/>
  <c r="GU693" i="1"/>
  <c r="PU258" i="1"/>
  <c r="GU690" i="1"/>
  <c r="PU257" i="1"/>
  <c r="GU689" i="1"/>
  <c r="PU254" i="1"/>
  <c r="GU686" i="1"/>
  <c r="PU247" i="1"/>
  <c r="GU467" i="1"/>
  <c r="QC317" i="1"/>
  <c r="HC749" i="1"/>
  <c r="QC315" i="1"/>
  <c r="HC747" i="1"/>
  <c r="QC304" i="1"/>
  <c r="HC736" i="1"/>
  <c r="QC320" i="1"/>
  <c r="HC752" i="1"/>
  <c r="QC316" i="1"/>
  <c r="HC748" i="1"/>
  <c r="QC310" i="1"/>
  <c r="HC742" i="1"/>
  <c r="QC298" i="1"/>
  <c r="HC730" i="1"/>
  <c r="QC309" i="1"/>
  <c r="HC741" i="1"/>
  <c r="QC303" i="1"/>
  <c r="HC735" i="1"/>
  <c r="QC299" i="1"/>
  <c r="HC731" i="1"/>
  <c r="QC293" i="1"/>
  <c r="HC725" i="1"/>
  <c r="QC294" i="1"/>
  <c r="HC726" i="1"/>
  <c r="QC290" i="1"/>
  <c r="HC722" i="1"/>
  <c r="QC284" i="1"/>
  <c r="HC716" i="1"/>
  <c r="QC289" i="1"/>
  <c r="HC721" i="1"/>
  <c r="QC283" i="1"/>
  <c r="HC715" i="1"/>
  <c r="QC275" i="1"/>
  <c r="HC707" i="1"/>
  <c r="QC271" i="1"/>
  <c r="HC703" i="1"/>
  <c r="QC276" i="1"/>
  <c r="HC708" i="1"/>
  <c r="QC272" i="1"/>
  <c r="HC704" i="1"/>
  <c r="QC266" i="1"/>
  <c r="HC698" i="1"/>
  <c r="QC263" i="1"/>
  <c r="HC695" i="1"/>
  <c r="QC260" i="1"/>
  <c r="HC692" i="1"/>
  <c r="QC259" i="1"/>
  <c r="HC691" i="1"/>
  <c r="QC253" i="1"/>
  <c r="HC685" i="1"/>
  <c r="QC249" i="1"/>
  <c r="HC611" i="1"/>
  <c r="QC248" i="1"/>
  <c r="HC539" i="1"/>
  <c r="QC246" i="1"/>
  <c r="HC395" i="1"/>
  <c r="QK319" i="1"/>
  <c r="HK751" i="1"/>
  <c r="QK308" i="1"/>
  <c r="HK740" i="1"/>
  <c r="QK300" i="1"/>
  <c r="HK732" i="1"/>
  <c r="QK318" i="1"/>
  <c r="HK750" i="1"/>
  <c r="QK314" i="1"/>
  <c r="HK746" i="1"/>
  <c r="QK302" i="1"/>
  <c r="HK734" i="1"/>
  <c r="QK311" i="1"/>
  <c r="HK743" i="1"/>
  <c r="QK307" i="1"/>
  <c r="HK739" i="1"/>
  <c r="QK301" i="1"/>
  <c r="HK733" i="1"/>
  <c r="QK295" i="1"/>
  <c r="HK727" i="1"/>
  <c r="QK291" i="1"/>
  <c r="HK723" i="1"/>
  <c r="QK292" i="1"/>
  <c r="HK724" i="1"/>
  <c r="QK286" i="1"/>
  <c r="HK718" i="1"/>
  <c r="QK282" i="1"/>
  <c r="HK714" i="1"/>
  <c r="QK285" i="1"/>
  <c r="HK717" i="1"/>
  <c r="QK279" i="1"/>
  <c r="HK711" i="1"/>
  <c r="QK273" i="1"/>
  <c r="HK705" i="1"/>
  <c r="QK267" i="1"/>
  <c r="HK699" i="1"/>
  <c r="QK274" i="1"/>
  <c r="HK706" i="1"/>
  <c r="QK270" i="1"/>
  <c r="HK702" i="1"/>
  <c r="QK262" i="1"/>
  <c r="HK694" i="1"/>
  <c r="QK261" i="1"/>
  <c r="HK693" i="1"/>
  <c r="QK258" i="1"/>
  <c r="HK690" i="1"/>
  <c r="QK257" i="1"/>
  <c r="HK689" i="1"/>
  <c r="QK254" i="1"/>
  <c r="HK686" i="1"/>
  <c r="QK247" i="1"/>
  <c r="HK467" i="1"/>
  <c r="QS317" i="1"/>
  <c r="HS749" i="1"/>
  <c r="QS315" i="1"/>
  <c r="HS747" i="1"/>
  <c r="QS304" i="1"/>
  <c r="HS736" i="1"/>
  <c r="QS320" i="1"/>
  <c r="HS752" i="1"/>
  <c r="QS316" i="1"/>
  <c r="HS748" i="1"/>
  <c r="QS310" i="1"/>
  <c r="HS742" i="1"/>
  <c r="QS298" i="1"/>
  <c r="HS730" i="1"/>
  <c r="QS309" i="1"/>
  <c r="HS741" i="1"/>
  <c r="QS303" i="1"/>
  <c r="HS735" i="1"/>
  <c r="QS299" i="1"/>
  <c r="HS731" i="1"/>
  <c r="QS293" i="1"/>
  <c r="HS725" i="1"/>
  <c r="QS294" i="1"/>
  <c r="HS726" i="1"/>
  <c r="QS290" i="1"/>
  <c r="HS722" i="1"/>
  <c r="QS284" i="1"/>
  <c r="HS716" i="1"/>
  <c r="QS289" i="1"/>
  <c r="HS721" i="1"/>
  <c r="QS283" i="1"/>
  <c r="HS715" i="1"/>
  <c r="QS275" i="1"/>
  <c r="HS707" i="1"/>
  <c r="QS271" i="1"/>
  <c r="HS703" i="1"/>
  <c r="QS276" i="1"/>
  <c r="HS708" i="1"/>
  <c r="QS272" i="1"/>
  <c r="HS704" i="1"/>
  <c r="QS266" i="1"/>
  <c r="HS698" i="1"/>
  <c r="QS263" i="1"/>
  <c r="HS695" i="1"/>
  <c r="QS260" i="1"/>
  <c r="HS692" i="1"/>
  <c r="QS259" i="1"/>
  <c r="HS691" i="1"/>
  <c r="QS253" i="1"/>
  <c r="HS685" i="1"/>
  <c r="QS249" i="1"/>
  <c r="HS611" i="1"/>
  <c r="QS247" i="1"/>
  <c r="HS467" i="1"/>
  <c r="QS246" i="1"/>
  <c r="HS395" i="1"/>
  <c r="RA319" i="1"/>
  <c r="IA751" i="1"/>
  <c r="RA308" i="1"/>
  <c r="IA740" i="1"/>
  <c r="RA300" i="1"/>
  <c r="IA732" i="1"/>
  <c r="RA318" i="1"/>
  <c r="IA750" i="1"/>
  <c r="RA314" i="1"/>
  <c r="IA746" i="1"/>
  <c r="RA302" i="1"/>
  <c r="IA734" i="1"/>
  <c r="RA311" i="1"/>
  <c r="IA743" i="1"/>
  <c r="RA307" i="1"/>
  <c r="IA739" i="1"/>
  <c r="RA301" i="1"/>
  <c r="IA733" i="1"/>
  <c r="RA295" i="1"/>
  <c r="IA727" i="1"/>
  <c r="RA291" i="1"/>
  <c r="IA723" i="1"/>
  <c r="RA292" i="1"/>
  <c r="IA724" i="1"/>
  <c r="RA286" i="1"/>
  <c r="IA718" i="1"/>
  <c r="RA282" i="1"/>
  <c r="IA714" i="1"/>
  <c r="RA285" i="1"/>
  <c r="IA717" i="1"/>
  <c r="RA279" i="1"/>
  <c r="IA711" i="1"/>
  <c r="RA273" i="1"/>
  <c r="IA705" i="1"/>
  <c r="RA267" i="1"/>
  <c r="IA699" i="1"/>
  <c r="RA274" i="1"/>
  <c r="IA706" i="1"/>
  <c r="RA270" i="1"/>
  <c r="IA702" i="1"/>
  <c r="RA262" i="1"/>
  <c r="IA694" i="1"/>
  <c r="RA261" i="1"/>
  <c r="IA693" i="1"/>
  <c r="RA258" i="1"/>
  <c r="IA690" i="1"/>
  <c r="RA257" i="1"/>
  <c r="IA689" i="1"/>
  <c r="RA254" i="1"/>
  <c r="IA686" i="1"/>
  <c r="RA248" i="1"/>
  <c r="IA539" i="1"/>
  <c r="IM319" i="1"/>
  <c r="M751" i="1"/>
  <c r="IM314" i="1"/>
  <c r="M746" i="1"/>
  <c r="IM310" i="1"/>
  <c r="M742" i="1"/>
  <c r="IM298" i="1"/>
  <c r="M730" i="1"/>
  <c r="IM318" i="1"/>
  <c r="M750" i="1"/>
  <c r="IM308" i="1"/>
  <c r="M740" i="1"/>
  <c r="IM300" i="1"/>
  <c r="M732" i="1"/>
  <c r="IM309" i="1"/>
  <c r="M741" i="1"/>
  <c r="IM303" i="1"/>
  <c r="M735" i="1"/>
  <c r="IM299" i="1"/>
  <c r="M731" i="1"/>
  <c r="IM293" i="1"/>
  <c r="M725" i="1"/>
  <c r="IM294" i="1"/>
  <c r="M726" i="1"/>
  <c r="IM290" i="1"/>
  <c r="M722" i="1"/>
  <c r="IM284" i="1"/>
  <c r="M716" i="1"/>
  <c r="IM289" i="1"/>
  <c r="M721" i="1"/>
  <c r="IM283" i="1"/>
  <c r="M715" i="1"/>
  <c r="IM275" i="1"/>
  <c r="M707" i="1"/>
  <c r="IM271" i="1"/>
  <c r="M703" i="1"/>
  <c r="IM274" i="1"/>
  <c r="M706" i="1"/>
  <c r="IM270" i="1"/>
  <c r="M702" i="1"/>
  <c r="IM262" i="1"/>
  <c r="M694" i="1"/>
  <c r="IM263" i="1"/>
  <c r="M695" i="1"/>
  <c r="IM258" i="1"/>
  <c r="M690" i="1"/>
  <c r="IM259" i="1"/>
  <c r="M691" i="1"/>
  <c r="IM253" i="1"/>
  <c r="M685" i="1"/>
  <c r="IM248" i="1"/>
  <c r="M539" i="1"/>
  <c r="IM246" i="1"/>
  <c r="M395" i="1"/>
  <c r="IU315" i="1"/>
  <c r="U747" i="1"/>
  <c r="IU317" i="1"/>
  <c r="U749" i="1"/>
  <c r="IU302" i="1"/>
  <c r="U734" i="1"/>
  <c r="IU320" i="1"/>
  <c r="U752" i="1"/>
  <c r="IU316" i="1"/>
  <c r="U748" i="1"/>
  <c r="IU304" i="1"/>
  <c r="U736" i="1"/>
  <c r="IU311" i="1"/>
  <c r="U743" i="1"/>
  <c r="IU307" i="1"/>
  <c r="U739" i="1"/>
  <c r="IU301" i="1"/>
  <c r="U733" i="1"/>
  <c r="IU295" i="1"/>
  <c r="U727" i="1"/>
  <c r="IU291" i="1"/>
  <c r="U723" i="1"/>
  <c r="IU292" i="1"/>
  <c r="U724" i="1"/>
  <c r="IU286" i="1"/>
  <c r="U718" i="1"/>
  <c r="IU282" i="1"/>
  <c r="U714" i="1"/>
  <c r="IU285" i="1"/>
  <c r="U717" i="1"/>
  <c r="IU279" i="1"/>
  <c r="U711" i="1"/>
  <c r="IU273" i="1"/>
  <c r="U705" i="1"/>
  <c r="IU276" i="1"/>
  <c r="U708" i="1"/>
  <c r="IU272" i="1"/>
  <c r="U704" i="1"/>
  <c r="IU266" i="1"/>
  <c r="U698" i="1"/>
  <c r="IU267" i="1"/>
  <c r="U699" i="1"/>
  <c r="IU260" i="1"/>
  <c r="U692" i="1"/>
  <c r="IU261" i="1"/>
  <c r="U693" i="1"/>
  <c r="IU257" i="1"/>
  <c r="U689" i="1"/>
  <c r="IU254" i="1"/>
  <c r="U686" i="1"/>
  <c r="U611" i="1"/>
  <c r="IU249" i="1"/>
  <c r="IU247" i="1"/>
  <c r="U467" i="1"/>
  <c r="JC319" i="1"/>
  <c r="AC751" i="1"/>
  <c r="JC314" i="1"/>
  <c r="AC746" i="1"/>
  <c r="JC310" i="1"/>
  <c r="AC742" i="1"/>
  <c r="JC298" i="1"/>
  <c r="AC730" i="1"/>
  <c r="JC318" i="1"/>
  <c r="AC750" i="1"/>
  <c r="JC308" i="1"/>
  <c r="AC740" i="1"/>
  <c r="JC300" i="1"/>
  <c r="AC732" i="1"/>
  <c r="JC309" i="1"/>
  <c r="AC741" i="1"/>
  <c r="JC303" i="1"/>
  <c r="AC735" i="1"/>
  <c r="JC299" i="1"/>
  <c r="AC731" i="1"/>
  <c r="JC293" i="1"/>
  <c r="AC725" i="1"/>
  <c r="JC294" i="1"/>
  <c r="AC726" i="1"/>
  <c r="JC290" i="1"/>
  <c r="AC722" i="1"/>
  <c r="JC284" i="1"/>
  <c r="AC716" i="1"/>
  <c r="JC289" i="1"/>
  <c r="AC721" i="1"/>
  <c r="JC283" i="1"/>
  <c r="AC715" i="1"/>
  <c r="JC275" i="1"/>
  <c r="AC707" i="1"/>
  <c r="JC271" i="1"/>
  <c r="AC703" i="1"/>
  <c r="JC276" i="1"/>
  <c r="AC708" i="1"/>
  <c r="JC272" i="1"/>
  <c r="AC704" i="1"/>
  <c r="JC266" i="1"/>
  <c r="AC698" i="1"/>
  <c r="JC263" i="1"/>
  <c r="AC695" i="1"/>
  <c r="JC258" i="1"/>
  <c r="AC690" i="1"/>
  <c r="JC259" i="1"/>
  <c r="AC691" i="1"/>
  <c r="JC253" i="1"/>
  <c r="AC685" i="1"/>
  <c r="JC248" i="1"/>
  <c r="AC539" i="1"/>
  <c r="JC246" i="1"/>
  <c r="AC395" i="1"/>
  <c r="JK315" i="1"/>
  <c r="AK747" i="1"/>
  <c r="JK317" i="1"/>
  <c r="AK749" i="1"/>
  <c r="JK302" i="1"/>
  <c r="AK734" i="1"/>
  <c r="JK320" i="1"/>
  <c r="AK752" i="1"/>
  <c r="JK316" i="1"/>
  <c r="AK748" i="1"/>
  <c r="JK304" i="1"/>
  <c r="AK736" i="1"/>
  <c r="JK311" i="1"/>
  <c r="AK743" i="1"/>
  <c r="JK307" i="1"/>
  <c r="AK739" i="1"/>
  <c r="JK301" i="1"/>
  <c r="AK733" i="1"/>
  <c r="JK295" i="1"/>
  <c r="AK727" i="1"/>
  <c r="JK291" i="1"/>
  <c r="AK723" i="1"/>
  <c r="JK292" i="1"/>
  <c r="AK724" i="1"/>
  <c r="JK286" i="1"/>
  <c r="AK718" i="1"/>
  <c r="JK282" i="1"/>
  <c r="AK714" i="1"/>
  <c r="JK285" i="1"/>
  <c r="AK717" i="1"/>
  <c r="JK279" i="1"/>
  <c r="AK711" i="1"/>
  <c r="JK273" i="1"/>
  <c r="AK705" i="1"/>
  <c r="JK267" i="1"/>
  <c r="AK699" i="1"/>
  <c r="JK274" i="1"/>
  <c r="AK706" i="1"/>
  <c r="JK270" i="1"/>
  <c r="AK702" i="1"/>
  <c r="JK262" i="1"/>
  <c r="AK694" i="1"/>
  <c r="JK260" i="1"/>
  <c r="AK692" i="1"/>
  <c r="JK261" i="1"/>
  <c r="AK693" i="1"/>
  <c r="JK257" i="1"/>
  <c r="AK689" i="1"/>
  <c r="JK254" i="1"/>
  <c r="AK686" i="1"/>
  <c r="AK611" i="1"/>
  <c r="JK249" i="1"/>
  <c r="JK247" i="1"/>
  <c r="AK467" i="1"/>
  <c r="JS319" i="1"/>
  <c r="AS751" i="1"/>
  <c r="JS314" i="1"/>
  <c r="AS746" i="1"/>
  <c r="JS310" i="1"/>
  <c r="AS742" i="1"/>
  <c r="JS298" i="1"/>
  <c r="AS730" i="1"/>
  <c r="JS318" i="1"/>
  <c r="AS750" i="1"/>
  <c r="JS308" i="1"/>
  <c r="AS740" i="1"/>
  <c r="JS300" i="1"/>
  <c r="AS732" i="1"/>
  <c r="JS309" i="1"/>
  <c r="AS741" i="1"/>
  <c r="JS303" i="1"/>
  <c r="AS735" i="1"/>
  <c r="JS299" i="1"/>
  <c r="AS731" i="1"/>
  <c r="JS293" i="1"/>
  <c r="AS725" i="1"/>
  <c r="JS294" i="1"/>
  <c r="AS726" i="1"/>
  <c r="JS290" i="1"/>
  <c r="AS722" i="1"/>
  <c r="JS284" i="1"/>
  <c r="AS716" i="1"/>
  <c r="JS289" i="1"/>
  <c r="AS721" i="1"/>
  <c r="JS283" i="1"/>
  <c r="AS715" i="1"/>
  <c r="JS275" i="1"/>
  <c r="AS707" i="1"/>
  <c r="JS271" i="1"/>
  <c r="AS703" i="1"/>
  <c r="JS276" i="1"/>
  <c r="AS708" i="1"/>
  <c r="JS272" i="1"/>
  <c r="AS704" i="1"/>
  <c r="JS266" i="1"/>
  <c r="AS698" i="1"/>
  <c r="JS263" i="1"/>
  <c r="AS695" i="1"/>
  <c r="JS258" i="1"/>
  <c r="AS690" i="1"/>
  <c r="JS259" i="1"/>
  <c r="AS691" i="1"/>
  <c r="JS253" i="1"/>
  <c r="AS685" i="1"/>
  <c r="JS248" i="1"/>
  <c r="AS539" i="1"/>
  <c r="JS246" i="1"/>
  <c r="AS395" i="1"/>
  <c r="KA315" i="1"/>
  <c r="BA747" i="1"/>
  <c r="KA317" i="1"/>
  <c r="BA749" i="1"/>
  <c r="KA302" i="1"/>
  <c r="BA734" i="1"/>
  <c r="KA320" i="1"/>
  <c r="BA752" i="1"/>
  <c r="KA316" i="1"/>
  <c r="BA748" i="1"/>
  <c r="KA304" i="1"/>
  <c r="BA736" i="1"/>
  <c r="KA311" i="1"/>
  <c r="BA743" i="1"/>
  <c r="KA307" i="1"/>
  <c r="BA739" i="1"/>
  <c r="KA301" i="1"/>
  <c r="BA733" i="1"/>
  <c r="KA295" i="1"/>
  <c r="BA727" i="1"/>
  <c r="KA291" i="1"/>
  <c r="BA723" i="1"/>
  <c r="KA292" i="1"/>
  <c r="BA724" i="1"/>
  <c r="KA286" i="1"/>
  <c r="BA718" i="1"/>
  <c r="KA282" i="1"/>
  <c r="BA714" i="1"/>
  <c r="KA285" i="1"/>
  <c r="BA717" i="1"/>
  <c r="KA279" i="1"/>
  <c r="BA711" i="1"/>
  <c r="KA273" i="1"/>
  <c r="BA705" i="1"/>
  <c r="KA267" i="1"/>
  <c r="BA699" i="1"/>
  <c r="KA274" i="1"/>
  <c r="BA706" i="1"/>
  <c r="KA270" i="1"/>
  <c r="BA702" i="1"/>
  <c r="KA262" i="1"/>
  <c r="BA694" i="1"/>
  <c r="KA260" i="1"/>
  <c r="BA692" i="1"/>
  <c r="KA261" i="1"/>
  <c r="BA693" i="1"/>
  <c r="KA257" i="1"/>
  <c r="BA689" i="1"/>
  <c r="KA254" i="1"/>
  <c r="BA686" i="1"/>
  <c r="BA611" i="1"/>
  <c r="KA249" i="1"/>
  <c r="KA247" i="1"/>
  <c r="BA467" i="1"/>
  <c r="KI319" i="1"/>
  <c r="BI751" i="1"/>
  <c r="KI314" i="1"/>
  <c r="BI746" i="1"/>
  <c r="KI310" i="1"/>
  <c r="BI742" i="1"/>
  <c r="KI298" i="1"/>
  <c r="BI730" i="1"/>
  <c r="KI318" i="1"/>
  <c r="BI750" i="1"/>
  <c r="KI308" i="1"/>
  <c r="BI740" i="1"/>
  <c r="KI300" i="1"/>
  <c r="BI732" i="1"/>
  <c r="KI309" i="1"/>
  <c r="BI741" i="1"/>
  <c r="KI303" i="1"/>
  <c r="BI735" i="1"/>
  <c r="KI299" i="1"/>
  <c r="BI731" i="1"/>
  <c r="KI293" i="1"/>
  <c r="BI725" i="1"/>
  <c r="KI294" i="1"/>
  <c r="BI726" i="1"/>
  <c r="KI290" i="1"/>
  <c r="BI722" i="1"/>
  <c r="KI284" i="1"/>
  <c r="BI716" i="1"/>
  <c r="KI289" i="1"/>
  <c r="BI721" i="1"/>
  <c r="KI283" i="1"/>
  <c r="BI715" i="1"/>
  <c r="KI275" i="1"/>
  <c r="BI707" i="1"/>
  <c r="KI271" i="1"/>
  <c r="BI703" i="1"/>
  <c r="KI276" i="1"/>
  <c r="BI708" i="1"/>
  <c r="KI272" i="1"/>
  <c r="BI704" i="1"/>
  <c r="KI266" i="1"/>
  <c r="BI698" i="1"/>
  <c r="KI263" i="1"/>
  <c r="BI695" i="1"/>
  <c r="KI260" i="1"/>
  <c r="BI692" i="1"/>
  <c r="KI259" i="1"/>
  <c r="BI691" i="1"/>
  <c r="KI253" i="1"/>
  <c r="BI685" i="1"/>
  <c r="KI248" i="1"/>
  <c r="BI539" i="1"/>
  <c r="KI246" i="1"/>
  <c r="BI395" i="1"/>
  <c r="KQ315" i="1"/>
  <c r="BQ747" i="1"/>
  <c r="KQ317" i="1"/>
  <c r="BQ749" i="1"/>
  <c r="KQ302" i="1"/>
  <c r="BQ734" i="1"/>
  <c r="KQ320" i="1"/>
  <c r="BQ752" i="1"/>
  <c r="KQ316" i="1"/>
  <c r="BQ748" i="1"/>
  <c r="KQ304" i="1"/>
  <c r="BQ736" i="1"/>
  <c r="KQ311" i="1"/>
  <c r="BQ743" i="1"/>
  <c r="KQ307" i="1"/>
  <c r="BQ739" i="1"/>
  <c r="KQ301" i="1"/>
  <c r="BQ733" i="1"/>
  <c r="KQ295" i="1"/>
  <c r="BQ727" i="1"/>
  <c r="KQ291" i="1"/>
  <c r="BQ723" i="1"/>
  <c r="KQ292" i="1"/>
  <c r="BQ724" i="1"/>
  <c r="KQ286" i="1"/>
  <c r="BQ718" i="1"/>
  <c r="KQ282" i="1"/>
  <c r="BQ714" i="1"/>
  <c r="KQ285" i="1"/>
  <c r="BQ717" i="1"/>
  <c r="KQ279" i="1"/>
  <c r="BQ711" i="1"/>
  <c r="KQ273" i="1"/>
  <c r="BQ705" i="1"/>
  <c r="KQ267" i="1"/>
  <c r="BQ699" i="1"/>
  <c r="KQ274" i="1"/>
  <c r="BQ706" i="1"/>
  <c r="KQ270" i="1"/>
  <c r="BQ702" i="1"/>
  <c r="KQ262" i="1"/>
  <c r="BQ694" i="1"/>
  <c r="KQ261" i="1"/>
  <c r="BQ693" i="1"/>
  <c r="KQ258" i="1"/>
  <c r="BQ690" i="1"/>
  <c r="KQ257" i="1"/>
  <c r="BQ689" i="1"/>
  <c r="KQ254" i="1"/>
  <c r="BQ686" i="1"/>
  <c r="KQ249" i="1"/>
  <c r="BQ611" i="1"/>
  <c r="KQ247" i="1"/>
  <c r="BQ467" i="1"/>
  <c r="KY319" i="1"/>
  <c r="BY751" i="1"/>
  <c r="KY314" i="1"/>
  <c r="BY746" i="1"/>
  <c r="KY310" i="1"/>
  <c r="BY742" i="1"/>
  <c r="KY298" i="1"/>
  <c r="BY730" i="1"/>
  <c r="KY318" i="1"/>
  <c r="BY750" i="1"/>
  <c r="KY308" i="1"/>
  <c r="BY740" i="1"/>
  <c r="KY300" i="1"/>
  <c r="BY732" i="1"/>
  <c r="KY309" i="1"/>
  <c r="BY741" i="1"/>
  <c r="KY303" i="1"/>
  <c r="BY735" i="1"/>
  <c r="KY299" i="1"/>
  <c r="BY731" i="1"/>
  <c r="KY293" i="1"/>
  <c r="BY725" i="1"/>
  <c r="KY294" i="1"/>
  <c r="BY726" i="1"/>
  <c r="KY290" i="1"/>
  <c r="BY722" i="1"/>
  <c r="KY284" i="1"/>
  <c r="BY716" i="1"/>
  <c r="KY289" i="1"/>
  <c r="BY721" i="1"/>
  <c r="KY283" i="1"/>
  <c r="BY715" i="1"/>
  <c r="KY275" i="1"/>
  <c r="BY707" i="1"/>
  <c r="KY271" i="1"/>
  <c r="BY703" i="1"/>
  <c r="KY276" i="1"/>
  <c r="BY708" i="1"/>
  <c r="KY272" i="1"/>
  <c r="BY704" i="1"/>
  <c r="KY266" i="1"/>
  <c r="BY698" i="1"/>
  <c r="KY263" i="1"/>
  <c r="BY695" i="1"/>
  <c r="KY260" i="1"/>
  <c r="BY692" i="1"/>
  <c r="KY259" i="1"/>
  <c r="BY691" i="1"/>
  <c r="KY253" i="1"/>
  <c r="BY685" i="1"/>
  <c r="KY248" i="1"/>
  <c r="BY539" i="1"/>
  <c r="KY246" i="1"/>
  <c r="BY395" i="1"/>
  <c r="LG315" i="1"/>
  <c r="CG747" i="1"/>
  <c r="LG317" i="1"/>
  <c r="CG749" i="1"/>
  <c r="LG302" i="1"/>
  <c r="CG734" i="1"/>
  <c r="LG320" i="1"/>
  <c r="CG752" i="1"/>
  <c r="LG316" i="1"/>
  <c r="CG748" i="1"/>
  <c r="LG304" i="1"/>
  <c r="CG736" i="1"/>
  <c r="LG311" i="1"/>
  <c r="CG743" i="1"/>
  <c r="LG307" i="1"/>
  <c r="CG739" i="1"/>
  <c r="LG301" i="1"/>
  <c r="CG733" i="1"/>
  <c r="LG295" i="1"/>
  <c r="CG727" i="1"/>
  <c r="LG291" i="1"/>
  <c r="CG723" i="1"/>
  <c r="LG292" i="1"/>
  <c r="CG724" i="1"/>
  <c r="LG286" i="1"/>
  <c r="CG718" i="1"/>
  <c r="LG282" i="1"/>
  <c r="CG714" i="1"/>
  <c r="LG285" i="1"/>
  <c r="CG717" i="1"/>
  <c r="LG279" i="1"/>
  <c r="CG711" i="1"/>
  <c r="LG273" i="1"/>
  <c r="CG705" i="1"/>
  <c r="LG267" i="1"/>
  <c r="CG699" i="1"/>
  <c r="LG274" i="1"/>
  <c r="CG706" i="1"/>
  <c r="LG270" i="1"/>
  <c r="CG702" i="1"/>
  <c r="LG262" i="1"/>
  <c r="CG694" i="1"/>
  <c r="LG261" i="1"/>
  <c r="CG693" i="1"/>
  <c r="LG258" i="1"/>
  <c r="CG690" i="1"/>
  <c r="LG257" i="1"/>
  <c r="CG689" i="1"/>
  <c r="LG254" i="1"/>
  <c r="CG686" i="1"/>
  <c r="LG249" i="1"/>
  <c r="CG611" i="1"/>
  <c r="LG247" i="1"/>
  <c r="CG467" i="1"/>
  <c r="LO319" i="1"/>
  <c r="CO751" i="1"/>
  <c r="LO317" i="1"/>
  <c r="CO749" i="1"/>
  <c r="LO302" i="1"/>
  <c r="CO734" i="1"/>
  <c r="LO320" i="1"/>
  <c r="CO752" i="1"/>
  <c r="LO316" i="1"/>
  <c r="CO748" i="1"/>
  <c r="LO308" i="1"/>
  <c r="CO740" i="1"/>
  <c r="LO300" i="1"/>
  <c r="CO732" i="1"/>
  <c r="LO309" i="1"/>
  <c r="CO741" i="1"/>
  <c r="LO303" i="1"/>
  <c r="CO735" i="1"/>
  <c r="LO299" i="1"/>
  <c r="CO731" i="1"/>
  <c r="LO293" i="1"/>
  <c r="CO725" i="1"/>
  <c r="LO294" i="1"/>
  <c r="CO726" i="1"/>
  <c r="LO290" i="1"/>
  <c r="CO722" i="1"/>
  <c r="LO284" i="1"/>
  <c r="CO716" i="1"/>
  <c r="LO289" i="1"/>
  <c r="CO721" i="1"/>
  <c r="LO283" i="1"/>
  <c r="CO715" i="1"/>
  <c r="LO275" i="1"/>
  <c r="CO707" i="1"/>
  <c r="LO271" i="1"/>
  <c r="CO703" i="1"/>
  <c r="LO276" i="1"/>
  <c r="CO708" i="1"/>
  <c r="LO272" i="1"/>
  <c r="CO704" i="1"/>
  <c r="LO266" i="1"/>
  <c r="CO698" i="1"/>
  <c r="LO263" i="1"/>
  <c r="CO695" i="1"/>
  <c r="LO260" i="1"/>
  <c r="CO692" i="1"/>
  <c r="LO259" i="1"/>
  <c r="CO691" i="1"/>
  <c r="LO253" i="1"/>
  <c r="CO685" i="1"/>
  <c r="LO248" i="1"/>
  <c r="CO539" i="1"/>
  <c r="LO246" i="1"/>
  <c r="CO395" i="1"/>
  <c r="LW315" i="1"/>
  <c r="CW747" i="1"/>
  <c r="LW310" i="1"/>
  <c r="CW742" i="1"/>
  <c r="LW298" i="1"/>
  <c r="CW730" i="1"/>
  <c r="LW318" i="1"/>
  <c r="CW750" i="1"/>
  <c r="LW314" i="1"/>
  <c r="CW746" i="1"/>
  <c r="LW304" i="1"/>
  <c r="CW736" i="1"/>
  <c r="LW311" i="1"/>
  <c r="CW743" i="1"/>
  <c r="LW307" i="1"/>
  <c r="CW739" i="1"/>
  <c r="LW301" i="1"/>
  <c r="CW733" i="1"/>
  <c r="LW295" i="1"/>
  <c r="CW727" i="1"/>
  <c r="LW291" i="1"/>
  <c r="CW723" i="1"/>
  <c r="LW292" i="1"/>
  <c r="CW724" i="1"/>
  <c r="LW286" i="1"/>
  <c r="CW718" i="1"/>
  <c r="LW282" i="1"/>
  <c r="CW714" i="1"/>
  <c r="LW285" i="1"/>
  <c r="CW717" i="1"/>
  <c r="LW279" i="1"/>
  <c r="CW711" i="1"/>
  <c r="LW273" i="1"/>
  <c r="CW705" i="1"/>
  <c r="LW267" i="1"/>
  <c r="CW699" i="1"/>
  <c r="LW274" i="1"/>
  <c r="CW706" i="1"/>
  <c r="LW270" i="1"/>
  <c r="CW702" i="1"/>
  <c r="LW262" i="1"/>
  <c r="CW694" i="1"/>
  <c r="LW261" i="1"/>
  <c r="CW693" i="1"/>
  <c r="LW258" i="1"/>
  <c r="CW690" i="1"/>
  <c r="LW257" i="1"/>
  <c r="CW689" i="1"/>
  <c r="LW254" i="1"/>
  <c r="CW686" i="1"/>
  <c r="LW249" i="1"/>
  <c r="CW611" i="1"/>
  <c r="LW247" i="1"/>
  <c r="CW467" i="1"/>
  <c r="ME319" i="1"/>
  <c r="DE751" i="1"/>
  <c r="ME317" i="1"/>
  <c r="DE749" i="1"/>
  <c r="ME302" i="1"/>
  <c r="DE734" i="1"/>
  <c r="ME320" i="1"/>
  <c r="DE752" i="1"/>
  <c r="ME316" i="1"/>
  <c r="DE748" i="1"/>
  <c r="ME308" i="1"/>
  <c r="DE740" i="1"/>
  <c r="ME300" i="1"/>
  <c r="DE732" i="1"/>
  <c r="ME309" i="1"/>
  <c r="DE741" i="1"/>
  <c r="ME303" i="1"/>
  <c r="DE735" i="1"/>
  <c r="ME299" i="1"/>
  <c r="DE731" i="1"/>
  <c r="ME293" i="1"/>
  <c r="DE725" i="1"/>
  <c r="ME294" i="1"/>
  <c r="DE726" i="1"/>
  <c r="ME290" i="1"/>
  <c r="DE722" i="1"/>
  <c r="ME284" i="1"/>
  <c r="DE716" i="1"/>
  <c r="ME289" i="1"/>
  <c r="DE721" i="1"/>
  <c r="ME283" i="1"/>
  <c r="DE715" i="1"/>
  <c r="ME275" i="1"/>
  <c r="DE707" i="1"/>
  <c r="ME271" i="1"/>
  <c r="DE703" i="1"/>
  <c r="ME276" i="1"/>
  <c r="DE708" i="1"/>
  <c r="ME272" i="1"/>
  <c r="DE704" i="1"/>
  <c r="ME266" i="1"/>
  <c r="DE698" i="1"/>
  <c r="ME263" i="1"/>
  <c r="DE695" i="1"/>
  <c r="ME260" i="1"/>
  <c r="DE692" i="1"/>
  <c r="ME259" i="1"/>
  <c r="DE691" i="1"/>
  <c r="ME253" i="1"/>
  <c r="DE685" i="1"/>
  <c r="ME249" i="1"/>
  <c r="DE611" i="1"/>
  <c r="ME248" i="1"/>
  <c r="DE539" i="1"/>
  <c r="ME246" i="1"/>
  <c r="DE395" i="1"/>
  <c r="MM315" i="1"/>
  <c r="DM747" i="1"/>
  <c r="MM310" i="1"/>
  <c r="DM742" i="1"/>
  <c r="MM298" i="1"/>
  <c r="DM730" i="1"/>
  <c r="MM318" i="1"/>
  <c r="DM750" i="1"/>
  <c r="MM314" i="1"/>
  <c r="DM746" i="1"/>
  <c r="MM304" i="1"/>
  <c r="DM736" i="1"/>
  <c r="MM311" i="1"/>
  <c r="DM743" i="1"/>
  <c r="MM307" i="1"/>
  <c r="DM739" i="1"/>
  <c r="MM301" i="1"/>
  <c r="DM733" i="1"/>
  <c r="MM295" i="1"/>
  <c r="DM727" i="1"/>
  <c r="MM291" i="1"/>
  <c r="DM723" i="1"/>
  <c r="MM292" i="1"/>
  <c r="DM724" i="1"/>
  <c r="MM286" i="1"/>
  <c r="DM718" i="1"/>
  <c r="MM282" i="1"/>
  <c r="DM714" i="1"/>
  <c r="MM285" i="1"/>
  <c r="DM717" i="1"/>
  <c r="MM279" i="1"/>
  <c r="DM711" i="1"/>
  <c r="MM273" i="1"/>
  <c r="DM705" i="1"/>
  <c r="MM267" i="1"/>
  <c r="DM699" i="1"/>
  <c r="MM274" i="1"/>
  <c r="DM706" i="1"/>
  <c r="MM270" i="1"/>
  <c r="DM702" i="1"/>
  <c r="MM262" i="1"/>
  <c r="DM694" i="1"/>
  <c r="MM261" i="1"/>
  <c r="DM693" i="1"/>
  <c r="MM258" i="1"/>
  <c r="DM690" i="1"/>
  <c r="MM257" i="1"/>
  <c r="DM689" i="1"/>
  <c r="MM254" i="1"/>
  <c r="DM686" i="1"/>
  <c r="MM247" i="1"/>
  <c r="DM467" i="1"/>
  <c r="MU319" i="1"/>
  <c r="DU751" i="1"/>
  <c r="MU317" i="1"/>
  <c r="DU749" i="1"/>
  <c r="MU302" i="1"/>
  <c r="DU734" i="1"/>
  <c r="MU320" i="1"/>
  <c r="DU752" i="1"/>
  <c r="MU316" i="1"/>
  <c r="DU748" i="1"/>
  <c r="MU308" i="1"/>
  <c r="DU740" i="1"/>
  <c r="MU300" i="1"/>
  <c r="DU732" i="1"/>
  <c r="MU309" i="1"/>
  <c r="DU741" i="1"/>
  <c r="MU303" i="1"/>
  <c r="DU735" i="1"/>
  <c r="MU299" i="1"/>
  <c r="DU731" i="1"/>
  <c r="MU293" i="1"/>
  <c r="DU725" i="1"/>
  <c r="MU294" i="1"/>
  <c r="DU726" i="1"/>
  <c r="MU290" i="1"/>
  <c r="DU722" i="1"/>
  <c r="MU284" i="1"/>
  <c r="DU716" i="1"/>
  <c r="MU289" i="1"/>
  <c r="DU721" i="1"/>
  <c r="MU283" i="1"/>
  <c r="DU715" i="1"/>
  <c r="MU275" i="1"/>
  <c r="DU707" i="1"/>
  <c r="MU271" i="1"/>
  <c r="DU703" i="1"/>
  <c r="MU276" i="1"/>
  <c r="DU708" i="1"/>
  <c r="MU272" i="1"/>
  <c r="DU704" i="1"/>
  <c r="MU266" i="1"/>
  <c r="DU698" i="1"/>
  <c r="MU263" i="1"/>
  <c r="DU695" i="1"/>
  <c r="MU260" i="1"/>
  <c r="DU692" i="1"/>
  <c r="MU259" i="1"/>
  <c r="DU691" i="1"/>
  <c r="MU253" i="1"/>
  <c r="DU685" i="1"/>
  <c r="MU249" i="1"/>
  <c r="DU611" i="1"/>
  <c r="MU248" i="1"/>
  <c r="DU539" i="1"/>
  <c r="MU246" i="1"/>
  <c r="DU395" i="1"/>
  <c r="NC315" i="1"/>
  <c r="EC747" i="1"/>
  <c r="NC310" i="1"/>
  <c r="EC742" i="1"/>
  <c r="NC298" i="1"/>
  <c r="EC730" i="1"/>
  <c r="NC318" i="1"/>
  <c r="EC750" i="1"/>
  <c r="NC314" i="1"/>
  <c r="EC746" i="1"/>
  <c r="NC304" i="1"/>
  <c r="EC736" i="1"/>
  <c r="NC311" i="1"/>
  <c r="EC743" i="1"/>
  <c r="NC307" i="1"/>
  <c r="EC739" i="1"/>
  <c r="NC301" i="1"/>
  <c r="EC733" i="1"/>
  <c r="NC295" i="1"/>
  <c r="EC727" i="1"/>
  <c r="NC291" i="1"/>
  <c r="EC723" i="1"/>
  <c r="NC292" i="1"/>
  <c r="EC724" i="1"/>
  <c r="NC286" i="1"/>
  <c r="EC718" i="1"/>
  <c r="NC282" i="1"/>
  <c r="EC714" i="1"/>
  <c r="NC285" i="1"/>
  <c r="EC717" i="1"/>
  <c r="NC279" i="1"/>
  <c r="EC711" i="1"/>
  <c r="NC273" i="1"/>
  <c r="EC705" i="1"/>
  <c r="NC267" i="1"/>
  <c r="EC699" i="1"/>
  <c r="NC274" i="1"/>
  <c r="EC706" i="1"/>
  <c r="NC270" i="1"/>
  <c r="EC702" i="1"/>
  <c r="NC262" i="1"/>
  <c r="EC694" i="1"/>
  <c r="NC261" i="1"/>
  <c r="EC693" i="1"/>
  <c r="NC258" i="1"/>
  <c r="EC690" i="1"/>
  <c r="NC257" i="1"/>
  <c r="EC689" i="1"/>
  <c r="NC254" i="1"/>
  <c r="EC686" i="1"/>
  <c r="NC247" i="1"/>
  <c r="EC467" i="1"/>
  <c r="NK319" i="1"/>
  <c r="EK751" i="1"/>
  <c r="NK317" i="1"/>
  <c r="EK749" i="1"/>
  <c r="NK302" i="1"/>
  <c r="EK734" i="1"/>
  <c r="NK320" i="1"/>
  <c r="EK752" i="1"/>
  <c r="NK316" i="1"/>
  <c r="EK748" i="1"/>
  <c r="NK308" i="1"/>
  <c r="EK740" i="1"/>
  <c r="NK300" i="1"/>
  <c r="EK732" i="1"/>
  <c r="NK309" i="1"/>
  <c r="EK741" i="1"/>
  <c r="NK303" i="1"/>
  <c r="EK735" i="1"/>
  <c r="NK299" i="1"/>
  <c r="EK731" i="1"/>
  <c r="NK293" i="1"/>
  <c r="EK725" i="1"/>
  <c r="NK294" i="1"/>
  <c r="EK726" i="1"/>
  <c r="NK290" i="1"/>
  <c r="EK722" i="1"/>
  <c r="NK284" i="1"/>
  <c r="EK716" i="1"/>
  <c r="NK289" i="1"/>
  <c r="EK721" i="1"/>
  <c r="NK283" i="1"/>
  <c r="EK715" i="1"/>
  <c r="NK275" i="1"/>
  <c r="EK707" i="1"/>
  <c r="NK271" i="1"/>
  <c r="EK703" i="1"/>
  <c r="NK276" i="1"/>
  <c r="EK708" i="1"/>
  <c r="NK272" i="1"/>
  <c r="EK704" i="1"/>
  <c r="NK266" i="1"/>
  <c r="EK698" i="1"/>
  <c r="NK263" i="1"/>
  <c r="EK695" i="1"/>
  <c r="NK260" i="1"/>
  <c r="EK692" i="1"/>
  <c r="NK259" i="1"/>
  <c r="EK691" i="1"/>
  <c r="NK253" i="1"/>
  <c r="EK685" i="1"/>
  <c r="NK249" i="1"/>
  <c r="EK611" i="1"/>
  <c r="NK248" i="1"/>
  <c r="EK539" i="1"/>
  <c r="NK246" i="1"/>
  <c r="EK395" i="1"/>
  <c r="NS315" i="1"/>
  <c r="ES747" i="1"/>
  <c r="NS310" i="1"/>
  <c r="ES742" i="1"/>
  <c r="NS298" i="1"/>
  <c r="ES730" i="1"/>
  <c r="NS318" i="1"/>
  <c r="ES750" i="1"/>
  <c r="NS314" i="1"/>
  <c r="ES746" i="1"/>
  <c r="NS304" i="1"/>
  <c r="ES736" i="1"/>
  <c r="NS311" i="1"/>
  <c r="ES743" i="1"/>
  <c r="NS307" i="1"/>
  <c r="ES739" i="1"/>
  <c r="NS301" i="1"/>
  <c r="ES733" i="1"/>
  <c r="NS295" i="1"/>
  <c r="ES727" i="1"/>
  <c r="NS291" i="1"/>
  <c r="ES723" i="1"/>
  <c r="NS292" i="1"/>
  <c r="ES724" i="1"/>
  <c r="NS286" i="1"/>
  <c r="ES718" i="1"/>
  <c r="NS282" i="1"/>
  <c r="ES714" i="1"/>
  <c r="NS285" i="1"/>
  <c r="ES717" i="1"/>
  <c r="NS279" i="1"/>
  <c r="ES711" i="1"/>
  <c r="NS273" i="1"/>
  <c r="ES705" i="1"/>
  <c r="NS267" i="1"/>
  <c r="ES699" i="1"/>
  <c r="NS274" i="1"/>
  <c r="ES706" i="1"/>
  <c r="NS270" i="1"/>
  <c r="ES702" i="1"/>
  <c r="NS262" i="1"/>
  <c r="ES694" i="1"/>
  <c r="NS261" i="1"/>
  <c r="ES693" i="1"/>
  <c r="NS258" i="1"/>
  <c r="ES690" i="1"/>
  <c r="NS257" i="1"/>
  <c r="ES689" i="1"/>
  <c r="NS254" i="1"/>
  <c r="ES686" i="1"/>
  <c r="NS247" i="1"/>
  <c r="ES467" i="1"/>
  <c r="OA319" i="1"/>
  <c r="FA751" i="1"/>
  <c r="OA317" i="1"/>
  <c r="FA749" i="1"/>
  <c r="OA302" i="1"/>
  <c r="FA734" i="1"/>
  <c r="OA320" i="1"/>
  <c r="FA752" i="1"/>
  <c r="OA316" i="1"/>
  <c r="FA748" i="1"/>
  <c r="OA308" i="1"/>
  <c r="FA740" i="1"/>
  <c r="OA300" i="1"/>
  <c r="FA732" i="1"/>
  <c r="OA309" i="1"/>
  <c r="FA741" i="1"/>
  <c r="OA303" i="1"/>
  <c r="FA735" i="1"/>
  <c r="OA299" i="1"/>
  <c r="FA731" i="1"/>
  <c r="OA293" i="1"/>
  <c r="FA725" i="1"/>
  <c r="OA294" i="1"/>
  <c r="FA726" i="1"/>
  <c r="OA290" i="1"/>
  <c r="FA722" i="1"/>
  <c r="OA284" i="1"/>
  <c r="FA716" i="1"/>
  <c r="OA289" i="1"/>
  <c r="FA721" i="1"/>
  <c r="OA283" i="1"/>
  <c r="FA715" i="1"/>
  <c r="OA275" i="1"/>
  <c r="FA707" i="1"/>
  <c r="OA271" i="1"/>
  <c r="FA703" i="1"/>
  <c r="OA276" i="1"/>
  <c r="FA708" i="1"/>
  <c r="OA272" i="1"/>
  <c r="FA704" i="1"/>
  <c r="OA266" i="1"/>
  <c r="FA698" i="1"/>
  <c r="OA263" i="1"/>
  <c r="FA695" i="1"/>
  <c r="OA260" i="1"/>
  <c r="FA692" i="1"/>
  <c r="OA259" i="1"/>
  <c r="FA691" i="1"/>
  <c r="OA253" i="1"/>
  <c r="FA685" i="1"/>
  <c r="OA249" i="1"/>
  <c r="FA611" i="1"/>
  <c r="OA248" i="1"/>
  <c r="FA539" i="1"/>
  <c r="OA246" i="1"/>
  <c r="FA395" i="1"/>
  <c r="OI315" i="1"/>
  <c r="FI747" i="1"/>
  <c r="OI310" i="1"/>
  <c r="FI742" i="1"/>
  <c r="OI298" i="1"/>
  <c r="FI730" i="1"/>
  <c r="OI318" i="1"/>
  <c r="FI750" i="1"/>
  <c r="OI314" i="1"/>
  <c r="FI746" i="1"/>
  <c r="OI304" i="1"/>
  <c r="FI736" i="1"/>
  <c r="OI311" i="1"/>
  <c r="FI743" i="1"/>
  <c r="OI307" i="1"/>
  <c r="FI739" i="1"/>
  <c r="OI301" i="1"/>
  <c r="FI733" i="1"/>
  <c r="OI295" i="1"/>
  <c r="FI727" i="1"/>
  <c r="OI291" i="1"/>
  <c r="FI723" i="1"/>
  <c r="OI292" i="1"/>
  <c r="FI724" i="1"/>
  <c r="OI286" i="1"/>
  <c r="FI718" i="1"/>
  <c r="OI282" i="1"/>
  <c r="FI714" i="1"/>
  <c r="OI285" i="1"/>
  <c r="FI717" i="1"/>
  <c r="OI279" i="1"/>
  <c r="FI711" i="1"/>
  <c r="OI273" i="1"/>
  <c r="FI705" i="1"/>
  <c r="OI267" i="1"/>
  <c r="FI699" i="1"/>
  <c r="OI274" i="1"/>
  <c r="FI706" i="1"/>
  <c r="OI270" i="1"/>
  <c r="FI702" i="1"/>
  <c r="OI262" i="1"/>
  <c r="FI694" i="1"/>
  <c r="OI261" i="1"/>
  <c r="FI693" i="1"/>
  <c r="OI258" i="1"/>
  <c r="FI690" i="1"/>
  <c r="OI257" i="1"/>
  <c r="FI689" i="1"/>
  <c r="OI254" i="1"/>
  <c r="FI686" i="1"/>
  <c r="OI247" i="1"/>
  <c r="FI467" i="1"/>
  <c r="OQ319" i="1"/>
  <c r="FQ751" i="1"/>
  <c r="OQ317" i="1"/>
  <c r="FQ749" i="1"/>
  <c r="OQ302" i="1"/>
  <c r="FQ734" i="1"/>
  <c r="OQ320" i="1"/>
  <c r="FQ752" i="1"/>
  <c r="OQ316" i="1"/>
  <c r="FQ748" i="1"/>
  <c r="OQ308" i="1"/>
  <c r="FQ740" i="1"/>
  <c r="OQ300" i="1"/>
  <c r="FQ732" i="1"/>
  <c r="OQ309" i="1"/>
  <c r="FQ741" i="1"/>
  <c r="OQ303" i="1"/>
  <c r="FQ735" i="1"/>
  <c r="OQ299" i="1"/>
  <c r="FQ731" i="1"/>
  <c r="OQ293" i="1"/>
  <c r="FQ725" i="1"/>
  <c r="OQ294" i="1"/>
  <c r="FQ726" i="1"/>
  <c r="OQ290" i="1"/>
  <c r="FQ722" i="1"/>
  <c r="OQ284" i="1"/>
  <c r="FQ716" i="1"/>
  <c r="OQ289" i="1"/>
  <c r="FQ721" i="1"/>
  <c r="OQ283" i="1"/>
  <c r="FQ715" i="1"/>
  <c r="OQ275" i="1"/>
  <c r="FQ707" i="1"/>
  <c r="OQ271" i="1"/>
  <c r="FQ703" i="1"/>
  <c r="OQ276" i="1"/>
  <c r="FQ708" i="1"/>
  <c r="OQ272" i="1"/>
  <c r="FQ704" i="1"/>
  <c r="OQ266" i="1"/>
  <c r="FQ698" i="1"/>
  <c r="OQ263" i="1"/>
  <c r="FQ695" i="1"/>
  <c r="OQ260" i="1"/>
  <c r="FQ692" i="1"/>
  <c r="OQ259" i="1"/>
  <c r="FQ691" i="1"/>
  <c r="OQ253" i="1"/>
  <c r="FQ685" i="1"/>
  <c r="OQ249" i="1"/>
  <c r="FQ611" i="1"/>
  <c r="OQ248" i="1"/>
  <c r="FQ539" i="1"/>
  <c r="OQ246" i="1"/>
  <c r="FQ395" i="1"/>
  <c r="OY315" i="1"/>
  <c r="FY747" i="1"/>
  <c r="OY310" i="1"/>
  <c r="FY742" i="1"/>
  <c r="OY298" i="1"/>
  <c r="FY730" i="1"/>
  <c r="OY318" i="1"/>
  <c r="FY750" i="1"/>
  <c r="OY314" i="1"/>
  <c r="FY746" i="1"/>
  <c r="OY304" i="1"/>
  <c r="FY736" i="1"/>
  <c r="OY311" i="1"/>
  <c r="FY743" i="1"/>
  <c r="OY307" i="1"/>
  <c r="FY739" i="1"/>
  <c r="OY301" i="1"/>
  <c r="FY733" i="1"/>
  <c r="OY295" i="1"/>
  <c r="FY727" i="1"/>
  <c r="OY291" i="1"/>
  <c r="FY723" i="1"/>
  <c r="OY292" i="1"/>
  <c r="FY724" i="1"/>
  <c r="OY286" i="1"/>
  <c r="FY718" i="1"/>
  <c r="OY282" i="1"/>
  <c r="FY714" i="1"/>
  <c r="OY285" i="1"/>
  <c r="FY717" i="1"/>
  <c r="OY279" i="1"/>
  <c r="FY711" i="1"/>
  <c r="OY273" i="1"/>
  <c r="FY705" i="1"/>
  <c r="OY267" i="1"/>
  <c r="FY699" i="1"/>
  <c r="OY274" i="1"/>
  <c r="FY706" i="1"/>
  <c r="OY270" i="1"/>
  <c r="FY702" i="1"/>
  <c r="OY262" i="1"/>
  <c r="FY694" i="1"/>
  <c r="OY261" i="1"/>
  <c r="FY693" i="1"/>
  <c r="OY258" i="1"/>
  <c r="FY690" i="1"/>
  <c r="OY257" i="1"/>
  <c r="FY689" i="1"/>
  <c r="OY254" i="1"/>
  <c r="FY686" i="1"/>
  <c r="OY247" i="1"/>
  <c r="FY467" i="1"/>
  <c r="PG319" i="1"/>
  <c r="GG751" i="1"/>
  <c r="PG317" i="1"/>
  <c r="GG749" i="1"/>
  <c r="PG302" i="1"/>
  <c r="GG734" i="1"/>
  <c r="PG320" i="1"/>
  <c r="GG752" i="1"/>
  <c r="PG316" i="1"/>
  <c r="GG748" i="1"/>
  <c r="PG308" i="1"/>
  <c r="GG740" i="1"/>
  <c r="PG300" i="1"/>
  <c r="GG732" i="1"/>
  <c r="PG309" i="1"/>
  <c r="GG741" i="1"/>
  <c r="PG303" i="1"/>
  <c r="GG735" i="1"/>
  <c r="PG299" i="1"/>
  <c r="GG731" i="1"/>
  <c r="PG293" i="1"/>
  <c r="GG725" i="1"/>
  <c r="PG294" i="1"/>
  <c r="GG726" i="1"/>
  <c r="PG290" i="1"/>
  <c r="GG722" i="1"/>
  <c r="PG284" i="1"/>
  <c r="GG716" i="1"/>
  <c r="PG289" i="1"/>
  <c r="GG721" i="1"/>
  <c r="PG283" i="1"/>
  <c r="GG715" i="1"/>
  <c r="PG275" i="1"/>
  <c r="GG707" i="1"/>
  <c r="PG271" i="1"/>
  <c r="GG703" i="1"/>
  <c r="PG276" i="1"/>
  <c r="GG708" i="1"/>
  <c r="PG272" i="1"/>
  <c r="GG704" i="1"/>
  <c r="PG266" i="1"/>
  <c r="GG698" i="1"/>
  <c r="PG263" i="1"/>
  <c r="GG695" i="1"/>
  <c r="PG260" i="1"/>
  <c r="GG692" i="1"/>
  <c r="PG259" i="1"/>
  <c r="GG691" i="1"/>
  <c r="PG253" i="1"/>
  <c r="GG685" i="1"/>
  <c r="PG249" i="1"/>
  <c r="GG611" i="1"/>
  <c r="PG248" i="1"/>
  <c r="GG539" i="1"/>
  <c r="PG246" i="1"/>
  <c r="GG395" i="1"/>
  <c r="PO315" i="1"/>
  <c r="GO747" i="1"/>
  <c r="PO310" i="1"/>
  <c r="GO742" i="1"/>
  <c r="PO298" i="1"/>
  <c r="GO730" i="1"/>
  <c r="PO318" i="1"/>
  <c r="GO750" i="1"/>
  <c r="PO314" i="1"/>
  <c r="GO746" i="1"/>
  <c r="PO304" i="1"/>
  <c r="GO736" i="1"/>
  <c r="PO311" i="1"/>
  <c r="GO743" i="1"/>
  <c r="PO307" i="1"/>
  <c r="GO739" i="1"/>
  <c r="PO301" i="1"/>
  <c r="GO733" i="1"/>
  <c r="PO295" i="1"/>
  <c r="GO727" i="1"/>
  <c r="PO291" i="1"/>
  <c r="GO723" i="1"/>
  <c r="PO292" i="1"/>
  <c r="GO724" i="1"/>
  <c r="PO286" i="1"/>
  <c r="GO718" i="1"/>
  <c r="PO282" i="1"/>
  <c r="GO714" i="1"/>
  <c r="PO285" i="1"/>
  <c r="GO717" i="1"/>
  <c r="PO279" i="1"/>
  <c r="GO711" i="1"/>
  <c r="PO273" i="1"/>
  <c r="GO705" i="1"/>
  <c r="PO267" i="1"/>
  <c r="GO699" i="1"/>
  <c r="PO274" i="1"/>
  <c r="GO706" i="1"/>
  <c r="PO270" i="1"/>
  <c r="GO702" i="1"/>
  <c r="PO262" i="1"/>
  <c r="GO694" i="1"/>
  <c r="PO261" i="1"/>
  <c r="GO693" i="1"/>
  <c r="PO258" i="1"/>
  <c r="GO690" i="1"/>
  <c r="PO257" i="1"/>
  <c r="GO689" i="1"/>
  <c r="PO254" i="1"/>
  <c r="GO686" i="1"/>
  <c r="PO247" i="1"/>
  <c r="GO467" i="1"/>
  <c r="PW319" i="1"/>
  <c r="GW751" i="1"/>
  <c r="PW317" i="1"/>
  <c r="GW749" i="1"/>
  <c r="PW302" i="1"/>
  <c r="GW734" i="1"/>
  <c r="PW320" i="1"/>
  <c r="GW752" i="1"/>
  <c r="PW316" i="1"/>
  <c r="GW748" i="1"/>
  <c r="PW308" i="1"/>
  <c r="GW740" i="1"/>
  <c r="PW300" i="1"/>
  <c r="GW732" i="1"/>
  <c r="PW309" i="1"/>
  <c r="GW741" i="1"/>
  <c r="PW303" i="1"/>
  <c r="GW735" i="1"/>
  <c r="PW299" i="1"/>
  <c r="GW731" i="1"/>
  <c r="PW293" i="1"/>
  <c r="GW725" i="1"/>
  <c r="PW294" i="1"/>
  <c r="GW726" i="1"/>
  <c r="PW290" i="1"/>
  <c r="GW722" i="1"/>
  <c r="PW284" i="1"/>
  <c r="GW716" i="1"/>
  <c r="PW289" i="1"/>
  <c r="GW721" i="1"/>
  <c r="PW283" i="1"/>
  <c r="GW715" i="1"/>
  <c r="PW275" i="1"/>
  <c r="GW707" i="1"/>
  <c r="PW271" i="1"/>
  <c r="GW703" i="1"/>
  <c r="PW276" i="1"/>
  <c r="GW708" i="1"/>
  <c r="PW272" i="1"/>
  <c r="GW704" i="1"/>
  <c r="PW266" i="1"/>
  <c r="GW698" i="1"/>
  <c r="PW263" i="1"/>
  <c r="GW695" i="1"/>
  <c r="PW260" i="1"/>
  <c r="GW692" i="1"/>
  <c r="PW259" i="1"/>
  <c r="GW691" i="1"/>
  <c r="PW253" i="1"/>
  <c r="GW685" i="1"/>
  <c r="PW249" i="1"/>
  <c r="GW611" i="1"/>
  <c r="PW248" i="1"/>
  <c r="GW539" i="1"/>
  <c r="PW246" i="1"/>
  <c r="GW395" i="1"/>
  <c r="QE315" i="1"/>
  <c r="HE747" i="1"/>
  <c r="QE310" i="1"/>
  <c r="HE742" i="1"/>
  <c r="QE298" i="1"/>
  <c r="HE730" i="1"/>
  <c r="QE318" i="1"/>
  <c r="HE750" i="1"/>
  <c r="QE314" i="1"/>
  <c r="HE746" i="1"/>
  <c r="QE304" i="1"/>
  <c r="HE736" i="1"/>
  <c r="QE311" i="1"/>
  <c r="HE743" i="1"/>
  <c r="QE307" i="1"/>
  <c r="HE739" i="1"/>
  <c r="QE301" i="1"/>
  <c r="HE733" i="1"/>
  <c r="QE295" i="1"/>
  <c r="HE727" i="1"/>
  <c r="QE291" i="1"/>
  <c r="HE723" i="1"/>
  <c r="QE292" i="1"/>
  <c r="HE724" i="1"/>
  <c r="QE286" i="1"/>
  <c r="HE718" i="1"/>
  <c r="QE282" i="1"/>
  <c r="HE714" i="1"/>
  <c r="QE285" i="1"/>
  <c r="HE717" i="1"/>
  <c r="QE279" i="1"/>
  <c r="HE711" i="1"/>
  <c r="QE273" i="1"/>
  <c r="HE705" i="1"/>
  <c r="QE267" i="1"/>
  <c r="HE699" i="1"/>
  <c r="QE274" i="1"/>
  <c r="HE706" i="1"/>
  <c r="QE270" i="1"/>
  <c r="HE702" i="1"/>
  <c r="QE262" i="1"/>
  <c r="HE694" i="1"/>
  <c r="QE261" i="1"/>
  <c r="HE693" i="1"/>
  <c r="QE258" i="1"/>
  <c r="HE690" i="1"/>
  <c r="QE257" i="1"/>
  <c r="HE689" i="1"/>
  <c r="QE254" i="1"/>
  <c r="HE686" i="1"/>
  <c r="QE247" i="1"/>
  <c r="HE467" i="1"/>
  <c r="QM319" i="1"/>
  <c r="HM751" i="1"/>
  <c r="QM317" i="1"/>
  <c r="HM749" i="1"/>
  <c r="QM302" i="1"/>
  <c r="HM734" i="1"/>
  <c r="QM320" i="1"/>
  <c r="HM752" i="1"/>
  <c r="QM316" i="1"/>
  <c r="HM748" i="1"/>
  <c r="QM308" i="1"/>
  <c r="HM740" i="1"/>
  <c r="QM300" i="1"/>
  <c r="HM732" i="1"/>
  <c r="QM309" i="1"/>
  <c r="HM741" i="1"/>
  <c r="QM303" i="1"/>
  <c r="HM735" i="1"/>
  <c r="QM299" i="1"/>
  <c r="HM731" i="1"/>
  <c r="QM293" i="1"/>
  <c r="HM725" i="1"/>
  <c r="QM294" i="1"/>
  <c r="HM726" i="1"/>
  <c r="QM290" i="1"/>
  <c r="HM722" i="1"/>
  <c r="QM284" i="1"/>
  <c r="HM716" i="1"/>
  <c r="QM289" i="1"/>
  <c r="HM721" i="1"/>
  <c r="QM283" i="1"/>
  <c r="HM715" i="1"/>
  <c r="QM275" i="1"/>
  <c r="HM707" i="1"/>
  <c r="QM271" i="1"/>
  <c r="HM703" i="1"/>
  <c r="QM276" i="1"/>
  <c r="HM708" i="1"/>
  <c r="QM272" i="1"/>
  <c r="HM704" i="1"/>
  <c r="QM266" i="1"/>
  <c r="HM698" i="1"/>
  <c r="QM263" i="1"/>
  <c r="HM695" i="1"/>
  <c r="QM260" i="1"/>
  <c r="HM692" i="1"/>
  <c r="QM259" i="1"/>
  <c r="HM691" i="1"/>
  <c r="QM253" i="1"/>
  <c r="HM685" i="1"/>
  <c r="QM249" i="1"/>
  <c r="HM611" i="1"/>
  <c r="QM248" i="1"/>
  <c r="HM539" i="1"/>
  <c r="QM246" i="1"/>
  <c r="HM395" i="1"/>
  <c r="QU315" i="1"/>
  <c r="HU747" i="1"/>
  <c r="QU310" i="1"/>
  <c r="HU742" i="1"/>
  <c r="QU298" i="1"/>
  <c r="HU730" i="1"/>
  <c r="QU318" i="1"/>
  <c r="HU750" i="1"/>
  <c r="QU314" i="1"/>
  <c r="HU746" i="1"/>
  <c r="QU304" i="1"/>
  <c r="HU736" i="1"/>
  <c r="QU311" i="1"/>
  <c r="HU743" i="1"/>
  <c r="QU307" i="1"/>
  <c r="HU739" i="1"/>
  <c r="QU301" i="1"/>
  <c r="HU733" i="1"/>
  <c r="QU295" i="1"/>
  <c r="HU727" i="1"/>
  <c r="QU291" i="1"/>
  <c r="HU723" i="1"/>
  <c r="QU292" i="1"/>
  <c r="HU724" i="1"/>
  <c r="QU286" i="1"/>
  <c r="HU718" i="1"/>
  <c r="QU282" i="1"/>
  <c r="HU714" i="1"/>
  <c r="QU285" i="1"/>
  <c r="HU717" i="1"/>
  <c r="QU279" i="1"/>
  <c r="HU711" i="1"/>
  <c r="QU273" i="1"/>
  <c r="HU705" i="1"/>
  <c r="QU267" i="1"/>
  <c r="HU699" i="1"/>
  <c r="QU274" i="1"/>
  <c r="HU706" i="1"/>
  <c r="QU270" i="1"/>
  <c r="HU702" i="1"/>
  <c r="QU262" i="1"/>
  <c r="HU694" i="1"/>
  <c r="QU261" i="1"/>
  <c r="HU693" i="1"/>
  <c r="QU258" i="1"/>
  <c r="HU690" i="1"/>
  <c r="QU257" i="1"/>
  <c r="HU689" i="1"/>
  <c r="QU254" i="1"/>
  <c r="HU686" i="1"/>
  <c r="QU248" i="1"/>
  <c r="HU539" i="1"/>
  <c r="IF320" i="1"/>
  <c r="F752" i="1"/>
  <c r="IF318" i="1"/>
  <c r="F750" i="1"/>
  <c r="IF307" i="1"/>
  <c r="F739" i="1"/>
  <c r="IF299" i="1"/>
  <c r="F731" i="1"/>
  <c r="IF317" i="1"/>
  <c r="F749" i="1"/>
  <c r="IF309" i="1"/>
  <c r="F741" i="1"/>
  <c r="IF314" i="1"/>
  <c r="F746" i="1"/>
  <c r="IF308" i="1"/>
  <c r="F740" i="1"/>
  <c r="IF302" i="1"/>
  <c r="F734" i="1"/>
  <c r="IF298" i="1"/>
  <c r="F730" i="1"/>
  <c r="IF292" i="1"/>
  <c r="F724" i="1"/>
  <c r="IF293" i="1"/>
  <c r="F725" i="1"/>
  <c r="IF289" i="1"/>
  <c r="F721" i="1"/>
  <c r="IF283" i="1"/>
  <c r="F715" i="1"/>
  <c r="IF290" i="1"/>
  <c r="F722" i="1"/>
  <c r="IF284" i="1"/>
  <c r="F716" i="1"/>
  <c r="IF276" i="1"/>
  <c r="F708" i="1"/>
  <c r="IF272" i="1"/>
  <c r="F704" i="1"/>
  <c r="IF275" i="1"/>
  <c r="F707" i="1"/>
  <c r="IF271" i="1"/>
  <c r="F703" i="1"/>
  <c r="IF263" i="1"/>
  <c r="F695" i="1"/>
  <c r="IF262" i="1"/>
  <c r="F694" i="1"/>
  <c r="IF259" i="1"/>
  <c r="F691" i="1"/>
  <c r="IF260" i="1"/>
  <c r="F692" i="1"/>
  <c r="IF254" i="1"/>
  <c r="F686" i="1"/>
  <c r="IF249" i="1"/>
  <c r="F611" i="1"/>
  <c r="IF246" i="1"/>
  <c r="F395" i="1"/>
  <c r="D326" i="1"/>
  <c r="D329" i="1"/>
  <c r="D330" i="1"/>
  <c r="D331" i="1"/>
  <c r="D332" i="1"/>
  <c r="D333" i="1"/>
  <c r="D334" i="1"/>
  <c r="D335" i="1"/>
  <c r="D338" i="1"/>
  <c r="D339" i="1"/>
  <c r="D342" i="1"/>
  <c r="D343" i="1"/>
  <c r="D344" i="1"/>
  <c r="D345" i="1"/>
  <c r="D346" i="1"/>
  <c r="D347" i="1"/>
  <c r="D348" i="1"/>
  <c r="D351" i="1"/>
  <c r="D354" i="1"/>
  <c r="D355" i="1"/>
  <c r="D356" i="1"/>
  <c r="D357" i="1"/>
  <c r="D358" i="1"/>
  <c r="D361" i="1"/>
  <c r="D362" i="1"/>
  <c r="D363" i="1"/>
  <c r="D364" i="1"/>
  <c r="D365" i="1"/>
  <c r="D366" i="1"/>
  <c r="D367" i="1"/>
  <c r="D370" i="1"/>
  <c r="D371" i="1"/>
  <c r="D372" i="1"/>
  <c r="D373" i="1"/>
  <c r="D374" i="1"/>
  <c r="D375" i="1"/>
  <c r="D376" i="1"/>
  <c r="D379" i="1"/>
  <c r="D380" i="1"/>
  <c r="D381" i="1"/>
  <c r="D382" i="1"/>
  <c r="D383" i="1"/>
  <c r="D386" i="1"/>
  <c r="D387" i="1"/>
  <c r="D388" i="1"/>
  <c r="D389" i="1"/>
  <c r="D390" i="1"/>
  <c r="D391" i="1"/>
  <c r="D392" i="1"/>
  <c r="N326" i="1"/>
  <c r="N329" i="1"/>
  <c r="N332" i="1"/>
  <c r="N333" i="1"/>
  <c r="N334" i="1"/>
  <c r="N335" i="1"/>
  <c r="N338" i="1"/>
  <c r="N330" i="1"/>
  <c r="N331" i="1"/>
  <c r="N339" i="1"/>
  <c r="N342" i="1"/>
  <c r="N343" i="1"/>
  <c r="N344" i="1"/>
  <c r="N345" i="1"/>
  <c r="N346" i="1"/>
  <c r="N347" i="1"/>
  <c r="N348" i="1"/>
  <c r="N351" i="1"/>
  <c r="N354" i="1"/>
  <c r="N355" i="1"/>
  <c r="N356" i="1"/>
  <c r="N357" i="1"/>
  <c r="N358" i="1"/>
  <c r="N361" i="1"/>
  <c r="N362" i="1"/>
  <c r="N363" i="1"/>
  <c r="N364" i="1"/>
  <c r="N365" i="1"/>
  <c r="N366" i="1"/>
  <c r="N367" i="1"/>
  <c r="N370" i="1"/>
  <c r="N371" i="1"/>
  <c r="N372" i="1"/>
  <c r="N373" i="1"/>
  <c r="N374" i="1"/>
  <c r="N375" i="1"/>
  <c r="N376" i="1"/>
  <c r="N379" i="1"/>
  <c r="N380" i="1"/>
  <c r="N381" i="1"/>
  <c r="N325" i="1"/>
  <c r="N382" i="1"/>
  <c r="N383" i="1"/>
  <c r="N386" i="1"/>
  <c r="N387" i="1"/>
  <c r="N388" i="1"/>
  <c r="N389" i="1"/>
  <c r="N390" i="1"/>
  <c r="N391" i="1"/>
  <c r="N392" i="1"/>
  <c r="W329" i="1"/>
  <c r="W326" i="1"/>
  <c r="W330" i="1"/>
  <c r="W331" i="1"/>
  <c r="W339" i="1"/>
  <c r="W342" i="1"/>
  <c r="W343" i="1"/>
  <c r="W344" i="1"/>
  <c r="W345" i="1"/>
  <c r="W346" i="1"/>
  <c r="W347" i="1"/>
  <c r="W348" i="1"/>
  <c r="W351" i="1"/>
  <c r="W354" i="1"/>
  <c r="W332" i="1"/>
  <c r="W333" i="1"/>
  <c r="W334" i="1"/>
  <c r="W338" i="1"/>
  <c r="W355" i="1"/>
  <c r="W356" i="1"/>
  <c r="W357" i="1"/>
  <c r="W358" i="1"/>
  <c r="W361" i="1"/>
  <c r="W362" i="1"/>
  <c r="W363" i="1"/>
  <c r="W364" i="1"/>
  <c r="W365" i="1"/>
  <c r="W366" i="1"/>
  <c r="W367" i="1"/>
  <c r="W370" i="1"/>
  <c r="W371" i="1"/>
  <c r="W372" i="1"/>
  <c r="W373" i="1"/>
  <c r="W374" i="1"/>
  <c r="W375" i="1"/>
  <c r="W376" i="1"/>
  <c r="W379" i="1"/>
  <c r="W380" i="1"/>
  <c r="W381" i="1"/>
  <c r="W335" i="1"/>
  <c r="W382" i="1"/>
  <c r="W383" i="1"/>
  <c r="W386" i="1"/>
  <c r="W387" i="1"/>
  <c r="W388" i="1"/>
  <c r="W389" i="1"/>
  <c r="W390" i="1"/>
  <c r="W391" i="1"/>
  <c r="W392" i="1"/>
  <c r="W325" i="1"/>
  <c r="AM329" i="1"/>
  <c r="AM326" i="1"/>
  <c r="AM330" i="1"/>
  <c r="AM331" i="1"/>
  <c r="AM339" i="1"/>
  <c r="AM342" i="1"/>
  <c r="AM343" i="1"/>
  <c r="AM344" i="1"/>
  <c r="AM345" i="1"/>
  <c r="AM346" i="1"/>
  <c r="AM347" i="1"/>
  <c r="AM348" i="1"/>
  <c r="AM351" i="1"/>
  <c r="AM354" i="1"/>
  <c r="AM332" i="1"/>
  <c r="AM333" i="1"/>
  <c r="AM334" i="1"/>
  <c r="AM338" i="1"/>
  <c r="AM355" i="1"/>
  <c r="AM356" i="1"/>
  <c r="AM357" i="1"/>
  <c r="AM358" i="1"/>
  <c r="AM361" i="1"/>
  <c r="AM362" i="1"/>
  <c r="AM363" i="1"/>
  <c r="AM364" i="1"/>
  <c r="AM365" i="1"/>
  <c r="AM366" i="1"/>
  <c r="AM367" i="1"/>
  <c r="AM370" i="1"/>
  <c r="AM371" i="1"/>
  <c r="AM372" i="1"/>
  <c r="AM373" i="1"/>
  <c r="AM374" i="1"/>
  <c r="AM375" i="1"/>
  <c r="AM376" i="1"/>
  <c r="AM379" i="1"/>
  <c r="AM380" i="1"/>
  <c r="AM381" i="1"/>
  <c r="AM382" i="1"/>
  <c r="AM383" i="1"/>
  <c r="AM386" i="1"/>
  <c r="AM387" i="1"/>
  <c r="AM388" i="1"/>
  <c r="AM389" i="1"/>
  <c r="AM390" i="1"/>
  <c r="AM391" i="1"/>
  <c r="AM392" i="1"/>
  <c r="AM335" i="1"/>
  <c r="AM325" i="1"/>
  <c r="BK329" i="1"/>
  <c r="BK326" i="1"/>
  <c r="BK330" i="1"/>
  <c r="BK331" i="1"/>
  <c r="BK339" i="1"/>
  <c r="BK342" i="1"/>
  <c r="BK343" i="1"/>
  <c r="BK344" i="1"/>
  <c r="BK345" i="1"/>
  <c r="BK346" i="1"/>
  <c r="BK347" i="1"/>
  <c r="BK348" i="1"/>
  <c r="BK351" i="1"/>
  <c r="BK354" i="1"/>
  <c r="BK332" i="1"/>
  <c r="BK333" i="1"/>
  <c r="BK335" i="1"/>
  <c r="BK355" i="1"/>
  <c r="BK356" i="1"/>
  <c r="BK357" i="1"/>
  <c r="BK358" i="1"/>
  <c r="BK361" i="1"/>
  <c r="BK362" i="1"/>
  <c r="BK363" i="1"/>
  <c r="BK364" i="1"/>
  <c r="BK365" i="1"/>
  <c r="BK366" i="1"/>
  <c r="BK367" i="1"/>
  <c r="BK370" i="1"/>
  <c r="BK371" i="1"/>
  <c r="BK372" i="1"/>
  <c r="BK373" i="1"/>
  <c r="BK374" i="1"/>
  <c r="BK375" i="1"/>
  <c r="BK376" i="1"/>
  <c r="BK379" i="1"/>
  <c r="BK380" i="1"/>
  <c r="BK334" i="1"/>
  <c r="BK381" i="1"/>
  <c r="BK382" i="1"/>
  <c r="BK383" i="1"/>
  <c r="BK386" i="1"/>
  <c r="BK387" i="1"/>
  <c r="BK388" i="1"/>
  <c r="BK389" i="1"/>
  <c r="BK390" i="1"/>
  <c r="BK391" i="1"/>
  <c r="BK392" i="1"/>
  <c r="BK338" i="1"/>
  <c r="BK325" i="1"/>
  <c r="CA329" i="1"/>
  <c r="CA326" i="1"/>
  <c r="CA330" i="1"/>
  <c r="CA331" i="1"/>
  <c r="CA339" i="1"/>
  <c r="CA342" i="1"/>
  <c r="CA343" i="1"/>
  <c r="CA344" i="1"/>
  <c r="CA345" i="1"/>
  <c r="CA346" i="1"/>
  <c r="CA347" i="1"/>
  <c r="CA348" i="1"/>
  <c r="CA351" i="1"/>
  <c r="CA354" i="1"/>
  <c r="CA332" i="1"/>
  <c r="CA333" i="1"/>
  <c r="CA335" i="1"/>
  <c r="CA355" i="1"/>
  <c r="CA356" i="1"/>
  <c r="CA357" i="1"/>
  <c r="CA358" i="1"/>
  <c r="CA361" i="1"/>
  <c r="CA362" i="1"/>
  <c r="CA363" i="1"/>
  <c r="CA364" i="1"/>
  <c r="CA365" i="1"/>
  <c r="CA366" i="1"/>
  <c r="CA367" i="1"/>
  <c r="CA370" i="1"/>
  <c r="CA371" i="1"/>
  <c r="CA372" i="1"/>
  <c r="CA373" i="1"/>
  <c r="CA374" i="1"/>
  <c r="CA375" i="1"/>
  <c r="CA376" i="1"/>
  <c r="CA379" i="1"/>
  <c r="CA380" i="1"/>
  <c r="CA338" i="1"/>
  <c r="CA381" i="1"/>
  <c r="CA382" i="1"/>
  <c r="CA383" i="1"/>
  <c r="CA386" i="1"/>
  <c r="CA387" i="1"/>
  <c r="CA388" i="1"/>
  <c r="CA389" i="1"/>
  <c r="CA390" i="1"/>
  <c r="CA391" i="1"/>
  <c r="CA392" i="1"/>
  <c r="CA334" i="1"/>
  <c r="CA325" i="1"/>
  <c r="CI329" i="1"/>
  <c r="CI326" i="1"/>
  <c r="CI330" i="1"/>
  <c r="CI331" i="1"/>
  <c r="CI339" i="1"/>
  <c r="CI342" i="1"/>
  <c r="CI343" i="1"/>
  <c r="CI344" i="1"/>
  <c r="CI345" i="1"/>
  <c r="CI346" i="1"/>
  <c r="CI347" i="1"/>
  <c r="CI348" i="1"/>
  <c r="CI351" i="1"/>
  <c r="CI354" i="1"/>
  <c r="CI332" i="1"/>
  <c r="CI333" i="1"/>
  <c r="CI334" i="1"/>
  <c r="CI338" i="1"/>
  <c r="CI355" i="1"/>
  <c r="CI356" i="1"/>
  <c r="CI357" i="1"/>
  <c r="CI358" i="1"/>
  <c r="CI361" i="1"/>
  <c r="CI362" i="1"/>
  <c r="CI363" i="1"/>
  <c r="CI364" i="1"/>
  <c r="CI365" i="1"/>
  <c r="CI366" i="1"/>
  <c r="CI367" i="1"/>
  <c r="CI370" i="1"/>
  <c r="CI371" i="1"/>
  <c r="CI372" i="1"/>
  <c r="CI373" i="1"/>
  <c r="CI374" i="1"/>
  <c r="CI375" i="1"/>
  <c r="CI376" i="1"/>
  <c r="CI379" i="1"/>
  <c r="CI380" i="1"/>
  <c r="CI335" i="1"/>
  <c r="CI381" i="1"/>
  <c r="CI382" i="1"/>
  <c r="CI383" i="1"/>
  <c r="CI386" i="1"/>
  <c r="CI387" i="1"/>
  <c r="CI388" i="1"/>
  <c r="CI389" i="1"/>
  <c r="CI390" i="1"/>
  <c r="CI391" i="1"/>
  <c r="CI392" i="1"/>
  <c r="CI325" i="1"/>
  <c r="CY329" i="1"/>
  <c r="CY326" i="1"/>
  <c r="CY330" i="1"/>
  <c r="CY331" i="1"/>
  <c r="CY339" i="1"/>
  <c r="CY342" i="1"/>
  <c r="CY343" i="1"/>
  <c r="CY344" i="1"/>
  <c r="CY345" i="1"/>
  <c r="CY346" i="1"/>
  <c r="CY347" i="1"/>
  <c r="CY348" i="1"/>
  <c r="CY351" i="1"/>
  <c r="CY354" i="1"/>
  <c r="CY332" i="1"/>
  <c r="CY333" i="1"/>
  <c r="CY334" i="1"/>
  <c r="CY338" i="1"/>
  <c r="CY355" i="1"/>
  <c r="CY356" i="1"/>
  <c r="CY357" i="1"/>
  <c r="CY358" i="1"/>
  <c r="CY361" i="1"/>
  <c r="CY362" i="1"/>
  <c r="CY363" i="1"/>
  <c r="CY364" i="1"/>
  <c r="CY365" i="1"/>
  <c r="CY366" i="1"/>
  <c r="CY367" i="1"/>
  <c r="CY370" i="1"/>
  <c r="CY371" i="1"/>
  <c r="CY372" i="1"/>
  <c r="CY373" i="1"/>
  <c r="CY374" i="1"/>
  <c r="CY375" i="1"/>
  <c r="CY376" i="1"/>
  <c r="CY379" i="1"/>
  <c r="CY380" i="1"/>
  <c r="CY381" i="1"/>
  <c r="CY382" i="1"/>
  <c r="CY383" i="1"/>
  <c r="CY386" i="1"/>
  <c r="CY387" i="1"/>
  <c r="CY388" i="1"/>
  <c r="CY389" i="1"/>
  <c r="CY390" i="1"/>
  <c r="CY391" i="1"/>
  <c r="CY392" i="1"/>
  <c r="CY335" i="1"/>
  <c r="CY325" i="1"/>
  <c r="DO329" i="1"/>
  <c r="DO326" i="1"/>
  <c r="DO330" i="1"/>
  <c r="DO331" i="1"/>
  <c r="DO338" i="1"/>
  <c r="DO339" i="1"/>
  <c r="DO342" i="1"/>
  <c r="DO343" i="1"/>
  <c r="DO344" i="1"/>
  <c r="DO345" i="1"/>
  <c r="DO346" i="1"/>
  <c r="DO347" i="1"/>
  <c r="DO348" i="1"/>
  <c r="DO351" i="1"/>
  <c r="DO354" i="1"/>
  <c r="DO332" i="1"/>
  <c r="DO333" i="1"/>
  <c r="DO334" i="1"/>
  <c r="DO355" i="1"/>
  <c r="DO356" i="1"/>
  <c r="DO357" i="1"/>
  <c r="DO358" i="1"/>
  <c r="DO361" i="1"/>
  <c r="DO362" i="1"/>
  <c r="DO363" i="1"/>
  <c r="DO364" i="1"/>
  <c r="DO365" i="1"/>
  <c r="DO366" i="1"/>
  <c r="DO367" i="1"/>
  <c r="DO370" i="1"/>
  <c r="DO371" i="1"/>
  <c r="DO372" i="1"/>
  <c r="DO373" i="1"/>
  <c r="DO374" i="1"/>
  <c r="DO375" i="1"/>
  <c r="DO376" i="1"/>
  <c r="DO379" i="1"/>
  <c r="DO380" i="1"/>
  <c r="DO335" i="1"/>
  <c r="DO381" i="1"/>
  <c r="DO382" i="1"/>
  <c r="DO383" i="1"/>
  <c r="DO386" i="1"/>
  <c r="DO387" i="1"/>
  <c r="DO388" i="1"/>
  <c r="DO389" i="1"/>
  <c r="DO390" i="1"/>
  <c r="DO391" i="1"/>
  <c r="DO392" i="1"/>
  <c r="DO325" i="1"/>
  <c r="EE329" i="1"/>
  <c r="EE326" i="1"/>
  <c r="EE330" i="1"/>
  <c r="EE331" i="1"/>
  <c r="EE338" i="1"/>
  <c r="EE339" i="1"/>
  <c r="EE342" i="1"/>
  <c r="EE343" i="1"/>
  <c r="EE344" i="1"/>
  <c r="EE345" i="1"/>
  <c r="EE346" i="1"/>
  <c r="EE347" i="1"/>
  <c r="EE348" i="1"/>
  <c r="EE351" i="1"/>
  <c r="EE354" i="1"/>
  <c r="EE332" i="1"/>
  <c r="EE334" i="1"/>
  <c r="EE355" i="1"/>
  <c r="EE356" i="1"/>
  <c r="EE357" i="1"/>
  <c r="EE358" i="1"/>
  <c r="EE361" i="1"/>
  <c r="EE362" i="1"/>
  <c r="EE363" i="1"/>
  <c r="EE364" i="1"/>
  <c r="EE365" i="1"/>
  <c r="EE366" i="1"/>
  <c r="EE367" i="1"/>
  <c r="EE370" i="1"/>
  <c r="EE371" i="1"/>
  <c r="EE372" i="1"/>
  <c r="EE373" i="1"/>
  <c r="EE374" i="1"/>
  <c r="EE375" i="1"/>
  <c r="EE376" i="1"/>
  <c r="EE379" i="1"/>
  <c r="EE380" i="1"/>
  <c r="EE333" i="1"/>
  <c r="EE381" i="1"/>
  <c r="EE382" i="1"/>
  <c r="EE383" i="1"/>
  <c r="EE386" i="1"/>
  <c r="EE387" i="1"/>
  <c r="EE388" i="1"/>
  <c r="EE389" i="1"/>
  <c r="EE390" i="1"/>
  <c r="EE391" i="1"/>
  <c r="EE392" i="1"/>
  <c r="EE335" i="1"/>
  <c r="EE325" i="1"/>
  <c r="EU329" i="1"/>
  <c r="EU326" i="1"/>
  <c r="EU330" i="1"/>
  <c r="EU331" i="1"/>
  <c r="EU338" i="1"/>
  <c r="EU339" i="1"/>
  <c r="EU342" i="1"/>
  <c r="EU343" i="1"/>
  <c r="EU344" i="1"/>
  <c r="EU345" i="1"/>
  <c r="EU346" i="1"/>
  <c r="EU347" i="1"/>
  <c r="EU348" i="1"/>
  <c r="EU351" i="1"/>
  <c r="EU354" i="1"/>
  <c r="EU332" i="1"/>
  <c r="EU334" i="1"/>
  <c r="EU355" i="1"/>
  <c r="EU356" i="1"/>
  <c r="EU357" i="1"/>
  <c r="EU358" i="1"/>
  <c r="EU361" i="1"/>
  <c r="EU362" i="1"/>
  <c r="EU363" i="1"/>
  <c r="EU364" i="1"/>
  <c r="EU365" i="1"/>
  <c r="EU366" i="1"/>
  <c r="EU367" i="1"/>
  <c r="EU370" i="1"/>
  <c r="EU371" i="1"/>
  <c r="EU372" i="1"/>
  <c r="EU373" i="1"/>
  <c r="EU374" i="1"/>
  <c r="EU375" i="1"/>
  <c r="EU376" i="1"/>
  <c r="EU379" i="1"/>
  <c r="EU380" i="1"/>
  <c r="EU335" i="1"/>
  <c r="EU381" i="1"/>
  <c r="EU382" i="1"/>
  <c r="EU383" i="1"/>
  <c r="EU386" i="1"/>
  <c r="EU387" i="1"/>
  <c r="EU388" i="1"/>
  <c r="EU389" i="1"/>
  <c r="EU390" i="1"/>
  <c r="EU391" i="1"/>
  <c r="EU392" i="1"/>
  <c r="EU333" i="1"/>
  <c r="EU325" i="1"/>
  <c r="FS326" i="1"/>
  <c r="FS329" i="1"/>
  <c r="FS330" i="1"/>
  <c r="FS331" i="1"/>
  <c r="FS338" i="1"/>
  <c r="FS339" i="1"/>
  <c r="FS342" i="1"/>
  <c r="FS343" i="1"/>
  <c r="FS344" i="1"/>
  <c r="FS345" i="1"/>
  <c r="FS346" i="1"/>
  <c r="FS347" i="1"/>
  <c r="FS348" i="1"/>
  <c r="FS351" i="1"/>
  <c r="FS354" i="1"/>
  <c r="FS332" i="1"/>
  <c r="FS333" i="1"/>
  <c r="FS335" i="1"/>
  <c r="FS355" i="1"/>
  <c r="FS356" i="1"/>
  <c r="FS357" i="1"/>
  <c r="FS358" i="1"/>
  <c r="FS361" i="1"/>
  <c r="FS362" i="1"/>
  <c r="FS363" i="1"/>
  <c r="FS364" i="1"/>
  <c r="FS365" i="1"/>
  <c r="FS366" i="1"/>
  <c r="FS367" i="1"/>
  <c r="FS370" i="1"/>
  <c r="FS371" i="1"/>
  <c r="FS372" i="1"/>
  <c r="FS373" i="1"/>
  <c r="FS374" i="1"/>
  <c r="FS375" i="1"/>
  <c r="FS376" i="1"/>
  <c r="FS379" i="1"/>
  <c r="FS380" i="1"/>
  <c r="FS381" i="1"/>
  <c r="FS382" i="1"/>
  <c r="FS383" i="1"/>
  <c r="FS386" i="1"/>
  <c r="FS387" i="1"/>
  <c r="FS388" i="1"/>
  <c r="FS389" i="1"/>
  <c r="FS390" i="1"/>
  <c r="FS391" i="1"/>
  <c r="FS392" i="1"/>
  <c r="FS334" i="1"/>
  <c r="FS325" i="1"/>
  <c r="GI326" i="1"/>
  <c r="GI329" i="1"/>
  <c r="GI330" i="1"/>
  <c r="GI331" i="1"/>
  <c r="GI338" i="1"/>
  <c r="GI339" i="1"/>
  <c r="GI342" i="1"/>
  <c r="GI343" i="1"/>
  <c r="GI344" i="1"/>
  <c r="GI345" i="1"/>
  <c r="GI346" i="1"/>
  <c r="GI347" i="1"/>
  <c r="GI348" i="1"/>
  <c r="GI351" i="1"/>
  <c r="GI354" i="1"/>
  <c r="GI332" i="1"/>
  <c r="GI333" i="1"/>
  <c r="GI335" i="1"/>
  <c r="GI355" i="1"/>
  <c r="GI356" i="1"/>
  <c r="GI357" i="1"/>
  <c r="GI358" i="1"/>
  <c r="GI361" i="1"/>
  <c r="GI362" i="1"/>
  <c r="GI363" i="1"/>
  <c r="GI364" i="1"/>
  <c r="GI365" i="1"/>
  <c r="GI366" i="1"/>
  <c r="GI367" i="1"/>
  <c r="GI370" i="1"/>
  <c r="GI371" i="1"/>
  <c r="GI372" i="1"/>
  <c r="GI373" i="1"/>
  <c r="GI374" i="1"/>
  <c r="GI375" i="1"/>
  <c r="GI376" i="1"/>
  <c r="GI379" i="1"/>
  <c r="GI380" i="1"/>
  <c r="GI334" i="1"/>
  <c r="GI381" i="1"/>
  <c r="GI382" i="1"/>
  <c r="GI383" i="1"/>
  <c r="GI386" i="1"/>
  <c r="GI387" i="1"/>
  <c r="GI388" i="1"/>
  <c r="GI389" i="1"/>
  <c r="GI390" i="1"/>
  <c r="GI391" i="1"/>
  <c r="GI392" i="1"/>
  <c r="GI325" i="1"/>
  <c r="GY326" i="1"/>
  <c r="GY329" i="1"/>
  <c r="GY330" i="1"/>
  <c r="GY331" i="1"/>
  <c r="GY338" i="1"/>
  <c r="GY339" i="1"/>
  <c r="GY342" i="1"/>
  <c r="GY343" i="1"/>
  <c r="GY344" i="1"/>
  <c r="GY345" i="1"/>
  <c r="GY346" i="1"/>
  <c r="GY347" i="1"/>
  <c r="GY348" i="1"/>
  <c r="GY351" i="1"/>
  <c r="GY354" i="1"/>
  <c r="GY332" i="1"/>
  <c r="GY333" i="1"/>
  <c r="GY335" i="1"/>
  <c r="GY355" i="1"/>
  <c r="GY356" i="1"/>
  <c r="GY357" i="1"/>
  <c r="GY358" i="1"/>
  <c r="GY361" i="1"/>
  <c r="GY362" i="1"/>
  <c r="GY363" i="1"/>
  <c r="GY364" i="1"/>
  <c r="GY365" i="1"/>
  <c r="GY366" i="1"/>
  <c r="GY367" i="1"/>
  <c r="GY370" i="1"/>
  <c r="GY371" i="1"/>
  <c r="GY372" i="1"/>
  <c r="GY373" i="1"/>
  <c r="GY374" i="1"/>
  <c r="GY375" i="1"/>
  <c r="GY376" i="1"/>
  <c r="GY379" i="1"/>
  <c r="GY380" i="1"/>
  <c r="GY381" i="1"/>
  <c r="GY382" i="1"/>
  <c r="GY383" i="1"/>
  <c r="GY386" i="1"/>
  <c r="GY387" i="1"/>
  <c r="GY388" i="1"/>
  <c r="GY389" i="1"/>
  <c r="GY390" i="1"/>
  <c r="GY391" i="1"/>
  <c r="GY392" i="1"/>
  <c r="GY334" i="1"/>
  <c r="GY325" i="1"/>
  <c r="HG326" i="1"/>
  <c r="HG329" i="1"/>
  <c r="HG330" i="1"/>
  <c r="HG331" i="1"/>
  <c r="HG338" i="1"/>
  <c r="HG339" i="1"/>
  <c r="HG342" i="1"/>
  <c r="HG343" i="1"/>
  <c r="HG344" i="1"/>
  <c r="HG345" i="1"/>
  <c r="HG346" i="1"/>
  <c r="HG347" i="1"/>
  <c r="HG348" i="1"/>
  <c r="HG351" i="1"/>
  <c r="HG354" i="1"/>
  <c r="HG332" i="1"/>
  <c r="HG334" i="1"/>
  <c r="HG355" i="1"/>
  <c r="HG356" i="1"/>
  <c r="HG357" i="1"/>
  <c r="HG358" i="1"/>
  <c r="HG361" i="1"/>
  <c r="HG362" i="1"/>
  <c r="HG363" i="1"/>
  <c r="HG364" i="1"/>
  <c r="HG365" i="1"/>
  <c r="HG366" i="1"/>
  <c r="HG367" i="1"/>
  <c r="HG370" i="1"/>
  <c r="HG371" i="1"/>
  <c r="HG372" i="1"/>
  <c r="HG373" i="1"/>
  <c r="HG374" i="1"/>
  <c r="HG375" i="1"/>
  <c r="HG376" i="1"/>
  <c r="HG379" i="1"/>
  <c r="HG380" i="1"/>
  <c r="HG335" i="1"/>
  <c r="HG381" i="1"/>
  <c r="HG382" i="1"/>
  <c r="HG383" i="1"/>
  <c r="HG386" i="1"/>
  <c r="HG387" i="1"/>
  <c r="HG388" i="1"/>
  <c r="HG389" i="1"/>
  <c r="HG390" i="1"/>
  <c r="HG391" i="1"/>
  <c r="HG392" i="1"/>
  <c r="HG333" i="1"/>
  <c r="HG325" i="1"/>
  <c r="HW326" i="1"/>
  <c r="HW329" i="1"/>
  <c r="HW330" i="1"/>
  <c r="HW331" i="1"/>
  <c r="HW338" i="1"/>
  <c r="HW339" i="1"/>
  <c r="HW342" i="1"/>
  <c r="HW343" i="1"/>
  <c r="HW344" i="1"/>
  <c r="HW345" i="1"/>
  <c r="HW346" i="1"/>
  <c r="HW347" i="1"/>
  <c r="HW348" i="1"/>
  <c r="HW351" i="1"/>
  <c r="HW354" i="1"/>
  <c r="HW332" i="1"/>
  <c r="HW334" i="1"/>
  <c r="HW355" i="1"/>
  <c r="HW356" i="1"/>
  <c r="HW357" i="1"/>
  <c r="HW358" i="1"/>
  <c r="HW361" i="1"/>
  <c r="HW362" i="1"/>
  <c r="HW363" i="1"/>
  <c r="HW364" i="1"/>
  <c r="HW365" i="1"/>
  <c r="HW366" i="1"/>
  <c r="HW367" i="1"/>
  <c r="HW370" i="1"/>
  <c r="HW371" i="1"/>
  <c r="HW372" i="1"/>
  <c r="HW373" i="1"/>
  <c r="HW374" i="1"/>
  <c r="HW375" i="1"/>
  <c r="HW376" i="1"/>
  <c r="HW379" i="1"/>
  <c r="HW380" i="1"/>
  <c r="HW333" i="1"/>
  <c r="HW381" i="1"/>
  <c r="HW382" i="1"/>
  <c r="HW383" i="1"/>
  <c r="HW386" i="1"/>
  <c r="HW387" i="1"/>
  <c r="HW388" i="1"/>
  <c r="HW389" i="1"/>
  <c r="HW390" i="1"/>
  <c r="HW391" i="1"/>
  <c r="HW392" i="1"/>
  <c r="HW335" i="1"/>
  <c r="HW325" i="1"/>
  <c r="V326" i="1"/>
  <c r="V329" i="1"/>
  <c r="V332" i="1"/>
  <c r="V333" i="1"/>
  <c r="V334" i="1"/>
  <c r="V335" i="1"/>
  <c r="V338" i="1"/>
  <c r="V330" i="1"/>
  <c r="V331" i="1"/>
  <c r="V339" i="1"/>
  <c r="V342" i="1"/>
  <c r="V343" i="1"/>
  <c r="V344" i="1"/>
  <c r="V345" i="1"/>
  <c r="V346" i="1"/>
  <c r="V347" i="1"/>
  <c r="V348" i="1"/>
  <c r="V351" i="1"/>
  <c r="V354" i="1"/>
  <c r="V355" i="1"/>
  <c r="V356" i="1"/>
  <c r="V357" i="1"/>
  <c r="V358" i="1"/>
  <c r="V361" i="1"/>
  <c r="V362" i="1"/>
  <c r="V363" i="1"/>
  <c r="V364" i="1"/>
  <c r="V365" i="1"/>
  <c r="V366" i="1"/>
  <c r="V367" i="1"/>
  <c r="V370" i="1"/>
  <c r="V371" i="1"/>
  <c r="V372" i="1"/>
  <c r="V373" i="1"/>
  <c r="V374" i="1"/>
  <c r="V375" i="1"/>
  <c r="V376" i="1"/>
  <c r="V379" i="1"/>
  <c r="V380" i="1"/>
  <c r="V381" i="1"/>
  <c r="V325" i="1"/>
  <c r="V382" i="1"/>
  <c r="V383" i="1"/>
  <c r="V386" i="1"/>
  <c r="V387" i="1"/>
  <c r="V388" i="1"/>
  <c r="V389" i="1"/>
  <c r="V390" i="1"/>
  <c r="V391" i="1"/>
  <c r="V392" i="1"/>
  <c r="AL326" i="1"/>
  <c r="AL329" i="1"/>
  <c r="AL332" i="1"/>
  <c r="AL333" i="1"/>
  <c r="AL334" i="1"/>
  <c r="AL335" i="1"/>
  <c r="AL338" i="1"/>
  <c r="AL330" i="1"/>
  <c r="AL331" i="1"/>
  <c r="AL339" i="1"/>
  <c r="AL342" i="1"/>
  <c r="AL343" i="1"/>
  <c r="AL344" i="1"/>
  <c r="AL345" i="1"/>
  <c r="AL346" i="1"/>
  <c r="AL347" i="1"/>
  <c r="AL348" i="1"/>
  <c r="AL351" i="1"/>
  <c r="AL354" i="1"/>
  <c r="AL355" i="1"/>
  <c r="AL356" i="1"/>
  <c r="AL357" i="1"/>
  <c r="AL358" i="1"/>
  <c r="AL361" i="1"/>
  <c r="AL362" i="1"/>
  <c r="AL363" i="1"/>
  <c r="AL364" i="1"/>
  <c r="AL365" i="1"/>
  <c r="AL366" i="1"/>
  <c r="AL367" i="1"/>
  <c r="AL370" i="1"/>
  <c r="AL371" i="1"/>
  <c r="AL372" i="1"/>
  <c r="AL373" i="1"/>
  <c r="AL374" i="1"/>
  <c r="AL375" i="1"/>
  <c r="AL376" i="1"/>
  <c r="AL379" i="1"/>
  <c r="AL380" i="1"/>
  <c r="AL325" i="1"/>
  <c r="AL381" i="1"/>
  <c r="AL382" i="1"/>
  <c r="AL383" i="1"/>
  <c r="AL386" i="1"/>
  <c r="AL387" i="1"/>
  <c r="AL388" i="1"/>
  <c r="AL389" i="1"/>
  <c r="AL390" i="1"/>
  <c r="AL391" i="1"/>
  <c r="AL392" i="1"/>
  <c r="BB326" i="1"/>
  <c r="BB329" i="1"/>
  <c r="BB332" i="1"/>
  <c r="BB333" i="1"/>
  <c r="BB334" i="1"/>
  <c r="BB335" i="1"/>
  <c r="BB338" i="1"/>
  <c r="BB330" i="1"/>
  <c r="BB331" i="1"/>
  <c r="BB339" i="1"/>
  <c r="BB342" i="1"/>
  <c r="BB343" i="1"/>
  <c r="BB344" i="1"/>
  <c r="BB345" i="1"/>
  <c r="BB346" i="1"/>
  <c r="BB347" i="1"/>
  <c r="BB348" i="1"/>
  <c r="BB351" i="1"/>
  <c r="BB354" i="1"/>
  <c r="BB355" i="1"/>
  <c r="BB356" i="1"/>
  <c r="BB357" i="1"/>
  <c r="BB358" i="1"/>
  <c r="BB361" i="1"/>
  <c r="BB362" i="1"/>
  <c r="BB363" i="1"/>
  <c r="BB364" i="1"/>
  <c r="BB365" i="1"/>
  <c r="BB366" i="1"/>
  <c r="BB367" i="1"/>
  <c r="BB370" i="1"/>
  <c r="BB371" i="1"/>
  <c r="BB372" i="1"/>
  <c r="BB373" i="1"/>
  <c r="BB374" i="1"/>
  <c r="BB375" i="1"/>
  <c r="BB376" i="1"/>
  <c r="BB379" i="1"/>
  <c r="BB380" i="1"/>
  <c r="BB325" i="1"/>
  <c r="BB381" i="1"/>
  <c r="BB382" i="1"/>
  <c r="BB383" i="1"/>
  <c r="BB386" i="1"/>
  <c r="BB387" i="1"/>
  <c r="BB388" i="1"/>
  <c r="BB389" i="1"/>
  <c r="BB390" i="1"/>
  <c r="BB391" i="1"/>
  <c r="BB392" i="1"/>
  <c r="BR326" i="1"/>
  <c r="BR329" i="1"/>
  <c r="BR332" i="1"/>
  <c r="BR333" i="1"/>
  <c r="BR334" i="1"/>
  <c r="BR335" i="1"/>
  <c r="BR338" i="1"/>
  <c r="BR330" i="1"/>
  <c r="BR331" i="1"/>
  <c r="BR339" i="1"/>
  <c r="BR342" i="1"/>
  <c r="BR343" i="1"/>
  <c r="BR344" i="1"/>
  <c r="BR345" i="1"/>
  <c r="BR346" i="1"/>
  <c r="BR347" i="1"/>
  <c r="BR348" i="1"/>
  <c r="BR351" i="1"/>
  <c r="BR354" i="1"/>
  <c r="BR355" i="1"/>
  <c r="BR356" i="1"/>
  <c r="BR357" i="1"/>
  <c r="BR358" i="1"/>
  <c r="BR361" i="1"/>
  <c r="BR362" i="1"/>
  <c r="BR363" i="1"/>
  <c r="BR364" i="1"/>
  <c r="BR365" i="1"/>
  <c r="BR366" i="1"/>
  <c r="BR367" i="1"/>
  <c r="BR370" i="1"/>
  <c r="BR371" i="1"/>
  <c r="BR372" i="1"/>
  <c r="BR373" i="1"/>
  <c r="BR374" i="1"/>
  <c r="BR375" i="1"/>
  <c r="BR376" i="1"/>
  <c r="BR379" i="1"/>
  <c r="BR380" i="1"/>
  <c r="BR325" i="1"/>
  <c r="BR381" i="1"/>
  <c r="BR382" i="1"/>
  <c r="BR383" i="1"/>
  <c r="BR386" i="1"/>
  <c r="BR387" i="1"/>
  <c r="BR388" i="1"/>
  <c r="BR389" i="1"/>
  <c r="BR390" i="1"/>
  <c r="BR391" i="1"/>
  <c r="BR392" i="1"/>
  <c r="CP326" i="1"/>
  <c r="CP329" i="1"/>
  <c r="CP332" i="1"/>
  <c r="CP333" i="1"/>
  <c r="CP334" i="1"/>
  <c r="CP335" i="1"/>
  <c r="CP338" i="1"/>
  <c r="CP330" i="1"/>
  <c r="CP331" i="1"/>
  <c r="CP339" i="1"/>
  <c r="CP342" i="1"/>
  <c r="CP343" i="1"/>
  <c r="CP344" i="1"/>
  <c r="CP345" i="1"/>
  <c r="CP346" i="1"/>
  <c r="CP347" i="1"/>
  <c r="CP348" i="1"/>
  <c r="CP351" i="1"/>
  <c r="CP354" i="1"/>
  <c r="CP355" i="1"/>
  <c r="CP356" i="1"/>
  <c r="CP357" i="1"/>
  <c r="CP358" i="1"/>
  <c r="CP361" i="1"/>
  <c r="CP362" i="1"/>
  <c r="CP363" i="1"/>
  <c r="CP364" i="1"/>
  <c r="CP365" i="1"/>
  <c r="CP366" i="1"/>
  <c r="CP367" i="1"/>
  <c r="CP370" i="1"/>
  <c r="CP371" i="1"/>
  <c r="CP372" i="1"/>
  <c r="CP373" i="1"/>
  <c r="CP374" i="1"/>
  <c r="CP375" i="1"/>
  <c r="CP376" i="1"/>
  <c r="CP379" i="1"/>
  <c r="CP380" i="1"/>
  <c r="CP325" i="1"/>
  <c r="CP381" i="1"/>
  <c r="CP382" i="1"/>
  <c r="CP383" i="1"/>
  <c r="CP386" i="1"/>
  <c r="CP387" i="1"/>
  <c r="CP388" i="1"/>
  <c r="CP389" i="1"/>
  <c r="CP390" i="1"/>
  <c r="CP391" i="1"/>
  <c r="CP392" i="1"/>
  <c r="DF326" i="1"/>
  <c r="DF329" i="1"/>
  <c r="DF332" i="1"/>
  <c r="DF333" i="1"/>
  <c r="DF334" i="1"/>
  <c r="DF335" i="1"/>
  <c r="DF330" i="1"/>
  <c r="DF331" i="1"/>
  <c r="DF338" i="1"/>
  <c r="DF339" i="1"/>
  <c r="DF342" i="1"/>
  <c r="DF343" i="1"/>
  <c r="DF344" i="1"/>
  <c r="DF345" i="1"/>
  <c r="DF346" i="1"/>
  <c r="DF347" i="1"/>
  <c r="DF348" i="1"/>
  <c r="DF351" i="1"/>
  <c r="DF354" i="1"/>
  <c r="DF355" i="1"/>
  <c r="DF356" i="1"/>
  <c r="DF357" i="1"/>
  <c r="DF358" i="1"/>
  <c r="DF361" i="1"/>
  <c r="DF362" i="1"/>
  <c r="DF363" i="1"/>
  <c r="DF364" i="1"/>
  <c r="DF365" i="1"/>
  <c r="DF366" i="1"/>
  <c r="DF367" i="1"/>
  <c r="DF370" i="1"/>
  <c r="DF371" i="1"/>
  <c r="DF372" i="1"/>
  <c r="DF373" i="1"/>
  <c r="DF374" i="1"/>
  <c r="DF375" i="1"/>
  <c r="DF376" i="1"/>
  <c r="DF379" i="1"/>
  <c r="DF380" i="1"/>
  <c r="DF325" i="1"/>
  <c r="DF381" i="1"/>
  <c r="DF382" i="1"/>
  <c r="DF383" i="1"/>
  <c r="DF386" i="1"/>
  <c r="DF387" i="1"/>
  <c r="DF388" i="1"/>
  <c r="DF389" i="1"/>
  <c r="DF390" i="1"/>
  <c r="DF391" i="1"/>
  <c r="DF392" i="1"/>
  <c r="DN326" i="1"/>
  <c r="DN329" i="1"/>
  <c r="DN332" i="1"/>
  <c r="DN333" i="1"/>
  <c r="DN334" i="1"/>
  <c r="DN335" i="1"/>
  <c r="DN330" i="1"/>
  <c r="DN331" i="1"/>
  <c r="DN338" i="1"/>
  <c r="DN339" i="1"/>
  <c r="DN342" i="1"/>
  <c r="DN343" i="1"/>
  <c r="DN344" i="1"/>
  <c r="DN345" i="1"/>
  <c r="DN346" i="1"/>
  <c r="DN347" i="1"/>
  <c r="DN348" i="1"/>
  <c r="DN351" i="1"/>
  <c r="DN354" i="1"/>
  <c r="DN355" i="1"/>
  <c r="DN356" i="1"/>
  <c r="DN357" i="1"/>
  <c r="DN358" i="1"/>
  <c r="DN361" i="1"/>
  <c r="DN362" i="1"/>
  <c r="DN363" i="1"/>
  <c r="DN364" i="1"/>
  <c r="DN365" i="1"/>
  <c r="DN366" i="1"/>
  <c r="DN367" i="1"/>
  <c r="DN370" i="1"/>
  <c r="DN371" i="1"/>
  <c r="DN372" i="1"/>
  <c r="DN373" i="1"/>
  <c r="DN374" i="1"/>
  <c r="DN375" i="1"/>
  <c r="DN376" i="1"/>
  <c r="DN379" i="1"/>
  <c r="DN380" i="1"/>
  <c r="DN325" i="1"/>
  <c r="DN381" i="1"/>
  <c r="DN382" i="1"/>
  <c r="DN383" i="1"/>
  <c r="DN386" i="1"/>
  <c r="DN387" i="1"/>
  <c r="DN388" i="1"/>
  <c r="DN389" i="1"/>
  <c r="DN390" i="1"/>
  <c r="DN391" i="1"/>
  <c r="DN392" i="1"/>
  <c r="EF326" i="1"/>
  <c r="EF330" i="1"/>
  <c r="EF331" i="1"/>
  <c r="EF332" i="1"/>
  <c r="EF333" i="1"/>
  <c r="EF334" i="1"/>
  <c r="EF335" i="1"/>
  <c r="EF329" i="1"/>
  <c r="EF338" i="1"/>
  <c r="EF339" i="1"/>
  <c r="EF342" i="1"/>
  <c r="EF343" i="1"/>
  <c r="EF344" i="1"/>
  <c r="EF345" i="1"/>
  <c r="EF346" i="1"/>
  <c r="EF347" i="1"/>
  <c r="EF348" i="1"/>
  <c r="EF325" i="1"/>
  <c r="EF351" i="1"/>
  <c r="EF354" i="1"/>
  <c r="EF355" i="1"/>
  <c r="EF356" i="1"/>
  <c r="EF357" i="1"/>
  <c r="EF358" i="1"/>
  <c r="EF361" i="1"/>
  <c r="EF362" i="1"/>
  <c r="EF363" i="1"/>
  <c r="EF364" i="1"/>
  <c r="EF365" i="1"/>
  <c r="EF366" i="1"/>
  <c r="EF367" i="1"/>
  <c r="EF370" i="1"/>
  <c r="EF371" i="1"/>
  <c r="EF372" i="1"/>
  <c r="EF373" i="1"/>
  <c r="EF374" i="1"/>
  <c r="EF375" i="1"/>
  <c r="EF376" i="1"/>
  <c r="EF379" i="1"/>
  <c r="EF380" i="1"/>
  <c r="EF381" i="1"/>
  <c r="EF382" i="1"/>
  <c r="EF383" i="1"/>
  <c r="EF386" i="1"/>
  <c r="EF387" i="1"/>
  <c r="EF388" i="1"/>
  <c r="EF389" i="1"/>
  <c r="EF390" i="1"/>
  <c r="EF391" i="1"/>
  <c r="EF392" i="1"/>
  <c r="EV326" i="1"/>
  <c r="EV330" i="1"/>
  <c r="EV331" i="1"/>
  <c r="EV332" i="1"/>
  <c r="EV333" i="1"/>
  <c r="EV334" i="1"/>
  <c r="EV335" i="1"/>
  <c r="EV329" i="1"/>
  <c r="EV338" i="1"/>
  <c r="EV339" i="1"/>
  <c r="EV342" i="1"/>
  <c r="EV343" i="1"/>
  <c r="EV344" i="1"/>
  <c r="EV345" i="1"/>
  <c r="EV346" i="1"/>
  <c r="EV347" i="1"/>
  <c r="EV348" i="1"/>
  <c r="EV325" i="1"/>
  <c r="EV351" i="1"/>
  <c r="EV354" i="1"/>
  <c r="EV355" i="1"/>
  <c r="EV356" i="1"/>
  <c r="EV357" i="1"/>
  <c r="EV358" i="1"/>
  <c r="EV361" i="1"/>
  <c r="EV362" i="1"/>
  <c r="EV363" i="1"/>
  <c r="EV364" i="1"/>
  <c r="EV365" i="1"/>
  <c r="EV366" i="1"/>
  <c r="EV367" i="1"/>
  <c r="EV370" i="1"/>
  <c r="EV371" i="1"/>
  <c r="EV372" i="1"/>
  <c r="EV373" i="1"/>
  <c r="EV374" i="1"/>
  <c r="EV375" i="1"/>
  <c r="EV376" i="1"/>
  <c r="EV379" i="1"/>
  <c r="EV380" i="1"/>
  <c r="EV381" i="1"/>
  <c r="EV382" i="1"/>
  <c r="EV383" i="1"/>
  <c r="EV386" i="1"/>
  <c r="EV387" i="1"/>
  <c r="EV388" i="1"/>
  <c r="EV389" i="1"/>
  <c r="EV390" i="1"/>
  <c r="EV391" i="1"/>
  <c r="EV392" i="1"/>
  <c r="FT330" i="1"/>
  <c r="FT331" i="1"/>
  <c r="FT332" i="1"/>
  <c r="FT333" i="1"/>
  <c r="FT334" i="1"/>
  <c r="FT335" i="1"/>
  <c r="FT326" i="1"/>
  <c r="FT338" i="1"/>
  <c r="FT339" i="1"/>
  <c r="FT342" i="1"/>
  <c r="FT343" i="1"/>
  <c r="FT344" i="1"/>
  <c r="FT345" i="1"/>
  <c r="FT346" i="1"/>
  <c r="FT347" i="1"/>
  <c r="FT348" i="1"/>
  <c r="FT329" i="1"/>
  <c r="FT325" i="1"/>
  <c r="FT351" i="1"/>
  <c r="FT354" i="1"/>
  <c r="FT355" i="1"/>
  <c r="FT356" i="1"/>
  <c r="FT357" i="1"/>
  <c r="FT358" i="1"/>
  <c r="FT361" i="1"/>
  <c r="FT362" i="1"/>
  <c r="FT363" i="1"/>
  <c r="FT364" i="1"/>
  <c r="FT365" i="1"/>
  <c r="FT366" i="1"/>
  <c r="FT367" i="1"/>
  <c r="FT370" i="1"/>
  <c r="FT371" i="1"/>
  <c r="FT372" i="1"/>
  <c r="FT373" i="1"/>
  <c r="FT374" i="1"/>
  <c r="FT375" i="1"/>
  <c r="FT376" i="1"/>
  <c r="FT379" i="1"/>
  <c r="FT380" i="1"/>
  <c r="FT381" i="1"/>
  <c r="FT382" i="1"/>
  <c r="FT383" i="1"/>
  <c r="FT386" i="1"/>
  <c r="FT387" i="1"/>
  <c r="FT388" i="1"/>
  <c r="FT389" i="1"/>
  <c r="FT390" i="1"/>
  <c r="FT391" i="1"/>
  <c r="FT392" i="1"/>
  <c r="GJ330" i="1"/>
  <c r="GJ331" i="1"/>
  <c r="GJ332" i="1"/>
  <c r="GJ333" i="1"/>
  <c r="GJ334" i="1"/>
  <c r="GJ335" i="1"/>
  <c r="GJ326" i="1"/>
  <c r="GJ338" i="1"/>
  <c r="GJ339" i="1"/>
  <c r="GJ342" i="1"/>
  <c r="GJ343" i="1"/>
  <c r="GJ344" i="1"/>
  <c r="GJ345" i="1"/>
  <c r="GJ346" i="1"/>
  <c r="GJ347" i="1"/>
  <c r="GJ348" i="1"/>
  <c r="GJ329" i="1"/>
  <c r="GJ325" i="1"/>
  <c r="GJ351" i="1"/>
  <c r="GJ354" i="1"/>
  <c r="GJ355" i="1"/>
  <c r="GJ356" i="1"/>
  <c r="GJ357" i="1"/>
  <c r="GJ358" i="1"/>
  <c r="GJ361" i="1"/>
  <c r="GJ362" i="1"/>
  <c r="GJ363" i="1"/>
  <c r="GJ364" i="1"/>
  <c r="GJ365" i="1"/>
  <c r="GJ366" i="1"/>
  <c r="GJ367" i="1"/>
  <c r="GJ370" i="1"/>
  <c r="GJ371" i="1"/>
  <c r="GJ372" i="1"/>
  <c r="GJ373" i="1"/>
  <c r="GJ374" i="1"/>
  <c r="GJ375" i="1"/>
  <c r="GJ376" i="1"/>
  <c r="GJ379" i="1"/>
  <c r="GJ380" i="1"/>
  <c r="GJ381" i="1"/>
  <c r="GJ382" i="1"/>
  <c r="GJ383" i="1"/>
  <c r="GJ386" i="1"/>
  <c r="GJ387" i="1"/>
  <c r="GJ388" i="1"/>
  <c r="GJ389" i="1"/>
  <c r="GJ390" i="1"/>
  <c r="GJ391" i="1"/>
  <c r="GJ392" i="1"/>
  <c r="GZ329" i="1"/>
  <c r="GZ330" i="1"/>
  <c r="GZ331" i="1"/>
  <c r="GZ332" i="1"/>
  <c r="GZ333" i="1"/>
  <c r="GZ334" i="1"/>
  <c r="GZ335" i="1"/>
  <c r="GZ326" i="1"/>
  <c r="GZ338" i="1"/>
  <c r="GZ339" i="1"/>
  <c r="GZ342" i="1"/>
  <c r="GZ343" i="1"/>
  <c r="GZ344" i="1"/>
  <c r="GZ345" i="1"/>
  <c r="GZ346" i="1"/>
  <c r="GZ347" i="1"/>
  <c r="GZ348" i="1"/>
  <c r="GZ325" i="1"/>
  <c r="GZ351" i="1"/>
  <c r="GZ354" i="1"/>
  <c r="GZ355" i="1"/>
  <c r="GZ356" i="1"/>
  <c r="GZ357" i="1"/>
  <c r="GZ358" i="1"/>
  <c r="GZ361" i="1"/>
  <c r="GZ362" i="1"/>
  <c r="GZ363" i="1"/>
  <c r="GZ364" i="1"/>
  <c r="GZ365" i="1"/>
  <c r="GZ366" i="1"/>
  <c r="GZ367" i="1"/>
  <c r="GZ370" i="1"/>
  <c r="GZ371" i="1"/>
  <c r="GZ372" i="1"/>
  <c r="GZ373" i="1"/>
  <c r="GZ374" i="1"/>
  <c r="GZ375" i="1"/>
  <c r="GZ376" i="1"/>
  <c r="GZ379" i="1"/>
  <c r="GZ380" i="1"/>
  <c r="GZ381" i="1"/>
  <c r="GZ382" i="1"/>
  <c r="GZ383" i="1"/>
  <c r="GZ386" i="1"/>
  <c r="GZ387" i="1"/>
  <c r="GZ388" i="1"/>
  <c r="GZ389" i="1"/>
  <c r="GZ390" i="1"/>
  <c r="GZ391" i="1"/>
  <c r="GZ392" i="1"/>
  <c r="HP329" i="1"/>
  <c r="HP330" i="1"/>
  <c r="HP331" i="1"/>
  <c r="HP332" i="1"/>
  <c r="HP333" i="1"/>
  <c r="HP334" i="1"/>
  <c r="HP335" i="1"/>
  <c r="HP326" i="1"/>
  <c r="HP338" i="1"/>
  <c r="HP339" i="1"/>
  <c r="HP342" i="1"/>
  <c r="HP343" i="1"/>
  <c r="HP344" i="1"/>
  <c r="HP345" i="1"/>
  <c r="HP346" i="1"/>
  <c r="HP347" i="1"/>
  <c r="HP348" i="1"/>
  <c r="HP325" i="1"/>
  <c r="HP351" i="1"/>
  <c r="HP354" i="1"/>
  <c r="HP355" i="1"/>
  <c r="HP356" i="1"/>
  <c r="HP357" i="1"/>
  <c r="HP358" i="1"/>
  <c r="HP361" i="1"/>
  <c r="HP362" i="1"/>
  <c r="HP363" i="1"/>
  <c r="HP364" i="1"/>
  <c r="HP365" i="1"/>
  <c r="HP366" i="1"/>
  <c r="HP367" i="1"/>
  <c r="HP370" i="1"/>
  <c r="HP371" i="1"/>
  <c r="HP372" i="1"/>
  <c r="HP373" i="1"/>
  <c r="HP374" i="1"/>
  <c r="HP375" i="1"/>
  <c r="HP376" i="1"/>
  <c r="HP379" i="1"/>
  <c r="HP380" i="1"/>
  <c r="HP381" i="1"/>
  <c r="HP382" i="1"/>
  <c r="HP383" i="1"/>
  <c r="HP386" i="1"/>
  <c r="HP387" i="1"/>
  <c r="HP388" i="1"/>
  <c r="HP389" i="1"/>
  <c r="HP390" i="1"/>
  <c r="HP391" i="1"/>
  <c r="HP392" i="1"/>
  <c r="ED326" i="1"/>
  <c r="ED329" i="1"/>
  <c r="ED332" i="1"/>
  <c r="ED333" i="1"/>
  <c r="ED334" i="1"/>
  <c r="ED335" i="1"/>
  <c r="ED330" i="1"/>
  <c r="ED331" i="1"/>
  <c r="ED338" i="1"/>
  <c r="ED339" i="1"/>
  <c r="ED342" i="1"/>
  <c r="ED343" i="1"/>
  <c r="ED344" i="1"/>
  <c r="ED345" i="1"/>
  <c r="ED346" i="1"/>
  <c r="ED347" i="1"/>
  <c r="ED348" i="1"/>
  <c r="ED351" i="1"/>
  <c r="ED354" i="1"/>
  <c r="ED355" i="1"/>
  <c r="ED356" i="1"/>
  <c r="ED357" i="1"/>
  <c r="ED358" i="1"/>
  <c r="ED361" i="1"/>
  <c r="ED362" i="1"/>
  <c r="ED363" i="1"/>
  <c r="ED364" i="1"/>
  <c r="ED365" i="1"/>
  <c r="ED366" i="1"/>
  <c r="ED367" i="1"/>
  <c r="ED370" i="1"/>
  <c r="ED371" i="1"/>
  <c r="ED372" i="1"/>
  <c r="ED373" i="1"/>
  <c r="ED374" i="1"/>
  <c r="ED375" i="1"/>
  <c r="ED376" i="1"/>
  <c r="ED379" i="1"/>
  <c r="ED380" i="1"/>
  <c r="ED325" i="1"/>
  <c r="ED381" i="1"/>
  <c r="ED382" i="1"/>
  <c r="ED383" i="1"/>
  <c r="ED386" i="1"/>
  <c r="ED387" i="1"/>
  <c r="ED388" i="1"/>
  <c r="ED389" i="1"/>
  <c r="ED390" i="1"/>
  <c r="ED391" i="1"/>
  <c r="ED392" i="1"/>
  <c r="M326" i="1"/>
  <c r="M329" i="1"/>
  <c r="M330" i="1"/>
  <c r="M331" i="1"/>
  <c r="M332" i="1"/>
  <c r="M333" i="1"/>
  <c r="M334" i="1"/>
  <c r="M335" i="1"/>
  <c r="M338" i="1"/>
  <c r="M354" i="1"/>
  <c r="M355" i="1"/>
  <c r="M356" i="1"/>
  <c r="M357" i="1"/>
  <c r="M358" i="1"/>
  <c r="M361" i="1"/>
  <c r="M362" i="1"/>
  <c r="M363" i="1"/>
  <c r="M364" i="1"/>
  <c r="M365" i="1"/>
  <c r="M366" i="1"/>
  <c r="M367" i="1"/>
  <c r="M370" i="1"/>
  <c r="M371" i="1"/>
  <c r="M372" i="1"/>
  <c r="M373" i="1"/>
  <c r="M374" i="1"/>
  <c r="M375" i="1"/>
  <c r="M376" i="1"/>
  <c r="M379" i="1"/>
  <c r="M380" i="1"/>
  <c r="M381" i="1"/>
  <c r="M342" i="1"/>
  <c r="M344" i="1"/>
  <c r="M346" i="1"/>
  <c r="M348" i="1"/>
  <c r="M382" i="1"/>
  <c r="M383" i="1"/>
  <c r="M386" i="1"/>
  <c r="M387" i="1"/>
  <c r="M388" i="1"/>
  <c r="M389" i="1"/>
  <c r="M390" i="1"/>
  <c r="M391" i="1"/>
  <c r="M392" i="1"/>
  <c r="M339" i="1"/>
  <c r="M343" i="1"/>
  <c r="M345" i="1"/>
  <c r="M347" i="1"/>
  <c r="M351" i="1"/>
  <c r="M325" i="1"/>
  <c r="AE329" i="1"/>
  <c r="AE326" i="1"/>
  <c r="AE330" i="1"/>
  <c r="AE331" i="1"/>
  <c r="AE339" i="1"/>
  <c r="AE342" i="1"/>
  <c r="AE343" i="1"/>
  <c r="AE344" i="1"/>
  <c r="AE345" i="1"/>
  <c r="AE346" i="1"/>
  <c r="AE347" i="1"/>
  <c r="AE348" i="1"/>
  <c r="AE351" i="1"/>
  <c r="AE354" i="1"/>
  <c r="AE332" i="1"/>
  <c r="AE333" i="1"/>
  <c r="AE335" i="1"/>
  <c r="AE355" i="1"/>
  <c r="AE356" i="1"/>
  <c r="AE357" i="1"/>
  <c r="AE358" i="1"/>
  <c r="AE361" i="1"/>
  <c r="AE362" i="1"/>
  <c r="AE363" i="1"/>
  <c r="AE364" i="1"/>
  <c r="AE365" i="1"/>
  <c r="AE366" i="1"/>
  <c r="AE367" i="1"/>
  <c r="AE370" i="1"/>
  <c r="AE371" i="1"/>
  <c r="AE372" i="1"/>
  <c r="AE373" i="1"/>
  <c r="AE374" i="1"/>
  <c r="AE375" i="1"/>
  <c r="AE376" i="1"/>
  <c r="AE379" i="1"/>
  <c r="AE380" i="1"/>
  <c r="AE334" i="1"/>
  <c r="AE381" i="1"/>
  <c r="AE382" i="1"/>
  <c r="AE383" i="1"/>
  <c r="AE386" i="1"/>
  <c r="AE387" i="1"/>
  <c r="AE388" i="1"/>
  <c r="AE389" i="1"/>
  <c r="AE390" i="1"/>
  <c r="AE391" i="1"/>
  <c r="AE392" i="1"/>
  <c r="AE338" i="1"/>
  <c r="AE325" i="1"/>
  <c r="AU329" i="1"/>
  <c r="AU326" i="1"/>
  <c r="AU330" i="1"/>
  <c r="AU331" i="1"/>
  <c r="AU339" i="1"/>
  <c r="AU342" i="1"/>
  <c r="AU343" i="1"/>
  <c r="AU344" i="1"/>
  <c r="AU345" i="1"/>
  <c r="AU346" i="1"/>
  <c r="AU347" i="1"/>
  <c r="AU348" i="1"/>
  <c r="AU351" i="1"/>
  <c r="AU354" i="1"/>
  <c r="AU332" i="1"/>
  <c r="AU333" i="1"/>
  <c r="AU335" i="1"/>
  <c r="AU355" i="1"/>
  <c r="AU356" i="1"/>
  <c r="AU357" i="1"/>
  <c r="AU358" i="1"/>
  <c r="AU361" i="1"/>
  <c r="AU362" i="1"/>
  <c r="AU363" i="1"/>
  <c r="AU364" i="1"/>
  <c r="AU365" i="1"/>
  <c r="AU366" i="1"/>
  <c r="AU367" i="1"/>
  <c r="AU370" i="1"/>
  <c r="AU371" i="1"/>
  <c r="AU372" i="1"/>
  <c r="AU373" i="1"/>
  <c r="AU374" i="1"/>
  <c r="AU375" i="1"/>
  <c r="AU376" i="1"/>
  <c r="AU379" i="1"/>
  <c r="AU380" i="1"/>
  <c r="AU338" i="1"/>
  <c r="AU381" i="1"/>
  <c r="AU382" i="1"/>
  <c r="AU383" i="1"/>
  <c r="AU386" i="1"/>
  <c r="AU387" i="1"/>
  <c r="AU388" i="1"/>
  <c r="AU389" i="1"/>
  <c r="AU390" i="1"/>
  <c r="AU391" i="1"/>
  <c r="AU392" i="1"/>
  <c r="AU334" i="1"/>
  <c r="AU325" i="1"/>
  <c r="BC329" i="1"/>
  <c r="BC326" i="1"/>
  <c r="BC330" i="1"/>
  <c r="BC331" i="1"/>
  <c r="BC339" i="1"/>
  <c r="BC342" i="1"/>
  <c r="BC343" i="1"/>
  <c r="BC344" i="1"/>
  <c r="BC345" i="1"/>
  <c r="BC346" i="1"/>
  <c r="BC347" i="1"/>
  <c r="BC348" i="1"/>
  <c r="BC351" i="1"/>
  <c r="BC354" i="1"/>
  <c r="BC332" i="1"/>
  <c r="BC333" i="1"/>
  <c r="BC334" i="1"/>
  <c r="BC338" i="1"/>
  <c r="BC355" i="1"/>
  <c r="BC356" i="1"/>
  <c r="BC357" i="1"/>
  <c r="BC358" i="1"/>
  <c r="BC361" i="1"/>
  <c r="BC362" i="1"/>
  <c r="BC363" i="1"/>
  <c r="BC364" i="1"/>
  <c r="BC365" i="1"/>
  <c r="BC366" i="1"/>
  <c r="BC367" i="1"/>
  <c r="BC370" i="1"/>
  <c r="BC371" i="1"/>
  <c r="BC372" i="1"/>
  <c r="BC373" i="1"/>
  <c r="BC374" i="1"/>
  <c r="BC375" i="1"/>
  <c r="BC376" i="1"/>
  <c r="BC379" i="1"/>
  <c r="BC380" i="1"/>
  <c r="BC335" i="1"/>
  <c r="BC381" i="1"/>
  <c r="BC382" i="1"/>
  <c r="BC383" i="1"/>
  <c r="BC386" i="1"/>
  <c r="BC387" i="1"/>
  <c r="BC388" i="1"/>
  <c r="BC389" i="1"/>
  <c r="BC390" i="1"/>
  <c r="BC391" i="1"/>
  <c r="BC392" i="1"/>
  <c r="BC325" i="1"/>
  <c r="BS329" i="1"/>
  <c r="BS326" i="1"/>
  <c r="BS330" i="1"/>
  <c r="BS331" i="1"/>
  <c r="BS339" i="1"/>
  <c r="BS342" i="1"/>
  <c r="BS343" i="1"/>
  <c r="BS344" i="1"/>
  <c r="BS345" i="1"/>
  <c r="BS346" i="1"/>
  <c r="BS347" i="1"/>
  <c r="BS348" i="1"/>
  <c r="BS351" i="1"/>
  <c r="BS354" i="1"/>
  <c r="BS332" i="1"/>
  <c r="BS333" i="1"/>
  <c r="BS334" i="1"/>
  <c r="BS338" i="1"/>
  <c r="BS355" i="1"/>
  <c r="BS356" i="1"/>
  <c r="BS357" i="1"/>
  <c r="BS358" i="1"/>
  <c r="BS361" i="1"/>
  <c r="BS362" i="1"/>
  <c r="BS363" i="1"/>
  <c r="BS364" i="1"/>
  <c r="BS365" i="1"/>
  <c r="BS366" i="1"/>
  <c r="BS367" i="1"/>
  <c r="BS370" i="1"/>
  <c r="BS371" i="1"/>
  <c r="BS372" i="1"/>
  <c r="BS373" i="1"/>
  <c r="BS374" i="1"/>
  <c r="BS375" i="1"/>
  <c r="BS376" i="1"/>
  <c r="BS379" i="1"/>
  <c r="BS380" i="1"/>
  <c r="BS381" i="1"/>
  <c r="BS382" i="1"/>
  <c r="BS383" i="1"/>
  <c r="BS386" i="1"/>
  <c r="BS387" i="1"/>
  <c r="BS388" i="1"/>
  <c r="BS389" i="1"/>
  <c r="BS390" i="1"/>
  <c r="BS391" i="1"/>
  <c r="BS392" i="1"/>
  <c r="BS335" i="1"/>
  <c r="BS325" i="1"/>
  <c r="CQ329" i="1"/>
  <c r="CQ326" i="1"/>
  <c r="CQ330" i="1"/>
  <c r="CQ331" i="1"/>
  <c r="CQ339" i="1"/>
  <c r="CQ342" i="1"/>
  <c r="CQ343" i="1"/>
  <c r="CQ344" i="1"/>
  <c r="CQ345" i="1"/>
  <c r="CQ346" i="1"/>
  <c r="CQ347" i="1"/>
  <c r="CQ348" i="1"/>
  <c r="CQ351" i="1"/>
  <c r="CQ354" i="1"/>
  <c r="CQ332" i="1"/>
  <c r="CQ333" i="1"/>
  <c r="CQ335" i="1"/>
  <c r="CQ355" i="1"/>
  <c r="CQ356" i="1"/>
  <c r="CQ357" i="1"/>
  <c r="CQ358" i="1"/>
  <c r="CQ361" i="1"/>
  <c r="CQ362" i="1"/>
  <c r="CQ363" i="1"/>
  <c r="CQ364" i="1"/>
  <c r="CQ365" i="1"/>
  <c r="CQ366" i="1"/>
  <c r="CQ367" i="1"/>
  <c r="CQ370" i="1"/>
  <c r="CQ371" i="1"/>
  <c r="CQ372" i="1"/>
  <c r="CQ373" i="1"/>
  <c r="CQ374" i="1"/>
  <c r="CQ375" i="1"/>
  <c r="CQ376" i="1"/>
  <c r="CQ379" i="1"/>
  <c r="CQ380" i="1"/>
  <c r="CQ334" i="1"/>
  <c r="CQ381" i="1"/>
  <c r="CQ382" i="1"/>
  <c r="CQ383" i="1"/>
  <c r="CQ386" i="1"/>
  <c r="CQ387" i="1"/>
  <c r="CQ388" i="1"/>
  <c r="CQ389" i="1"/>
  <c r="CQ390" i="1"/>
  <c r="CQ391" i="1"/>
  <c r="CQ392" i="1"/>
  <c r="CQ338" i="1"/>
  <c r="CQ325" i="1"/>
  <c r="DG329" i="1"/>
  <c r="DG326" i="1"/>
  <c r="DG330" i="1"/>
  <c r="DG331" i="1"/>
  <c r="DG338" i="1"/>
  <c r="DG339" i="1"/>
  <c r="DG342" i="1"/>
  <c r="DG343" i="1"/>
  <c r="DG344" i="1"/>
  <c r="DG345" i="1"/>
  <c r="DG346" i="1"/>
  <c r="DG347" i="1"/>
  <c r="DG348" i="1"/>
  <c r="DG351" i="1"/>
  <c r="DG354" i="1"/>
  <c r="DG332" i="1"/>
  <c r="DG333" i="1"/>
  <c r="DG335" i="1"/>
  <c r="DG355" i="1"/>
  <c r="DG356" i="1"/>
  <c r="DG357" i="1"/>
  <c r="DG358" i="1"/>
  <c r="DG361" i="1"/>
  <c r="DG362" i="1"/>
  <c r="DG363" i="1"/>
  <c r="DG364" i="1"/>
  <c r="DG365" i="1"/>
  <c r="DG366" i="1"/>
  <c r="DG367" i="1"/>
  <c r="DG370" i="1"/>
  <c r="DG371" i="1"/>
  <c r="DG372" i="1"/>
  <c r="DG373" i="1"/>
  <c r="DG374" i="1"/>
  <c r="DG375" i="1"/>
  <c r="DG376" i="1"/>
  <c r="DG379" i="1"/>
  <c r="DG380" i="1"/>
  <c r="DG381" i="1"/>
  <c r="DG382" i="1"/>
  <c r="DG383" i="1"/>
  <c r="DG386" i="1"/>
  <c r="DG387" i="1"/>
  <c r="DG388" i="1"/>
  <c r="DG389" i="1"/>
  <c r="DG390" i="1"/>
  <c r="DG391" i="1"/>
  <c r="DG392" i="1"/>
  <c r="DG334" i="1"/>
  <c r="DG325" i="1"/>
  <c r="DW329" i="1"/>
  <c r="DW326" i="1"/>
  <c r="DW330" i="1"/>
  <c r="DW331" i="1"/>
  <c r="DW338" i="1"/>
  <c r="DW339" i="1"/>
  <c r="DW342" i="1"/>
  <c r="DW343" i="1"/>
  <c r="DW344" i="1"/>
  <c r="DW345" i="1"/>
  <c r="DW346" i="1"/>
  <c r="DW347" i="1"/>
  <c r="DW348" i="1"/>
  <c r="DW351" i="1"/>
  <c r="DW354" i="1"/>
  <c r="DW332" i="1"/>
  <c r="DW333" i="1"/>
  <c r="DW335" i="1"/>
  <c r="DW355" i="1"/>
  <c r="DW356" i="1"/>
  <c r="DW357" i="1"/>
  <c r="DW358" i="1"/>
  <c r="DW361" i="1"/>
  <c r="DW362" i="1"/>
  <c r="DW363" i="1"/>
  <c r="DW364" i="1"/>
  <c r="DW365" i="1"/>
  <c r="DW366" i="1"/>
  <c r="DW367" i="1"/>
  <c r="DW370" i="1"/>
  <c r="DW371" i="1"/>
  <c r="DW372" i="1"/>
  <c r="DW373" i="1"/>
  <c r="DW374" i="1"/>
  <c r="DW375" i="1"/>
  <c r="DW376" i="1"/>
  <c r="DW379" i="1"/>
  <c r="DW380" i="1"/>
  <c r="DW334" i="1"/>
  <c r="DW381" i="1"/>
  <c r="DW382" i="1"/>
  <c r="DW383" i="1"/>
  <c r="DW386" i="1"/>
  <c r="DW387" i="1"/>
  <c r="DW388" i="1"/>
  <c r="DW389" i="1"/>
  <c r="DW390" i="1"/>
  <c r="DW391" i="1"/>
  <c r="DW392" i="1"/>
  <c r="DW325" i="1"/>
  <c r="EM329" i="1"/>
  <c r="EM326" i="1"/>
  <c r="EM330" i="1"/>
  <c r="EM331" i="1"/>
  <c r="EM338" i="1"/>
  <c r="EM339" i="1"/>
  <c r="EM342" i="1"/>
  <c r="EM343" i="1"/>
  <c r="EM344" i="1"/>
  <c r="EM345" i="1"/>
  <c r="EM346" i="1"/>
  <c r="EM347" i="1"/>
  <c r="EM348" i="1"/>
  <c r="EM351" i="1"/>
  <c r="EM354" i="1"/>
  <c r="EM332" i="1"/>
  <c r="EM333" i="1"/>
  <c r="EM335" i="1"/>
  <c r="EM355" i="1"/>
  <c r="EM356" i="1"/>
  <c r="EM357" i="1"/>
  <c r="EM358" i="1"/>
  <c r="EM361" i="1"/>
  <c r="EM362" i="1"/>
  <c r="EM363" i="1"/>
  <c r="EM364" i="1"/>
  <c r="EM365" i="1"/>
  <c r="EM366" i="1"/>
  <c r="EM367" i="1"/>
  <c r="EM370" i="1"/>
  <c r="EM371" i="1"/>
  <c r="EM372" i="1"/>
  <c r="EM373" i="1"/>
  <c r="EM374" i="1"/>
  <c r="EM375" i="1"/>
  <c r="EM376" i="1"/>
  <c r="EM379" i="1"/>
  <c r="EM380" i="1"/>
  <c r="EM381" i="1"/>
  <c r="EM382" i="1"/>
  <c r="EM383" i="1"/>
  <c r="EM386" i="1"/>
  <c r="EM387" i="1"/>
  <c r="EM388" i="1"/>
  <c r="EM389" i="1"/>
  <c r="EM390" i="1"/>
  <c r="EM391" i="1"/>
  <c r="EM392" i="1"/>
  <c r="EM334" i="1"/>
  <c r="EM325" i="1"/>
  <c r="FC329" i="1"/>
  <c r="FC326" i="1"/>
  <c r="FC330" i="1"/>
  <c r="FC331" i="1"/>
  <c r="FC338" i="1"/>
  <c r="FC339" i="1"/>
  <c r="FC342" i="1"/>
  <c r="FC343" i="1"/>
  <c r="FC344" i="1"/>
  <c r="FC345" i="1"/>
  <c r="FC346" i="1"/>
  <c r="FC347" i="1"/>
  <c r="FC348" i="1"/>
  <c r="FC351" i="1"/>
  <c r="FC354" i="1"/>
  <c r="FC332" i="1"/>
  <c r="FC333" i="1"/>
  <c r="FC335" i="1"/>
  <c r="FC355" i="1"/>
  <c r="FC356" i="1"/>
  <c r="FC357" i="1"/>
  <c r="FC358" i="1"/>
  <c r="FC361" i="1"/>
  <c r="FC362" i="1"/>
  <c r="FC363" i="1"/>
  <c r="FC364" i="1"/>
  <c r="FC365" i="1"/>
  <c r="FC366" i="1"/>
  <c r="FC367" i="1"/>
  <c r="FC370" i="1"/>
  <c r="FC371" i="1"/>
  <c r="FC372" i="1"/>
  <c r="FC373" i="1"/>
  <c r="FC374" i="1"/>
  <c r="FC375" i="1"/>
  <c r="FC376" i="1"/>
  <c r="FC379" i="1"/>
  <c r="FC380" i="1"/>
  <c r="FC334" i="1"/>
  <c r="FC381" i="1"/>
  <c r="FC382" i="1"/>
  <c r="FC383" i="1"/>
  <c r="FC386" i="1"/>
  <c r="FC387" i="1"/>
  <c r="FC388" i="1"/>
  <c r="FC389" i="1"/>
  <c r="FC390" i="1"/>
  <c r="FC391" i="1"/>
  <c r="FC392" i="1"/>
  <c r="FC325" i="1"/>
  <c r="FK329" i="1"/>
  <c r="FK326" i="1"/>
  <c r="FK330" i="1"/>
  <c r="FK331" i="1"/>
  <c r="FK338" i="1"/>
  <c r="FK339" i="1"/>
  <c r="FK342" i="1"/>
  <c r="FK343" i="1"/>
  <c r="FK344" i="1"/>
  <c r="FK345" i="1"/>
  <c r="FK346" i="1"/>
  <c r="FK347" i="1"/>
  <c r="FK348" i="1"/>
  <c r="FK351" i="1"/>
  <c r="FK354" i="1"/>
  <c r="FK332" i="1"/>
  <c r="FK334" i="1"/>
  <c r="FK355" i="1"/>
  <c r="FK356" i="1"/>
  <c r="FK357" i="1"/>
  <c r="FK358" i="1"/>
  <c r="FK361" i="1"/>
  <c r="FK362" i="1"/>
  <c r="FK363" i="1"/>
  <c r="FK364" i="1"/>
  <c r="FK365" i="1"/>
  <c r="FK366" i="1"/>
  <c r="FK367" i="1"/>
  <c r="FK370" i="1"/>
  <c r="FK371" i="1"/>
  <c r="FK372" i="1"/>
  <c r="FK373" i="1"/>
  <c r="FK374" i="1"/>
  <c r="FK375" i="1"/>
  <c r="FK376" i="1"/>
  <c r="FK379" i="1"/>
  <c r="FK380" i="1"/>
  <c r="FK333" i="1"/>
  <c r="FK381" i="1"/>
  <c r="FK382" i="1"/>
  <c r="FK383" i="1"/>
  <c r="FK386" i="1"/>
  <c r="FK387" i="1"/>
  <c r="FK388" i="1"/>
  <c r="FK389" i="1"/>
  <c r="FK390" i="1"/>
  <c r="FK391" i="1"/>
  <c r="FK392" i="1"/>
  <c r="FK335" i="1"/>
  <c r="FK325" i="1"/>
  <c r="GA326" i="1"/>
  <c r="GA329" i="1"/>
  <c r="GA330" i="1"/>
  <c r="GA331" i="1"/>
  <c r="GA338" i="1"/>
  <c r="GA339" i="1"/>
  <c r="GA342" i="1"/>
  <c r="GA343" i="1"/>
  <c r="GA344" i="1"/>
  <c r="GA345" i="1"/>
  <c r="GA346" i="1"/>
  <c r="GA347" i="1"/>
  <c r="GA348" i="1"/>
  <c r="GA351" i="1"/>
  <c r="GA354" i="1"/>
  <c r="GA332" i="1"/>
  <c r="GA334" i="1"/>
  <c r="GA355" i="1"/>
  <c r="GA356" i="1"/>
  <c r="GA357" i="1"/>
  <c r="GA358" i="1"/>
  <c r="GA361" i="1"/>
  <c r="GA362" i="1"/>
  <c r="GA363" i="1"/>
  <c r="GA364" i="1"/>
  <c r="GA365" i="1"/>
  <c r="GA366" i="1"/>
  <c r="GA367" i="1"/>
  <c r="GA370" i="1"/>
  <c r="GA371" i="1"/>
  <c r="GA372" i="1"/>
  <c r="GA373" i="1"/>
  <c r="GA374" i="1"/>
  <c r="GA375" i="1"/>
  <c r="GA376" i="1"/>
  <c r="GA379" i="1"/>
  <c r="GA380" i="1"/>
  <c r="GA335" i="1"/>
  <c r="GA381" i="1"/>
  <c r="GA382" i="1"/>
  <c r="GA383" i="1"/>
  <c r="GA386" i="1"/>
  <c r="GA387" i="1"/>
  <c r="GA388" i="1"/>
  <c r="GA389" i="1"/>
  <c r="GA390" i="1"/>
  <c r="GA391" i="1"/>
  <c r="GA392" i="1"/>
  <c r="GA333" i="1"/>
  <c r="GA325" i="1"/>
  <c r="GQ326" i="1"/>
  <c r="GQ329" i="1"/>
  <c r="GQ330" i="1"/>
  <c r="GQ331" i="1"/>
  <c r="GQ338" i="1"/>
  <c r="GQ339" i="1"/>
  <c r="GQ342" i="1"/>
  <c r="GQ343" i="1"/>
  <c r="GQ344" i="1"/>
  <c r="GQ345" i="1"/>
  <c r="GQ346" i="1"/>
  <c r="GQ347" i="1"/>
  <c r="GQ348" i="1"/>
  <c r="GQ351" i="1"/>
  <c r="GQ354" i="1"/>
  <c r="GQ332" i="1"/>
  <c r="GQ334" i="1"/>
  <c r="GQ355" i="1"/>
  <c r="GQ356" i="1"/>
  <c r="GQ357" i="1"/>
  <c r="GQ358" i="1"/>
  <c r="GQ361" i="1"/>
  <c r="GQ362" i="1"/>
  <c r="GQ363" i="1"/>
  <c r="GQ364" i="1"/>
  <c r="GQ365" i="1"/>
  <c r="GQ366" i="1"/>
  <c r="GQ367" i="1"/>
  <c r="GQ370" i="1"/>
  <c r="GQ371" i="1"/>
  <c r="GQ372" i="1"/>
  <c r="GQ373" i="1"/>
  <c r="GQ374" i="1"/>
  <c r="GQ375" i="1"/>
  <c r="GQ376" i="1"/>
  <c r="GQ379" i="1"/>
  <c r="GQ380" i="1"/>
  <c r="GQ333" i="1"/>
  <c r="GQ381" i="1"/>
  <c r="GQ382" i="1"/>
  <c r="GQ383" i="1"/>
  <c r="GQ386" i="1"/>
  <c r="GQ387" i="1"/>
  <c r="GQ388" i="1"/>
  <c r="GQ389" i="1"/>
  <c r="GQ390" i="1"/>
  <c r="GQ391" i="1"/>
  <c r="GQ392" i="1"/>
  <c r="GQ335" i="1"/>
  <c r="GQ325" i="1"/>
  <c r="HO326" i="1"/>
  <c r="HO329" i="1"/>
  <c r="HO330" i="1"/>
  <c r="HO331" i="1"/>
  <c r="HO338" i="1"/>
  <c r="HO339" i="1"/>
  <c r="HO342" i="1"/>
  <c r="HO343" i="1"/>
  <c r="HO344" i="1"/>
  <c r="HO345" i="1"/>
  <c r="HO346" i="1"/>
  <c r="HO347" i="1"/>
  <c r="HO348" i="1"/>
  <c r="HO351" i="1"/>
  <c r="HO354" i="1"/>
  <c r="HO332" i="1"/>
  <c r="HO333" i="1"/>
  <c r="HO335" i="1"/>
  <c r="HO355" i="1"/>
  <c r="HO356" i="1"/>
  <c r="HO357" i="1"/>
  <c r="HO358" i="1"/>
  <c r="HO361" i="1"/>
  <c r="HO362" i="1"/>
  <c r="HO363" i="1"/>
  <c r="HO364" i="1"/>
  <c r="HO365" i="1"/>
  <c r="HO366" i="1"/>
  <c r="HO367" i="1"/>
  <c r="HO370" i="1"/>
  <c r="HO371" i="1"/>
  <c r="HO372" i="1"/>
  <c r="HO373" i="1"/>
  <c r="HO374" i="1"/>
  <c r="HO375" i="1"/>
  <c r="HO376" i="1"/>
  <c r="HO379" i="1"/>
  <c r="HO380" i="1"/>
  <c r="HO334" i="1"/>
  <c r="HO381" i="1"/>
  <c r="HO382" i="1"/>
  <c r="HO383" i="1"/>
  <c r="HO386" i="1"/>
  <c r="HO387" i="1"/>
  <c r="HO388" i="1"/>
  <c r="HO389" i="1"/>
  <c r="HO390" i="1"/>
  <c r="HO391" i="1"/>
  <c r="HO392" i="1"/>
  <c r="HO325" i="1"/>
  <c r="G329" i="1"/>
  <c r="G326" i="1"/>
  <c r="G330" i="1"/>
  <c r="G331" i="1"/>
  <c r="G332" i="1"/>
  <c r="G339" i="1"/>
  <c r="G342" i="1"/>
  <c r="G343" i="1"/>
  <c r="G344" i="1"/>
  <c r="G345" i="1"/>
  <c r="G346" i="1"/>
  <c r="G347" i="1"/>
  <c r="G348" i="1"/>
  <c r="G351" i="1"/>
  <c r="G354" i="1"/>
  <c r="G333" i="1"/>
  <c r="G334" i="1"/>
  <c r="G338" i="1"/>
  <c r="G355" i="1"/>
  <c r="G356" i="1"/>
  <c r="G357" i="1"/>
  <c r="G358" i="1"/>
  <c r="G361" i="1"/>
  <c r="G362" i="1"/>
  <c r="G363" i="1"/>
  <c r="G364" i="1"/>
  <c r="G365" i="1"/>
  <c r="G366" i="1"/>
  <c r="G367" i="1"/>
  <c r="G370" i="1"/>
  <c r="G371" i="1"/>
  <c r="G372" i="1"/>
  <c r="G373" i="1"/>
  <c r="G374" i="1"/>
  <c r="G375" i="1"/>
  <c r="G376" i="1"/>
  <c r="G379" i="1"/>
  <c r="G380" i="1"/>
  <c r="G381" i="1"/>
  <c r="G382" i="1"/>
  <c r="G383" i="1"/>
  <c r="G386" i="1"/>
  <c r="G387" i="1"/>
  <c r="G388" i="1"/>
  <c r="G389" i="1"/>
  <c r="G390" i="1"/>
  <c r="G391" i="1"/>
  <c r="G392" i="1"/>
  <c r="G335" i="1"/>
  <c r="G325" i="1"/>
  <c r="AD326" i="1"/>
  <c r="AD329" i="1"/>
  <c r="AD332" i="1"/>
  <c r="AD333" i="1"/>
  <c r="AD334" i="1"/>
  <c r="AD335" i="1"/>
  <c r="AD338" i="1"/>
  <c r="AD330" i="1"/>
  <c r="AD331" i="1"/>
  <c r="AD339" i="1"/>
  <c r="AD342" i="1"/>
  <c r="AD343" i="1"/>
  <c r="AD344" i="1"/>
  <c r="AD345" i="1"/>
  <c r="AD346" i="1"/>
  <c r="AD347" i="1"/>
  <c r="AD348" i="1"/>
  <c r="AD351" i="1"/>
  <c r="AD354" i="1"/>
  <c r="AD355" i="1"/>
  <c r="AD356" i="1"/>
  <c r="AD357" i="1"/>
  <c r="AD358" i="1"/>
  <c r="AD361" i="1"/>
  <c r="AD362" i="1"/>
  <c r="AD363" i="1"/>
  <c r="AD364" i="1"/>
  <c r="AD365" i="1"/>
  <c r="AD366" i="1"/>
  <c r="AD367" i="1"/>
  <c r="AD370" i="1"/>
  <c r="AD371" i="1"/>
  <c r="AD372" i="1"/>
  <c r="AD373" i="1"/>
  <c r="AD374" i="1"/>
  <c r="AD375" i="1"/>
  <c r="AD376" i="1"/>
  <c r="AD379" i="1"/>
  <c r="AD380" i="1"/>
  <c r="AD325" i="1"/>
  <c r="AD381" i="1"/>
  <c r="AD382" i="1"/>
  <c r="AD383" i="1"/>
  <c r="AD386" i="1"/>
  <c r="AD387" i="1"/>
  <c r="AD388" i="1"/>
  <c r="AD389" i="1"/>
  <c r="AD390" i="1"/>
  <c r="AD391" i="1"/>
  <c r="AD392" i="1"/>
  <c r="AT326" i="1"/>
  <c r="AT329" i="1"/>
  <c r="AT332" i="1"/>
  <c r="AT333" i="1"/>
  <c r="AT334" i="1"/>
  <c r="AT335" i="1"/>
  <c r="AT338" i="1"/>
  <c r="AT330" i="1"/>
  <c r="AT331" i="1"/>
  <c r="AT339" i="1"/>
  <c r="AT342" i="1"/>
  <c r="AT343" i="1"/>
  <c r="AT344" i="1"/>
  <c r="AT345" i="1"/>
  <c r="AT346" i="1"/>
  <c r="AT347" i="1"/>
  <c r="AT348" i="1"/>
  <c r="AT351" i="1"/>
  <c r="AT354" i="1"/>
  <c r="AT355" i="1"/>
  <c r="AT356" i="1"/>
  <c r="AT357" i="1"/>
  <c r="AT358" i="1"/>
  <c r="AT361" i="1"/>
  <c r="AT362" i="1"/>
  <c r="AT363" i="1"/>
  <c r="AT364" i="1"/>
  <c r="AT365" i="1"/>
  <c r="AT366" i="1"/>
  <c r="AT367" i="1"/>
  <c r="AT370" i="1"/>
  <c r="AT371" i="1"/>
  <c r="AT372" i="1"/>
  <c r="AT373" i="1"/>
  <c r="AT374" i="1"/>
  <c r="AT375" i="1"/>
  <c r="AT376" i="1"/>
  <c r="AT379" i="1"/>
  <c r="AT380" i="1"/>
  <c r="AT325" i="1"/>
  <c r="AT381" i="1"/>
  <c r="AT382" i="1"/>
  <c r="AT383" i="1"/>
  <c r="AT386" i="1"/>
  <c r="AT387" i="1"/>
  <c r="AT388" i="1"/>
  <c r="AT389" i="1"/>
  <c r="AT390" i="1"/>
  <c r="AT391" i="1"/>
  <c r="AT392" i="1"/>
  <c r="BJ326" i="1"/>
  <c r="BJ329" i="1"/>
  <c r="BJ332" i="1"/>
  <c r="BJ333" i="1"/>
  <c r="BJ334" i="1"/>
  <c r="BJ335" i="1"/>
  <c r="BJ338" i="1"/>
  <c r="BJ330" i="1"/>
  <c r="BJ331" i="1"/>
  <c r="BJ339" i="1"/>
  <c r="BJ342" i="1"/>
  <c r="BJ343" i="1"/>
  <c r="BJ344" i="1"/>
  <c r="BJ345" i="1"/>
  <c r="BJ346" i="1"/>
  <c r="BJ347" i="1"/>
  <c r="BJ348" i="1"/>
  <c r="BJ351" i="1"/>
  <c r="BJ354" i="1"/>
  <c r="BJ355" i="1"/>
  <c r="BJ356" i="1"/>
  <c r="BJ357" i="1"/>
  <c r="BJ358" i="1"/>
  <c r="BJ361" i="1"/>
  <c r="BJ362" i="1"/>
  <c r="BJ363" i="1"/>
  <c r="BJ364" i="1"/>
  <c r="BJ365" i="1"/>
  <c r="BJ366" i="1"/>
  <c r="BJ367" i="1"/>
  <c r="BJ370" i="1"/>
  <c r="BJ371" i="1"/>
  <c r="BJ372" i="1"/>
  <c r="BJ373" i="1"/>
  <c r="BJ374" i="1"/>
  <c r="BJ375" i="1"/>
  <c r="BJ376" i="1"/>
  <c r="BJ379" i="1"/>
  <c r="BJ380" i="1"/>
  <c r="BJ325" i="1"/>
  <c r="BJ381" i="1"/>
  <c r="BJ382" i="1"/>
  <c r="BJ383" i="1"/>
  <c r="BJ386" i="1"/>
  <c r="BJ387" i="1"/>
  <c r="BJ388" i="1"/>
  <c r="BJ389" i="1"/>
  <c r="BJ390" i="1"/>
  <c r="BJ391" i="1"/>
  <c r="BJ392" i="1"/>
  <c r="BZ326" i="1"/>
  <c r="BZ329" i="1"/>
  <c r="BZ332" i="1"/>
  <c r="BZ333" i="1"/>
  <c r="BZ334" i="1"/>
  <c r="BZ335" i="1"/>
  <c r="BZ338" i="1"/>
  <c r="BZ330" i="1"/>
  <c r="BZ331" i="1"/>
  <c r="BZ339" i="1"/>
  <c r="BZ342" i="1"/>
  <c r="BZ343" i="1"/>
  <c r="BZ344" i="1"/>
  <c r="BZ345" i="1"/>
  <c r="BZ346" i="1"/>
  <c r="BZ347" i="1"/>
  <c r="BZ348" i="1"/>
  <c r="BZ351" i="1"/>
  <c r="BZ354" i="1"/>
  <c r="BZ355" i="1"/>
  <c r="BZ356" i="1"/>
  <c r="BZ357" i="1"/>
  <c r="BZ358" i="1"/>
  <c r="BZ361" i="1"/>
  <c r="BZ362" i="1"/>
  <c r="BZ363" i="1"/>
  <c r="BZ364" i="1"/>
  <c r="BZ365" i="1"/>
  <c r="BZ366" i="1"/>
  <c r="BZ367" i="1"/>
  <c r="BZ370" i="1"/>
  <c r="BZ371" i="1"/>
  <c r="BZ372" i="1"/>
  <c r="BZ373" i="1"/>
  <c r="BZ374" i="1"/>
  <c r="BZ375" i="1"/>
  <c r="BZ376" i="1"/>
  <c r="BZ379" i="1"/>
  <c r="BZ380" i="1"/>
  <c r="BZ325" i="1"/>
  <c r="BZ381" i="1"/>
  <c r="BZ382" i="1"/>
  <c r="BZ383" i="1"/>
  <c r="BZ386" i="1"/>
  <c r="BZ387" i="1"/>
  <c r="BZ388" i="1"/>
  <c r="BZ389" i="1"/>
  <c r="BZ390" i="1"/>
  <c r="BZ391" i="1"/>
  <c r="BZ392" i="1"/>
  <c r="CH326" i="1"/>
  <c r="CH329" i="1"/>
  <c r="CH332" i="1"/>
  <c r="CH333" i="1"/>
  <c r="CH334" i="1"/>
  <c r="CH335" i="1"/>
  <c r="CH338" i="1"/>
  <c r="CH330" i="1"/>
  <c r="CH331" i="1"/>
  <c r="CH339" i="1"/>
  <c r="CH342" i="1"/>
  <c r="CH343" i="1"/>
  <c r="CH344" i="1"/>
  <c r="CH345" i="1"/>
  <c r="CH346" i="1"/>
  <c r="CH347" i="1"/>
  <c r="CH348" i="1"/>
  <c r="CH351" i="1"/>
  <c r="CH354" i="1"/>
  <c r="CH355" i="1"/>
  <c r="CH356" i="1"/>
  <c r="CH357" i="1"/>
  <c r="CH358" i="1"/>
  <c r="CH361" i="1"/>
  <c r="CH362" i="1"/>
  <c r="CH363" i="1"/>
  <c r="CH364" i="1"/>
  <c r="CH365" i="1"/>
  <c r="CH366" i="1"/>
  <c r="CH367" i="1"/>
  <c r="CH370" i="1"/>
  <c r="CH371" i="1"/>
  <c r="CH372" i="1"/>
  <c r="CH373" i="1"/>
  <c r="CH374" i="1"/>
  <c r="CH375" i="1"/>
  <c r="CH376" i="1"/>
  <c r="CH379" i="1"/>
  <c r="CH380" i="1"/>
  <c r="CH325" i="1"/>
  <c r="CH381" i="1"/>
  <c r="CH382" i="1"/>
  <c r="CH383" i="1"/>
  <c r="CH386" i="1"/>
  <c r="CH387" i="1"/>
  <c r="CH388" i="1"/>
  <c r="CH389" i="1"/>
  <c r="CH390" i="1"/>
  <c r="CH391" i="1"/>
  <c r="CH392" i="1"/>
  <c r="CX326" i="1"/>
  <c r="CX329" i="1"/>
  <c r="CX332" i="1"/>
  <c r="CX333" i="1"/>
  <c r="CX334" i="1"/>
  <c r="CX335" i="1"/>
  <c r="CX338" i="1"/>
  <c r="CX330" i="1"/>
  <c r="CX331" i="1"/>
  <c r="CX339" i="1"/>
  <c r="CX342" i="1"/>
  <c r="CX343" i="1"/>
  <c r="CX344" i="1"/>
  <c r="CX345" i="1"/>
  <c r="CX346" i="1"/>
  <c r="CX347" i="1"/>
  <c r="CX348" i="1"/>
  <c r="CX351" i="1"/>
  <c r="CX354" i="1"/>
  <c r="CX355" i="1"/>
  <c r="CX356" i="1"/>
  <c r="CX357" i="1"/>
  <c r="CX358" i="1"/>
  <c r="CX361" i="1"/>
  <c r="CX362" i="1"/>
  <c r="CX363" i="1"/>
  <c r="CX364" i="1"/>
  <c r="CX365" i="1"/>
  <c r="CX366" i="1"/>
  <c r="CX367" i="1"/>
  <c r="CX370" i="1"/>
  <c r="CX371" i="1"/>
  <c r="CX372" i="1"/>
  <c r="CX373" i="1"/>
  <c r="CX374" i="1"/>
  <c r="CX375" i="1"/>
  <c r="CX376" i="1"/>
  <c r="CX379" i="1"/>
  <c r="CX380" i="1"/>
  <c r="CX325" i="1"/>
  <c r="CX381" i="1"/>
  <c r="CX382" i="1"/>
  <c r="CX383" i="1"/>
  <c r="CX386" i="1"/>
  <c r="CX387" i="1"/>
  <c r="CX388" i="1"/>
  <c r="CX389" i="1"/>
  <c r="CX390" i="1"/>
  <c r="CX391" i="1"/>
  <c r="CX392" i="1"/>
  <c r="DV326" i="1"/>
  <c r="DV329" i="1"/>
  <c r="DV332" i="1"/>
  <c r="DV333" i="1"/>
  <c r="DV334" i="1"/>
  <c r="DV335" i="1"/>
  <c r="DV330" i="1"/>
  <c r="DV331" i="1"/>
  <c r="DV338" i="1"/>
  <c r="DV339" i="1"/>
  <c r="DV342" i="1"/>
  <c r="DV343" i="1"/>
  <c r="DV344" i="1"/>
  <c r="DV345" i="1"/>
  <c r="DV346" i="1"/>
  <c r="DV347" i="1"/>
  <c r="DV348" i="1"/>
  <c r="DV351" i="1"/>
  <c r="DV354" i="1"/>
  <c r="DV355" i="1"/>
  <c r="DV356" i="1"/>
  <c r="DV357" i="1"/>
  <c r="DV358" i="1"/>
  <c r="DV361" i="1"/>
  <c r="DV362" i="1"/>
  <c r="DV363" i="1"/>
  <c r="DV364" i="1"/>
  <c r="DV365" i="1"/>
  <c r="DV366" i="1"/>
  <c r="DV367" i="1"/>
  <c r="DV370" i="1"/>
  <c r="DV371" i="1"/>
  <c r="DV372" i="1"/>
  <c r="DV373" i="1"/>
  <c r="DV374" i="1"/>
  <c r="DV375" i="1"/>
  <c r="DV376" i="1"/>
  <c r="DV379" i="1"/>
  <c r="DV380" i="1"/>
  <c r="DV325" i="1"/>
  <c r="DV381" i="1"/>
  <c r="DV382" i="1"/>
  <c r="DV383" i="1"/>
  <c r="DV386" i="1"/>
  <c r="DV387" i="1"/>
  <c r="DV388" i="1"/>
  <c r="DV389" i="1"/>
  <c r="DV390" i="1"/>
  <c r="DV391" i="1"/>
  <c r="DV392" i="1"/>
  <c r="EN326" i="1"/>
  <c r="EN330" i="1"/>
  <c r="EN331" i="1"/>
  <c r="EN332" i="1"/>
  <c r="EN333" i="1"/>
  <c r="EN334" i="1"/>
  <c r="EN335" i="1"/>
  <c r="EN338" i="1"/>
  <c r="EN339" i="1"/>
  <c r="EN342" i="1"/>
  <c r="EN343" i="1"/>
  <c r="EN344" i="1"/>
  <c r="EN345" i="1"/>
  <c r="EN346" i="1"/>
  <c r="EN347" i="1"/>
  <c r="EN348" i="1"/>
  <c r="EN329" i="1"/>
  <c r="EN325" i="1"/>
  <c r="EN351" i="1"/>
  <c r="EN354" i="1"/>
  <c r="EN355" i="1"/>
  <c r="EN356" i="1"/>
  <c r="EN357" i="1"/>
  <c r="EN358" i="1"/>
  <c r="EN361" i="1"/>
  <c r="EN362" i="1"/>
  <c r="EN363" i="1"/>
  <c r="EN364" i="1"/>
  <c r="EN365" i="1"/>
  <c r="EN366" i="1"/>
  <c r="EN367" i="1"/>
  <c r="EN370" i="1"/>
  <c r="EN371" i="1"/>
  <c r="EN372" i="1"/>
  <c r="EN373" i="1"/>
  <c r="EN374" i="1"/>
  <c r="EN375" i="1"/>
  <c r="EN376" i="1"/>
  <c r="EN379" i="1"/>
  <c r="EN380" i="1"/>
  <c r="EN381" i="1"/>
  <c r="EN382" i="1"/>
  <c r="EN383" i="1"/>
  <c r="EN386" i="1"/>
  <c r="EN387" i="1"/>
  <c r="EN388" i="1"/>
  <c r="EN389" i="1"/>
  <c r="EN390" i="1"/>
  <c r="EN391" i="1"/>
  <c r="EN392" i="1"/>
  <c r="FD326" i="1"/>
  <c r="FD330" i="1"/>
  <c r="FD331" i="1"/>
  <c r="FD332" i="1"/>
  <c r="FD333" i="1"/>
  <c r="FD334" i="1"/>
  <c r="FD335" i="1"/>
  <c r="FD338" i="1"/>
  <c r="FD339" i="1"/>
  <c r="FD342" i="1"/>
  <c r="FD343" i="1"/>
  <c r="FD344" i="1"/>
  <c r="FD345" i="1"/>
  <c r="FD346" i="1"/>
  <c r="FD347" i="1"/>
  <c r="FD348" i="1"/>
  <c r="FD329" i="1"/>
  <c r="FD325" i="1"/>
  <c r="FD351" i="1"/>
  <c r="FD354" i="1"/>
  <c r="FD355" i="1"/>
  <c r="FD356" i="1"/>
  <c r="FD357" i="1"/>
  <c r="FD358" i="1"/>
  <c r="FD361" i="1"/>
  <c r="FD362" i="1"/>
  <c r="FD363" i="1"/>
  <c r="FD364" i="1"/>
  <c r="FD365" i="1"/>
  <c r="FD366" i="1"/>
  <c r="FD367" i="1"/>
  <c r="FD370" i="1"/>
  <c r="FD371" i="1"/>
  <c r="FD372" i="1"/>
  <c r="FD373" i="1"/>
  <c r="FD374" i="1"/>
  <c r="FD375" i="1"/>
  <c r="FD376" i="1"/>
  <c r="FD379" i="1"/>
  <c r="FD380" i="1"/>
  <c r="FD381" i="1"/>
  <c r="FD382" i="1"/>
  <c r="FD383" i="1"/>
  <c r="FD386" i="1"/>
  <c r="FD387" i="1"/>
  <c r="FD388" i="1"/>
  <c r="FD389" i="1"/>
  <c r="FD390" i="1"/>
  <c r="FD391" i="1"/>
  <c r="FD392" i="1"/>
  <c r="FL326" i="1"/>
  <c r="FL330" i="1"/>
  <c r="FL331" i="1"/>
  <c r="FL332" i="1"/>
  <c r="FL333" i="1"/>
  <c r="FL334" i="1"/>
  <c r="FL335" i="1"/>
  <c r="FL329" i="1"/>
  <c r="FL338" i="1"/>
  <c r="FL339" i="1"/>
  <c r="FL342" i="1"/>
  <c r="FL343" i="1"/>
  <c r="FL344" i="1"/>
  <c r="FL345" i="1"/>
  <c r="FL346" i="1"/>
  <c r="FL347" i="1"/>
  <c r="FL348" i="1"/>
  <c r="FL325" i="1"/>
  <c r="FL351" i="1"/>
  <c r="FL354" i="1"/>
  <c r="FL355" i="1"/>
  <c r="FL356" i="1"/>
  <c r="FL357" i="1"/>
  <c r="FL358" i="1"/>
  <c r="FL361" i="1"/>
  <c r="FL362" i="1"/>
  <c r="FL363" i="1"/>
  <c r="FL364" i="1"/>
  <c r="FL365" i="1"/>
  <c r="FL366" i="1"/>
  <c r="FL367" i="1"/>
  <c r="FL370" i="1"/>
  <c r="FL371" i="1"/>
  <c r="FL372" i="1"/>
  <c r="FL373" i="1"/>
  <c r="FL374" i="1"/>
  <c r="FL375" i="1"/>
  <c r="FL376" i="1"/>
  <c r="FL379" i="1"/>
  <c r="FL380" i="1"/>
  <c r="FL381" i="1"/>
  <c r="FL382" i="1"/>
  <c r="FL383" i="1"/>
  <c r="FL386" i="1"/>
  <c r="FL387" i="1"/>
  <c r="FL388" i="1"/>
  <c r="FL389" i="1"/>
  <c r="FL390" i="1"/>
  <c r="FL391" i="1"/>
  <c r="FL392" i="1"/>
  <c r="GB330" i="1"/>
  <c r="GB331" i="1"/>
  <c r="GB332" i="1"/>
  <c r="GB333" i="1"/>
  <c r="GB334" i="1"/>
  <c r="GB335" i="1"/>
  <c r="GB329" i="1"/>
  <c r="GB338" i="1"/>
  <c r="GB339" i="1"/>
  <c r="GB342" i="1"/>
  <c r="GB343" i="1"/>
  <c r="GB344" i="1"/>
  <c r="GB345" i="1"/>
  <c r="GB346" i="1"/>
  <c r="GB347" i="1"/>
  <c r="GB348" i="1"/>
  <c r="GB326" i="1"/>
  <c r="GB325" i="1"/>
  <c r="GB351" i="1"/>
  <c r="GB354" i="1"/>
  <c r="GB355" i="1"/>
  <c r="GB356" i="1"/>
  <c r="GB357" i="1"/>
  <c r="GB358" i="1"/>
  <c r="GB361" i="1"/>
  <c r="GB362" i="1"/>
  <c r="GB363" i="1"/>
  <c r="GB364" i="1"/>
  <c r="GB365" i="1"/>
  <c r="GB366" i="1"/>
  <c r="GB367" i="1"/>
  <c r="GB370" i="1"/>
  <c r="GB371" i="1"/>
  <c r="GB372" i="1"/>
  <c r="GB373" i="1"/>
  <c r="GB374" i="1"/>
  <c r="GB375" i="1"/>
  <c r="GB376" i="1"/>
  <c r="GB379" i="1"/>
  <c r="GB380" i="1"/>
  <c r="GB381" i="1"/>
  <c r="GB382" i="1"/>
  <c r="GB383" i="1"/>
  <c r="GB386" i="1"/>
  <c r="GB387" i="1"/>
  <c r="GB388" i="1"/>
  <c r="GB389" i="1"/>
  <c r="GB390" i="1"/>
  <c r="GB391" i="1"/>
  <c r="GB392" i="1"/>
  <c r="GR329" i="1"/>
  <c r="GR330" i="1"/>
  <c r="GR331" i="1"/>
  <c r="GR332" i="1"/>
  <c r="GR333" i="1"/>
  <c r="GR334" i="1"/>
  <c r="GR335" i="1"/>
  <c r="GR338" i="1"/>
  <c r="GR339" i="1"/>
  <c r="GR342" i="1"/>
  <c r="GR343" i="1"/>
  <c r="GR344" i="1"/>
  <c r="GR345" i="1"/>
  <c r="GR346" i="1"/>
  <c r="GR347" i="1"/>
  <c r="GR348" i="1"/>
  <c r="GR326" i="1"/>
  <c r="GR325" i="1"/>
  <c r="GR351" i="1"/>
  <c r="GR354" i="1"/>
  <c r="GR355" i="1"/>
  <c r="GR356" i="1"/>
  <c r="GR357" i="1"/>
  <c r="GR358" i="1"/>
  <c r="GR361" i="1"/>
  <c r="GR362" i="1"/>
  <c r="GR363" i="1"/>
  <c r="GR364" i="1"/>
  <c r="GR365" i="1"/>
  <c r="GR366" i="1"/>
  <c r="GR367" i="1"/>
  <c r="GR370" i="1"/>
  <c r="GR371" i="1"/>
  <c r="GR372" i="1"/>
  <c r="GR373" i="1"/>
  <c r="GR374" i="1"/>
  <c r="GR375" i="1"/>
  <c r="GR376" i="1"/>
  <c r="GR379" i="1"/>
  <c r="GR380" i="1"/>
  <c r="GR381" i="1"/>
  <c r="GR382" i="1"/>
  <c r="GR383" i="1"/>
  <c r="GR386" i="1"/>
  <c r="GR387" i="1"/>
  <c r="GR388" i="1"/>
  <c r="GR389" i="1"/>
  <c r="GR390" i="1"/>
  <c r="GR391" i="1"/>
  <c r="GR392" i="1"/>
  <c r="HH329" i="1"/>
  <c r="HH330" i="1"/>
  <c r="HH331" i="1"/>
  <c r="HH332" i="1"/>
  <c r="HH333" i="1"/>
  <c r="HH334" i="1"/>
  <c r="HH335" i="1"/>
  <c r="HH338" i="1"/>
  <c r="HH339" i="1"/>
  <c r="HH342" i="1"/>
  <c r="HH343" i="1"/>
  <c r="HH344" i="1"/>
  <c r="HH345" i="1"/>
  <c r="HH346" i="1"/>
  <c r="HH347" i="1"/>
  <c r="HH348" i="1"/>
  <c r="HH326" i="1"/>
  <c r="HH325" i="1"/>
  <c r="HH351" i="1"/>
  <c r="HH354" i="1"/>
  <c r="HH355" i="1"/>
  <c r="HH356" i="1"/>
  <c r="HH357" i="1"/>
  <c r="HH358" i="1"/>
  <c r="HH361" i="1"/>
  <c r="HH362" i="1"/>
  <c r="HH363" i="1"/>
  <c r="HH364" i="1"/>
  <c r="HH365" i="1"/>
  <c r="HH366" i="1"/>
  <c r="HH367" i="1"/>
  <c r="HH370" i="1"/>
  <c r="HH371" i="1"/>
  <c r="HH372" i="1"/>
  <c r="HH373" i="1"/>
  <c r="HH374" i="1"/>
  <c r="HH375" i="1"/>
  <c r="HH376" i="1"/>
  <c r="HH379" i="1"/>
  <c r="HH380" i="1"/>
  <c r="HH381" i="1"/>
  <c r="HH382" i="1"/>
  <c r="HH383" i="1"/>
  <c r="HH386" i="1"/>
  <c r="HH387" i="1"/>
  <c r="HH388" i="1"/>
  <c r="HH389" i="1"/>
  <c r="HH390" i="1"/>
  <c r="HH391" i="1"/>
  <c r="HH392" i="1"/>
  <c r="HX329" i="1"/>
  <c r="HX330" i="1"/>
  <c r="HX331" i="1"/>
  <c r="HX332" i="1"/>
  <c r="HX333" i="1"/>
  <c r="HX334" i="1"/>
  <c r="HX335" i="1"/>
  <c r="HX338" i="1"/>
  <c r="HX339" i="1"/>
  <c r="HX342" i="1"/>
  <c r="HX343" i="1"/>
  <c r="HX344" i="1"/>
  <c r="HX345" i="1"/>
  <c r="HX346" i="1"/>
  <c r="HX347" i="1"/>
  <c r="HX348" i="1"/>
  <c r="HX326" i="1"/>
  <c r="HX325" i="1"/>
  <c r="HX351" i="1"/>
  <c r="HX354" i="1"/>
  <c r="HX355" i="1"/>
  <c r="HX356" i="1"/>
  <c r="HX357" i="1"/>
  <c r="HX358" i="1"/>
  <c r="HX361" i="1"/>
  <c r="HX362" i="1"/>
  <c r="HX363" i="1"/>
  <c r="HX364" i="1"/>
  <c r="HX365" i="1"/>
  <c r="HX366" i="1"/>
  <c r="HX367" i="1"/>
  <c r="HX370" i="1"/>
  <c r="HX371" i="1"/>
  <c r="HX372" i="1"/>
  <c r="HX373" i="1"/>
  <c r="HX374" i="1"/>
  <c r="HX375" i="1"/>
  <c r="HX376" i="1"/>
  <c r="HX379" i="1"/>
  <c r="HX380" i="1"/>
  <c r="HX381" i="1"/>
  <c r="HX382" i="1"/>
  <c r="HX383" i="1"/>
  <c r="HX386" i="1"/>
  <c r="HX387" i="1"/>
  <c r="HX388" i="1"/>
  <c r="HX389" i="1"/>
  <c r="HX390" i="1"/>
  <c r="HX391" i="1"/>
  <c r="HX392" i="1"/>
  <c r="P326" i="1"/>
  <c r="P330" i="1"/>
  <c r="P331" i="1"/>
  <c r="P332" i="1"/>
  <c r="P333" i="1"/>
  <c r="P334" i="1"/>
  <c r="P335" i="1"/>
  <c r="P338" i="1"/>
  <c r="P339" i="1"/>
  <c r="P342" i="1"/>
  <c r="P343" i="1"/>
  <c r="P344" i="1"/>
  <c r="P345" i="1"/>
  <c r="P346" i="1"/>
  <c r="P347" i="1"/>
  <c r="P348" i="1"/>
  <c r="P351" i="1"/>
  <c r="P329" i="1"/>
  <c r="P325" i="1"/>
  <c r="P354" i="1"/>
  <c r="P355" i="1"/>
  <c r="P356" i="1"/>
  <c r="P357" i="1"/>
  <c r="P358" i="1"/>
  <c r="P361" i="1"/>
  <c r="P362" i="1"/>
  <c r="P363" i="1"/>
  <c r="P364" i="1"/>
  <c r="P365" i="1"/>
  <c r="P366" i="1"/>
  <c r="P367" i="1"/>
  <c r="P370" i="1"/>
  <c r="P371" i="1"/>
  <c r="P372" i="1"/>
  <c r="P373" i="1"/>
  <c r="P374" i="1"/>
  <c r="P375" i="1"/>
  <c r="P376" i="1"/>
  <c r="P379" i="1"/>
  <c r="P380" i="1"/>
  <c r="P381" i="1"/>
  <c r="P382" i="1"/>
  <c r="P383" i="1"/>
  <c r="P386" i="1"/>
  <c r="P387" i="1"/>
  <c r="P388" i="1"/>
  <c r="P389" i="1"/>
  <c r="P390" i="1"/>
  <c r="P391" i="1"/>
  <c r="P392" i="1"/>
  <c r="U326" i="1"/>
  <c r="U329" i="1"/>
  <c r="U330" i="1"/>
  <c r="U331" i="1"/>
  <c r="U332" i="1"/>
  <c r="U333" i="1"/>
  <c r="U334" i="1"/>
  <c r="U335" i="1"/>
  <c r="U338" i="1"/>
  <c r="U354" i="1"/>
  <c r="U355" i="1"/>
  <c r="U356" i="1"/>
  <c r="U357" i="1"/>
  <c r="U358" i="1"/>
  <c r="U361" i="1"/>
  <c r="U362" i="1"/>
  <c r="U363" i="1"/>
  <c r="U364" i="1"/>
  <c r="U365" i="1"/>
  <c r="U366" i="1"/>
  <c r="U367" i="1"/>
  <c r="U370" i="1"/>
  <c r="U371" i="1"/>
  <c r="U372" i="1"/>
  <c r="U373" i="1"/>
  <c r="U374" i="1"/>
  <c r="U375" i="1"/>
  <c r="U376" i="1"/>
  <c r="U379" i="1"/>
  <c r="U380" i="1"/>
  <c r="U381" i="1"/>
  <c r="U339" i="1"/>
  <c r="U343" i="1"/>
  <c r="U345" i="1"/>
  <c r="U347" i="1"/>
  <c r="U351" i="1"/>
  <c r="U382" i="1"/>
  <c r="U383" i="1"/>
  <c r="U386" i="1"/>
  <c r="U387" i="1"/>
  <c r="U388" i="1"/>
  <c r="U389" i="1"/>
  <c r="U390" i="1"/>
  <c r="U391" i="1"/>
  <c r="U392" i="1"/>
  <c r="U342" i="1"/>
  <c r="U344" i="1"/>
  <c r="U346" i="1"/>
  <c r="U348" i="1"/>
  <c r="U325" i="1"/>
  <c r="AK326" i="1"/>
  <c r="AK329" i="1"/>
  <c r="AK330" i="1"/>
  <c r="AK331" i="1"/>
  <c r="AK332" i="1"/>
  <c r="AK333" i="1"/>
  <c r="AK334" i="1"/>
  <c r="AK335" i="1"/>
  <c r="AK338" i="1"/>
  <c r="AK354" i="1"/>
  <c r="AK355" i="1"/>
  <c r="AK356" i="1"/>
  <c r="AK357" i="1"/>
  <c r="AK358" i="1"/>
  <c r="AK361" i="1"/>
  <c r="AK362" i="1"/>
  <c r="AK363" i="1"/>
  <c r="AK364" i="1"/>
  <c r="AK365" i="1"/>
  <c r="AK366" i="1"/>
  <c r="AK367" i="1"/>
  <c r="AK370" i="1"/>
  <c r="AK371" i="1"/>
  <c r="AK372" i="1"/>
  <c r="AK373" i="1"/>
  <c r="AK374" i="1"/>
  <c r="AK375" i="1"/>
  <c r="AK376" i="1"/>
  <c r="AK379" i="1"/>
  <c r="AK380" i="1"/>
  <c r="AK339" i="1"/>
  <c r="AK343" i="1"/>
  <c r="AK345" i="1"/>
  <c r="AK347" i="1"/>
  <c r="AK351" i="1"/>
  <c r="AK381" i="1"/>
  <c r="AK382" i="1"/>
  <c r="AK383" i="1"/>
  <c r="AK386" i="1"/>
  <c r="AK387" i="1"/>
  <c r="AK388" i="1"/>
  <c r="AK389" i="1"/>
  <c r="AK390" i="1"/>
  <c r="AK391" i="1"/>
  <c r="AK392" i="1"/>
  <c r="AK342" i="1"/>
  <c r="AK344" i="1"/>
  <c r="AK346" i="1"/>
  <c r="AK348" i="1"/>
  <c r="AK325" i="1"/>
  <c r="BA326" i="1"/>
  <c r="BA329" i="1"/>
  <c r="BA330" i="1"/>
  <c r="BA331" i="1"/>
  <c r="BA332" i="1"/>
  <c r="BA333" i="1"/>
  <c r="BA334" i="1"/>
  <c r="BA335" i="1"/>
  <c r="BA338" i="1"/>
  <c r="BA354" i="1"/>
  <c r="BA355" i="1"/>
  <c r="BA356" i="1"/>
  <c r="BA357" i="1"/>
  <c r="BA358" i="1"/>
  <c r="BA361" i="1"/>
  <c r="BA362" i="1"/>
  <c r="BA363" i="1"/>
  <c r="BA364" i="1"/>
  <c r="BA365" i="1"/>
  <c r="BA366" i="1"/>
  <c r="BA367" i="1"/>
  <c r="BA370" i="1"/>
  <c r="BA371" i="1"/>
  <c r="BA372" i="1"/>
  <c r="BA373" i="1"/>
  <c r="BA374" i="1"/>
  <c r="BA375" i="1"/>
  <c r="BA376" i="1"/>
  <c r="BA379" i="1"/>
  <c r="BA380" i="1"/>
  <c r="BA339" i="1"/>
  <c r="BA343" i="1"/>
  <c r="BA345" i="1"/>
  <c r="BA347" i="1"/>
  <c r="BA351" i="1"/>
  <c r="BA381" i="1"/>
  <c r="BA382" i="1"/>
  <c r="BA383" i="1"/>
  <c r="BA386" i="1"/>
  <c r="BA387" i="1"/>
  <c r="BA388" i="1"/>
  <c r="BA389" i="1"/>
  <c r="BA390" i="1"/>
  <c r="BA391" i="1"/>
  <c r="BA392" i="1"/>
  <c r="BA342" i="1"/>
  <c r="BA344" i="1"/>
  <c r="BA346" i="1"/>
  <c r="BA348" i="1"/>
  <c r="BA325" i="1"/>
  <c r="BQ326" i="1"/>
  <c r="BQ329" i="1"/>
  <c r="BQ330" i="1"/>
  <c r="BQ331" i="1"/>
  <c r="BQ332" i="1"/>
  <c r="BQ333" i="1"/>
  <c r="BQ334" i="1"/>
  <c r="BQ335" i="1"/>
  <c r="BQ338" i="1"/>
  <c r="BQ351" i="1"/>
  <c r="BQ354" i="1"/>
  <c r="BQ355" i="1"/>
  <c r="BQ356" i="1"/>
  <c r="BQ357" i="1"/>
  <c r="BQ358" i="1"/>
  <c r="BQ361" i="1"/>
  <c r="BQ362" i="1"/>
  <c r="BQ363" i="1"/>
  <c r="BQ364" i="1"/>
  <c r="BQ365" i="1"/>
  <c r="BQ366" i="1"/>
  <c r="BQ367" i="1"/>
  <c r="BQ370" i="1"/>
  <c r="BQ371" i="1"/>
  <c r="BQ372" i="1"/>
  <c r="BQ373" i="1"/>
  <c r="BQ374" i="1"/>
  <c r="BQ375" i="1"/>
  <c r="BQ376" i="1"/>
  <c r="BQ379" i="1"/>
  <c r="BQ380" i="1"/>
  <c r="BQ339" i="1"/>
  <c r="BQ343" i="1"/>
  <c r="BQ345" i="1"/>
  <c r="BQ347" i="1"/>
  <c r="BQ381" i="1"/>
  <c r="BQ382" i="1"/>
  <c r="BQ383" i="1"/>
  <c r="BQ386" i="1"/>
  <c r="BQ387" i="1"/>
  <c r="BQ388" i="1"/>
  <c r="BQ389" i="1"/>
  <c r="BQ390" i="1"/>
  <c r="BQ391" i="1"/>
  <c r="BQ392" i="1"/>
  <c r="BQ342" i="1"/>
  <c r="BQ344" i="1"/>
  <c r="BQ346" i="1"/>
  <c r="BQ348" i="1"/>
  <c r="BQ325" i="1"/>
  <c r="CG326" i="1"/>
  <c r="CG329" i="1"/>
  <c r="CG330" i="1"/>
  <c r="CG331" i="1"/>
  <c r="CG332" i="1"/>
  <c r="CG333" i="1"/>
  <c r="CG334" i="1"/>
  <c r="CG335" i="1"/>
  <c r="CG338" i="1"/>
  <c r="CG351" i="1"/>
  <c r="CG354" i="1"/>
  <c r="CG355" i="1"/>
  <c r="CG356" i="1"/>
  <c r="CG357" i="1"/>
  <c r="CG358" i="1"/>
  <c r="CG361" i="1"/>
  <c r="CG362" i="1"/>
  <c r="CG363" i="1"/>
  <c r="CG364" i="1"/>
  <c r="CG365" i="1"/>
  <c r="CG366" i="1"/>
  <c r="CG367" i="1"/>
  <c r="CG370" i="1"/>
  <c r="CG371" i="1"/>
  <c r="CG372" i="1"/>
  <c r="CG373" i="1"/>
  <c r="CG374" i="1"/>
  <c r="CG375" i="1"/>
  <c r="CG376" i="1"/>
  <c r="CG379" i="1"/>
  <c r="CG380" i="1"/>
  <c r="CG339" i="1"/>
  <c r="CG343" i="1"/>
  <c r="CG345" i="1"/>
  <c r="CG347" i="1"/>
  <c r="CG381" i="1"/>
  <c r="CG382" i="1"/>
  <c r="CG383" i="1"/>
  <c r="CG386" i="1"/>
  <c r="CG387" i="1"/>
  <c r="CG388" i="1"/>
  <c r="CG389" i="1"/>
  <c r="CG390" i="1"/>
  <c r="CG391" i="1"/>
  <c r="CG392" i="1"/>
  <c r="CG342" i="1"/>
  <c r="CG344" i="1"/>
  <c r="CG346" i="1"/>
  <c r="CG348" i="1"/>
  <c r="CG325" i="1"/>
  <c r="CW326" i="1"/>
  <c r="CW329" i="1"/>
  <c r="CW330" i="1"/>
  <c r="CW331" i="1"/>
  <c r="CW332" i="1"/>
  <c r="CW333" i="1"/>
  <c r="CW334" i="1"/>
  <c r="CW335" i="1"/>
  <c r="CW338" i="1"/>
  <c r="CW351" i="1"/>
  <c r="CW354" i="1"/>
  <c r="CW355" i="1"/>
  <c r="CW356" i="1"/>
  <c r="CW357" i="1"/>
  <c r="CW358" i="1"/>
  <c r="CW361" i="1"/>
  <c r="CW362" i="1"/>
  <c r="CW363" i="1"/>
  <c r="CW364" i="1"/>
  <c r="CW365" i="1"/>
  <c r="CW366" i="1"/>
  <c r="CW367" i="1"/>
  <c r="CW370" i="1"/>
  <c r="CW371" i="1"/>
  <c r="CW372" i="1"/>
  <c r="CW373" i="1"/>
  <c r="CW374" i="1"/>
  <c r="CW375" i="1"/>
  <c r="CW376" i="1"/>
  <c r="CW379" i="1"/>
  <c r="CW380" i="1"/>
  <c r="CW339" i="1"/>
  <c r="CW343" i="1"/>
  <c r="CW345" i="1"/>
  <c r="CW347" i="1"/>
  <c r="CW381" i="1"/>
  <c r="CW382" i="1"/>
  <c r="CW383" i="1"/>
  <c r="CW386" i="1"/>
  <c r="CW387" i="1"/>
  <c r="CW388" i="1"/>
  <c r="CW389" i="1"/>
  <c r="CW390" i="1"/>
  <c r="CW391" i="1"/>
  <c r="CW392" i="1"/>
  <c r="CW342" i="1"/>
  <c r="CW344" i="1"/>
  <c r="CW346" i="1"/>
  <c r="CW348" i="1"/>
  <c r="CW325" i="1"/>
  <c r="DM326" i="1"/>
  <c r="DM329" i="1"/>
  <c r="DM330" i="1"/>
  <c r="DM331" i="1"/>
  <c r="DM332" i="1"/>
  <c r="DM333" i="1"/>
  <c r="DM334" i="1"/>
  <c r="DM335" i="1"/>
  <c r="DM351" i="1"/>
  <c r="DM354" i="1"/>
  <c r="DM355" i="1"/>
  <c r="DM356" i="1"/>
  <c r="DM357" i="1"/>
  <c r="DM358" i="1"/>
  <c r="DM361" i="1"/>
  <c r="DM362" i="1"/>
  <c r="DM363" i="1"/>
  <c r="DM364" i="1"/>
  <c r="DM365" i="1"/>
  <c r="DM366" i="1"/>
  <c r="DM367" i="1"/>
  <c r="DM370" i="1"/>
  <c r="DM371" i="1"/>
  <c r="DM372" i="1"/>
  <c r="DM373" i="1"/>
  <c r="DM374" i="1"/>
  <c r="DM375" i="1"/>
  <c r="DM376" i="1"/>
  <c r="DM379" i="1"/>
  <c r="DM380" i="1"/>
  <c r="DM339" i="1"/>
  <c r="DM343" i="1"/>
  <c r="DM345" i="1"/>
  <c r="DM347" i="1"/>
  <c r="DM381" i="1"/>
  <c r="DM382" i="1"/>
  <c r="DM383" i="1"/>
  <c r="DM386" i="1"/>
  <c r="DM387" i="1"/>
  <c r="DM388" i="1"/>
  <c r="DM389" i="1"/>
  <c r="DM390" i="1"/>
  <c r="DM391" i="1"/>
  <c r="DM392" i="1"/>
  <c r="DM338" i="1"/>
  <c r="DM342" i="1"/>
  <c r="DM344" i="1"/>
  <c r="DM346" i="1"/>
  <c r="DM348" i="1"/>
  <c r="DM325" i="1"/>
  <c r="EC326" i="1"/>
  <c r="EC329" i="1"/>
  <c r="EC330" i="1"/>
  <c r="EC331" i="1"/>
  <c r="EC332" i="1"/>
  <c r="EC333" i="1"/>
  <c r="EC334" i="1"/>
  <c r="EC335" i="1"/>
  <c r="EC351" i="1"/>
  <c r="EC354" i="1"/>
  <c r="EC355" i="1"/>
  <c r="EC356" i="1"/>
  <c r="EC357" i="1"/>
  <c r="EC358" i="1"/>
  <c r="EC361" i="1"/>
  <c r="EC362" i="1"/>
  <c r="EC363" i="1"/>
  <c r="EC364" i="1"/>
  <c r="EC365" i="1"/>
  <c r="EC366" i="1"/>
  <c r="EC367" i="1"/>
  <c r="EC370" i="1"/>
  <c r="EC371" i="1"/>
  <c r="EC372" i="1"/>
  <c r="EC373" i="1"/>
  <c r="EC374" i="1"/>
  <c r="EC375" i="1"/>
  <c r="EC376" i="1"/>
  <c r="EC379" i="1"/>
  <c r="EC380" i="1"/>
  <c r="EC339" i="1"/>
  <c r="EC343" i="1"/>
  <c r="EC345" i="1"/>
  <c r="EC347" i="1"/>
  <c r="EC381" i="1"/>
  <c r="EC382" i="1"/>
  <c r="EC383" i="1"/>
  <c r="EC386" i="1"/>
  <c r="EC387" i="1"/>
  <c r="EC388" i="1"/>
  <c r="EC389" i="1"/>
  <c r="EC390" i="1"/>
  <c r="EC391" i="1"/>
  <c r="EC392" i="1"/>
  <c r="EC338" i="1"/>
  <c r="EC342" i="1"/>
  <c r="EC344" i="1"/>
  <c r="EC346" i="1"/>
  <c r="EC348" i="1"/>
  <c r="EC325" i="1"/>
  <c r="ES326" i="1"/>
  <c r="ES329" i="1"/>
  <c r="ES330" i="1"/>
  <c r="ES331" i="1"/>
  <c r="ES332" i="1"/>
  <c r="ES333" i="1"/>
  <c r="ES334" i="1"/>
  <c r="ES335" i="1"/>
  <c r="ES351" i="1"/>
  <c r="ES354" i="1"/>
  <c r="ES355" i="1"/>
  <c r="ES356" i="1"/>
  <c r="ES357" i="1"/>
  <c r="ES358" i="1"/>
  <c r="ES361" i="1"/>
  <c r="ES362" i="1"/>
  <c r="ES363" i="1"/>
  <c r="ES364" i="1"/>
  <c r="ES365" i="1"/>
  <c r="ES366" i="1"/>
  <c r="ES367" i="1"/>
  <c r="ES370" i="1"/>
  <c r="ES371" i="1"/>
  <c r="ES372" i="1"/>
  <c r="ES373" i="1"/>
  <c r="ES374" i="1"/>
  <c r="ES375" i="1"/>
  <c r="ES376" i="1"/>
  <c r="ES379" i="1"/>
  <c r="ES380" i="1"/>
  <c r="ES339" i="1"/>
  <c r="ES343" i="1"/>
  <c r="ES345" i="1"/>
  <c r="ES347" i="1"/>
  <c r="ES381" i="1"/>
  <c r="ES382" i="1"/>
  <c r="ES383" i="1"/>
  <c r="ES386" i="1"/>
  <c r="ES387" i="1"/>
  <c r="ES388" i="1"/>
  <c r="ES389" i="1"/>
  <c r="ES390" i="1"/>
  <c r="ES391" i="1"/>
  <c r="ES392" i="1"/>
  <c r="ES338" i="1"/>
  <c r="ES342" i="1"/>
  <c r="ES344" i="1"/>
  <c r="ES346" i="1"/>
  <c r="ES348" i="1"/>
  <c r="ES325" i="1"/>
  <c r="FI326" i="1"/>
  <c r="FI329" i="1"/>
  <c r="FI330" i="1"/>
  <c r="FI331" i="1"/>
  <c r="FI332" i="1"/>
  <c r="FI333" i="1"/>
  <c r="FI334" i="1"/>
  <c r="FI335" i="1"/>
  <c r="FI351" i="1"/>
  <c r="FI354" i="1"/>
  <c r="FI355" i="1"/>
  <c r="FI356" i="1"/>
  <c r="FI357" i="1"/>
  <c r="FI358" i="1"/>
  <c r="FI361" i="1"/>
  <c r="FI362" i="1"/>
  <c r="FI363" i="1"/>
  <c r="FI364" i="1"/>
  <c r="FI365" i="1"/>
  <c r="FI366" i="1"/>
  <c r="FI367" i="1"/>
  <c r="FI370" i="1"/>
  <c r="FI371" i="1"/>
  <c r="FI372" i="1"/>
  <c r="FI373" i="1"/>
  <c r="FI374" i="1"/>
  <c r="FI375" i="1"/>
  <c r="FI376" i="1"/>
  <c r="FI379" i="1"/>
  <c r="FI380" i="1"/>
  <c r="FI339" i="1"/>
  <c r="FI343" i="1"/>
  <c r="FI345" i="1"/>
  <c r="FI347" i="1"/>
  <c r="FI381" i="1"/>
  <c r="FI382" i="1"/>
  <c r="FI383" i="1"/>
  <c r="FI386" i="1"/>
  <c r="FI387" i="1"/>
  <c r="FI388" i="1"/>
  <c r="FI389" i="1"/>
  <c r="FI390" i="1"/>
  <c r="FI391" i="1"/>
  <c r="FI392" i="1"/>
  <c r="FI338" i="1"/>
  <c r="FI342" i="1"/>
  <c r="FI344" i="1"/>
  <c r="FI346" i="1"/>
  <c r="FI348" i="1"/>
  <c r="FI325" i="1"/>
  <c r="FY326" i="1"/>
  <c r="FY329" i="1"/>
  <c r="FY330" i="1"/>
  <c r="FY331" i="1"/>
  <c r="FY332" i="1"/>
  <c r="FY333" i="1"/>
  <c r="FY334" i="1"/>
  <c r="FY335" i="1"/>
  <c r="FY351" i="1"/>
  <c r="FY354" i="1"/>
  <c r="FY355" i="1"/>
  <c r="FY356" i="1"/>
  <c r="FY357" i="1"/>
  <c r="FY358" i="1"/>
  <c r="FY361" i="1"/>
  <c r="FY362" i="1"/>
  <c r="FY363" i="1"/>
  <c r="FY364" i="1"/>
  <c r="FY365" i="1"/>
  <c r="FY366" i="1"/>
  <c r="FY367" i="1"/>
  <c r="FY370" i="1"/>
  <c r="FY371" i="1"/>
  <c r="FY372" i="1"/>
  <c r="FY373" i="1"/>
  <c r="FY374" i="1"/>
  <c r="FY375" i="1"/>
  <c r="FY376" i="1"/>
  <c r="FY379" i="1"/>
  <c r="FY380" i="1"/>
  <c r="FY339" i="1"/>
  <c r="FY343" i="1"/>
  <c r="FY345" i="1"/>
  <c r="FY347" i="1"/>
  <c r="FY381" i="1"/>
  <c r="FY382" i="1"/>
  <c r="FY383" i="1"/>
  <c r="FY386" i="1"/>
  <c r="FY387" i="1"/>
  <c r="FY388" i="1"/>
  <c r="FY389" i="1"/>
  <c r="FY390" i="1"/>
  <c r="FY391" i="1"/>
  <c r="FY392" i="1"/>
  <c r="FY338" i="1"/>
  <c r="FY342" i="1"/>
  <c r="FY344" i="1"/>
  <c r="FY346" i="1"/>
  <c r="FY348" i="1"/>
  <c r="FY325" i="1"/>
  <c r="GO326" i="1"/>
  <c r="GO329" i="1"/>
  <c r="GO330" i="1"/>
  <c r="GO331" i="1"/>
  <c r="GO332" i="1"/>
  <c r="GO333" i="1"/>
  <c r="GO334" i="1"/>
  <c r="GO335" i="1"/>
  <c r="GO351" i="1"/>
  <c r="GO354" i="1"/>
  <c r="GO355" i="1"/>
  <c r="GO356" i="1"/>
  <c r="GO357" i="1"/>
  <c r="GO358" i="1"/>
  <c r="GO361" i="1"/>
  <c r="GO362" i="1"/>
  <c r="GO363" i="1"/>
  <c r="GO364" i="1"/>
  <c r="GO365" i="1"/>
  <c r="GO366" i="1"/>
  <c r="GO367" i="1"/>
  <c r="GO370" i="1"/>
  <c r="GO371" i="1"/>
  <c r="GO372" i="1"/>
  <c r="GO373" i="1"/>
  <c r="GO374" i="1"/>
  <c r="GO375" i="1"/>
  <c r="GO376" i="1"/>
  <c r="GO379" i="1"/>
  <c r="GO380" i="1"/>
  <c r="GO339" i="1"/>
  <c r="GO343" i="1"/>
  <c r="GO345" i="1"/>
  <c r="GO347" i="1"/>
  <c r="GO381" i="1"/>
  <c r="GO382" i="1"/>
  <c r="GO383" i="1"/>
  <c r="GO386" i="1"/>
  <c r="GO387" i="1"/>
  <c r="GO388" i="1"/>
  <c r="GO389" i="1"/>
  <c r="GO390" i="1"/>
  <c r="GO391" i="1"/>
  <c r="GO392" i="1"/>
  <c r="GO338" i="1"/>
  <c r="GO342" i="1"/>
  <c r="GO344" i="1"/>
  <c r="GO346" i="1"/>
  <c r="GO348" i="1"/>
  <c r="GO325" i="1"/>
  <c r="HE326" i="1"/>
  <c r="HE329" i="1"/>
  <c r="HE330" i="1"/>
  <c r="HE331" i="1"/>
  <c r="HE332" i="1"/>
  <c r="HE333" i="1"/>
  <c r="HE334" i="1"/>
  <c r="HE335" i="1"/>
  <c r="HE351" i="1"/>
  <c r="HE354" i="1"/>
  <c r="HE355" i="1"/>
  <c r="HE356" i="1"/>
  <c r="HE357" i="1"/>
  <c r="HE358" i="1"/>
  <c r="HE361" i="1"/>
  <c r="HE362" i="1"/>
  <c r="HE363" i="1"/>
  <c r="HE364" i="1"/>
  <c r="HE365" i="1"/>
  <c r="HE366" i="1"/>
  <c r="HE367" i="1"/>
  <c r="HE370" i="1"/>
  <c r="HE371" i="1"/>
  <c r="HE372" i="1"/>
  <c r="HE373" i="1"/>
  <c r="HE374" i="1"/>
  <c r="HE375" i="1"/>
  <c r="HE376" i="1"/>
  <c r="HE379" i="1"/>
  <c r="HE380" i="1"/>
  <c r="HE339" i="1"/>
  <c r="HE343" i="1"/>
  <c r="HE345" i="1"/>
  <c r="HE347" i="1"/>
  <c r="HE381" i="1"/>
  <c r="HE382" i="1"/>
  <c r="HE383" i="1"/>
  <c r="HE386" i="1"/>
  <c r="HE387" i="1"/>
  <c r="HE388" i="1"/>
  <c r="HE389" i="1"/>
  <c r="HE390" i="1"/>
  <c r="HE391" i="1"/>
  <c r="HE392" i="1"/>
  <c r="HE338" i="1"/>
  <c r="HE342" i="1"/>
  <c r="HE344" i="1"/>
  <c r="HE346" i="1"/>
  <c r="HE348" i="1"/>
  <c r="HE325" i="1"/>
  <c r="HU326" i="1"/>
  <c r="HU329" i="1"/>
  <c r="HU330" i="1"/>
  <c r="HU331" i="1"/>
  <c r="HU332" i="1"/>
  <c r="HU333" i="1"/>
  <c r="HU334" i="1"/>
  <c r="HU335" i="1"/>
  <c r="HU351" i="1"/>
  <c r="HU354" i="1"/>
  <c r="HU355" i="1"/>
  <c r="HU356" i="1"/>
  <c r="HU357" i="1"/>
  <c r="HU358" i="1"/>
  <c r="HU361" i="1"/>
  <c r="HU362" i="1"/>
  <c r="HU363" i="1"/>
  <c r="HU364" i="1"/>
  <c r="HU365" i="1"/>
  <c r="HU366" i="1"/>
  <c r="HU367" i="1"/>
  <c r="HU370" i="1"/>
  <c r="HU371" i="1"/>
  <c r="HU372" i="1"/>
  <c r="HU373" i="1"/>
  <c r="HU374" i="1"/>
  <c r="HU375" i="1"/>
  <c r="HU376" i="1"/>
  <c r="HU379" i="1"/>
  <c r="HU380" i="1"/>
  <c r="HU339" i="1"/>
  <c r="HU343" i="1"/>
  <c r="HU345" i="1"/>
  <c r="HU347" i="1"/>
  <c r="HU381" i="1"/>
  <c r="HU382" i="1"/>
  <c r="HU383" i="1"/>
  <c r="HU386" i="1"/>
  <c r="HU387" i="1"/>
  <c r="HU388" i="1"/>
  <c r="HU389" i="1"/>
  <c r="HU390" i="1"/>
  <c r="HU391" i="1"/>
  <c r="HU392" i="1"/>
  <c r="HU338" i="1"/>
  <c r="HU342" i="1"/>
  <c r="HU344" i="1"/>
  <c r="HU346" i="1"/>
  <c r="HU348" i="1"/>
  <c r="HU325" i="1"/>
  <c r="K329" i="1"/>
  <c r="K330" i="1"/>
  <c r="K331" i="1"/>
  <c r="K332" i="1"/>
  <c r="K326" i="1"/>
  <c r="K333" i="1"/>
  <c r="K334" i="1"/>
  <c r="K335" i="1"/>
  <c r="K338" i="1"/>
  <c r="K339" i="1"/>
  <c r="K342" i="1"/>
  <c r="K343" i="1"/>
  <c r="K344" i="1"/>
  <c r="K345" i="1"/>
  <c r="K346" i="1"/>
  <c r="K347" i="1"/>
  <c r="K348" i="1"/>
  <c r="K351" i="1"/>
  <c r="K354" i="1"/>
  <c r="K355" i="1"/>
  <c r="K356" i="1"/>
  <c r="K357" i="1"/>
  <c r="K358" i="1"/>
  <c r="K361" i="1"/>
  <c r="K362" i="1"/>
  <c r="K363" i="1"/>
  <c r="K364" i="1"/>
  <c r="K365" i="1"/>
  <c r="K366" i="1"/>
  <c r="K367" i="1"/>
  <c r="K370" i="1"/>
  <c r="K371" i="1"/>
  <c r="K372" i="1"/>
  <c r="K373" i="1"/>
  <c r="K374" i="1"/>
  <c r="K375" i="1"/>
  <c r="K376" i="1"/>
  <c r="K379" i="1"/>
  <c r="K380" i="1"/>
  <c r="K381" i="1"/>
  <c r="K382" i="1"/>
  <c r="K383" i="1"/>
  <c r="K386" i="1"/>
  <c r="K387" i="1"/>
  <c r="K388" i="1"/>
  <c r="K389" i="1"/>
  <c r="K390" i="1"/>
  <c r="K391" i="1"/>
  <c r="K392" i="1"/>
  <c r="K325" i="1"/>
  <c r="X326" i="1"/>
  <c r="X330" i="1"/>
  <c r="X331" i="1"/>
  <c r="X332" i="1"/>
  <c r="X333" i="1"/>
  <c r="X334" i="1"/>
  <c r="X335" i="1"/>
  <c r="X338" i="1"/>
  <c r="X329" i="1"/>
  <c r="X339" i="1"/>
  <c r="X342" i="1"/>
  <c r="X343" i="1"/>
  <c r="X344" i="1"/>
  <c r="X345" i="1"/>
  <c r="X346" i="1"/>
  <c r="X347" i="1"/>
  <c r="X348" i="1"/>
  <c r="X351" i="1"/>
  <c r="X325" i="1"/>
  <c r="X354" i="1"/>
  <c r="X355" i="1"/>
  <c r="X356" i="1"/>
  <c r="X357" i="1"/>
  <c r="X358" i="1"/>
  <c r="X361" i="1"/>
  <c r="X362" i="1"/>
  <c r="X363" i="1"/>
  <c r="X364" i="1"/>
  <c r="X365" i="1"/>
  <c r="X366" i="1"/>
  <c r="X367" i="1"/>
  <c r="X370" i="1"/>
  <c r="X371" i="1"/>
  <c r="X372" i="1"/>
  <c r="X373" i="1"/>
  <c r="X374" i="1"/>
  <c r="X375" i="1"/>
  <c r="X376" i="1"/>
  <c r="X379" i="1"/>
  <c r="X380" i="1"/>
  <c r="X381" i="1"/>
  <c r="X382" i="1"/>
  <c r="X383" i="1"/>
  <c r="X386" i="1"/>
  <c r="X387" i="1"/>
  <c r="X388" i="1"/>
  <c r="X389" i="1"/>
  <c r="X390" i="1"/>
  <c r="X391" i="1"/>
  <c r="X392" i="1"/>
  <c r="AF326" i="1"/>
  <c r="AF330" i="1"/>
  <c r="AF331" i="1"/>
  <c r="AF332" i="1"/>
  <c r="AF333" i="1"/>
  <c r="AF334" i="1"/>
  <c r="AF335" i="1"/>
  <c r="AF338" i="1"/>
  <c r="AF339" i="1"/>
  <c r="AF342" i="1"/>
  <c r="AF343" i="1"/>
  <c r="AF344" i="1"/>
  <c r="AF345" i="1"/>
  <c r="AF346" i="1"/>
  <c r="AF347" i="1"/>
  <c r="AF348" i="1"/>
  <c r="AF351" i="1"/>
  <c r="AF329" i="1"/>
  <c r="AF325" i="1"/>
  <c r="AF354" i="1"/>
  <c r="AF355" i="1"/>
  <c r="AF356" i="1"/>
  <c r="AF357" i="1"/>
  <c r="AF358" i="1"/>
  <c r="AF361" i="1"/>
  <c r="AF362" i="1"/>
  <c r="AF363" i="1"/>
  <c r="AF364" i="1"/>
  <c r="AF365" i="1"/>
  <c r="AF366" i="1"/>
  <c r="AF367" i="1"/>
  <c r="AF370" i="1"/>
  <c r="AF371" i="1"/>
  <c r="AF372" i="1"/>
  <c r="AF373" i="1"/>
  <c r="AF374" i="1"/>
  <c r="AF375" i="1"/>
  <c r="AF376" i="1"/>
  <c r="AF379" i="1"/>
  <c r="AF380" i="1"/>
  <c r="AF381" i="1"/>
  <c r="AF382" i="1"/>
  <c r="AF383" i="1"/>
  <c r="AF386" i="1"/>
  <c r="AF387" i="1"/>
  <c r="AF388" i="1"/>
  <c r="AF389" i="1"/>
  <c r="AF390" i="1"/>
  <c r="AF391" i="1"/>
  <c r="AF392" i="1"/>
  <c r="AN326" i="1"/>
  <c r="AN330" i="1"/>
  <c r="AN331" i="1"/>
  <c r="AN332" i="1"/>
  <c r="AN333" i="1"/>
  <c r="AN334" i="1"/>
  <c r="AN335" i="1"/>
  <c r="AN338" i="1"/>
  <c r="AN329" i="1"/>
  <c r="AN339" i="1"/>
  <c r="AN342" i="1"/>
  <c r="AN343" i="1"/>
  <c r="AN344" i="1"/>
  <c r="AN345" i="1"/>
  <c r="AN346" i="1"/>
  <c r="AN347" i="1"/>
  <c r="AN348" i="1"/>
  <c r="AN351" i="1"/>
  <c r="AN325" i="1"/>
  <c r="AN354" i="1"/>
  <c r="AN355" i="1"/>
  <c r="AN356" i="1"/>
  <c r="AN357" i="1"/>
  <c r="AN358" i="1"/>
  <c r="AN361" i="1"/>
  <c r="AN362" i="1"/>
  <c r="AN363" i="1"/>
  <c r="AN364" i="1"/>
  <c r="AN365" i="1"/>
  <c r="AN366" i="1"/>
  <c r="AN367" i="1"/>
  <c r="AN370" i="1"/>
  <c r="AN371" i="1"/>
  <c r="AN372" i="1"/>
  <c r="AN373" i="1"/>
  <c r="AN374" i="1"/>
  <c r="AN375" i="1"/>
  <c r="AN376" i="1"/>
  <c r="AN379" i="1"/>
  <c r="AN380" i="1"/>
  <c r="AN381" i="1"/>
  <c r="AN382" i="1"/>
  <c r="AN383" i="1"/>
  <c r="AN386" i="1"/>
  <c r="AN387" i="1"/>
  <c r="AN388" i="1"/>
  <c r="AN389" i="1"/>
  <c r="AN390" i="1"/>
  <c r="AN391" i="1"/>
  <c r="AN392" i="1"/>
  <c r="AV326" i="1"/>
  <c r="AV330" i="1"/>
  <c r="AV331" i="1"/>
  <c r="AV332" i="1"/>
  <c r="AV333" i="1"/>
  <c r="AV334" i="1"/>
  <c r="AV335" i="1"/>
  <c r="AV338" i="1"/>
  <c r="AV339" i="1"/>
  <c r="AV342" i="1"/>
  <c r="AV343" i="1"/>
  <c r="AV344" i="1"/>
  <c r="AV345" i="1"/>
  <c r="AV346" i="1"/>
  <c r="AV347" i="1"/>
  <c r="AV348" i="1"/>
  <c r="AV351" i="1"/>
  <c r="AV329" i="1"/>
  <c r="AV325" i="1"/>
  <c r="AV354" i="1"/>
  <c r="AV355" i="1"/>
  <c r="AV356" i="1"/>
  <c r="AV357" i="1"/>
  <c r="AV358" i="1"/>
  <c r="AV361" i="1"/>
  <c r="AV362" i="1"/>
  <c r="AV363" i="1"/>
  <c r="AV364" i="1"/>
  <c r="AV365" i="1"/>
  <c r="AV366" i="1"/>
  <c r="AV367" i="1"/>
  <c r="AV370" i="1"/>
  <c r="AV371" i="1"/>
  <c r="AV372" i="1"/>
  <c r="AV373" i="1"/>
  <c r="AV374" i="1"/>
  <c r="AV375" i="1"/>
  <c r="AV376" i="1"/>
  <c r="AV379" i="1"/>
  <c r="AV380" i="1"/>
  <c r="AV381" i="1"/>
  <c r="AV382" i="1"/>
  <c r="AV383" i="1"/>
  <c r="AV386" i="1"/>
  <c r="AV387" i="1"/>
  <c r="AV388" i="1"/>
  <c r="AV389" i="1"/>
  <c r="AV390" i="1"/>
  <c r="AV391" i="1"/>
  <c r="AV392" i="1"/>
  <c r="BD326" i="1"/>
  <c r="BD330" i="1"/>
  <c r="BD331" i="1"/>
  <c r="BD332" i="1"/>
  <c r="BD333" i="1"/>
  <c r="BD334" i="1"/>
  <c r="BD335" i="1"/>
  <c r="BD338" i="1"/>
  <c r="BD329" i="1"/>
  <c r="BD339" i="1"/>
  <c r="BD342" i="1"/>
  <c r="BD343" i="1"/>
  <c r="BD344" i="1"/>
  <c r="BD345" i="1"/>
  <c r="BD346" i="1"/>
  <c r="BD347" i="1"/>
  <c r="BD348" i="1"/>
  <c r="BD351" i="1"/>
  <c r="BD325" i="1"/>
  <c r="BD354" i="1"/>
  <c r="BD355" i="1"/>
  <c r="BD356" i="1"/>
  <c r="BD357" i="1"/>
  <c r="BD358" i="1"/>
  <c r="BD361" i="1"/>
  <c r="BD362" i="1"/>
  <c r="BD363" i="1"/>
  <c r="BD364" i="1"/>
  <c r="BD365" i="1"/>
  <c r="BD366" i="1"/>
  <c r="BD367" i="1"/>
  <c r="BD370" i="1"/>
  <c r="BD371" i="1"/>
  <c r="BD372" i="1"/>
  <c r="BD373" i="1"/>
  <c r="BD374" i="1"/>
  <c r="BD375" i="1"/>
  <c r="BD376" i="1"/>
  <c r="BD379" i="1"/>
  <c r="BD380" i="1"/>
  <c r="BD381" i="1"/>
  <c r="BD382" i="1"/>
  <c r="BD383" i="1"/>
  <c r="BD386" i="1"/>
  <c r="BD387" i="1"/>
  <c r="BD388" i="1"/>
  <c r="BD389" i="1"/>
  <c r="BD390" i="1"/>
  <c r="BD391" i="1"/>
  <c r="BD392" i="1"/>
  <c r="BL326" i="1"/>
  <c r="BL330" i="1"/>
  <c r="BL331" i="1"/>
  <c r="BL332" i="1"/>
  <c r="BL333" i="1"/>
  <c r="BL334" i="1"/>
  <c r="BL335" i="1"/>
  <c r="BL338" i="1"/>
  <c r="BL339" i="1"/>
  <c r="BL342" i="1"/>
  <c r="BL343" i="1"/>
  <c r="BL344" i="1"/>
  <c r="BL345" i="1"/>
  <c r="BL346" i="1"/>
  <c r="BL347" i="1"/>
  <c r="BL348" i="1"/>
  <c r="BL351" i="1"/>
  <c r="BL329" i="1"/>
  <c r="BL325" i="1"/>
  <c r="BL354" i="1"/>
  <c r="BL355" i="1"/>
  <c r="BL356" i="1"/>
  <c r="BL357" i="1"/>
  <c r="BL358" i="1"/>
  <c r="BL361" i="1"/>
  <c r="BL362" i="1"/>
  <c r="BL363" i="1"/>
  <c r="BL364" i="1"/>
  <c r="BL365" i="1"/>
  <c r="BL366" i="1"/>
  <c r="BL367" i="1"/>
  <c r="BL370" i="1"/>
  <c r="BL371" i="1"/>
  <c r="BL372" i="1"/>
  <c r="BL373" i="1"/>
  <c r="BL374" i="1"/>
  <c r="BL375" i="1"/>
  <c r="BL376" i="1"/>
  <c r="BL379" i="1"/>
  <c r="BL380" i="1"/>
  <c r="BL381" i="1"/>
  <c r="BL382" i="1"/>
  <c r="BL383" i="1"/>
  <c r="BL386" i="1"/>
  <c r="BL387" i="1"/>
  <c r="BL388" i="1"/>
  <c r="BL389" i="1"/>
  <c r="BL390" i="1"/>
  <c r="BL391" i="1"/>
  <c r="BL392" i="1"/>
  <c r="BT326" i="1"/>
  <c r="BT330" i="1"/>
  <c r="BT331" i="1"/>
  <c r="BT332" i="1"/>
  <c r="BT333" i="1"/>
  <c r="BT334" i="1"/>
  <c r="BT335" i="1"/>
  <c r="BT338" i="1"/>
  <c r="BT329" i="1"/>
  <c r="BT339" i="1"/>
  <c r="BT342" i="1"/>
  <c r="BT343" i="1"/>
  <c r="BT344" i="1"/>
  <c r="BT345" i="1"/>
  <c r="BT346" i="1"/>
  <c r="BT347" i="1"/>
  <c r="BT348" i="1"/>
  <c r="BT325" i="1"/>
  <c r="BT351" i="1"/>
  <c r="BT354" i="1"/>
  <c r="BT355" i="1"/>
  <c r="BT356" i="1"/>
  <c r="BT357" i="1"/>
  <c r="BT358" i="1"/>
  <c r="BT361" i="1"/>
  <c r="BT362" i="1"/>
  <c r="BT363" i="1"/>
  <c r="BT364" i="1"/>
  <c r="BT365" i="1"/>
  <c r="BT366" i="1"/>
  <c r="BT367" i="1"/>
  <c r="BT370" i="1"/>
  <c r="BT371" i="1"/>
  <c r="BT372" i="1"/>
  <c r="BT373" i="1"/>
  <c r="BT374" i="1"/>
  <c r="BT375" i="1"/>
  <c r="BT376" i="1"/>
  <c r="BT379" i="1"/>
  <c r="BT380" i="1"/>
  <c r="BT381" i="1"/>
  <c r="BT382" i="1"/>
  <c r="BT383" i="1"/>
  <c r="BT386" i="1"/>
  <c r="BT387" i="1"/>
  <c r="BT388" i="1"/>
  <c r="BT389" i="1"/>
  <c r="BT390" i="1"/>
  <c r="BT391" i="1"/>
  <c r="BT392" i="1"/>
  <c r="CB326" i="1"/>
  <c r="CB330" i="1"/>
  <c r="CB331" i="1"/>
  <c r="CB332" i="1"/>
  <c r="CB333" i="1"/>
  <c r="CB334" i="1"/>
  <c r="CB335" i="1"/>
  <c r="CB338" i="1"/>
  <c r="CB339" i="1"/>
  <c r="CB342" i="1"/>
  <c r="CB343" i="1"/>
  <c r="CB344" i="1"/>
  <c r="CB345" i="1"/>
  <c r="CB346" i="1"/>
  <c r="CB347" i="1"/>
  <c r="CB348" i="1"/>
  <c r="CB329" i="1"/>
  <c r="CB325" i="1"/>
  <c r="CB351" i="1"/>
  <c r="CB354" i="1"/>
  <c r="CB355" i="1"/>
  <c r="CB356" i="1"/>
  <c r="CB357" i="1"/>
  <c r="CB358" i="1"/>
  <c r="CB361" i="1"/>
  <c r="CB362" i="1"/>
  <c r="CB363" i="1"/>
  <c r="CB364" i="1"/>
  <c r="CB365" i="1"/>
  <c r="CB366" i="1"/>
  <c r="CB367" i="1"/>
  <c r="CB370" i="1"/>
  <c r="CB371" i="1"/>
  <c r="CB372" i="1"/>
  <c r="CB373" i="1"/>
  <c r="CB374" i="1"/>
  <c r="CB375" i="1"/>
  <c r="CB376" i="1"/>
  <c r="CB379" i="1"/>
  <c r="CB380" i="1"/>
  <c r="CB381" i="1"/>
  <c r="CB382" i="1"/>
  <c r="CB383" i="1"/>
  <c r="CB386" i="1"/>
  <c r="CB387" i="1"/>
  <c r="CB388" i="1"/>
  <c r="CB389" i="1"/>
  <c r="CB390" i="1"/>
  <c r="CB391" i="1"/>
  <c r="CB392" i="1"/>
  <c r="CJ326" i="1"/>
  <c r="CJ330" i="1"/>
  <c r="CJ331" i="1"/>
  <c r="CJ332" i="1"/>
  <c r="CJ333" i="1"/>
  <c r="CJ334" i="1"/>
  <c r="CJ335" i="1"/>
  <c r="CJ338" i="1"/>
  <c r="CJ329" i="1"/>
  <c r="CJ339" i="1"/>
  <c r="CJ342" i="1"/>
  <c r="CJ343" i="1"/>
  <c r="CJ344" i="1"/>
  <c r="CJ345" i="1"/>
  <c r="CJ346" i="1"/>
  <c r="CJ347" i="1"/>
  <c r="CJ348" i="1"/>
  <c r="CJ325" i="1"/>
  <c r="CJ351" i="1"/>
  <c r="CJ354" i="1"/>
  <c r="CJ355" i="1"/>
  <c r="CJ356" i="1"/>
  <c r="CJ357" i="1"/>
  <c r="CJ358" i="1"/>
  <c r="CJ361" i="1"/>
  <c r="CJ362" i="1"/>
  <c r="CJ363" i="1"/>
  <c r="CJ364" i="1"/>
  <c r="CJ365" i="1"/>
  <c r="CJ366" i="1"/>
  <c r="CJ367" i="1"/>
  <c r="CJ370" i="1"/>
  <c r="CJ371" i="1"/>
  <c r="CJ372" i="1"/>
  <c r="CJ373" i="1"/>
  <c r="CJ374" i="1"/>
  <c r="CJ375" i="1"/>
  <c r="CJ376" i="1"/>
  <c r="CJ379" i="1"/>
  <c r="CJ380" i="1"/>
  <c r="CJ381" i="1"/>
  <c r="CJ382" i="1"/>
  <c r="CJ383" i="1"/>
  <c r="CJ386" i="1"/>
  <c r="CJ387" i="1"/>
  <c r="CJ388" i="1"/>
  <c r="CJ389" i="1"/>
  <c r="CJ390" i="1"/>
  <c r="CJ391" i="1"/>
  <c r="CJ392" i="1"/>
  <c r="CR326" i="1"/>
  <c r="CR330" i="1"/>
  <c r="CR331" i="1"/>
  <c r="CR332" i="1"/>
  <c r="CR333" i="1"/>
  <c r="CR334" i="1"/>
  <c r="CR335" i="1"/>
  <c r="CR338" i="1"/>
  <c r="CR339" i="1"/>
  <c r="CR342" i="1"/>
  <c r="CR343" i="1"/>
  <c r="CR344" i="1"/>
  <c r="CR345" i="1"/>
  <c r="CR346" i="1"/>
  <c r="CR347" i="1"/>
  <c r="CR348" i="1"/>
  <c r="CR329" i="1"/>
  <c r="CR325" i="1"/>
  <c r="CR351" i="1"/>
  <c r="CR354" i="1"/>
  <c r="CR355" i="1"/>
  <c r="CR356" i="1"/>
  <c r="CR357" i="1"/>
  <c r="CR358" i="1"/>
  <c r="CR361" i="1"/>
  <c r="CR362" i="1"/>
  <c r="CR363" i="1"/>
  <c r="CR364" i="1"/>
  <c r="CR365" i="1"/>
  <c r="CR366" i="1"/>
  <c r="CR367" i="1"/>
  <c r="CR370" i="1"/>
  <c r="CR371" i="1"/>
  <c r="CR372" i="1"/>
  <c r="CR373" i="1"/>
  <c r="CR374" i="1"/>
  <c r="CR375" i="1"/>
  <c r="CR376" i="1"/>
  <c r="CR379" i="1"/>
  <c r="CR380" i="1"/>
  <c r="CR381" i="1"/>
  <c r="CR382" i="1"/>
  <c r="CR383" i="1"/>
  <c r="CR386" i="1"/>
  <c r="CR387" i="1"/>
  <c r="CR388" i="1"/>
  <c r="CR389" i="1"/>
  <c r="CR390" i="1"/>
  <c r="CR391" i="1"/>
  <c r="CR392" i="1"/>
  <c r="CZ326" i="1"/>
  <c r="CZ330" i="1"/>
  <c r="CZ331" i="1"/>
  <c r="CZ332" i="1"/>
  <c r="CZ333" i="1"/>
  <c r="CZ334" i="1"/>
  <c r="CZ335" i="1"/>
  <c r="CZ338" i="1"/>
  <c r="CZ329" i="1"/>
  <c r="CZ339" i="1"/>
  <c r="CZ342" i="1"/>
  <c r="CZ343" i="1"/>
  <c r="CZ344" i="1"/>
  <c r="CZ345" i="1"/>
  <c r="CZ346" i="1"/>
  <c r="CZ347" i="1"/>
  <c r="CZ348" i="1"/>
  <c r="CZ325" i="1"/>
  <c r="CZ351" i="1"/>
  <c r="CZ354" i="1"/>
  <c r="CZ355" i="1"/>
  <c r="CZ356" i="1"/>
  <c r="CZ357" i="1"/>
  <c r="CZ358" i="1"/>
  <c r="CZ361" i="1"/>
  <c r="CZ362" i="1"/>
  <c r="CZ363" i="1"/>
  <c r="CZ364" i="1"/>
  <c r="CZ365" i="1"/>
  <c r="CZ366" i="1"/>
  <c r="CZ367" i="1"/>
  <c r="CZ370" i="1"/>
  <c r="CZ371" i="1"/>
  <c r="CZ372" i="1"/>
  <c r="CZ373" i="1"/>
  <c r="CZ374" i="1"/>
  <c r="CZ375" i="1"/>
  <c r="CZ376" i="1"/>
  <c r="CZ379" i="1"/>
  <c r="CZ380" i="1"/>
  <c r="CZ381" i="1"/>
  <c r="CZ382" i="1"/>
  <c r="CZ383" i="1"/>
  <c r="CZ386" i="1"/>
  <c r="CZ387" i="1"/>
  <c r="CZ388" i="1"/>
  <c r="CZ389" i="1"/>
  <c r="CZ390" i="1"/>
  <c r="CZ391" i="1"/>
  <c r="CZ392" i="1"/>
  <c r="DH326" i="1"/>
  <c r="DH330" i="1"/>
  <c r="DH331" i="1"/>
  <c r="DH332" i="1"/>
  <c r="DH333" i="1"/>
  <c r="DH334" i="1"/>
  <c r="DH335" i="1"/>
  <c r="DH338" i="1"/>
  <c r="DH339" i="1"/>
  <c r="DH342" i="1"/>
  <c r="DH343" i="1"/>
  <c r="DH344" i="1"/>
  <c r="DH345" i="1"/>
  <c r="DH346" i="1"/>
  <c r="DH347" i="1"/>
  <c r="DH348" i="1"/>
  <c r="DH329" i="1"/>
  <c r="DH325" i="1"/>
  <c r="DH351" i="1"/>
  <c r="DH354" i="1"/>
  <c r="DH355" i="1"/>
  <c r="DH356" i="1"/>
  <c r="DH357" i="1"/>
  <c r="DH358" i="1"/>
  <c r="DH361" i="1"/>
  <c r="DH362" i="1"/>
  <c r="DH363" i="1"/>
  <c r="DH364" i="1"/>
  <c r="DH365" i="1"/>
  <c r="DH366" i="1"/>
  <c r="DH367" i="1"/>
  <c r="DH370" i="1"/>
  <c r="DH371" i="1"/>
  <c r="DH372" i="1"/>
  <c r="DH373" i="1"/>
  <c r="DH374" i="1"/>
  <c r="DH375" i="1"/>
  <c r="DH376" i="1"/>
  <c r="DH379" i="1"/>
  <c r="DH380" i="1"/>
  <c r="DH381" i="1"/>
  <c r="DH382" i="1"/>
  <c r="DH383" i="1"/>
  <c r="DH386" i="1"/>
  <c r="DH387" i="1"/>
  <c r="DH388" i="1"/>
  <c r="DH389" i="1"/>
  <c r="DH390" i="1"/>
  <c r="DH391" i="1"/>
  <c r="DH392" i="1"/>
  <c r="DP326" i="1"/>
  <c r="DP330" i="1"/>
  <c r="DP331" i="1"/>
  <c r="DP332" i="1"/>
  <c r="DP333" i="1"/>
  <c r="DP334" i="1"/>
  <c r="DP335" i="1"/>
  <c r="DP329" i="1"/>
  <c r="DP338" i="1"/>
  <c r="DP339" i="1"/>
  <c r="DP342" i="1"/>
  <c r="DP343" i="1"/>
  <c r="DP344" i="1"/>
  <c r="DP345" i="1"/>
  <c r="DP346" i="1"/>
  <c r="DP347" i="1"/>
  <c r="DP348" i="1"/>
  <c r="DP325" i="1"/>
  <c r="DP351" i="1"/>
  <c r="DP354" i="1"/>
  <c r="DP355" i="1"/>
  <c r="DP356" i="1"/>
  <c r="DP357" i="1"/>
  <c r="DP358" i="1"/>
  <c r="DP361" i="1"/>
  <c r="DP362" i="1"/>
  <c r="DP363" i="1"/>
  <c r="DP364" i="1"/>
  <c r="DP365" i="1"/>
  <c r="DP366" i="1"/>
  <c r="DP367" i="1"/>
  <c r="DP370" i="1"/>
  <c r="DP371" i="1"/>
  <c r="DP372" i="1"/>
  <c r="DP373" i="1"/>
  <c r="DP374" i="1"/>
  <c r="DP375" i="1"/>
  <c r="DP376" i="1"/>
  <c r="DP379" i="1"/>
  <c r="DP380" i="1"/>
  <c r="DP381" i="1"/>
  <c r="DP382" i="1"/>
  <c r="DP383" i="1"/>
  <c r="DP386" i="1"/>
  <c r="DP387" i="1"/>
  <c r="DP388" i="1"/>
  <c r="DP389" i="1"/>
  <c r="DP390" i="1"/>
  <c r="DP391" i="1"/>
  <c r="DP392" i="1"/>
  <c r="DX326" i="1"/>
  <c r="DX330" i="1"/>
  <c r="DX331" i="1"/>
  <c r="DX332" i="1"/>
  <c r="DX333" i="1"/>
  <c r="DX334" i="1"/>
  <c r="DX335" i="1"/>
  <c r="DX338" i="1"/>
  <c r="DX339" i="1"/>
  <c r="DX342" i="1"/>
  <c r="DX343" i="1"/>
  <c r="DX344" i="1"/>
  <c r="DX345" i="1"/>
  <c r="DX346" i="1"/>
  <c r="DX347" i="1"/>
  <c r="DX348" i="1"/>
  <c r="DX329" i="1"/>
  <c r="DX325" i="1"/>
  <c r="DX351" i="1"/>
  <c r="DX354" i="1"/>
  <c r="DX355" i="1"/>
  <c r="DX356" i="1"/>
  <c r="DX357" i="1"/>
  <c r="DX358" i="1"/>
  <c r="DX361" i="1"/>
  <c r="DX362" i="1"/>
  <c r="DX363" i="1"/>
  <c r="DX364" i="1"/>
  <c r="DX365" i="1"/>
  <c r="DX366" i="1"/>
  <c r="DX367" i="1"/>
  <c r="DX370" i="1"/>
  <c r="DX371" i="1"/>
  <c r="DX372" i="1"/>
  <c r="DX373" i="1"/>
  <c r="DX374" i="1"/>
  <c r="DX375" i="1"/>
  <c r="DX376" i="1"/>
  <c r="DX379" i="1"/>
  <c r="DX380" i="1"/>
  <c r="DX381" i="1"/>
  <c r="DX382" i="1"/>
  <c r="DX383" i="1"/>
  <c r="DX386" i="1"/>
  <c r="DX387" i="1"/>
  <c r="DX388" i="1"/>
  <c r="DX389" i="1"/>
  <c r="DX390" i="1"/>
  <c r="DX391" i="1"/>
  <c r="DX392" i="1"/>
  <c r="J326" i="1"/>
  <c r="J329" i="1"/>
  <c r="J333" i="1"/>
  <c r="J334" i="1"/>
  <c r="J335" i="1"/>
  <c r="J338" i="1"/>
  <c r="J339" i="1"/>
  <c r="J342" i="1"/>
  <c r="J343" i="1"/>
  <c r="J344" i="1"/>
  <c r="J345" i="1"/>
  <c r="J346" i="1"/>
  <c r="J347" i="1"/>
  <c r="J348" i="1"/>
  <c r="J351" i="1"/>
  <c r="J330" i="1"/>
  <c r="J332" i="1"/>
  <c r="J331" i="1"/>
  <c r="J354" i="1"/>
  <c r="J355" i="1"/>
  <c r="J356" i="1"/>
  <c r="J357" i="1"/>
  <c r="J358" i="1"/>
  <c r="J361" i="1"/>
  <c r="J362" i="1"/>
  <c r="J363" i="1"/>
  <c r="J364" i="1"/>
  <c r="J365" i="1"/>
  <c r="J366" i="1"/>
  <c r="J367" i="1"/>
  <c r="J370" i="1"/>
  <c r="J371" i="1"/>
  <c r="J372" i="1"/>
  <c r="J373" i="1"/>
  <c r="J374" i="1"/>
  <c r="J375" i="1"/>
  <c r="J376" i="1"/>
  <c r="J379" i="1"/>
  <c r="J380" i="1"/>
  <c r="J381" i="1"/>
  <c r="J325" i="1"/>
  <c r="J382" i="1"/>
  <c r="J383" i="1"/>
  <c r="J386" i="1"/>
  <c r="J387" i="1"/>
  <c r="J388" i="1"/>
  <c r="J389" i="1"/>
  <c r="J390" i="1"/>
  <c r="J391" i="1"/>
  <c r="J392" i="1"/>
  <c r="R326" i="1"/>
  <c r="R329" i="1"/>
  <c r="R332" i="1"/>
  <c r="R333" i="1"/>
  <c r="R334" i="1"/>
  <c r="R335" i="1"/>
  <c r="R338" i="1"/>
  <c r="R339" i="1"/>
  <c r="R342" i="1"/>
  <c r="R343" i="1"/>
  <c r="R344" i="1"/>
  <c r="R345" i="1"/>
  <c r="R346" i="1"/>
  <c r="R347" i="1"/>
  <c r="R348" i="1"/>
  <c r="R351" i="1"/>
  <c r="R331" i="1"/>
  <c r="R330" i="1"/>
  <c r="R354" i="1"/>
  <c r="R355" i="1"/>
  <c r="R356" i="1"/>
  <c r="R357" i="1"/>
  <c r="R358" i="1"/>
  <c r="R361" i="1"/>
  <c r="R362" i="1"/>
  <c r="R363" i="1"/>
  <c r="R364" i="1"/>
  <c r="R365" i="1"/>
  <c r="R366" i="1"/>
  <c r="R367" i="1"/>
  <c r="R370" i="1"/>
  <c r="R371" i="1"/>
  <c r="R372" i="1"/>
  <c r="R373" i="1"/>
  <c r="R374" i="1"/>
  <c r="R375" i="1"/>
  <c r="R376" i="1"/>
  <c r="R379" i="1"/>
  <c r="R380" i="1"/>
  <c r="R381" i="1"/>
  <c r="R325" i="1"/>
  <c r="R382" i="1"/>
  <c r="R383" i="1"/>
  <c r="R386" i="1"/>
  <c r="R387" i="1"/>
  <c r="R388" i="1"/>
  <c r="R389" i="1"/>
  <c r="R390" i="1"/>
  <c r="R391" i="1"/>
  <c r="R392" i="1"/>
  <c r="S329" i="1"/>
  <c r="S330" i="1"/>
  <c r="S331" i="1"/>
  <c r="S326" i="1"/>
  <c r="S332" i="1"/>
  <c r="S333" i="1"/>
  <c r="S334" i="1"/>
  <c r="S335" i="1"/>
  <c r="S338" i="1"/>
  <c r="S339" i="1"/>
  <c r="S342" i="1"/>
  <c r="S343" i="1"/>
  <c r="S344" i="1"/>
  <c r="S345" i="1"/>
  <c r="S346" i="1"/>
  <c r="S347" i="1"/>
  <c r="S348" i="1"/>
  <c r="S351" i="1"/>
  <c r="S354" i="1"/>
  <c r="S355" i="1"/>
  <c r="S356" i="1"/>
  <c r="S357" i="1"/>
  <c r="S358" i="1"/>
  <c r="S361" i="1"/>
  <c r="S362" i="1"/>
  <c r="S363" i="1"/>
  <c r="S364" i="1"/>
  <c r="S365" i="1"/>
  <c r="S366" i="1"/>
  <c r="S367" i="1"/>
  <c r="S370" i="1"/>
  <c r="S371" i="1"/>
  <c r="S372" i="1"/>
  <c r="S373" i="1"/>
  <c r="S374" i="1"/>
  <c r="S375" i="1"/>
  <c r="S376" i="1"/>
  <c r="S379" i="1"/>
  <c r="S380" i="1"/>
  <c r="S381" i="1"/>
  <c r="S382" i="1"/>
  <c r="S383" i="1"/>
  <c r="S386" i="1"/>
  <c r="S387" i="1"/>
  <c r="S388" i="1"/>
  <c r="S389" i="1"/>
  <c r="S390" i="1"/>
  <c r="S391" i="1"/>
  <c r="S392" i="1"/>
  <c r="S325" i="1"/>
  <c r="AA329" i="1"/>
  <c r="AA330" i="1"/>
  <c r="AA331" i="1"/>
  <c r="AA326" i="1"/>
  <c r="AA332" i="1"/>
  <c r="AA333" i="1"/>
  <c r="AA334" i="1"/>
  <c r="AA335" i="1"/>
  <c r="AA338" i="1"/>
  <c r="AA339" i="1"/>
  <c r="AA342" i="1"/>
  <c r="AA343" i="1"/>
  <c r="AA344" i="1"/>
  <c r="AA345" i="1"/>
  <c r="AA346" i="1"/>
  <c r="AA347" i="1"/>
  <c r="AA348" i="1"/>
  <c r="AA351" i="1"/>
  <c r="AA354" i="1"/>
  <c r="AA355" i="1"/>
  <c r="AA356" i="1"/>
  <c r="AA357" i="1"/>
  <c r="AA358" i="1"/>
  <c r="AA361" i="1"/>
  <c r="AA362" i="1"/>
  <c r="AA363" i="1"/>
  <c r="AA364" i="1"/>
  <c r="AA365" i="1"/>
  <c r="AA366" i="1"/>
  <c r="AA367" i="1"/>
  <c r="AA370" i="1"/>
  <c r="AA371" i="1"/>
  <c r="AA372" i="1"/>
  <c r="AA373" i="1"/>
  <c r="AA374" i="1"/>
  <c r="AA375" i="1"/>
  <c r="AA376" i="1"/>
  <c r="AA379" i="1"/>
  <c r="AA380" i="1"/>
  <c r="AA381" i="1"/>
  <c r="AA382" i="1"/>
  <c r="AA383" i="1"/>
  <c r="AA386" i="1"/>
  <c r="AA387" i="1"/>
  <c r="AA388" i="1"/>
  <c r="AA389" i="1"/>
  <c r="AA390" i="1"/>
  <c r="AA391" i="1"/>
  <c r="AA392" i="1"/>
  <c r="AA325" i="1"/>
  <c r="AI329" i="1"/>
  <c r="AI330" i="1"/>
  <c r="AI331" i="1"/>
  <c r="AI326" i="1"/>
  <c r="AI332" i="1"/>
  <c r="AI333" i="1"/>
  <c r="AI334" i="1"/>
  <c r="AI335" i="1"/>
  <c r="AI338" i="1"/>
  <c r="AI339" i="1"/>
  <c r="AI342" i="1"/>
  <c r="AI343" i="1"/>
  <c r="AI344" i="1"/>
  <c r="AI345" i="1"/>
  <c r="AI346" i="1"/>
  <c r="AI347" i="1"/>
  <c r="AI348" i="1"/>
  <c r="AI351" i="1"/>
  <c r="AI354" i="1"/>
  <c r="AI355" i="1"/>
  <c r="AI356" i="1"/>
  <c r="AI357" i="1"/>
  <c r="AI358" i="1"/>
  <c r="AI361" i="1"/>
  <c r="AI362" i="1"/>
  <c r="AI363" i="1"/>
  <c r="AI364" i="1"/>
  <c r="AI365" i="1"/>
  <c r="AI366" i="1"/>
  <c r="AI367" i="1"/>
  <c r="AI370" i="1"/>
  <c r="AI371" i="1"/>
  <c r="AI372" i="1"/>
  <c r="AI373" i="1"/>
  <c r="AI374" i="1"/>
  <c r="AI375" i="1"/>
  <c r="AI376" i="1"/>
  <c r="AI379" i="1"/>
  <c r="AI380" i="1"/>
  <c r="AI381" i="1"/>
  <c r="AI382" i="1"/>
  <c r="AI383" i="1"/>
  <c r="AI386" i="1"/>
  <c r="AI387" i="1"/>
  <c r="AI388" i="1"/>
  <c r="AI389" i="1"/>
  <c r="AI390" i="1"/>
  <c r="AI391" i="1"/>
  <c r="AI392" i="1"/>
  <c r="AI325" i="1"/>
  <c r="AQ329" i="1"/>
  <c r="AQ330" i="1"/>
  <c r="AQ331" i="1"/>
  <c r="AQ326" i="1"/>
  <c r="AQ332" i="1"/>
  <c r="AQ333" i="1"/>
  <c r="AQ334" i="1"/>
  <c r="AQ335" i="1"/>
  <c r="AQ338" i="1"/>
  <c r="AQ339" i="1"/>
  <c r="AQ342" i="1"/>
  <c r="AQ343" i="1"/>
  <c r="AQ344" i="1"/>
  <c r="AQ345" i="1"/>
  <c r="AQ346" i="1"/>
  <c r="AQ347" i="1"/>
  <c r="AQ348" i="1"/>
  <c r="AQ351" i="1"/>
  <c r="AQ354" i="1"/>
  <c r="AQ355" i="1"/>
  <c r="AQ356" i="1"/>
  <c r="AQ357" i="1"/>
  <c r="AQ358" i="1"/>
  <c r="AQ361" i="1"/>
  <c r="AQ362" i="1"/>
  <c r="AQ363" i="1"/>
  <c r="AQ364" i="1"/>
  <c r="AQ365" i="1"/>
  <c r="AQ366" i="1"/>
  <c r="AQ367" i="1"/>
  <c r="AQ370" i="1"/>
  <c r="AQ371" i="1"/>
  <c r="AQ372" i="1"/>
  <c r="AQ373" i="1"/>
  <c r="AQ374" i="1"/>
  <c r="AQ375" i="1"/>
  <c r="AQ376" i="1"/>
  <c r="AQ379" i="1"/>
  <c r="AQ380" i="1"/>
  <c r="AQ381" i="1"/>
  <c r="AQ382" i="1"/>
  <c r="AQ383" i="1"/>
  <c r="AQ386" i="1"/>
  <c r="AQ387" i="1"/>
  <c r="AQ388" i="1"/>
  <c r="AQ389" i="1"/>
  <c r="AQ390" i="1"/>
  <c r="AQ391" i="1"/>
  <c r="AQ392" i="1"/>
  <c r="AQ325" i="1"/>
  <c r="AY329" i="1"/>
  <c r="AY330" i="1"/>
  <c r="AY331" i="1"/>
  <c r="AY326" i="1"/>
  <c r="AY332" i="1"/>
  <c r="AY333" i="1"/>
  <c r="AY334" i="1"/>
  <c r="AY335" i="1"/>
  <c r="AY338" i="1"/>
  <c r="AY339" i="1"/>
  <c r="AY342" i="1"/>
  <c r="AY343" i="1"/>
  <c r="AY344" i="1"/>
  <c r="AY345" i="1"/>
  <c r="AY346" i="1"/>
  <c r="AY347" i="1"/>
  <c r="AY348" i="1"/>
  <c r="AY351" i="1"/>
  <c r="AY354" i="1"/>
  <c r="AY355" i="1"/>
  <c r="AY356" i="1"/>
  <c r="AY357" i="1"/>
  <c r="AY358" i="1"/>
  <c r="AY361" i="1"/>
  <c r="AY362" i="1"/>
  <c r="AY363" i="1"/>
  <c r="AY364" i="1"/>
  <c r="AY365" i="1"/>
  <c r="AY366" i="1"/>
  <c r="AY367" i="1"/>
  <c r="AY370" i="1"/>
  <c r="AY371" i="1"/>
  <c r="AY372" i="1"/>
  <c r="AY373" i="1"/>
  <c r="AY374" i="1"/>
  <c r="AY375" i="1"/>
  <c r="AY376" i="1"/>
  <c r="AY379" i="1"/>
  <c r="AY380" i="1"/>
  <c r="AY381" i="1"/>
  <c r="AY382" i="1"/>
  <c r="AY383" i="1"/>
  <c r="AY386" i="1"/>
  <c r="AY387" i="1"/>
  <c r="AY388" i="1"/>
  <c r="AY389" i="1"/>
  <c r="AY390" i="1"/>
  <c r="AY391" i="1"/>
  <c r="AY392" i="1"/>
  <c r="AY325" i="1"/>
  <c r="BG329" i="1"/>
  <c r="BG330" i="1"/>
  <c r="BG331" i="1"/>
  <c r="BG326" i="1"/>
  <c r="BG332" i="1"/>
  <c r="BG333" i="1"/>
  <c r="BG334" i="1"/>
  <c r="BG335" i="1"/>
  <c r="BG338" i="1"/>
  <c r="BG339" i="1"/>
  <c r="BG342" i="1"/>
  <c r="BG343" i="1"/>
  <c r="BG344" i="1"/>
  <c r="BG345" i="1"/>
  <c r="BG346" i="1"/>
  <c r="BG347" i="1"/>
  <c r="BG348" i="1"/>
  <c r="BG351" i="1"/>
  <c r="BG354" i="1"/>
  <c r="BG355" i="1"/>
  <c r="BG356" i="1"/>
  <c r="BG357" i="1"/>
  <c r="BG358" i="1"/>
  <c r="BG361" i="1"/>
  <c r="BG362" i="1"/>
  <c r="BG363" i="1"/>
  <c r="BG364" i="1"/>
  <c r="BG365" i="1"/>
  <c r="BG366" i="1"/>
  <c r="BG367" i="1"/>
  <c r="BG370" i="1"/>
  <c r="BG371" i="1"/>
  <c r="BG372" i="1"/>
  <c r="BG373" i="1"/>
  <c r="BG374" i="1"/>
  <c r="BG375" i="1"/>
  <c r="BG376" i="1"/>
  <c r="BG379" i="1"/>
  <c r="BG380" i="1"/>
  <c r="BG381" i="1"/>
  <c r="BG382" i="1"/>
  <c r="BG383" i="1"/>
  <c r="BG386" i="1"/>
  <c r="BG387" i="1"/>
  <c r="BG388" i="1"/>
  <c r="BG389" i="1"/>
  <c r="BG390" i="1"/>
  <c r="BG391" i="1"/>
  <c r="BG392" i="1"/>
  <c r="BG325" i="1"/>
  <c r="BO329" i="1"/>
  <c r="BO330" i="1"/>
  <c r="BO331" i="1"/>
  <c r="BO332" i="1"/>
  <c r="BO333" i="1"/>
  <c r="BO334" i="1"/>
  <c r="BO335" i="1"/>
  <c r="BO338" i="1"/>
  <c r="BO339" i="1"/>
  <c r="BO342" i="1"/>
  <c r="BO343" i="1"/>
  <c r="BO344" i="1"/>
  <c r="BO345" i="1"/>
  <c r="BO346" i="1"/>
  <c r="BO347" i="1"/>
  <c r="BO348" i="1"/>
  <c r="BO351" i="1"/>
  <c r="BO354" i="1"/>
  <c r="BO326" i="1"/>
  <c r="BO355" i="1"/>
  <c r="BO356" i="1"/>
  <c r="BO357" i="1"/>
  <c r="BO358" i="1"/>
  <c r="BO361" i="1"/>
  <c r="BO362" i="1"/>
  <c r="BO363" i="1"/>
  <c r="BO364" i="1"/>
  <c r="BO365" i="1"/>
  <c r="BO366" i="1"/>
  <c r="BO367" i="1"/>
  <c r="BO370" i="1"/>
  <c r="BO371" i="1"/>
  <c r="BO372" i="1"/>
  <c r="BO373" i="1"/>
  <c r="BO374" i="1"/>
  <c r="BO375" i="1"/>
  <c r="BO376" i="1"/>
  <c r="BO379" i="1"/>
  <c r="BO380" i="1"/>
  <c r="BO381" i="1"/>
  <c r="BO382" i="1"/>
  <c r="BO383" i="1"/>
  <c r="BO386" i="1"/>
  <c r="BO387" i="1"/>
  <c r="BO388" i="1"/>
  <c r="BO389" i="1"/>
  <c r="BO390" i="1"/>
  <c r="BO391" i="1"/>
  <c r="BO392" i="1"/>
  <c r="BO325" i="1"/>
  <c r="BW329" i="1"/>
  <c r="BW330" i="1"/>
  <c r="BW331" i="1"/>
  <c r="BW326" i="1"/>
  <c r="BW332" i="1"/>
  <c r="BW333" i="1"/>
  <c r="BW334" i="1"/>
  <c r="BW335" i="1"/>
  <c r="BW338" i="1"/>
  <c r="BW339" i="1"/>
  <c r="BW342" i="1"/>
  <c r="BW343" i="1"/>
  <c r="BW344" i="1"/>
  <c r="BW345" i="1"/>
  <c r="BW346" i="1"/>
  <c r="BW347" i="1"/>
  <c r="BW348" i="1"/>
  <c r="BW351" i="1"/>
  <c r="BW354" i="1"/>
  <c r="BW355" i="1"/>
  <c r="BW356" i="1"/>
  <c r="BW357" i="1"/>
  <c r="BW358" i="1"/>
  <c r="BW361" i="1"/>
  <c r="BW362" i="1"/>
  <c r="BW363" i="1"/>
  <c r="BW364" i="1"/>
  <c r="BW365" i="1"/>
  <c r="BW366" i="1"/>
  <c r="BW367" i="1"/>
  <c r="BW370" i="1"/>
  <c r="BW371" i="1"/>
  <c r="BW372" i="1"/>
  <c r="BW373" i="1"/>
  <c r="BW374" i="1"/>
  <c r="BW375" i="1"/>
  <c r="BW376" i="1"/>
  <c r="BW379" i="1"/>
  <c r="BW380" i="1"/>
  <c r="BW381" i="1"/>
  <c r="BW382" i="1"/>
  <c r="BW383" i="1"/>
  <c r="BW386" i="1"/>
  <c r="BW387" i="1"/>
  <c r="BW388" i="1"/>
  <c r="BW389" i="1"/>
  <c r="BW390" i="1"/>
  <c r="BW391" i="1"/>
  <c r="BW392" i="1"/>
  <c r="BW325" i="1"/>
  <c r="CE329" i="1"/>
  <c r="CE330" i="1"/>
  <c r="CE331" i="1"/>
  <c r="CE326" i="1"/>
  <c r="CE332" i="1"/>
  <c r="CE333" i="1"/>
  <c r="CE334" i="1"/>
  <c r="CE335" i="1"/>
  <c r="CE338" i="1"/>
  <c r="CE339" i="1"/>
  <c r="CE342" i="1"/>
  <c r="CE343" i="1"/>
  <c r="CE344" i="1"/>
  <c r="CE345" i="1"/>
  <c r="CE346" i="1"/>
  <c r="CE347" i="1"/>
  <c r="CE348" i="1"/>
  <c r="CE351" i="1"/>
  <c r="CE354" i="1"/>
  <c r="CE355" i="1"/>
  <c r="CE356" i="1"/>
  <c r="CE357" i="1"/>
  <c r="CE358" i="1"/>
  <c r="CE361" i="1"/>
  <c r="CE362" i="1"/>
  <c r="CE363" i="1"/>
  <c r="CE364" i="1"/>
  <c r="CE365" i="1"/>
  <c r="CE366" i="1"/>
  <c r="CE367" i="1"/>
  <c r="CE370" i="1"/>
  <c r="CE371" i="1"/>
  <c r="CE372" i="1"/>
  <c r="CE373" i="1"/>
  <c r="CE374" i="1"/>
  <c r="CE375" i="1"/>
  <c r="CE376" i="1"/>
  <c r="CE379" i="1"/>
  <c r="CE380" i="1"/>
  <c r="CE381" i="1"/>
  <c r="CE382" i="1"/>
  <c r="CE383" i="1"/>
  <c r="CE386" i="1"/>
  <c r="CE387" i="1"/>
  <c r="CE388" i="1"/>
  <c r="CE389" i="1"/>
  <c r="CE390" i="1"/>
  <c r="CE391" i="1"/>
  <c r="CE392" i="1"/>
  <c r="CE325" i="1"/>
  <c r="CM329" i="1"/>
  <c r="CM330" i="1"/>
  <c r="CM331" i="1"/>
  <c r="CM326" i="1"/>
  <c r="CM332" i="1"/>
  <c r="CM333" i="1"/>
  <c r="CM334" i="1"/>
  <c r="CM335" i="1"/>
  <c r="CM338" i="1"/>
  <c r="CM339" i="1"/>
  <c r="CM342" i="1"/>
  <c r="CM343" i="1"/>
  <c r="CM344" i="1"/>
  <c r="CM345" i="1"/>
  <c r="CM346" i="1"/>
  <c r="CM347" i="1"/>
  <c r="CM348" i="1"/>
  <c r="CM351" i="1"/>
  <c r="CM354" i="1"/>
  <c r="CM355" i="1"/>
  <c r="CM356" i="1"/>
  <c r="CM357" i="1"/>
  <c r="CM358" i="1"/>
  <c r="CM361" i="1"/>
  <c r="CM362" i="1"/>
  <c r="CM363" i="1"/>
  <c r="CM364" i="1"/>
  <c r="CM365" i="1"/>
  <c r="CM366" i="1"/>
  <c r="CM367" i="1"/>
  <c r="CM370" i="1"/>
  <c r="CM371" i="1"/>
  <c r="CM372" i="1"/>
  <c r="CM373" i="1"/>
  <c r="CM374" i="1"/>
  <c r="CM375" i="1"/>
  <c r="CM376" i="1"/>
  <c r="CM379" i="1"/>
  <c r="CM380" i="1"/>
  <c r="CM381" i="1"/>
  <c r="CM382" i="1"/>
  <c r="CM383" i="1"/>
  <c r="CM386" i="1"/>
  <c r="CM387" i="1"/>
  <c r="CM388" i="1"/>
  <c r="CM389" i="1"/>
  <c r="CM390" i="1"/>
  <c r="CM391" i="1"/>
  <c r="CM392" i="1"/>
  <c r="CM325" i="1"/>
  <c r="CU329" i="1"/>
  <c r="CU330" i="1"/>
  <c r="CU331" i="1"/>
  <c r="CU326" i="1"/>
  <c r="CU332" i="1"/>
  <c r="CU333" i="1"/>
  <c r="CU334" i="1"/>
  <c r="CU335" i="1"/>
  <c r="CU338" i="1"/>
  <c r="CU339" i="1"/>
  <c r="CU342" i="1"/>
  <c r="CU343" i="1"/>
  <c r="CU344" i="1"/>
  <c r="CU345" i="1"/>
  <c r="CU346" i="1"/>
  <c r="CU347" i="1"/>
  <c r="CU348" i="1"/>
  <c r="CU351" i="1"/>
  <c r="CU354" i="1"/>
  <c r="CU355" i="1"/>
  <c r="CU356" i="1"/>
  <c r="CU357" i="1"/>
  <c r="CU358" i="1"/>
  <c r="CU361" i="1"/>
  <c r="CU362" i="1"/>
  <c r="CU363" i="1"/>
  <c r="CU364" i="1"/>
  <c r="CU365" i="1"/>
  <c r="CU366" i="1"/>
  <c r="CU367" i="1"/>
  <c r="CU370" i="1"/>
  <c r="CU371" i="1"/>
  <c r="CU372" i="1"/>
  <c r="CU373" i="1"/>
  <c r="CU374" i="1"/>
  <c r="CU375" i="1"/>
  <c r="CU376" i="1"/>
  <c r="CU379" i="1"/>
  <c r="CU380" i="1"/>
  <c r="CU381" i="1"/>
  <c r="CU382" i="1"/>
  <c r="CU383" i="1"/>
  <c r="CU386" i="1"/>
  <c r="CU387" i="1"/>
  <c r="CU388" i="1"/>
  <c r="CU389" i="1"/>
  <c r="CU390" i="1"/>
  <c r="CU391" i="1"/>
  <c r="CU392" i="1"/>
  <c r="CU325" i="1"/>
  <c r="DC329" i="1"/>
  <c r="DC330" i="1"/>
  <c r="DC331" i="1"/>
  <c r="DC326" i="1"/>
  <c r="DC332" i="1"/>
  <c r="DC333" i="1"/>
  <c r="DC334" i="1"/>
  <c r="DC335" i="1"/>
  <c r="DC338" i="1"/>
  <c r="DC339" i="1"/>
  <c r="DC342" i="1"/>
  <c r="DC343" i="1"/>
  <c r="DC344" i="1"/>
  <c r="DC345" i="1"/>
  <c r="DC346" i="1"/>
  <c r="DC347" i="1"/>
  <c r="DC348" i="1"/>
  <c r="DC351" i="1"/>
  <c r="DC354" i="1"/>
  <c r="DC355" i="1"/>
  <c r="DC356" i="1"/>
  <c r="DC357" i="1"/>
  <c r="DC358" i="1"/>
  <c r="DC361" i="1"/>
  <c r="DC362" i="1"/>
  <c r="DC363" i="1"/>
  <c r="DC364" i="1"/>
  <c r="DC365" i="1"/>
  <c r="DC366" i="1"/>
  <c r="DC367" i="1"/>
  <c r="DC370" i="1"/>
  <c r="DC371" i="1"/>
  <c r="DC372" i="1"/>
  <c r="DC373" i="1"/>
  <c r="DC374" i="1"/>
  <c r="DC375" i="1"/>
  <c r="DC376" i="1"/>
  <c r="DC379" i="1"/>
  <c r="DC380" i="1"/>
  <c r="DC381" i="1"/>
  <c r="DC382" i="1"/>
  <c r="DC383" i="1"/>
  <c r="DC386" i="1"/>
  <c r="DC387" i="1"/>
  <c r="DC388" i="1"/>
  <c r="DC389" i="1"/>
  <c r="DC390" i="1"/>
  <c r="DC391" i="1"/>
  <c r="DC392" i="1"/>
  <c r="DC325" i="1"/>
  <c r="DK329" i="1"/>
  <c r="DK330" i="1"/>
  <c r="DK331" i="1"/>
  <c r="DK326" i="1"/>
  <c r="DK332" i="1"/>
  <c r="DK333" i="1"/>
  <c r="DK334" i="1"/>
  <c r="DK335" i="1"/>
  <c r="DK338" i="1"/>
  <c r="DK339" i="1"/>
  <c r="DK342" i="1"/>
  <c r="DK343" i="1"/>
  <c r="DK344" i="1"/>
  <c r="DK345" i="1"/>
  <c r="DK346" i="1"/>
  <c r="DK347" i="1"/>
  <c r="DK348" i="1"/>
  <c r="DK351" i="1"/>
  <c r="DK354" i="1"/>
  <c r="DK355" i="1"/>
  <c r="DK356" i="1"/>
  <c r="DK357" i="1"/>
  <c r="DK358" i="1"/>
  <c r="DK361" i="1"/>
  <c r="DK362" i="1"/>
  <c r="DK363" i="1"/>
  <c r="DK364" i="1"/>
  <c r="DK365" i="1"/>
  <c r="DK366" i="1"/>
  <c r="DK367" i="1"/>
  <c r="DK370" i="1"/>
  <c r="DK371" i="1"/>
  <c r="DK372" i="1"/>
  <c r="DK373" i="1"/>
  <c r="DK374" i="1"/>
  <c r="DK375" i="1"/>
  <c r="DK376" i="1"/>
  <c r="DK379" i="1"/>
  <c r="DK380" i="1"/>
  <c r="DK381" i="1"/>
  <c r="DK382" i="1"/>
  <c r="DK383" i="1"/>
  <c r="DK386" i="1"/>
  <c r="DK387" i="1"/>
  <c r="DK388" i="1"/>
  <c r="DK389" i="1"/>
  <c r="DK390" i="1"/>
  <c r="DK391" i="1"/>
  <c r="DK392" i="1"/>
  <c r="DK325" i="1"/>
  <c r="DS329" i="1"/>
  <c r="DS330" i="1"/>
  <c r="DS331" i="1"/>
  <c r="DS326" i="1"/>
  <c r="DS332" i="1"/>
  <c r="DS333" i="1"/>
  <c r="DS334" i="1"/>
  <c r="DS335" i="1"/>
  <c r="DS338" i="1"/>
  <c r="DS339" i="1"/>
  <c r="DS342" i="1"/>
  <c r="DS343" i="1"/>
  <c r="DS344" i="1"/>
  <c r="DS345" i="1"/>
  <c r="DS346" i="1"/>
  <c r="DS347" i="1"/>
  <c r="DS348" i="1"/>
  <c r="DS351" i="1"/>
  <c r="DS354" i="1"/>
  <c r="DS355" i="1"/>
  <c r="DS356" i="1"/>
  <c r="DS357" i="1"/>
  <c r="DS358" i="1"/>
  <c r="DS361" i="1"/>
  <c r="DS362" i="1"/>
  <c r="DS363" i="1"/>
  <c r="DS364" i="1"/>
  <c r="DS365" i="1"/>
  <c r="DS366" i="1"/>
  <c r="DS367" i="1"/>
  <c r="DS370" i="1"/>
  <c r="DS371" i="1"/>
  <c r="DS372" i="1"/>
  <c r="DS373" i="1"/>
  <c r="DS374" i="1"/>
  <c r="DS375" i="1"/>
  <c r="DS376" i="1"/>
  <c r="DS379" i="1"/>
  <c r="DS380" i="1"/>
  <c r="DS381" i="1"/>
  <c r="DS382" i="1"/>
  <c r="DS383" i="1"/>
  <c r="DS386" i="1"/>
  <c r="DS387" i="1"/>
  <c r="DS388" i="1"/>
  <c r="DS389" i="1"/>
  <c r="DS390" i="1"/>
  <c r="DS391" i="1"/>
  <c r="DS392" i="1"/>
  <c r="DS325" i="1"/>
  <c r="EA329" i="1"/>
  <c r="EA330" i="1"/>
  <c r="EA331" i="1"/>
  <c r="EA332" i="1"/>
  <c r="EA333" i="1"/>
  <c r="EA334" i="1"/>
  <c r="EA335" i="1"/>
  <c r="EA338" i="1"/>
  <c r="EA339" i="1"/>
  <c r="EA342" i="1"/>
  <c r="EA343" i="1"/>
  <c r="EA344" i="1"/>
  <c r="EA345" i="1"/>
  <c r="EA346" i="1"/>
  <c r="EA347" i="1"/>
  <c r="EA348" i="1"/>
  <c r="EA351" i="1"/>
  <c r="EA354" i="1"/>
  <c r="EA326" i="1"/>
  <c r="EA355" i="1"/>
  <c r="EA356" i="1"/>
  <c r="EA357" i="1"/>
  <c r="EA358" i="1"/>
  <c r="EA361" i="1"/>
  <c r="EA362" i="1"/>
  <c r="EA363" i="1"/>
  <c r="EA364" i="1"/>
  <c r="EA365" i="1"/>
  <c r="EA366" i="1"/>
  <c r="EA367" i="1"/>
  <c r="EA370" i="1"/>
  <c r="EA371" i="1"/>
  <c r="EA372" i="1"/>
  <c r="EA373" i="1"/>
  <c r="EA374" i="1"/>
  <c r="EA375" i="1"/>
  <c r="EA376" i="1"/>
  <c r="EA379" i="1"/>
  <c r="EA380" i="1"/>
  <c r="EA381" i="1"/>
  <c r="EA382" i="1"/>
  <c r="EA383" i="1"/>
  <c r="EA386" i="1"/>
  <c r="EA387" i="1"/>
  <c r="EA388" i="1"/>
  <c r="EA389" i="1"/>
  <c r="EA390" i="1"/>
  <c r="EA391" i="1"/>
  <c r="EA392" i="1"/>
  <c r="EA325" i="1"/>
  <c r="EI329" i="1"/>
  <c r="EI330" i="1"/>
  <c r="EI331" i="1"/>
  <c r="EI326" i="1"/>
  <c r="EI332" i="1"/>
  <c r="EI333" i="1"/>
  <c r="EI334" i="1"/>
  <c r="EI335" i="1"/>
  <c r="EI338" i="1"/>
  <c r="EI339" i="1"/>
  <c r="EI342" i="1"/>
  <c r="EI343" i="1"/>
  <c r="EI344" i="1"/>
  <c r="EI345" i="1"/>
  <c r="EI346" i="1"/>
  <c r="EI347" i="1"/>
  <c r="EI348" i="1"/>
  <c r="EI351" i="1"/>
  <c r="EI354" i="1"/>
  <c r="EI355" i="1"/>
  <c r="EI356" i="1"/>
  <c r="EI357" i="1"/>
  <c r="EI358" i="1"/>
  <c r="EI361" i="1"/>
  <c r="EI362" i="1"/>
  <c r="EI363" i="1"/>
  <c r="EI364" i="1"/>
  <c r="EI365" i="1"/>
  <c r="EI366" i="1"/>
  <c r="EI367" i="1"/>
  <c r="EI370" i="1"/>
  <c r="EI371" i="1"/>
  <c r="EI372" i="1"/>
  <c r="EI373" i="1"/>
  <c r="EI374" i="1"/>
  <c r="EI375" i="1"/>
  <c r="EI376" i="1"/>
  <c r="EI379" i="1"/>
  <c r="EI380" i="1"/>
  <c r="EI381" i="1"/>
  <c r="EI382" i="1"/>
  <c r="EI383" i="1"/>
  <c r="EI386" i="1"/>
  <c r="EI387" i="1"/>
  <c r="EI388" i="1"/>
  <c r="EI389" i="1"/>
  <c r="EI390" i="1"/>
  <c r="EI391" i="1"/>
  <c r="EI392" i="1"/>
  <c r="EI325" i="1"/>
  <c r="EQ329" i="1"/>
  <c r="EQ330" i="1"/>
  <c r="EQ331" i="1"/>
  <c r="EQ326" i="1"/>
  <c r="EQ332" i="1"/>
  <c r="EQ333" i="1"/>
  <c r="EQ334" i="1"/>
  <c r="EQ335" i="1"/>
  <c r="EQ338" i="1"/>
  <c r="EQ339" i="1"/>
  <c r="EQ342" i="1"/>
  <c r="EQ343" i="1"/>
  <c r="EQ344" i="1"/>
  <c r="EQ345" i="1"/>
  <c r="EQ346" i="1"/>
  <c r="EQ347" i="1"/>
  <c r="EQ348" i="1"/>
  <c r="EQ351" i="1"/>
  <c r="EQ354" i="1"/>
  <c r="EQ355" i="1"/>
  <c r="EQ356" i="1"/>
  <c r="EQ357" i="1"/>
  <c r="EQ358" i="1"/>
  <c r="EQ361" i="1"/>
  <c r="EQ362" i="1"/>
  <c r="EQ363" i="1"/>
  <c r="EQ364" i="1"/>
  <c r="EQ365" i="1"/>
  <c r="EQ366" i="1"/>
  <c r="EQ367" i="1"/>
  <c r="EQ370" i="1"/>
  <c r="EQ371" i="1"/>
  <c r="EQ372" i="1"/>
  <c r="EQ373" i="1"/>
  <c r="EQ374" i="1"/>
  <c r="EQ375" i="1"/>
  <c r="EQ376" i="1"/>
  <c r="EQ379" i="1"/>
  <c r="EQ380" i="1"/>
  <c r="EQ381" i="1"/>
  <c r="EQ382" i="1"/>
  <c r="EQ383" i="1"/>
  <c r="EQ386" i="1"/>
  <c r="EQ387" i="1"/>
  <c r="EQ388" i="1"/>
  <c r="EQ389" i="1"/>
  <c r="EQ390" i="1"/>
  <c r="EQ391" i="1"/>
  <c r="EQ392" i="1"/>
  <c r="EQ325" i="1"/>
  <c r="EY329" i="1"/>
  <c r="EY330" i="1"/>
  <c r="EY331" i="1"/>
  <c r="EY326" i="1"/>
  <c r="EY332" i="1"/>
  <c r="EY333" i="1"/>
  <c r="EY334" i="1"/>
  <c r="EY335" i="1"/>
  <c r="EY338" i="1"/>
  <c r="EY339" i="1"/>
  <c r="EY342" i="1"/>
  <c r="EY343" i="1"/>
  <c r="EY344" i="1"/>
  <c r="EY345" i="1"/>
  <c r="EY346" i="1"/>
  <c r="EY347" i="1"/>
  <c r="EY348" i="1"/>
  <c r="EY351" i="1"/>
  <c r="EY354" i="1"/>
  <c r="EY355" i="1"/>
  <c r="EY356" i="1"/>
  <c r="EY357" i="1"/>
  <c r="EY358" i="1"/>
  <c r="EY361" i="1"/>
  <c r="EY362" i="1"/>
  <c r="EY363" i="1"/>
  <c r="EY364" i="1"/>
  <c r="EY365" i="1"/>
  <c r="EY366" i="1"/>
  <c r="EY367" i="1"/>
  <c r="EY370" i="1"/>
  <c r="EY371" i="1"/>
  <c r="EY372" i="1"/>
  <c r="EY373" i="1"/>
  <c r="EY374" i="1"/>
  <c r="EY375" i="1"/>
  <c r="EY376" i="1"/>
  <c r="EY379" i="1"/>
  <c r="EY380" i="1"/>
  <c r="EY381" i="1"/>
  <c r="EY382" i="1"/>
  <c r="EY383" i="1"/>
  <c r="EY386" i="1"/>
  <c r="EY387" i="1"/>
  <c r="EY388" i="1"/>
  <c r="EY389" i="1"/>
  <c r="EY390" i="1"/>
  <c r="EY391" i="1"/>
  <c r="EY392" i="1"/>
  <c r="EY325" i="1"/>
  <c r="FG329" i="1"/>
  <c r="FG330" i="1"/>
  <c r="FG331" i="1"/>
  <c r="FG326" i="1"/>
  <c r="FG332" i="1"/>
  <c r="FG333" i="1"/>
  <c r="FG334" i="1"/>
  <c r="FG335" i="1"/>
  <c r="FG338" i="1"/>
  <c r="FG339" i="1"/>
  <c r="FG342" i="1"/>
  <c r="FG343" i="1"/>
  <c r="FG344" i="1"/>
  <c r="FG345" i="1"/>
  <c r="FG346" i="1"/>
  <c r="FG347" i="1"/>
  <c r="FG348" i="1"/>
  <c r="FG351" i="1"/>
  <c r="FG354" i="1"/>
  <c r="FG355" i="1"/>
  <c r="FG356" i="1"/>
  <c r="FG357" i="1"/>
  <c r="FG358" i="1"/>
  <c r="FG361" i="1"/>
  <c r="FG362" i="1"/>
  <c r="FG363" i="1"/>
  <c r="FG364" i="1"/>
  <c r="FG365" i="1"/>
  <c r="FG366" i="1"/>
  <c r="FG367" i="1"/>
  <c r="FG370" i="1"/>
  <c r="FG371" i="1"/>
  <c r="FG372" i="1"/>
  <c r="FG373" i="1"/>
  <c r="FG374" i="1"/>
  <c r="FG375" i="1"/>
  <c r="FG376" i="1"/>
  <c r="FG379" i="1"/>
  <c r="FG380" i="1"/>
  <c r="FG381" i="1"/>
  <c r="FG382" i="1"/>
  <c r="FG383" i="1"/>
  <c r="FG386" i="1"/>
  <c r="FG387" i="1"/>
  <c r="FG388" i="1"/>
  <c r="FG389" i="1"/>
  <c r="FG390" i="1"/>
  <c r="FG391" i="1"/>
  <c r="FG392" i="1"/>
  <c r="FG325" i="1"/>
  <c r="FO329" i="1"/>
  <c r="FO330" i="1"/>
  <c r="FO331" i="1"/>
  <c r="FO326" i="1"/>
  <c r="FO332" i="1"/>
  <c r="FO333" i="1"/>
  <c r="FO334" i="1"/>
  <c r="FO335" i="1"/>
  <c r="FO338" i="1"/>
  <c r="FO339" i="1"/>
  <c r="FO342" i="1"/>
  <c r="FO343" i="1"/>
  <c r="FO344" i="1"/>
  <c r="FO345" i="1"/>
  <c r="FO346" i="1"/>
  <c r="FO347" i="1"/>
  <c r="FO348" i="1"/>
  <c r="FO351" i="1"/>
  <c r="FO354" i="1"/>
  <c r="FO355" i="1"/>
  <c r="FO356" i="1"/>
  <c r="FO357" i="1"/>
  <c r="FO358" i="1"/>
  <c r="FO361" i="1"/>
  <c r="FO362" i="1"/>
  <c r="FO363" i="1"/>
  <c r="FO364" i="1"/>
  <c r="FO365" i="1"/>
  <c r="FO366" i="1"/>
  <c r="FO367" i="1"/>
  <c r="FO370" i="1"/>
  <c r="FO371" i="1"/>
  <c r="FO372" i="1"/>
  <c r="FO373" i="1"/>
  <c r="FO374" i="1"/>
  <c r="FO375" i="1"/>
  <c r="FO376" i="1"/>
  <c r="FO379" i="1"/>
  <c r="FO380" i="1"/>
  <c r="FO381" i="1"/>
  <c r="FO382" i="1"/>
  <c r="FO383" i="1"/>
  <c r="FO386" i="1"/>
  <c r="FO387" i="1"/>
  <c r="FO388" i="1"/>
  <c r="FO389" i="1"/>
  <c r="FO390" i="1"/>
  <c r="FO391" i="1"/>
  <c r="FO392" i="1"/>
  <c r="FO325" i="1"/>
  <c r="FW326" i="1"/>
  <c r="FW329" i="1"/>
  <c r="FW330" i="1"/>
  <c r="FW331" i="1"/>
  <c r="FW332" i="1"/>
  <c r="FW333" i="1"/>
  <c r="FW334" i="1"/>
  <c r="FW335" i="1"/>
  <c r="FW338" i="1"/>
  <c r="FW339" i="1"/>
  <c r="FW342" i="1"/>
  <c r="FW343" i="1"/>
  <c r="FW344" i="1"/>
  <c r="FW345" i="1"/>
  <c r="FW346" i="1"/>
  <c r="FW347" i="1"/>
  <c r="FW348" i="1"/>
  <c r="FW351" i="1"/>
  <c r="FW354" i="1"/>
  <c r="FW355" i="1"/>
  <c r="FW356" i="1"/>
  <c r="FW357" i="1"/>
  <c r="FW358" i="1"/>
  <c r="FW361" i="1"/>
  <c r="FW362" i="1"/>
  <c r="FW363" i="1"/>
  <c r="FW364" i="1"/>
  <c r="FW365" i="1"/>
  <c r="FW366" i="1"/>
  <c r="FW367" i="1"/>
  <c r="FW370" i="1"/>
  <c r="FW371" i="1"/>
  <c r="FW372" i="1"/>
  <c r="FW373" i="1"/>
  <c r="FW374" i="1"/>
  <c r="FW375" i="1"/>
  <c r="FW376" i="1"/>
  <c r="FW379" i="1"/>
  <c r="FW380" i="1"/>
  <c r="FW381" i="1"/>
  <c r="FW382" i="1"/>
  <c r="FW383" i="1"/>
  <c r="FW386" i="1"/>
  <c r="FW387" i="1"/>
  <c r="FW388" i="1"/>
  <c r="FW389" i="1"/>
  <c r="FW390" i="1"/>
  <c r="FW391" i="1"/>
  <c r="FW392" i="1"/>
  <c r="FW325" i="1"/>
  <c r="GE326" i="1"/>
  <c r="GE329" i="1"/>
  <c r="GE330" i="1"/>
  <c r="GE331" i="1"/>
  <c r="GE332" i="1"/>
  <c r="GE333" i="1"/>
  <c r="GE334" i="1"/>
  <c r="GE335" i="1"/>
  <c r="GE338" i="1"/>
  <c r="GE339" i="1"/>
  <c r="GE342" i="1"/>
  <c r="GE343" i="1"/>
  <c r="GE344" i="1"/>
  <c r="GE345" i="1"/>
  <c r="GE346" i="1"/>
  <c r="GE347" i="1"/>
  <c r="GE348" i="1"/>
  <c r="GE351" i="1"/>
  <c r="GE354" i="1"/>
  <c r="GE355" i="1"/>
  <c r="GE356" i="1"/>
  <c r="GE357" i="1"/>
  <c r="GE358" i="1"/>
  <c r="GE361" i="1"/>
  <c r="GE362" i="1"/>
  <c r="GE363" i="1"/>
  <c r="GE364" i="1"/>
  <c r="GE365" i="1"/>
  <c r="GE366" i="1"/>
  <c r="GE367" i="1"/>
  <c r="GE370" i="1"/>
  <c r="GE371" i="1"/>
  <c r="GE372" i="1"/>
  <c r="GE373" i="1"/>
  <c r="GE374" i="1"/>
  <c r="GE375" i="1"/>
  <c r="GE376" i="1"/>
  <c r="GE379" i="1"/>
  <c r="GE380" i="1"/>
  <c r="GE381" i="1"/>
  <c r="GE382" i="1"/>
  <c r="GE383" i="1"/>
  <c r="GE386" i="1"/>
  <c r="GE387" i="1"/>
  <c r="GE388" i="1"/>
  <c r="GE389" i="1"/>
  <c r="GE390" i="1"/>
  <c r="GE391" i="1"/>
  <c r="GE392" i="1"/>
  <c r="GE325" i="1"/>
  <c r="GM326" i="1"/>
  <c r="GM329" i="1"/>
  <c r="GM330" i="1"/>
  <c r="GM331" i="1"/>
  <c r="GM332" i="1"/>
  <c r="GM333" i="1"/>
  <c r="GM334" i="1"/>
  <c r="GM335" i="1"/>
  <c r="GM338" i="1"/>
  <c r="GM339" i="1"/>
  <c r="GM342" i="1"/>
  <c r="GM343" i="1"/>
  <c r="GM344" i="1"/>
  <c r="GM345" i="1"/>
  <c r="GM346" i="1"/>
  <c r="GM347" i="1"/>
  <c r="GM348" i="1"/>
  <c r="GM351" i="1"/>
  <c r="GM354" i="1"/>
  <c r="GM355" i="1"/>
  <c r="GM356" i="1"/>
  <c r="GM357" i="1"/>
  <c r="GM358" i="1"/>
  <c r="GM361" i="1"/>
  <c r="GM362" i="1"/>
  <c r="GM363" i="1"/>
  <c r="GM364" i="1"/>
  <c r="GM365" i="1"/>
  <c r="GM366" i="1"/>
  <c r="GM367" i="1"/>
  <c r="GM370" i="1"/>
  <c r="GM371" i="1"/>
  <c r="GM372" i="1"/>
  <c r="GM373" i="1"/>
  <c r="GM374" i="1"/>
  <c r="GM375" i="1"/>
  <c r="GM376" i="1"/>
  <c r="GM379" i="1"/>
  <c r="GM380" i="1"/>
  <c r="GM381" i="1"/>
  <c r="GM382" i="1"/>
  <c r="GM383" i="1"/>
  <c r="GM386" i="1"/>
  <c r="GM387" i="1"/>
  <c r="GM388" i="1"/>
  <c r="GM389" i="1"/>
  <c r="GM390" i="1"/>
  <c r="GM391" i="1"/>
  <c r="GM392" i="1"/>
  <c r="GM325" i="1"/>
  <c r="GU326" i="1"/>
  <c r="GU329" i="1"/>
  <c r="GU330" i="1"/>
  <c r="GU331" i="1"/>
  <c r="GU332" i="1"/>
  <c r="GU333" i="1"/>
  <c r="GU334" i="1"/>
  <c r="GU335" i="1"/>
  <c r="GU338" i="1"/>
  <c r="GU339" i="1"/>
  <c r="GU342" i="1"/>
  <c r="GU343" i="1"/>
  <c r="GU344" i="1"/>
  <c r="GU345" i="1"/>
  <c r="GU346" i="1"/>
  <c r="GU347" i="1"/>
  <c r="GU348" i="1"/>
  <c r="GU351" i="1"/>
  <c r="GU354" i="1"/>
  <c r="GU355" i="1"/>
  <c r="GU356" i="1"/>
  <c r="GU357" i="1"/>
  <c r="GU358" i="1"/>
  <c r="GU361" i="1"/>
  <c r="GU362" i="1"/>
  <c r="GU363" i="1"/>
  <c r="GU364" i="1"/>
  <c r="GU365" i="1"/>
  <c r="GU366" i="1"/>
  <c r="GU367" i="1"/>
  <c r="GU370" i="1"/>
  <c r="GU371" i="1"/>
  <c r="GU372" i="1"/>
  <c r="GU373" i="1"/>
  <c r="GU374" i="1"/>
  <c r="GU375" i="1"/>
  <c r="GU376" i="1"/>
  <c r="GU379" i="1"/>
  <c r="GU380" i="1"/>
  <c r="GU381" i="1"/>
  <c r="GU382" i="1"/>
  <c r="GU383" i="1"/>
  <c r="GU386" i="1"/>
  <c r="GU387" i="1"/>
  <c r="GU388" i="1"/>
  <c r="GU389" i="1"/>
  <c r="GU390" i="1"/>
  <c r="GU391" i="1"/>
  <c r="GU392" i="1"/>
  <c r="GU325" i="1"/>
  <c r="HC326" i="1"/>
  <c r="HC329" i="1"/>
  <c r="HC330" i="1"/>
  <c r="HC331" i="1"/>
  <c r="HC332" i="1"/>
  <c r="HC333" i="1"/>
  <c r="HC334" i="1"/>
  <c r="HC335" i="1"/>
  <c r="HC338" i="1"/>
  <c r="HC339" i="1"/>
  <c r="HC342" i="1"/>
  <c r="HC343" i="1"/>
  <c r="HC344" i="1"/>
  <c r="HC345" i="1"/>
  <c r="HC346" i="1"/>
  <c r="HC347" i="1"/>
  <c r="HC348" i="1"/>
  <c r="HC351" i="1"/>
  <c r="HC354" i="1"/>
  <c r="HC355" i="1"/>
  <c r="HC356" i="1"/>
  <c r="HC357" i="1"/>
  <c r="HC358" i="1"/>
  <c r="HC361" i="1"/>
  <c r="HC362" i="1"/>
  <c r="HC363" i="1"/>
  <c r="HC364" i="1"/>
  <c r="HC365" i="1"/>
  <c r="HC366" i="1"/>
  <c r="HC367" i="1"/>
  <c r="HC370" i="1"/>
  <c r="HC371" i="1"/>
  <c r="HC372" i="1"/>
  <c r="HC373" i="1"/>
  <c r="HC374" i="1"/>
  <c r="HC375" i="1"/>
  <c r="HC376" i="1"/>
  <c r="HC379" i="1"/>
  <c r="HC380" i="1"/>
  <c r="HC381" i="1"/>
  <c r="HC382" i="1"/>
  <c r="HC383" i="1"/>
  <c r="HC386" i="1"/>
  <c r="HC387" i="1"/>
  <c r="HC388" i="1"/>
  <c r="HC389" i="1"/>
  <c r="HC390" i="1"/>
  <c r="HC391" i="1"/>
  <c r="HC392" i="1"/>
  <c r="HC325" i="1"/>
  <c r="HK326" i="1"/>
  <c r="HK329" i="1"/>
  <c r="HK330" i="1"/>
  <c r="HK331" i="1"/>
  <c r="HK332" i="1"/>
  <c r="HK333" i="1"/>
  <c r="HK334" i="1"/>
  <c r="HK335" i="1"/>
  <c r="HK338" i="1"/>
  <c r="HK339" i="1"/>
  <c r="HK342" i="1"/>
  <c r="HK343" i="1"/>
  <c r="HK344" i="1"/>
  <c r="HK345" i="1"/>
  <c r="HK346" i="1"/>
  <c r="HK347" i="1"/>
  <c r="HK348" i="1"/>
  <c r="HK351" i="1"/>
  <c r="HK354" i="1"/>
  <c r="HK355" i="1"/>
  <c r="HK356" i="1"/>
  <c r="HK357" i="1"/>
  <c r="HK358" i="1"/>
  <c r="HK361" i="1"/>
  <c r="HK362" i="1"/>
  <c r="HK363" i="1"/>
  <c r="HK364" i="1"/>
  <c r="HK365" i="1"/>
  <c r="HK366" i="1"/>
  <c r="HK367" i="1"/>
  <c r="HK370" i="1"/>
  <c r="HK371" i="1"/>
  <c r="HK372" i="1"/>
  <c r="HK373" i="1"/>
  <c r="HK374" i="1"/>
  <c r="HK375" i="1"/>
  <c r="HK376" i="1"/>
  <c r="HK379" i="1"/>
  <c r="HK380" i="1"/>
  <c r="HK381" i="1"/>
  <c r="HK382" i="1"/>
  <c r="HK383" i="1"/>
  <c r="HK386" i="1"/>
  <c r="HK387" i="1"/>
  <c r="HK388" i="1"/>
  <c r="HK389" i="1"/>
  <c r="HK390" i="1"/>
  <c r="HK391" i="1"/>
  <c r="HK392" i="1"/>
  <c r="HK325" i="1"/>
  <c r="HS326" i="1"/>
  <c r="HS329" i="1"/>
  <c r="HS330" i="1"/>
  <c r="HS331" i="1"/>
  <c r="HS332" i="1"/>
  <c r="HS333" i="1"/>
  <c r="HS334" i="1"/>
  <c r="HS335" i="1"/>
  <c r="HS338" i="1"/>
  <c r="HS339" i="1"/>
  <c r="HS342" i="1"/>
  <c r="HS343" i="1"/>
  <c r="HS344" i="1"/>
  <c r="HS345" i="1"/>
  <c r="HS346" i="1"/>
  <c r="HS347" i="1"/>
  <c r="HS348" i="1"/>
  <c r="HS351" i="1"/>
  <c r="HS354" i="1"/>
  <c r="HS355" i="1"/>
  <c r="HS356" i="1"/>
  <c r="HS357" i="1"/>
  <c r="HS358" i="1"/>
  <c r="HS361" i="1"/>
  <c r="HS362" i="1"/>
  <c r="HS363" i="1"/>
  <c r="HS364" i="1"/>
  <c r="HS365" i="1"/>
  <c r="HS366" i="1"/>
  <c r="HS367" i="1"/>
  <c r="HS370" i="1"/>
  <c r="HS371" i="1"/>
  <c r="HS372" i="1"/>
  <c r="HS373" i="1"/>
  <c r="HS374" i="1"/>
  <c r="HS375" i="1"/>
  <c r="HS376" i="1"/>
  <c r="HS379" i="1"/>
  <c r="HS380" i="1"/>
  <c r="HS381" i="1"/>
  <c r="HS382" i="1"/>
  <c r="HS383" i="1"/>
  <c r="HS386" i="1"/>
  <c r="HS387" i="1"/>
  <c r="HS388" i="1"/>
  <c r="HS389" i="1"/>
  <c r="HS390" i="1"/>
  <c r="HS391" i="1"/>
  <c r="HS392" i="1"/>
  <c r="HS325" i="1"/>
  <c r="IA326" i="1"/>
  <c r="IA329" i="1"/>
  <c r="IA330" i="1"/>
  <c r="IA331" i="1"/>
  <c r="IA332" i="1"/>
  <c r="IA333" i="1"/>
  <c r="IA334" i="1"/>
  <c r="IA335" i="1"/>
  <c r="IA338" i="1"/>
  <c r="IA339" i="1"/>
  <c r="IA342" i="1"/>
  <c r="IA343" i="1"/>
  <c r="IA344" i="1"/>
  <c r="IA345" i="1"/>
  <c r="IA346" i="1"/>
  <c r="IA347" i="1"/>
  <c r="IA348" i="1"/>
  <c r="IA351" i="1"/>
  <c r="IA354" i="1"/>
  <c r="IA355" i="1"/>
  <c r="IA356" i="1"/>
  <c r="IA357" i="1"/>
  <c r="IA358" i="1"/>
  <c r="IA361" i="1"/>
  <c r="IA362" i="1"/>
  <c r="IA363" i="1"/>
  <c r="IA364" i="1"/>
  <c r="IA365" i="1"/>
  <c r="IA366" i="1"/>
  <c r="IA367" i="1"/>
  <c r="IA370" i="1"/>
  <c r="IA371" i="1"/>
  <c r="IA372" i="1"/>
  <c r="IA373" i="1"/>
  <c r="IA374" i="1"/>
  <c r="IA375" i="1"/>
  <c r="IA376" i="1"/>
  <c r="IA379" i="1"/>
  <c r="IA380" i="1"/>
  <c r="IA381" i="1"/>
  <c r="IA382" i="1"/>
  <c r="IA383" i="1"/>
  <c r="IA386" i="1"/>
  <c r="IA387" i="1"/>
  <c r="IA388" i="1"/>
  <c r="IA389" i="1"/>
  <c r="IA390" i="1"/>
  <c r="IA391" i="1"/>
  <c r="IA392" i="1"/>
  <c r="IA325" i="1"/>
  <c r="O329" i="1"/>
  <c r="O326" i="1"/>
  <c r="O330" i="1"/>
  <c r="O331" i="1"/>
  <c r="O339" i="1"/>
  <c r="O342" i="1"/>
  <c r="O343" i="1"/>
  <c r="O344" i="1"/>
  <c r="O345" i="1"/>
  <c r="O346" i="1"/>
  <c r="O347" i="1"/>
  <c r="O348" i="1"/>
  <c r="O351" i="1"/>
  <c r="O354" i="1"/>
  <c r="O332" i="1"/>
  <c r="O333" i="1"/>
  <c r="O335" i="1"/>
  <c r="O355" i="1"/>
  <c r="O356" i="1"/>
  <c r="O357" i="1"/>
  <c r="O358" i="1"/>
  <c r="O361" i="1"/>
  <c r="O362" i="1"/>
  <c r="O363" i="1"/>
  <c r="O364" i="1"/>
  <c r="O365" i="1"/>
  <c r="O366" i="1"/>
  <c r="O367" i="1"/>
  <c r="O370" i="1"/>
  <c r="O371" i="1"/>
  <c r="O372" i="1"/>
  <c r="O373" i="1"/>
  <c r="O374" i="1"/>
  <c r="O375" i="1"/>
  <c r="O376" i="1"/>
  <c r="O379" i="1"/>
  <c r="O380" i="1"/>
  <c r="O381" i="1"/>
  <c r="O338" i="1"/>
  <c r="O382" i="1"/>
  <c r="O383" i="1"/>
  <c r="O386" i="1"/>
  <c r="O387" i="1"/>
  <c r="O388" i="1"/>
  <c r="O389" i="1"/>
  <c r="O390" i="1"/>
  <c r="O391" i="1"/>
  <c r="O392" i="1"/>
  <c r="O334" i="1"/>
  <c r="O325" i="1"/>
  <c r="Z326" i="1"/>
  <c r="Z329" i="1"/>
  <c r="Z332" i="1"/>
  <c r="Z333" i="1"/>
  <c r="Z334" i="1"/>
  <c r="Z335" i="1"/>
  <c r="Z338" i="1"/>
  <c r="Z339" i="1"/>
  <c r="Z342" i="1"/>
  <c r="Z343" i="1"/>
  <c r="Z344" i="1"/>
  <c r="Z345" i="1"/>
  <c r="Z346" i="1"/>
  <c r="Z347" i="1"/>
  <c r="Z348" i="1"/>
  <c r="Z351" i="1"/>
  <c r="Z330" i="1"/>
  <c r="Z331" i="1"/>
  <c r="Z354" i="1"/>
  <c r="Z355" i="1"/>
  <c r="Z356" i="1"/>
  <c r="Z357" i="1"/>
  <c r="Z358" i="1"/>
  <c r="Z361" i="1"/>
  <c r="Z362" i="1"/>
  <c r="Z363" i="1"/>
  <c r="Z364" i="1"/>
  <c r="Z365" i="1"/>
  <c r="Z366" i="1"/>
  <c r="Z367" i="1"/>
  <c r="Z370" i="1"/>
  <c r="Z371" i="1"/>
  <c r="Z372" i="1"/>
  <c r="Z373" i="1"/>
  <c r="Z374" i="1"/>
  <c r="Z375" i="1"/>
  <c r="Z376" i="1"/>
  <c r="Z379" i="1"/>
  <c r="Z380" i="1"/>
  <c r="Z325" i="1"/>
  <c r="Z381" i="1"/>
  <c r="Z382" i="1"/>
  <c r="Z383" i="1"/>
  <c r="Z386" i="1"/>
  <c r="Z387" i="1"/>
  <c r="Z388" i="1"/>
  <c r="Z389" i="1"/>
  <c r="Z390" i="1"/>
  <c r="Z391" i="1"/>
  <c r="Z392" i="1"/>
  <c r="AH326" i="1"/>
  <c r="AH329" i="1"/>
  <c r="AH332" i="1"/>
  <c r="AH333" i="1"/>
  <c r="AH334" i="1"/>
  <c r="AH335" i="1"/>
  <c r="AH338" i="1"/>
  <c r="AH339" i="1"/>
  <c r="AH342" i="1"/>
  <c r="AH343" i="1"/>
  <c r="AH344" i="1"/>
  <c r="AH345" i="1"/>
  <c r="AH346" i="1"/>
  <c r="AH347" i="1"/>
  <c r="AH348" i="1"/>
  <c r="AH351" i="1"/>
  <c r="AH331" i="1"/>
  <c r="AH330" i="1"/>
  <c r="AH354" i="1"/>
  <c r="AH355" i="1"/>
  <c r="AH356" i="1"/>
  <c r="AH357" i="1"/>
  <c r="AH358" i="1"/>
  <c r="AH361" i="1"/>
  <c r="AH362" i="1"/>
  <c r="AH363" i="1"/>
  <c r="AH364" i="1"/>
  <c r="AH365" i="1"/>
  <c r="AH366" i="1"/>
  <c r="AH367" i="1"/>
  <c r="AH370" i="1"/>
  <c r="AH371" i="1"/>
  <c r="AH372" i="1"/>
  <c r="AH373" i="1"/>
  <c r="AH374" i="1"/>
  <c r="AH375" i="1"/>
  <c r="AH376" i="1"/>
  <c r="AH379" i="1"/>
  <c r="AH380" i="1"/>
  <c r="AH325" i="1"/>
  <c r="AH381" i="1"/>
  <c r="AH382" i="1"/>
  <c r="AH383" i="1"/>
  <c r="AH386" i="1"/>
  <c r="AH387" i="1"/>
  <c r="AH388" i="1"/>
  <c r="AH389" i="1"/>
  <c r="AH390" i="1"/>
  <c r="AH391" i="1"/>
  <c r="AH392" i="1"/>
  <c r="AP326" i="1"/>
  <c r="AP329" i="1"/>
  <c r="AP332" i="1"/>
  <c r="AP333" i="1"/>
  <c r="AP334" i="1"/>
  <c r="AP335" i="1"/>
  <c r="AP338" i="1"/>
  <c r="AP339" i="1"/>
  <c r="AP342" i="1"/>
  <c r="AP343" i="1"/>
  <c r="AP344" i="1"/>
  <c r="AP345" i="1"/>
  <c r="AP346" i="1"/>
  <c r="AP347" i="1"/>
  <c r="AP348" i="1"/>
  <c r="AP351" i="1"/>
  <c r="AP330" i="1"/>
  <c r="AP331" i="1"/>
  <c r="AP354" i="1"/>
  <c r="AP355" i="1"/>
  <c r="AP356" i="1"/>
  <c r="AP357" i="1"/>
  <c r="AP358" i="1"/>
  <c r="AP361" i="1"/>
  <c r="AP362" i="1"/>
  <c r="AP363" i="1"/>
  <c r="AP364" i="1"/>
  <c r="AP365" i="1"/>
  <c r="AP366" i="1"/>
  <c r="AP367" i="1"/>
  <c r="AP370" i="1"/>
  <c r="AP371" i="1"/>
  <c r="AP372" i="1"/>
  <c r="AP373" i="1"/>
  <c r="AP374" i="1"/>
  <c r="AP375" i="1"/>
  <c r="AP376" i="1"/>
  <c r="AP379" i="1"/>
  <c r="AP380" i="1"/>
  <c r="AP325" i="1"/>
  <c r="AP381" i="1"/>
  <c r="AP382" i="1"/>
  <c r="AP383" i="1"/>
  <c r="AP386" i="1"/>
  <c r="AP387" i="1"/>
  <c r="AP388" i="1"/>
  <c r="AP389" i="1"/>
  <c r="AP390" i="1"/>
  <c r="AP391" i="1"/>
  <c r="AP392" i="1"/>
  <c r="AX326" i="1"/>
  <c r="AX329" i="1"/>
  <c r="AX332" i="1"/>
  <c r="AX333" i="1"/>
  <c r="AX334" i="1"/>
  <c r="AX335" i="1"/>
  <c r="AX338" i="1"/>
  <c r="AX339" i="1"/>
  <c r="AX342" i="1"/>
  <c r="AX343" i="1"/>
  <c r="AX344" i="1"/>
  <c r="AX345" i="1"/>
  <c r="AX346" i="1"/>
  <c r="AX347" i="1"/>
  <c r="AX348" i="1"/>
  <c r="AX351" i="1"/>
  <c r="AX331" i="1"/>
  <c r="AX330" i="1"/>
  <c r="AX354" i="1"/>
  <c r="AX355" i="1"/>
  <c r="AX356" i="1"/>
  <c r="AX357" i="1"/>
  <c r="AX358" i="1"/>
  <c r="AX361" i="1"/>
  <c r="AX362" i="1"/>
  <c r="AX363" i="1"/>
  <c r="AX364" i="1"/>
  <c r="AX365" i="1"/>
  <c r="AX366" i="1"/>
  <c r="AX367" i="1"/>
  <c r="AX370" i="1"/>
  <c r="AX371" i="1"/>
  <c r="AX372" i="1"/>
  <c r="AX373" i="1"/>
  <c r="AX374" i="1"/>
  <c r="AX375" i="1"/>
  <c r="AX376" i="1"/>
  <c r="AX379" i="1"/>
  <c r="AX380" i="1"/>
  <c r="AX325" i="1"/>
  <c r="AX381" i="1"/>
  <c r="AX382" i="1"/>
  <c r="AX383" i="1"/>
  <c r="AX386" i="1"/>
  <c r="AX387" i="1"/>
  <c r="AX388" i="1"/>
  <c r="AX389" i="1"/>
  <c r="AX390" i="1"/>
  <c r="AX391" i="1"/>
  <c r="AX392" i="1"/>
  <c r="BF326" i="1"/>
  <c r="BF329" i="1"/>
  <c r="BF332" i="1"/>
  <c r="BF333" i="1"/>
  <c r="BF334" i="1"/>
  <c r="BF335" i="1"/>
  <c r="BF338" i="1"/>
  <c r="BF339" i="1"/>
  <c r="BF342" i="1"/>
  <c r="BF343" i="1"/>
  <c r="BF344" i="1"/>
  <c r="BF345" i="1"/>
  <c r="BF346" i="1"/>
  <c r="BF347" i="1"/>
  <c r="BF348" i="1"/>
  <c r="BF351" i="1"/>
  <c r="BF330" i="1"/>
  <c r="BF331" i="1"/>
  <c r="BF354" i="1"/>
  <c r="BF355" i="1"/>
  <c r="BF356" i="1"/>
  <c r="BF357" i="1"/>
  <c r="BF358" i="1"/>
  <c r="BF361" i="1"/>
  <c r="BF362" i="1"/>
  <c r="BF363" i="1"/>
  <c r="BF364" i="1"/>
  <c r="BF365" i="1"/>
  <c r="BF366" i="1"/>
  <c r="BF367" i="1"/>
  <c r="BF370" i="1"/>
  <c r="BF371" i="1"/>
  <c r="BF372" i="1"/>
  <c r="BF373" i="1"/>
  <c r="BF374" i="1"/>
  <c r="BF375" i="1"/>
  <c r="BF376" i="1"/>
  <c r="BF379" i="1"/>
  <c r="BF380" i="1"/>
  <c r="BF325" i="1"/>
  <c r="BF381" i="1"/>
  <c r="BF382" i="1"/>
  <c r="BF383" i="1"/>
  <c r="BF386" i="1"/>
  <c r="BF387" i="1"/>
  <c r="BF388" i="1"/>
  <c r="BF389" i="1"/>
  <c r="BF390" i="1"/>
  <c r="BF391" i="1"/>
  <c r="BF392" i="1"/>
  <c r="BN326" i="1"/>
  <c r="BN329" i="1"/>
  <c r="BN332" i="1"/>
  <c r="BN333" i="1"/>
  <c r="BN334" i="1"/>
  <c r="BN335" i="1"/>
  <c r="BN338" i="1"/>
  <c r="BN339" i="1"/>
  <c r="BN342" i="1"/>
  <c r="BN343" i="1"/>
  <c r="BN344" i="1"/>
  <c r="BN345" i="1"/>
  <c r="BN346" i="1"/>
  <c r="BN347" i="1"/>
  <c r="BN348" i="1"/>
  <c r="BN351" i="1"/>
  <c r="BN331" i="1"/>
  <c r="BN330" i="1"/>
  <c r="BN354" i="1"/>
  <c r="BN355" i="1"/>
  <c r="BN356" i="1"/>
  <c r="BN357" i="1"/>
  <c r="BN358" i="1"/>
  <c r="BN361" i="1"/>
  <c r="BN362" i="1"/>
  <c r="BN363" i="1"/>
  <c r="BN364" i="1"/>
  <c r="BN365" i="1"/>
  <c r="BN366" i="1"/>
  <c r="BN367" i="1"/>
  <c r="BN370" i="1"/>
  <c r="BN371" i="1"/>
  <c r="BN372" i="1"/>
  <c r="BN373" i="1"/>
  <c r="BN374" i="1"/>
  <c r="BN375" i="1"/>
  <c r="BN376" i="1"/>
  <c r="BN379" i="1"/>
  <c r="BN380" i="1"/>
  <c r="BN325" i="1"/>
  <c r="BN381" i="1"/>
  <c r="BN382" i="1"/>
  <c r="BN383" i="1"/>
  <c r="BN386" i="1"/>
  <c r="BN387" i="1"/>
  <c r="BN388" i="1"/>
  <c r="BN389" i="1"/>
  <c r="BN390" i="1"/>
  <c r="BN391" i="1"/>
  <c r="BN392" i="1"/>
  <c r="BV326" i="1"/>
  <c r="BV329" i="1"/>
  <c r="BV332" i="1"/>
  <c r="BV333" i="1"/>
  <c r="BV334" i="1"/>
  <c r="BV335" i="1"/>
  <c r="BV338" i="1"/>
  <c r="BV339" i="1"/>
  <c r="BV342" i="1"/>
  <c r="BV343" i="1"/>
  <c r="BV344" i="1"/>
  <c r="BV345" i="1"/>
  <c r="BV346" i="1"/>
  <c r="BV347" i="1"/>
  <c r="BV348" i="1"/>
  <c r="BV330" i="1"/>
  <c r="BV331" i="1"/>
  <c r="BV351" i="1"/>
  <c r="BV354" i="1"/>
  <c r="BV355" i="1"/>
  <c r="BV356" i="1"/>
  <c r="BV357" i="1"/>
  <c r="BV358" i="1"/>
  <c r="BV361" i="1"/>
  <c r="BV362" i="1"/>
  <c r="BV363" i="1"/>
  <c r="BV364" i="1"/>
  <c r="BV365" i="1"/>
  <c r="BV366" i="1"/>
  <c r="BV367" i="1"/>
  <c r="BV370" i="1"/>
  <c r="BV371" i="1"/>
  <c r="BV372" i="1"/>
  <c r="BV373" i="1"/>
  <c r="BV374" i="1"/>
  <c r="BV375" i="1"/>
  <c r="BV376" i="1"/>
  <c r="BV379" i="1"/>
  <c r="BV380" i="1"/>
  <c r="BV325" i="1"/>
  <c r="BV381" i="1"/>
  <c r="BV382" i="1"/>
  <c r="BV383" i="1"/>
  <c r="BV386" i="1"/>
  <c r="BV387" i="1"/>
  <c r="BV388" i="1"/>
  <c r="BV389" i="1"/>
  <c r="BV390" i="1"/>
  <c r="BV391" i="1"/>
  <c r="BV392" i="1"/>
  <c r="CD326" i="1"/>
  <c r="CD329" i="1"/>
  <c r="CD332" i="1"/>
  <c r="CD333" i="1"/>
  <c r="CD334" i="1"/>
  <c r="CD335" i="1"/>
  <c r="CD338" i="1"/>
  <c r="CD339" i="1"/>
  <c r="CD342" i="1"/>
  <c r="CD343" i="1"/>
  <c r="CD344" i="1"/>
  <c r="CD345" i="1"/>
  <c r="CD346" i="1"/>
  <c r="CD347" i="1"/>
  <c r="CD348" i="1"/>
  <c r="CD331" i="1"/>
  <c r="CD330" i="1"/>
  <c r="CD351" i="1"/>
  <c r="CD354" i="1"/>
  <c r="CD355" i="1"/>
  <c r="CD356" i="1"/>
  <c r="CD357" i="1"/>
  <c r="CD358" i="1"/>
  <c r="CD361" i="1"/>
  <c r="CD362" i="1"/>
  <c r="CD363" i="1"/>
  <c r="CD364" i="1"/>
  <c r="CD365" i="1"/>
  <c r="CD366" i="1"/>
  <c r="CD367" i="1"/>
  <c r="CD370" i="1"/>
  <c r="CD371" i="1"/>
  <c r="CD372" i="1"/>
  <c r="CD373" i="1"/>
  <c r="CD374" i="1"/>
  <c r="CD375" i="1"/>
  <c r="CD376" i="1"/>
  <c r="CD379" i="1"/>
  <c r="CD380" i="1"/>
  <c r="CD325" i="1"/>
  <c r="CD381" i="1"/>
  <c r="CD382" i="1"/>
  <c r="CD383" i="1"/>
  <c r="CD386" i="1"/>
  <c r="CD387" i="1"/>
  <c r="CD388" i="1"/>
  <c r="CD389" i="1"/>
  <c r="CD390" i="1"/>
  <c r="CD391" i="1"/>
  <c r="CD392" i="1"/>
  <c r="CL326" i="1"/>
  <c r="CL329" i="1"/>
  <c r="CL332" i="1"/>
  <c r="CL333" i="1"/>
  <c r="CL334" i="1"/>
  <c r="CL335" i="1"/>
  <c r="CL338" i="1"/>
  <c r="CL339" i="1"/>
  <c r="CL342" i="1"/>
  <c r="CL343" i="1"/>
  <c r="CL344" i="1"/>
  <c r="CL345" i="1"/>
  <c r="CL346" i="1"/>
  <c r="CL347" i="1"/>
  <c r="CL348" i="1"/>
  <c r="CL330" i="1"/>
  <c r="CL331" i="1"/>
  <c r="CL351" i="1"/>
  <c r="CL354" i="1"/>
  <c r="CL355" i="1"/>
  <c r="CL356" i="1"/>
  <c r="CL357" i="1"/>
  <c r="CL358" i="1"/>
  <c r="CL361" i="1"/>
  <c r="CL362" i="1"/>
  <c r="CL363" i="1"/>
  <c r="CL364" i="1"/>
  <c r="CL365" i="1"/>
  <c r="CL366" i="1"/>
  <c r="CL367" i="1"/>
  <c r="CL370" i="1"/>
  <c r="CL371" i="1"/>
  <c r="CL372" i="1"/>
  <c r="CL373" i="1"/>
  <c r="CL374" i="1"/>
  <c r="CL375" i="1"/>
  <c r="CL376" i="1"/>
  <c r="CL379" i="1"/>
  <c r="CL380" i="1"/>
  <c r="CL325" i="1"/>
  <c r="CL381" i="1"/>
  <c r="CL382" i="1"/>
  <c r="CL383" i="1"/>
  <c r="CL386" i="1"/>
  <c r="CL387" i="1"/>
  <c r="CL388" i="1"/>
  <c r="CL389" i="1"/>
  <c r="CL390" i="1"/>
  <c r="CL391" i="1"/>
  <c r="CL392" i="1"/>
  <c r="CT326" i="1"/>
  <c r="CT329" i="1"/>
  <c r="CT332" i="1"/>
  <c r="CT333" i="1"/>
  <c r="CT334" i="1"/>
  <c r="CT335" i="1"/>
  <c r="CT338" i="1"/>
  <c r="CT339" i="1"/>
  <c r="CT342" i="1"/>
  <c r="CT343" i="1"/>
  <c r="CT344" i="1"/>
  <c r="CT345" i="1"/>
  <c r="CT346" i="1"/>
  <c r="CT347" i="1"/>
  <c r="CT348" i="1"/>
  <c r="CT331" i="1"/>
  <c r="CT330" i="1"/>
  <c r="CT351" i="1"/>
  <c r="CT354" i="1"/>
  <c r="CT355" i="1"/>
  <c r="CT356" i="1"/>
  <c r="CT357" i="1"/>
  <c r="CT358" i="1"/>
  <c r="CT361" i="1"/>
  <c r="CT362" i="1"/>
  <c r="CT363" i="1"/>
  <c r="CT364" i="1"/>
  <c r="CT365" i="1"/>
  <c r="CT366" i="1"/>
  <c r="CT367" i="1"/>
  <c r="CT370" i="1"/>
  <c r="CT371" i="1"/>
  <c r="CT372" i="1"/>
  <c r="CT373" i="1"/>
  <c r="CT374" i="1"/>
  <c r="CT375" i="1"/>
  <c r="CT376" i="1"/>
  <c r="CT379" i="1"/>
  <c r="CT380" i="1"/>
  <c r="CT325" i="1"/>
  <c r="CT381" i="1"/>
  <c r="CT382" i="1"/>
  <c r="CT383" i="1"/>
  <c r="CT386" i="1"/>
  <c r="CT387" i="1"/>
  <c r="CT388" i="1"/>
  <c r="CT389" i="1"/>
  <c r="CT390" i="1"/>
  <c r="CT391" i="1"/>
  <c r="CT392" i="1"/>
  <c r="DB326" i="1"/>
  <c r="DB329" i="1"/>
  <c r="DB332" i="1"/>
  <c r="DB333" i="1"/>
  <c r="DB334" i="1"/>
  <c r="DB335" i="1"/>
  <c r="DB338" i="1"/>
  <c r="DB339" i="1"/>
  <c r="DB342" i="1"/>
  <c r="DB343" i="1"/>
  <c r="DB344" i="1"/>
  <c r="DB345" i="1"/>
  <c r="DB346" i="1"/>
  <c r="DB347" i="1"/>
  <c r="DB348" i="1"/>
  <c r="DB330" i="1"/>
  <c r="DB331" i="1"/>
  <c r="DB351" i="1"/>
  <c r="DB354" i="1"/>
  <c r="DB355" i="1"/>
  <c r="DB356" i="1"/>
  <c r="DB357" i="1"/>
  <c r="DB358" i="1"/>
  <c r="DB361" i="1"/>
  <c r="DB362" i="1"/>
  <c r="DB363" i="1"/>
  <c r="DB364" i="1"/>
  <c r="DB365" i="1"/>
  <c r="DB366" i="1"/>
  <c r="DB367" i="1"/>
  <c r="DB370" i="1"/>
  <c r="DB371" i="1"/>
  <c r="DB372" i="1"/>
  <c r="DB373" i="1"/>
  <c r="DB374" i="1"/>
  <c r="DB375" i="1"/>
  <c r="DB376" i="1"/>
  <c r="DB379" i="1"/>
  <c r="DB380" i="1"/>
  <c r="DB325" i="1"/>
  <c r="DB381" i="1"/>
  <c r="DB382" i="1"/>
  <c r="DB383" i="1"/>
  <c r="DB386" i="1"/>
  <c r="DB387" i="1"/>
  <c r="DB388" i="1"/>
  <c r="DB389" i="1"/>
  <c r="DB390" i="1"/>
  <c r="DB391" i="1"/>
  <c r="DB392" i="1"/>
  <c r="DJ326" i="1"/>
  <c r="DJ329" i="1"/>
  <c r="DJ332" i="1"/>
  <c r="DJ333" i="1"/>
  <c r="DJ334" i="1"/>
  <c r="DJ335" i="1"/>
  <c r="DJ338" i="1"/>
  <c r="DJ339" i="1"/>
  <c r="DJ342" i="1"/>
  <c r="DJ343" i="1"/>
  <c r="DJ344" i="1"/>
  <c r="DJ345" i="1"/>
  <c r="DJ346" i="1"/>
  <c r="DJ347" i="1"/>
  <c r="DJ348" i="1"/>
  <c r="DJ331" i="1"/>
  <c r="DJ330" i="1"/>
  <c r="DJ351" i="1"/>
  <c r="DJ354" i="1"/>
  <c r="DJ355" i="1"/>
  <c r="DJ356" i="1"/>
  <c r="DJ357" i="1"/>
  <c r="DJ358" i="1"/>
  <c r="DJ361" i="1"/>
  <c r="DJ362" i="1"/>
  <c r="DJ363" i="1"/>
  <c r="DJ364" i="1"/>
  <c r="DJ365" i="1"/>
  <c r="DJ366" i="1"/>
  <c r="DJ367" i="1"/>
  <c r="DJ370" i="1"/>
  <c r="DJ371" i="1"/>
  <c r="DJ372" i="1"/>
  <c r="DJ373" i="1"/>
  <c r="DJ374" i="1"/>
  <c r="DJ375" i="1"/>
  <c r="DJ376" i="1"/>
  <c r="DJ379" i="1"/>
  <c r="DJ380" i="1"/>
  <c r="DJ325" i="1"/>
  <c r="DJ381" i="1"/>
  <c r="DJ382" i="1"/>
  <c r="DJ383" i="1"/>
  <c r="DJ386" i="1"/>
  <c r="DJ387" i="1"/>
  <c r="DJ388" i="1"/>
  <c r="DJ389" i="1"/>
  <c r="DJ390" i="1"/>
  <c r="DJ391" i="1"/>
  <c r="DJ392" i="1"/>
  <c r="DR326" i="1"/>
  <c r="DR329" i="1"/>
  <c r="DR332" i="1"/>
  <c r="DR333" i="1"/>
  <c r="DR334" i="1"/>
  <c r="DR335" i="1"/>
  <c r="DR338" i="1"/>
  <c r="DR339" i="1"/>
  <c r="DR342" i="1"/>
  <c r="DR343" i="1"/>
  <c r="DR344" i="1"/>
  <c r="DR345" i="1"/>
  <c r="DR346" i="1"/>
  <c r="DR347" i="1"/>
  <c r="DR348" i="1"/>
  <c r="DR330" i="1"/>
  <c r="DR331" i="1"/>
  <c r="DR351" i="1"/>
  <c r="DR354" i="1"/>
  <c r="DR355" i="1"/>
  <c r="DR356" i="1"/>
  <c r="DR357" i="1"/>
  <c r="DR358" i="1"/>
  <c r="DR361" i="1"/>
  <c r="DR362" i="1"/>
  <c r="DR363" i="1"/>
  <c r="DR364" i="1"/>
  <c r="DR365" i="1"/>
  <c r="DR366" i="1"/>
  <c r="DR367" i="1"/>
  <c r="DR370" i="1"/>
  <c r="DR371" i="1"/>
  <c r="DR372" i="1"/>
  <c r="DR373" i="1"/>
  <c r="DR374" i="1"/>
  <c r="DR375" i="1"/>
  <c r="DR376" i="1"/>
  <c r="DR379" i="1"/>
  <c r="DR380" i="1"/>
  <c r="DR325" i="1"/>
  <c r="DR381" i="1"/>
  <c r="DR382" i="1"/>
  <c r="DR383" i="1"/>
  <c r="DR386" i="1"/>
  <c r="DR387" i="1"/>
  <c r="DR388" i="1"/>
  <c r="DR389" i="1"/>
  <c r="DR390" i="1"/>
  <c r="DR391" i="1"/>
  <c r="DR392" i="1"/>
  <c r="DZ326" i="1"/>
  <c r="DZ329" i="1"/>
  <c r="DZ332" i="1"/>
  <c r="DZ333" i="1"/>
  <c r="DZ334" i="1"/>
  <c r="DZ335" i="1"/>
  <c r="DZ338" i="1"/>
  <c r="DZ339" i="1"/>
  <c r="DZ342" i="1"/>
  <c r="DZ343" i="1"/>
  <c r="DZ344" i="1"/>
  <c r="DZ345" i="1"/>
  <c r="DZ346" i="1"/>
  <c r="DZ347" i="1"/>
  <c r="DZ348" i="1"/>
  <c r="DZ331" i="1"/>
  <c r="DZ330" i="1"/>
  <c r="DZ351" i="1"/>
  <c r="DZ354" i="1"/>
  <c r="DZ355" i="1"/>
  <c r="DZ356" i="1"/>
  <c r="DZ357" i="1"/>
  <c r="DZ358" i="1"/>
  <c r="DZ361" i="1"/>
  <c r="DZ362" i="1"/>
  <c r="DZ363" i="1"/>
  <c r="DZ364" i="1"/>
  <c r="DZ365" i="1"/>
  <c r="DZ366" i="1"/>
  <c r="DZ367" i="1"/>
  <c r="DZ370" i="1"/>
  <c r="DZ371" i="1"/>
  <c r="DZ372" i="1"/>
  <c r="DZ373" i="1"/>
  <c r="DZ374" i="1"/>
  <c r="DZ375" i="1"/>
  <c r="DZ376" i="1"/>
  <c r="DZ379" i="1"/>
  <c r="DZ380" i="1"/>
  <c r="DZ325" i="1"/>
  <c r="DZ381" i="1"/>
  <c r="DZ382" i="1"/>
  <c r="DZ383" i="1"/>
  <c r="DZ386" i="1"/>
  <c r="DZ387" i="1"/>
  <c r="DZ388" i="1"/>
  <c r="DZ389" i="1"/>
  <c r="DZ390" i="1"/>
  <c r="DZ391" i="1"/>
  <c r="DZ392" i="1"/>
  <c r="EJ326" i="1"/>
  <c r="EJ329" i="1"/>
  <c r="EJ330" i="1"/>
  <c r="EJ331" i="1"/>
  <c r="EJ332" i="1"/>
  <c r="EJ333" i="1"/>
  <c r="EJ334" i="1"/>
  <c r="EJ335" i="1"/>
  <c r="EJ338" i="1"/>
  <c r="EJ339" i="1"/>
  <c r="EJ342" i="1"/>
  <c r="EJ343" i="1"/>
  <c r="EJ344" i="1"/>
  <c r="EJ345" i="1"/>
  <c r="EJ346" i="1"/>
  <c r="EJ347" i="1"/>
  <c r="EJ348" i="1"/>
  <c r="EJ351" i="1"/>
  <c r="EJ354" i="1"/>
  <c r="EJ325" i="1"/>
  <c r="EJ355" i="1"/>
  <c r="EJ356" i="1"/>
  <c r="EJ357" i="1"/>
  <c r="EJ358" i="1"/>
  <c r="EJ361" i="1"/>
  <c r="EJ362" i="1"/>
  <c r="EJ363" i="1"/>
  <c r="EJ364" i="1"/>
  <c r="EJ365" i="1"/>
  <c r="EJ366" i="1"/>
  <c r="EJ367" i="1"/>
  <c r="EJ370" i="1"/>
  <c r="EJ371" i="1"/>
  <c r="EJ372" i="1"/>
  <c r="EJ373" i="1"/>
  <c r="EJ374" i="1"/>
  <c r="EJ375" i="1"/>
  <c r="EJ376" i="1"/>
  <c r="EJ379" i="1"/>
  <c r="EJ380" i="1"/>
  <c r="EJ381" i="1"/>
  <c r="EJ382" i="1"/>
  <c r="EJ383" i="1"/>
  <c r="EJ386" i="1"/>
  <c r="EJ387" i="1"/>
  <c r="EJ388" i="1"/>
  <c r="EJ389" i="1"/>
  <c r="EJ390" i="1"/>
  <c r="EJ391" i="1"/>
  <c r="EJ392" i="1"/>
  <c r="ER326" i="1"/>
  <c r="ER329" i="1"/>
  <c r="ER330" i="1"/>
  <c r="ER331" i="1"/>
  <c r="ER332" i="1"/>
  <c r="ER333" i="1"/>
  <c r="ER334" i="1"/>
  <c r="ER335" i="1"/>
  <c r="ER338" i="1"/>
  <c r="ER339" i="1"/>
  <c r="ER342" i="1"/>
  <c r="ER343" i="1"/>
  <c r="ER344" i="1"/>
  <c r="ER345" i="1"/>
  <c r="ER346" i="1"/>
  <c r="ER347" i="1"/>
  <c r="ER348" i="1"/>
  <c r="ER351" i="1"/>
  <c r="ER354" i="1"/>
  <c r="ER325" i="1"/>
  <c r="ER355" i="1"/>
  <c r="ER356" i="1"/>
  <c r="ER357" i="1"/>
  <c r="ER358" i="1"/>
  <c r="ER361" i="1"/>
  <c r="ER362" i="1"/>
  <c r="ER363" i="1"/>
  <c r="ER364" i="1"/>
  <c r="ER365" i="1"/>
  <c r="ER366" i="1"/>
  <c r="ER367" i="1"/>
  <c r="ER370" i="1"/>
  <c r="ER371" i="1"/>
  <c r="ER372" i="1"/>
  <c r="ER373" i="1"/>
  <c r="ER374" i="1"/>
  <c r="ER375" i="1"/>
  <c r="ER376" i="1"/>
  <c r="ER379" i="1"/>
  <c r="ER380" i="1"/>
  <c r="ER381" i="1"/>
  <c r="ER382" i="1"/>
  <c r="ER383" i="1"/>
  <c r="ER386" i="1"/>
  <c r="ER387" i="1"/>
  <c r="ER388" i="1"/>
  <c r="ER389" i="1"/>
  <c r="ER390" i="1"/>
  <c r="ER391" i="1"/>
  <c r="ER392" i="1"/>
  <c r="EZ326" i="1"/>
  <c r="EZ329" i="1"/>
  <c r="EZ330" i="1"/>
  <c r="EZ331" i="1"/>
  <c r="EZ332" i="1"/>
  <c r="EZ333" i="1"/>
  <c r="EZ334" i="1"/>
  <c r="EZ335" i="1"/>
  <c r="EZ338" i="1"/>
  <c r="EZ339" i="1"/>
  <c r="EZ342" i="1"/>
  <c r="EZ343" i="1"/>
  <c r="EZ344" i="1"/>
  <c r="EZ345" i="1"/>
  <c r="EZ346" i="1"/>
  <c r="EZ347" i="1"/>
  <c r="EZ348" i="1"/>
  <c r="EZ351" i="1"/>
  <c r="EZ354" i="1"/>
  <c r="EZ325" i="1"/>
  <c r="EZ355" i="1"/>
  <c r="EZ356" i="1"/>
  <c r="EZ357" i="1"/>
  <c r="EZ358" i="1"/>
  <c r="EZ361" i="1"/>
  <c r="EZ362" i="1"/>
  <c r="EZ363" i="1"/>
  <c r="EZ364" i="1"/>
  <c r="EZ365" i="1"/>
  <c r="EZ366" i="1"/>
  <c r="EZ367" i="1"/>
  <c r="EZ370" i="1"/>
  <c r="EZ371" i="1"/>
  <c r="EZ372" i="1"/>
  <c r="EZ373" i="1"/>
  <c r="EZ374" i="1"/>
  <c r="EZ375" i="1"/>
  <c r="EZ376" i="1"/>
  <c r="EZ379" i="1"/>
  <c r="EZ380" i="1"/>
  <c r="EZ381" i="1"/>
  <c r="EZ382" i="1"/>
  <c r="EZ383" i="1"/>
  <c r="EZ386" i="1"/>
  <c r="EZ387" i="1"/>
  <c r="EZ388" i="1"/>
  <c r="EZ389" i="1"/>
  <c r="EZ390" i="1"/>
  <c r="EZ391" i="1"/>
  <c r="EZ392" i="1"/>
  <c r="FH326" i="1"/>
  <c r="FH329" i="1"/>
  <c r="FH330" i="1"/>
  <c r="FH331" i="1"/>
  <c r="FH332" i="1"/>
  <c r="FH333" i="1"/>
  <c r="FH334" i="1"/>
  <c r="FH335" i="1"/>
  <c r="FH338" i="1"/>
  <c r="FH339" i="1"/>
  <c r="FH342" i="1"/>
  <c r="FH343" i="1"/>
  <c r="FH344" i="1"/>
  <c r="FH345" i="1"/>
  <c r="FH346" i="1"/>
  <c r="FH347" i="1"/>
  <c r="FH348" i="1"/>
  <c r="FH351" i="1"/>
  <c r="FH354" i="1"/>
  <c r="FH325" i="1"/>
  <c r="FH355" i="1"/>
  <c r="FH356" i="1"/>
  <c r="FH357" i="1"/>
  <c r="FH358" i="1"/>
  <c r="FH361" i="1"/>
  <c r="FH362" i="1"/>
  <c r="FH363" i="1"/>
  <c r="FH364" i="1"/>
  <c r="FH365" i="1"/>
  <c r="FH366" i="1"/>
  <c r="FH367" i="1"/>
  <c r="FH370" i="1"/>
  <c r="FH371" i="1"/>
  <c r="FH372" i="1"/>
  <c r="FH373" i="1"/>
  <c r="FH374" i="1"/>
  <c r="FH375" i="1"/>
  <c r="FH376" i="1"/>
  <c r="FH379" i="1"/>
  <c r="FH380" i="1"/>
  <c r="FH381" i="1"/>
  <c r="FH382" i="1"/>
  <c r="FH383" i="1"/>
  <c r="FH386" i="1"/>
  <c r="FH387" i="1"/>
  <c r="FH388" i="1"/>
  <c r="FH389" i="1"/>
  <c r="FH390" i="1"/>
  <c r="FH391" i="1"/>
  <c r="FH392" i="1"/>
  <c r="FP326" i="1"/>
  <c r="FP329" i="1"/>
  <c r="FP330" i="1"/>
  <c r="FP331" i="1"/>
  <c r="FP332" i="1"/>
  <c r="FP333" i="1"/>
  <c r="FP334" i="1"/>
  <c r="FP335" i="1"/>
  <c r="FP338" i="1"/>
  <c r="FP339" i="1"/>
  <c r="FP342" i="1"/>
  <c r="FP343" i="1"/>
  <c r="FP344" i="1"/>
  <c r="FP345" i="1"/>
  <c r="FP346" i="1"/>
  <c r="FP347" i="1"/>
  <c r="FP348" i="1"/>
  <c r="FP351" i="1"/>
  <c r="FP354" i="1"/>
  <c r="FP325" i="1"/>
  <c r="FP355" i="1"/>
  <c r="FP356" i="1"/>
  <c r="FP357" i="1"/>
  <c r="FP358" i="1"/>
  <c r="FP361" i="1"/>
  <c r="FP362" i="1"/>
  <c r="FP363" i="1"/>
  <c r="FP364" i="1"/>
  <c r="FP365" i="1"/>
  <c r="FP366" i="1"/>
  <c r="FP367" i="1"/>
  <c r="FP370" i="1"/>
  <c r="FP371" i="1"/>
  <c r="FP372" i="1"/>
  <c r="FP373" i="1"/>
  <c r="FP374" i="1"/>
  <c r="FP375" i="1"/>
  <c r="FP376" i="1"/>
  <c r="FP379" i="1"/>
  <c r="FP380" i="1"/>
  <c r="FP381" i="1"/>
  <c r="FP382" i="1"/>
  <c r="FP383" i="1"/>
  <c r="FP386" i="1"/>
  <c r="FP387" i="1"/>
  <c r="FP388" i="1"/>
  <c r="FP389" i="1"/>
  <c r="FP390" i="1"/>
  <c r="FP391" i="1"/>
  <c r="FP392" i="1"/>
  <c r="FX326" i="1"/>
  <c r="FX329" i="1"/>
  <c r="FX330" i="1"/>
  <c r="FX331" i="1"/>
  <c r="FX332" i="1"/>
  <c r="FX333" i="1"/>
  <c r="FX334" i="1"/>
  <c r="FX335" i="1"/>
  <c r="FX338" i="1"/>
  <c r="FX339" i="1"/>
  <c r="FX342" i="1"/>
  <c r="FX343" i="1"/>
  <c r="FX344" i="1"/>
  <c r="FX345" i="1"/>
  <c r="FX346" i="1"/>
  <c r="FX347" i="1"/>
  <c r="FX348" i="1"/>
  <c r="FX351" i="1"/>
  <c r="FX354" i="1"/>
  <c r="FX325" i="1"/>
  <c r="FX355" i="1"/>
  <c r="FX356" i="1"/>
  <c r="FX357" i="1"/>
  <c r="FX358" i="1"/>
  <c r="FX361" i="1"/>
  <c r="FX362" i="1"/>
  <c r="FX363" i="1"/>
  <c r="FX364" i="1"/>
  <c r="FX365" i="1"/>
  <c r="FX366" i="1"/>
  <c r="FX367" i="1"/>
  <c r="FX370" i="1"/>
  <c r="FX371" i="1"/>
  <c r="FX372" i="1"/>
  <c r="FX373" i="1"/>
  <c r="FX374" i="1"/>
  <c r="FX375" i="1"/>
  <c r="FX376" i="1"/>
  <c r="FX379" i="1"/>
  <c r="FX380" i="1"/>
  <c r="FX381" i="1"/>
  <c r="FX382" i="1"/>
  <c r="FX383" i="1"/>
  <c r="FX386" i="1"/>
  <c r="FX387" i="1"/>
  <c r="FX388" i="1"/>
  <c r="FX389" i="1"/>
  <c r="FX390" i="1"/>
  <c r="FX391" i="1"/>
  <c r="FX392" i="1"/>
  <c r="GF326" i="1"/>
  <c r="GF329" i="1"/>
  <c r="GF330" i="1"/>
  <c r="GF331" i="1"/>
  <c r="GF332" i="1"/>
  <c r="GF333" i="1"/>
  <c r="GF334" i="1"/>
  <c r="GF335" i="1"/>
  <c r="GF338" i="1"/>
  <c r="GF339" i="1"/>
  <c r="GF342" i="1"/>
  <c r="GF343" i="1"/>
  <c r="GF344" i="1"/>
  <c r="GF345" i="1"/>
  <c r="GF346" i="1"/>
  <c r="GF347" i="1"/>
  <c r="GF348" i="1"/>
  <c r="GF351" i="1"/>
  <c r="GF354" i="1"/>
  <c r="GF325" i="1"/>
  <c r="GF355" i="1"/>
  <c r="GF356" i="1"/>
  <c r="GF357" i="1"/>
  <c r="GF358" i="1"/>
  <c r="GF361" i="1"/>
  <c r="GF362" i="1"/>
  <c r="GF363" i="1"/>
  <c r="GF364" i="1"/>
  <c r="GF365" i="1"/>
  <c r="GF366" i="1"/>
  <c r="GF367" i="1"/>
  <c r="GF370" i="1"/>
  <c r="GF371" i="1"/>
  <c r="GF372" i="1"/>
  <c r="GF373" i="1"/>
  <c r="GF374" i="1"/>
  <c r="GF375" i="1"/>
  <c r="GF376" i="1"/>
  <c r="GF379" i="1"/>
  <c r="GF380" i="1"/>
  <c r="GF381" i="1"/>
  <c r="GF382" i="1"/>
  <c r="GF383" i="1"/>
  <c r="GF386" i="1"/>
  <c r="GF387" i="1"/>
  <c r="GF388" i="1"/>
  <c r="GF389" i="1"/>
  <c r="GF390" i="1"/>
  <c r="GF391" i="1"/>
  <c r="GF392" i="1"/>
  <c r="GN326" i="1"/>
  <c r="GN329" i="1"/>
  <c r="GN330" i="1"/>
  <c r="GN331" i="1"/>
  <c r="GN332" i="1"/>
  <c r="GN333" i="1"/>
  <c r="GN334" i="1"/>
  <c r="GN335" i="1"/>
  <c r="GN338" i="1"/>
  <c r="GN339" i="1"/>
  <c r="GN342" i="1"/>
  <c r="GN343" i="1"/>
  <c r="GN344" i="1"/>
  <c r="GN345" i="1"/>
  <c r="GN346" i="1"/>
  <c r="GN347" i="1"/>
  <c r="GN348" i="1"/>
  <c r="GN351" i="1"/>
  <c r="GN354" i="1"/>
  <c r="GN325" i="1"/>
  <c r="GN355" i="1"/>
  <c r="GN356" i="1"/>
  <c r="GN357" i="1"/>
  <c r="GN358" i="1"/>
  <c r="GN361" i="1"/>
  <c r="GN362" i="1"/>
  <c r="GN363" i="1"/>
  <c r="GN364" i="1"/>
  <c r="GN365" i="1"/>
  <c r="GN366" i="1"/>
  <c r="GN367" i="1"/>
  <c r="GN370" i="1"/>
  <c r="GN371" i="1"/>
  <c r="GN372" i="1"/>
  <c r="GN373" i="1"/>
  <c r="GN374" i="1"/>
  <c r="GN375" i="1"/>
  <c r="GN376" i="1"/>
  <c r="GN379" i="1"/>
  <c r="GN380" i="1"/>
  <c r="GN381" i="1"/>
  <c r="GN382" i="1"/>
  <c r="GN383" i="1"/>
  <c r="GN386" i="1"/>
  <c r="GN387" i="1"/>
  <c r="GN388" i="1"/>
  <c r="GN389" i="1"/>
  <c r="GN390" i="1"/>
  <c r="GN391" i="1"/>
  <c r="GN392" i="1"/>
  <c r="GV326" i="1"/>
  <c r="GV329" i="1"/>
  <c r="GV330" i="1"/>
  <c r="GV331" i="1"/>
  <c r="GV332" i="1"/>
  <c r="GV333" i="1"/>
  <c r="GV334" i="1"/>
  <c r="GV335" i="1"/>
  <c r="GV338" i="1"/>
  <c r="GV339" i="1"/>
  <c r="GV342" i="1"/>
  <c r="GV343" i="1"/>
  <c r="GV344" i="1"/>
  <c r="GV345" i="1"/>
  <c r="GV346" i="1"/>
  <c r="GV347" i="1"/>
  <c r="GV348" i="1"/>
  <c r="GV351" i="1"/>
  <c r="GV354" i="1"/>
  <c r="GV325" i="1"/>
  <c r="GV355" i="1"/>
  <c r="GV356" i="1"/>
  <c r="GV357" i="1"/>
  <c r="GV358" i="1"/>
  <c r="GV361" i="1"/>
  <c r="GV362" i="1"/>
  <c r="GV363" i="1"/>
  <c r="GV364" i="1"/>
  <c r="GV365" i="1"/>
  <c r="GV366" i="1"/>
  <c r="GV367" i="1"/>
  <c r="GV370" i="1"/>
  <c r="GV371" i="1"/>
  <c r="GV372" i="1"/>
  <c r="GV373" i="1"/>
  <c r="GV374" i="1"/>
  <c r="GV375" i="1"/>
  <c r="GV376" i="1"/>
  <c r="GV379" i="1"/>
  <c r="GV380" i="1"/>
  <c r="GV381" i="1"/>
  <c r="GV382" i="1"/>
  <c r="GV383" i="1"/>
  <c r="GV386" i="1"/>
  <c r="GV387" i="1"/>
  <c r="GV388" i="1"/>
  <c r="GV389" i="1"/>
  <c r="GV390" i="1"/>
  <c r="GV391" i="1"/>
  <c r="GV392" i="1"/>
  <c r="HD326" i="1"/>
  <c r="HD329" i="1"/>
  <c r="HD330" i="1"/>
  <c r="HD331" i="1"/>
  <c r="HD332" i="1"/>
  <c r="HD333" i="1"/>
  <c r="HD334" i="1"/>
  <c r="HD335" i="1"/>
  <c r="HD338" i="1"/>
  <c r="HD339" i="1"/>
  <c r="HD342" i="1"/>
  <c r="HD343" i="1"/>
  <c r="HD344" i="1"/>
  <c r="HD345" i="1"/>
  <c r="HD346" i="1"/>
  <c r="HD347" i="1"/>
  <c r="HD348" i="1"/>
  <c r="HD351" i="1"/>
  <c r="HD354" i="1"/>
  <c r="HD325" i="1"/>
  <c r="HD355" i="1"/>
  <c r="HD356" i="1"/>
  <c r="HD357" i="1"/>
  <c r="HD358" i="1"/>
  <c r="HD361" i="1"/>
  <c r="HD362" i="1"/>
  <c r="HD363" i="1"/>
  <c r="HD364" i="1"/>
  <c r="HD365" i="1"/>
  <c r="HD366" i="1"/>
  <c r="HD367" i="1"/>
  <c r="HD370" i="1"/>
  <c r="HD371" i="1"/>
  <c r="HD372" i="1"/>
  <c r="HD373" i="1"/>
  <c r="HD374" i="1"/>
  <c r="HD375" i="1"/>
  <c r="HD376" i="1"/>
  <c r="HD379" i="1"/>
  <c r="HD380" i="1"/>
  <c r="HD381" i="1"/>
  <c r="HD382" i="1"/>
  <c r="HD383" i="1"/>
  <c r="HD386" i="1"/>
  <c r="HD387" i="1"/>
  <c r="HD388" i="1"/>
  <c r="HD389" i="1"/>
  <c r="HD390" i="1"/>
  <c r="HD391" i="1"/>
  <c r="HD392" i="1"/>
  <c r="HL326" i="1"/>
  <c r="HL329" i="1"/>
  <c r="HL330" i="1"/>
  <c r="HL331" i="1"/>
  <c r="HL332" i="1"/>
  <c r="HL333" i="1"/>
  <c r="HL334" i="1"/>
  <c r="HL335" i="1"/>
  <c r="HL338" i="1"/>
  <c r="HL339" i="1"/>
  <c r="HL342" i="1"/>
  <c r="HL343" i="1"/>
  <c r="HL344" i="1"/>
  <c r="HL345" i="1"/>
  <c r="HL346" i="1"/>
  <c r="HL347" i="1"/>
  <c r="HL348" i="1"/>
  <c r="HL351" i="1"/>
  <c r="HL354" i="1"/>
  <c r="HL325" i="1"/>
  <c r="HL355" i="1"/>
  <c r="HL356" i="1"/>
  <c r="HL357" i="1"/>
  <c r="HL358" i="1"/>
  <c r="HL361" i="1"/>
  <c r="HL362" i="1"/>
  <c r="HL363" i="1"/>
  <c r="HL364" i="1"/>
  <c r="HL365" i="1"/>
  <c r="HL366" i="1"/>
  <c r="HL367" i="1"/>
  <c r="HL370" i="1"/>
  <c r="HL371" i="1"/>
  <c r="HL372" i="1"/>
  <c r="HL373" i="1"/>
  <c r="HL374" i="1"/>
  <c r="HL375" i="1"/>
  <c r="HL376" i="1"/>
  <c r="HL379" i="1"/>
  <c r="HL380" i="1"/>
  <c r="HL381" i="1"/>
  <c r="HL382" i="1"/>
  <c r="HL383" i="1"/>
  <c r="HL386" i="1"/>
  <c r="HL387" i="1"/>
  <c r="HL388" i="1"/>
  <c r="HL389" i="1"/>
  <c r="HL390" i="1"/>
  <c r="HL391" i="1"/>
  <c r="HL392" i="1"/>
  <c r="HT326" i="1"/>
  <c r="HT329" i="1"/>
  <c r="HT330" i="1"/>
  <c r="HT331" i="1"/>
  <c r="HT332" i="1"/>
  <c r="HT333" i="1"/>
  <c r="HT334" i="1"/>
  <c r="HT335" i="1"/>
  <c r="HT338" i="1"/>
  <c r="HT339" i="1"/>
  <c r="HT342" i="1"/>
  <c r="HT343" i="1"/>
  <c r="HT344" i="1"/>
  <c r="HT345" i="1"/>
  <c r="HT346" i="1"/>
  <c r="HT347" i="1"/>
  <c r="HT348" i="1"/>
  <c r="HT351" i="1"/>
  <c r="HT354" i="1"/>
  <c r="HT325" i="1"/>
  <c r="HT355" i="1"/>
  <c r="HT356" i="1"/>
  <c r="HT357" i="1"/>
  <c r="HT358" i="1"/>
  <c r="HT361" i="1"/>
  <c r="HT362" i="1"/>
  <c r="HT363" i="1"/>
  <c r="HT364" i="1"/>
  <c r="HT365" i="1"/>
  <c r="HT366" i="1"/>
  <c r="HT367" i="1"/>
  <c r="HT370" i="1"/>
  <c r="HT371" i="1"/>
  <c r="HT372" i="1"/>
  <c r="HT373" i="1"/>
  <c r="HT374" i="1"/>
  <c r="HT375" i="1"/>
  <c r="HT376" i="1"/>
  <c r="HT379" i="1"/>
  <c r="HT380" i="1"/>
  <c r="HT381" i="1"/>
  <c r="HT382" i="1"/>
  <c r="HT383" i="1"/>
  <c r="HT386" i="1"/>
  <c r="HT387" i="1"/>
  <c r="HT388" i="1"/>
  <c r="HT389" i="1"/>
  <c r="HT390" i="1"/>
  <c r="HT391" i="1"/>
  <c r="HT392" i="1"/>
  <c r="F326" i="1"/>
  <c r="F329" i="1"/>
  <c r="F333" i="1"/>
  <c r="F334" i="1"/>
  <c r="F335" i="1"/>
  <c r="F338" i="1"/>
  <c r="F330" i="1"/>
  <c r="F331" i="1"/>
  <c r="F332" i="1"/>
  <c r="F339" i="1"/>
  <c r="F342" i="1"/>
  <c r="F343" i="1"/>
  <c r="F344" i="1"/>
  <c r="F345" i="1"/>
  <c r="F346" i="1"/>
  <c r="F347" i="1"/>
  <c r="F348" i="1"/>
  <c r="F351" i="1"/>
  <c r="F354" i="1"/>
  <c r="F355" i="1"/>
  <c r="F356" i="1"/>
  <c r="F357" i="1"/>
  <c r="F358" i="1"/>
  <c r="F361" i="1"/>
  <c r="F362" i="1"/>
  <c r="F363" i="1"/>
  <c r="F364" i="1"/>
  <c r="F365" i="1"/>
  <c r="F366" i="1"/>
  <c r="F367" i="1"/>
  <c r="F370" i="1"/>
  <c r="F371" i="1"/>
  <c r="F372" i="1"/>
  <c r="F373" i="1"/>
  <c r="F374" i="1"/>
  <c r="F375" i="1"/>
  <c r="F376" i="1"/>
  <c r="F379" i="1"/>
  <c r="F380" i="1"/>
  <c r="F381" i="1"/>
  <c r="F325" i="1"/>
  <c r="F382" i="1"/>
  <c r="F383" i="1"/>
  <c r="F386" i="1"/>
  <c r="F387" i="1"/>
  <c r="F388" i="1"/>
  <c r="F389" i="1"/>
  <c r="F390" i="1"/>
  <c r="F391" i="1"/>
  <c r="F392" i="1"/>
  <c r="L326" i="1"/>
  <c r="L329" i="1"/>
  <c r="L330" i="1"/>
  <c r="L331" i="1"/>
  <c r="L332" i="1"/>
  <c r="L333" i="1"/>
  <c r="L334" i="1"/>
  <c r="L335" i="1"/>
  <c r="L338" i="1"/>
  <c r="L339" i="1"/>
  <c r="L342" i="1"/>
  <c r="L343" i="1"/>
  <c r="L344" i="1"/>
  <c r="L345" i="1"/>
  <c r="L346" i="1"/>
  <c r="L347" i="1"/>
  <c r="L348" i="1"/>
  <c r="L351" i="1"/>
  <c r="L354" i="1"/>
  <c r="L325" i="1"/>
  <c r="L355" i="1"/>
  <c r="L356" i="1"/>
  <c r="L357" i="1"/>
  <c r="L358" i="1"/>
  <c r="L361" i="1"/>
  <c r="L362" i="1"/>
  <c r="L363" i="1"/>
  <c r="L364" i="1"/>
  <c r="L365" i="1"/>
  <c r="L366" i="1"/>
  <c r="L367" i="1"/>
  <c r="L370" i="1"/>
  <c r="L371" i="1"/>
  <c r="L372" i="1"/>
  <c r="L373" i="1"/>
  <c r="L374" i="1"/>
  <c r="L375" i="1"/>
  <c r="L376" i="1"/>
  <c r="L379" i="1"/>
  <c r="L380" i="1"/>
  <c r="L381" i="1"/>
  <c r="L382" i="1"/>
  <c r="L383" i="1"/>
  <c r="L386" i="1"/>
  <c r="L387" i="1"/>
  <c r="L388" i="1"/>
  <c r="L389" i="1"/>
  <c r="L390" i="1"/>
  <c r="L391" i="1"/>
  <c r="L392" i="1"/>
  <c r="I326" i="1"/>
  <c r="I329" i="1"/>
  <c r="I330" i="1"/>
  <c r="I331" i="1"/>
  <c r="I332" i="1"/>
  <c r="I333" i="1"/>
  <c r="I334" i="1"/>
  <c r="I335" i="1"/>
  <c r="I338" i="1"/>
  <c r="I354" i="1"/>
  <c r="I339" i="1"/>
  <c r="I342" i="1"/>
  <c r="I343" i="1"/>
  <c r="I344" i="1"/>
  <c r="I345" i="1"/>
  <c r="I346" i="1"/>
  <c r="I347" i="1"/>
  <c r="I348" i="1"/>
  <c r="I351" i="1"/>
  <c r="I355" i="1"/>
  <c r="I356" i="1"/>
  <c r="I357" i="1"/>
  <c r="I358" i="1"/>
  <c r="I361" i="1"/>
  <c r="I362" i="1"/>
  <c r="I363" i="1"/>
  <c r="I364" i="1"/>
  <c r="I365" i="1"/>
  <c r="I366" i="1"/>
  <c r="I367" i="1"/>
  <c r="I370" i="1"/>
  <c r="I371" i="1"/>
  <c r="I372" i="1"/>
  <c r="I373" i="1"/>
  <c r="I374" i="1"/>
  <c r="I375" i="1"/>
  <c r="I376" i="1"/>
  <c r="I379" i="1"/>
  <c r="I380" i="1"/>
  <c r="I381" i="1"/>
  <c r="I382" i="1"/>
  <c r="I383" i="1"/>
  <c r="I386" i="1"/>
  <c r="I387" i="1"/>
  <c r="I388" i="1"/>
  <c r="I389" i="1"/>
  <c r="I390" i="1"/>
  <c r="I391" i="1"/>
  <c r="I392" i="1"/>
  <c r="I325" i="1"/>
  <c r="AC326" i="1"/>
  <c r="AC329" i="1"/>
  <c r="AC330" i="1"/>
  <c r="AC331" i="1"/>
  <c r="AC332" i="1"/>
  <c r="AC333" i="1"/>
  <c r="AC334" i="1"/>
  <c r="AC335" i="1"/>
  <c r="AC338" i="1"/>
  <c r="AC354" i="1"/>
  <c r="AC355" i="1"/>
  <c r="AC356" i="1"/>
  <c r="AC357" i="1"/>
  <c r="AC358" i="1"/>
  <c r="AC361" i="1"/>
  <c r="AC362" i="1"/>
  <c r="AC363" i="1"/>
  <c r="AC364" i="1"/>
  <c r="AC365" i="1"/>
  <c r="AC366" i="1"/>
  <c r="AC367" i="1"/>
  <c r="AC370" i="1"/>
  <c r="AC371" i="1"/>
  <c r="AC372" i="1"/>
  <c r="AC373" i="1"/>
  <c r="AC374" i="1"/>
  <c r="AC375" i="1"/>
  <c r="AC376" i="1"/>
  <c r="AC379" i="1"/>
  <c r="AC380" i="1"/>
  <c r="AC342" i="1"/>
  <c r="AC344" i="1"/>
  <c r="AC346" i="1"/>
  <c r="AC348" i="1"/>
  <c r="AC381" i="1"/>
  <c r="AC382" i="1"/>
  <c r="AC383" i="1"/>
  <c r="AC386" i="1"/>
  <c r="AC387" i="1"/>
  <c r="AC388" i="1"/>
  <c r="AC389" i="1"/>
  <c r="AC390" i="1"/>
  <c r="AC391" i="1"/>
  <c r="AC392" i="1"/>
  <c r="AC339" i="1"/>
  <c r="AC343" i="1"/>
  <c r="AC345" i="1"/>
  <c r="AC347" i="1"/>
  <c r="AC351" i="1"/>
  <c r="AC325" i="1"/>
  <c r="AS326" i="1"/>
  <c r="AS329" i="1"/>
  <c r="AS330" i="1"/>
  <c r="AS331" i="1"/>
  <c r="AS332" i="1"/>
  <c r="AS333" i="1"/>
  <c r="AS334" i="1"/>
  <c r="AS335" i="1"/>
  <c r="AS338" i="1"/>
  <c r="AS354" i="1"/>
  <c r="AS355" i="1"/>
  <c r="AS356" i="1"/>
  <c r="AS357" i="1"/>
  <c r="AS358" i="1"/>
  <c r="AS361" i="1"/>
  <c r="AS362" i="1"/>
  <c r="AS363" i="1"/>
  <c r="AS364" i="1"/>
  <c r="AS365" i="1"/>
  <c r="AS366" i="1"/>
  <c r="AS367" i="1"/>
  <c r="AS370" i="1"/>
  <c r="AS371" i="1"/>
  <c r="AS372" i="1"/>
  <c r="AS373" i="1"/>
  <c r="AS374" i="1"/>
  <c r="AS375" i="1"/>
  <c r="AS376" i="1"/>
  <c r="AS379" i="1"/>
  <c r="AS380" i="1"/>
  <c r="AS342" i="1"/>
  <c r="AS344" i="1"/>
  <c r="AS346" i="1"/>
  <c r="AS348" i="1"/>
  <c r="AS381" i="1"/>
  <c r="AS382" i="1"/>
  <c r="AS383" i="1"/>
  <c r="AS386" i="1"/>
  <c r="AS387" i="1"/>
  <c r="AS388" i="1"/>
  <c r="AS389" i="1"/>
  <c r="AS390" i="1"/>
  <c r="AS391" i="1"/>
  <c r="AS392" i="1"/>
  <c r="AS339" i="1"/>
  <c r="AS343" i="1"/>
  <c r="AS345" i="1"/>
  <c r="AS347" i="1"/>
  <c r="AS351" i="1"/>
  <c r="AS325" i="1"/>
  <c r="BI326" i="1"/>
  <c r="BI329" i="1"/>
  <c r="BI330" i="1"/>
  <c r="BI331" i="1"/>
  <c r="BI332" i="1"/>
  <c r="BI333" i="1"/>
  <c r="BI334" i="1"/>
  <c r="BI335" i="1"/>
  <c r="BI338" i="1"/>
  <c r="BI354" i="1"/>
  <c r="BI355" i="1"/>
  <c r="BI356" i="1"/>
  <c r="BI357" i="1"/>
  <c r="BI358" i="1"/>
  <c r="BI361" i="1"/>
  <c r="BI362" i="1"/>
  <c r="BI363" i="1"/>
  <c r="BI364" i="1"/>
  <c r="BI365" i="1"/>
  <c r="BI366" i="1"/>
  <c r="BI367" i="1"/>
  <c r="BI370" i="1"/>
  <c r="BI371" i="1"/>
  <c r="BI372" i="1"/>
  <c r="BI373" i="1"/>
  <c r="BI374" i="1"/>
  <c r="BI375" i="1"/>
  <c r="BI376" i="1"/>
  <c r="BI379" i="1"/>
  <c r="BI380" i="1"/>
  <c r="BI342" i="1"/>
  <c r="BI344" i="1"/>
  <c r="BI346" i="1"/>
  <c r="BI348" i="1"/>
  <c r="BI381" i="1"/>
  <c r="BI382" i="1"/>
  <c r="BI383" i="1"/>
  <c r="BI386" i="1"/>
  <c r="BI387" i="1"/>
  <c r="BI388" i="1"/>
  <c r="BI389" i="1"/>
  <c r="BI390" i="1"/>
  <c r="BI391" i="1"/>
  <c r="BI392" i="1"/>
  <c r="BI339" i="1"/>
  <c r="BI343" i="1"/>
  <c r="BI345" i="1"/>
  <c r="BI347" i="1"/>
  <c r="BI351" i="1"/>
  <c r="BI325" i="1"/>
  <c r="BY326" i="1"/>
  <c r="BY329" i="1"/>
  <c r="BY330" i="1"/>
  <c r="BY331" i="1"/>
  <c r="BY332" i="1"/>
  <c r="BY333" i="1"/>
  <c r="BY334" i="1"/>
  <c r="BY335" i="1"/>
  <c r="BY338" i="1"/>
  <c r="BY351" i="1"/>
  <c r="BY354" i="1"/>
  <c r="BY355" i="1"/>
  <c r="BY356" i="1"/>
  <c r="BY357" i="1"/>
  <c r="BY358" i="1"/>
  <c r="BY361" i="1"/>
  <c r="BY362" i="1"/>
  <c r="BY363" i="1"/>
  <c r="BY364" i="1"/>
  <c r="BY365" i="1"/>
  <c r="BY366" i="1"/>
  <c r="BY367" i="1"/>
  <c r="BY370" i="1"/>
  <c r="BY371" i="1"/>
  <c r="BY372" i="1"/>
  <c r="BY373" i="1"/>
  <c r="BY374" i="1"/>
  <c r="BY375" i="1"/>
  <c r="BY376" i="1"/>
  <c r="BY379" i="1"/>
  <c r="BY380" i="1"/>
  <c r="BY342" i="1"/>
  <c r="BY344" i="1"/>
  <c r="BY346" i="1"/>
  <c r="BY348" i="1"/>
  <c r="BY381" i="1"/>
  <c r="BY382" i="1"/>
  <c r="BY383" i="1"/>
  <c r="BY386" i="1"/>
  <c r="BY387" i="1"/>
  <c r="BY388" i="1"/>
  <c r="BY389" i="1"/>
  <c r="BY390" i="1"/>
  <c r="BY391" i="1"/>
  <c r="BY392" i="1"/>
  <c r="BY339" i="1"/>
  <c r="BY343" i="1"/>
  <c r="BY345" i="1"/>
  <c r="BY347" i="1"/>
  <c r="BY325" i="1"/>
  <c r="CO326" i="1"/>
  <c r="CO329" i="1"/>
  <c r="CO330" i="1"/>
  <c r="CO331" i="1"/>
  <c r="CO332" i="1"/>
  <c r="CO333" i="1"/>
  <c r="CO334" i="1"/>
  <c r="CO335" i="1"/>
  <c r="CO338" i="1"/>
  <c r="CO351" i="1"/>
  <c r="CO354" i="1"/>
  <c r="CO355" i="1"/>
  <c r="CO356" i="1"/>
  <c r="CO357" i="1"/>
  <c r="CO358" i="1"/>
  <c r="CO361" i="1"/>
  <c r="CO362" i="1"/>
  <c r="CO363" i="1"/>
  <c r="CO364" i="1"/>
  <c r="CO365" i="1"/>
  <c r="CO366" i="1"/>
  <c r="CO367" i="1"/>
  <c r="CO370" i="1"/>
  <c r="CO371" i="1"/>
  <c r="CO372" i="1"/>
  <c r="CO373" i="1"/>
  <c r="CO374" i="1"/>
  <c r="CO375" i="1"/>
  <c r="CO376" i="1"/>
  <c r="CO379" i="1"/>
  <c r="CO380" i="1"/>
  <c r="CO342" i="1"/>
  <c r="CO344" i="1"/>
  <c r="CO346" i="1"/>
  <c r="CO348" i="1"/>
  <c r="CO381" i="1"/>
  <c r="CO382" i="1"/>
  <c r="CO383" i="1"/>
  <c r="CO386" i="1"/>
  <c r="CO387" i="1"/>
  <c r="CO388" i="1"/>
  <c r="CO389" i="1"/>
  <c r="CO390" i="1"/>
  <c r="CO391" i="1"/>
  <c r="CO392" i="1"/>
  <c r="CO339" i="1"/>
  <c r="CO343" i="1"/>
  <c r="CO345" i="1"/>
  <c r="CO347" i="1"/>
  <c r="CO325" i="1"/>
  <c r="DE326" i="1"/>
  <c r="DE329" i="1"/>
  <c r="DE330" i="1"/>
  <c r="DE331" i="1"/>
  <c r="DE332" i="1"/>
  <c r="DE333" i="1"/>
  <c r="DE334" i="1"/>
  <c r="DE335" i="1"/>
  <c r="DE351" i="1"/>
  <c r="DE354" i="1"/>
  <c r="DE355" i="1"/>
  <c r="DE356" i="1"/>
  <c r="DE357" i="1"/>
  <c r="DE358" i="1"/>
  <c r="DE361" i="1"/>
  <c r="DE362" i="1"/>
  <c r="DE363" i="1"/>
  <c r="DE364" i="1"/>
  <c r="DE365" i="1"/>
  <c r="DE366" i="1"/>
  <c r="DE367" i="1"/>
  <c r="DE370" i="1"/>
  <c r="DE371" i="1"/>
  <c r="DE372" i="1"/>
  <c r="DE373" i="1"/>
  <c r="DE374" i="1"/>
  <c r="DE375" i="1"/>
  <c r="DE376" i="1"/>
  <c r="DE379" i="1"/>
  <c r="DE380" i="1"/>
  <c r="DE338" i="1"/>
  <c r="DE342" i="1"/>
  <c r="DE344" i="1"/>
  <c r="DE346" i="1"/>
  <c r="DE348" i="1"/>
  <c r="DE381" i="1"/>
  <c r="DE382" i="1"/>
  <c r="DE383" i="1"/>
  <c r="DE386" i="1"/>
  <c r="DE387" i="1"/>
  <c r="DE388" i="1"/>
  <c r="DE389" i="1"/>
  <c r="DE390" i="1"/>
  <c r="DE391" i="1"/>
  <c r="DE392" i="1"/>
  <c r="DE339" i="1"/>
  <c r="DE343" i="1"/>
  <c r="DE345" i="1"/>
  <c r="DE347" i="1"/>
  <c r="DE325" i="1"/>
  <c r="DU326" i="1"/>
  <c r="DU329" i="1"/>
  <c r="DU330" i="1"/>
  <c r="DU331" i="1"/>
  <c r="DU332" i="1"/>
  <c r="DU333" i="1"/>
  <c r="DU334" i="1"/>
  <c r="DU335" i="1"/>
  <c r="DU351" i="1"/>
  <c r="DU354" i="1"/>
  <c r="DU355" i="1"/>
  <c r="DU356" i="1"/>
  <c r="DU357" i="1"/>
  <c r="DU358" i="1"/>
  <c r="DU361" i="1"/>
  <c r="DU362" i="1"/>
  <c r="DU363" i="1"/>
  <c r="DU364" i="1"/>
  <c r="DU365" i="1"/>
  <c r="DU366" i="1"/>
  <c r="DU367" i="1"/>
  <c r="DU370" i="1"/>
  <c r="DU371" i="1"/>
  <c r="DU372" i="1"/>
  <c r="DU373" i="1"/>
  <c r="DU374" i="1"/>
  <c r="DU375" i="1"/>
  <c r="DU376" i="1"/>
  <c r="DU379" i="1"/>
  <c r="DU380" i="1"/>
  <c r="DU338" i="1"/>
  <c r="DU342" i="1"/>
  <c r="DU344" i="1"/>
  <c r="DU346" i="1"/>
  <c r="DU348" i="1"/>
  <c r="DU381" i="1"/>
  <c r="DU382" i="1"/>
  <c r="DU383" i="1"/>
  <c r="DU386" i="1"/>
  <c r="DU387" i="1"/>
  <c r="DU388" i="1"/>
  <c r="DU389" i="1"/>
  <c r="DU390" i="1"/>
  <c r="DU391" i="1"/>
  <c r="DU392" i="1"/>
  <c r="DU339" i="1"/>
  <c r="DU343" i="1"/>
  <c r="DU345" i="1"/>
  <c r="DU347" i="1"/>
  <c r="DU325" i="1"/>
  <c r="EK326" i="1"/>
  <c r="EK329" i="1"/>
  <c r="EK330" i="1"/>
  <c r="EK331" i="1"/>
  <c r="EK332" i="1"/>
  <c r="EK333" i="1"/>
  <c r="EK334" i="1"/>
  <c r="EK335" i="1"/>
  <c r="EK351" i="1"/>
  <c r="EK354" i="1"/>
  <c r="EK355" i="1"/>
  <c r="EK356" i="1"/>
  <c r="EK357" i="1"/>
  <c r="EK358" i="1"/>
  <c r="EK361" i="1"/>
  <c r="EK362" i="1"/>
  <c r="EK363" i="1"/>
  <c r="EK364" i="1"/>
  <c r="EK365" i="1"/>
  <c r="EK366" i="1"/>
  <c r="EK367" i="1"/>
  <c r="EK370" i="1"/>
  <c r="EK371" i="1"/>
  <c r="EK372" i="1"/>
  <c r="EK373" i="1"/>
  <c r="EK374" i="1"/>
  <c r="EK375" i="1"/>
  <c r="EK376" i="1"/>
  <c r="EK379" i="1"/>
  <c r="EK380" i="1"/>
  <c r="EK338" i="1"/>
  <c r="EK342" i="1"/>
  <c r="EK344" i="1"/>
  <c r="EK346" i="1"/>
  <c r="EK348" i="1"/>
  <c r="EK381" i="1"/>
  <c r="EK382" i="1"/>
  <c r="EK383" i="1"/>
  <c r="EK386" i="1"/>
  <c r="EK387" i="1"/>
  <c r="EK388" i="1"/>
  <c r="EK389" i="1"/>
  <c r="EK390" i="1"/>
  <c r="EK391" i="1"/>
  <c r="EK392" i="1"/>
  <c r="EK339" i="1"/>
  <c r="EK343" i="1"/>
  <c r="EK345" i="1"/>
  <c r="EK347" i="1"/>
  <c r="EK325" i="1"/>
  <c r="FA326" i="1"/>
  <c r="FA329" i="1"/>
  <c r="FA330" i="1"/>
  <c r="FA331" i="1"/>
  <c r="FA332" i="1"/>
  <c r="FA333" i="1"/>
  <c r="FA334" i="1"/>
  <c r="FA335" i="1"/>
  <c r="FA351" i="1"/>
  <c r="FA354" i="1"/>
  <c r="FA355" i="1"/>
  <c r="FA356" i="1"/>
  <c r="FA357" i="1"/>
  <c r="FA358" i="1"/>
  <c r="FA361" i="1"/>
  <c r="FA362" i="1"/>
  <c r="FA363" i="1"/>
  <c r="FA364" i="1"/>
  <c r="FA365" i="1"/>
  <c r="FA366" i="1"/>
  <c r="FA367" i="1"/>
  <c r="FA370" i="1"/>
  <c r="FA371" i="1"/>
  <c r="FA372" i="1"/>
  <c r="FA373" i="1"/>
  <c r="FA374" i="1"/>
  <c r="FA375" i="1"/>
  <c r="FA376" i="1"/>
  <c r="FA379" i="1"/>
  <c r="FA380" i="1"/>
  <c r="FA338" i="1"/>
  <c r="FA342" i="1"/>
  <c r="FA344" i="1"/>
  <c r="FA346" i="1"/>
  <c r="FA348" i="1"/>
  <c r="FA381" i="1"/>
  <c r="FA382" i="1"/>
  <c r="FA383" i="1"/>
  <c r="FA386" i="1"/>
  <c r="FA387" i="1"/>
  <c r="FA388" i="1"/>
  <c r="FA389" i="1"/>
  <c r="FA390" i="1"/>
  <c r="FA391" i="1"/>
  <c r="FA392" i="1"/>
  <c r="FA339" i="1"/>
  <c r="FA343" i="1"/>
  <c r="FA345" i="1"/>
  <c r="FA347" i="1"/>
  <c r="FA325" i="1"/>
  <c r="FQ326" i="1"/>
  <c r="FQ329" i="1"/>
  <c r="FQ330" i="1"/>
  <c r="FQ331" i="1"/>
  <c r="FQ332" i="1"/>
  <c r="FQ333" i="1"/>
  <c r="FQ334" i="1"/>
  <c r="FQ335" i="1"/>
  <c r="FQ351" i="1"/>
  <c r="FQ354" i="1"/>
  <c r="FQ355" i="1"/>
  <c r="FQ356" i="1"/>
  <c r="FQ357" i="1"/>
  <c r="FQ358" i="1"/>
  <c r="FQ361" i="1"/>
  <c r="FQ362" i="1"/>
  <c r="FQ363" i="1"/>
  <c r="FQ364" i="1"/>
  <c r="FQ365" i="1"/>
  <c r="FQ366" i="1"/>
  <c r="FQ367" i="1"/>
  <c r="FQ370" i="1"/>
  <c r="FQ371" i="1"/>
  <c r="FQ372" i="1"/>
  <c r="FQ373" i="1"/>
  <c r="FQ374" i="1"/>
  <c r="FQ375" i="1"/>
  <c r="FQ376" i="1"/>
  <c r="FQ379" i="1"/>
  <c r="FQ380" i="1"/>
  <c r="FQ338" i="1"/>
  <c r="FQ342" i="1"/>
  <c r="FQ344" i="1"/>
  <c r="FQ346" i="1"/>
  <c r="FQ348" i="1"/>
  <c r="FQ381" i="1"/>
  <c r="FQ382" i="1"/>
  <c r="FQ383" i="1"/>
  <c r="FQ386" i="1"/>
  <c r="FQ387" i="1"/>
  <c r="FQ388" i="1"/>
  <c r="FQ389" i="1"/>
  <c r="FQ390" i="1"/>
  <c r="FQ391" i="1"/>
  <c r="FQ392" i="1"/>
  <c r="FQ339" i="1"/>
  <c r="FQ343" i="1"/>
  <c r="FQ345" i="1"/>
  <c r="FQ347" i="1"/>
  <c r="FQ325" i="1"/>
  <c r="GG326" i="1"/>
  <c r="GG329" i="1"/>
  <c r="GG330" i="1"/>
  <c r="GG331" i="1"/>
  <c r="GG332" i="1"/>
  <c r="GG333" i="1"/>
  <c r="GG334" i="1"/>
  <c r="GG335" i="1"/>
  <c r="GG351" i="1"/>
  <c r="GG354" i="1"/>
  <c r="GG355" i="1"/>
  <c r="GG356" i="1"/>
  <c r="GG357" i="1"/>
  <c r="GG358" i="1"/>
  <c r="GG361" i="1"/>
  <c r="GG362" i="1"/>
  <c r="GG363" i="1"/>
  <c r="GG364" i="1"/>
  <c r="GG365" i="1"/>
  <c r="GG366" i="1"/>
  <c r="GG367" i="1"/>
  <c r="GG370" i="1"/>
  <c r="GG371" i="1"/>
  <c r="GG372" i="1"/>
  <c r="GG373" i="1"/>
  <c r="GG374" i="1"/>
  <c r="GG375" i="1"/>
  <c r="GG376" i="1"/>
  <c r="GG379" i="1"/>
  <c r="GG380" i="1"/>
  <c r="GG338" i="1"/>
  <c r="GG342" i="1"/>
  <c r="GG344" i="1"/>
  <c r="GG346" i="1"/>
  <c r="GG348" i="1"/>
  <c r="GG381" i="1"/>
  <c r="GG382" i="1"/>
  <c r="GG383" i="1"/>
  <c r="GG386" i="1"/>
  <c r="GG387" i="1"/>
  <c r="GG388" i="1"/>
  <c r="GG389" i="1"/>
  <c r="GG390" i="1"/>
  <c r="GG391" i="1"/>
  <c r="GG392" i="1"/>
  <c r="GG339" i="1"/>
  <c r="GG343" i="1"/>
  <c r="GG345" i="1"/>
  <c r="GG347" i="1"/>
  <c r="GG325" i="1"/>
  <c r="GW326" i="1"/>
  <c r="GW329" i="1"/>
  <c r="GW330" i="1"/>
  <c r="GW331" i="1"/>
  <c r="GW332" i="1"/>
  <c r="GW333" i="1"/>
  <c r="GW334" i="1"/>
  <c r="GW335" i="1"/>
  <c r="GW351" i="1"/>
  <c r="GW354" i="1"/>
  <c r="GW355" i="1"/>
  <c r="GW356" i="1"/>
  <c r="GW357" i="1"/>
  <c r="GW358" i="1"/>
  <c r="GW361" i="1"/>
  <c r="GW362" i="1"/>
  <c r="GW363" i="1"/>
  <c r="GW364" i="1"/>
  <c r="GW365" i="1"/>
  <c r="GW366" i="1"/>
  <c r="GW367" i="1"/>
  <c r="GW370" i="1"/>
  <c r="GW371" i="1"/>
  <c r="GW372" i="1"/>
  <c r="GW373" i="1"/>
  <c r="GW374" i="1"/>
  <c r="GW375" i="1"/>
  <c r="GW376" i="1"/>
  <c r="GW379" i="1"/>
  <c r="GW380" i="1"/>
  <c r="GW338" i="1"/>
  <c r="GW342" i="1"/>
  <c r="GW344" i="1"/>
  <c r="GW346" i="1"/>
  <c r="GW348" i="1"/>
  <c r="GW381" i="1"/>
  <c r="GW382" i="1"/>
  <c r="GW383" i="1"/>
  <c r="GW386" i="1"/>
  <c r="GW387" i="1"/>
  <c r="GW388" i="1"/>
  <c r="GW389" i="1"/>
  <c r="GW390" i="1"/>
  <c r="GW391" i="1"/>
  <c r="GW392" i="1"/>
  <c r="GW339" i="1"/>
  <c r="GW343" i="1"/>
  <c r="GW345" i="1"/>
  <c r="GW347" i="1"/>
  <c r="GW325" i="1"/>
  <c r="HM326" i="1"/>
  <c r="HM329" i="1"/>
  <c r="HM330" i="1"/>
  <c r="HM331" i="1"/>
  <c r="HM332" i="1"/>
  <c r="HM333" i="1"/>
  <c r="HM334" i="1"/>
  <c r="HM335" i="1"/>
  <c r="HM351" i="1"/>
  <c r="HM354" i="1"/>
  <c r="HM355" i="1"/>
  <c r="HM356" i="1"/>
  <c r="HM357" i="1"/>
  <c r="HM358" i="1"/>
  <c r="HM361" i="1"/>
  <c r="HM362" i="1"/>
  <c r="HM363" i="1"/>
  <c r="HM364" i="1"/>
  <c r="HM365" i="1"/>
  <c r="HM366" i="1"/>
  <c r="HM367" i="1"/>
  <c r="HM370" i="1"/>
  <c r="HM371" i="1"/>
  <c r="HM372" i="1"/>
  <c r="HM373" i="1"/>
  <c r="HM374" i="1"/>
  <c r="HM375" i="1"/>
  <c r="HM376" i="1"/>
  <c r="HM379" i="1"/>
  <c r="HM380" i="1"/>
  <c r="HM338" i="1"/>
  <c r="HM342" i="1"/>
  <c r="HM344" i="1"/>
  <c r="HM346" i="1"/>
  <c r="HM348" i="1"/>
  <c r="HM381" i="1"/>
  <c r="HM382" i="1"/>
  <c r="HM383" i="1"/>
  <c r="HM386" i="1"/>
  <c r="HM387" i="1"/>
  <c r="HM388" i="1"/>
  <c r="HM389" i="1"/>
  <c r="HM390" i="1"/>
  <c r="HM391" i="1"/>
  <c r="HM392" i="1"/>
  <c r="HM339" i="1"/>
  <c r="HM343" i="1"/>
  <c r="HM345" i="1"/>
  <c r="HM347" i="1"/>
  <c r="HM325" i="1"/>
  <c r="E326" i="1"/>
  <c r="E329" i="1"/>
  <c r="E330" i="1"/>
  <c r="E331" i="1"/>
  <c r="E332" i="1"/>
  <c r="E333" i="1"/>
  <c r="E334" i="1"/>
  <c r="E335" i="1"/>
  <c r="E338" i="1"/>
  <c r="E354" i="1"/>
  <c r="E355" i="1"/>
  <c r="E356" i="1"/>
  <c r="E357" i="1"/>
  <c r="E358" i="1"/>
  <c r="E361" i="1"/>
  <c r="E362" i="1"/>
  <c r="E363" i="1"/>
  <c r="E364" i="1"/>
  <c r="E365" i="1"/>
  <c r="E366" i="1"/>
  <c r="E367" i="1"/>
  <c r="E370" i="1"/>
  <c r="E371" i="1"/>
  <c r="E372" i="1"/>
  <c r="E373" i="1"/>
  <c r="E374" i="1"/>
  <c r="E375" i="1"/>
  <c r="E376" i="1"/>
  <c r="E379" i="1"/>
  <c r="E380" i="1"/>
  <c r="E381" i="1"/>
  <c r="E339" i="1"/>
  <c r="E343" i="1"/>
  <c r="E345" i="1"/>
  <c r="E347" i="1"/>
  <c r="E351" i="1"/>
  <c r="E382" i="1"/>
  <c r="E383" i="1"/>
  <c r="E386" i="1"/>
  <c r="E387" i="1"/>
  <c r="E388" i="1"/>
  <c r="E389" i="1"/>
  <c r="E390" i="1"/>
  <c r="E391" i="1"/>
  <c r="E392" i="1"/>
  <c r="E342" i="1"/>
  <c r="E344" i="1"/>
  <c r="E346" i="1"/>
  <c r="E348" i="1"/>
  <c r="E325" i="1"/>
  <c r="T326" i="1"/>
  <c r="T329" i="1"/>
  <c r="T330" i="1"/>
  <c r="T331" i="1"/>
  <c r="T332" i="1"/>
  <c r="T333" i="1"/>
  <c r="T334" i="1"/>
  <c r="T335" i="1"/>
  <c r="T338" i="1"/>
  <c r="T339" i="1"/>
  <c r="T342" i="1"/>
  <c r="T343" i="1"/>
  <c r="T344" i="1"/>
  <c r="T345" i="1"/>
  <c r="T346" i="1"/>
  <c r="T347" i="1"/>
  <c r="T348" i="1"/>
  <c r="T351" i="1"/>
  <c r="T354" i="1"/>
  <c r="T325" i="1"/>
  <c r="T355" i="1"/>
  <c r="T356" i="1"/>
  <c r="T357" i="1"/>
  <c r="T358" i="1"/>
  <c r="T361" i="1"/>
  <c r="T362" i="1"/>
  <c r="T363" i="1"/>
  <c r="T364" i="1"/>
  <c r="T365" i="1"/>
  <c r="T366" i="1"/>
  <c r="T367" i="1"/>
  <c r="T370" i="1"/>
  <c r="T371" i="1"/>
  <c r="T372" i="1"/>
  <c r="T373" i="1"/>
  <c r="T374" i="1"/>
  <c r="T375" i="1"/>
  <c r="T376" i="1"/>
  <c r="T379" i="1"/>
  <c r="T380" i="1"/>
  <c r="T381" i="1"/>
  <c r="T382" i="1"/>
  <c r="T383" i="1"/>
  <c r="T386" i="1"/>
  <c r="T387" i="1"/>
  <c r="T388" i="1"/>
  <c r="T389" i="1"/>
  <c r="T390" i="1"/>
  <c r="T391" i="1"/>
  <c r="T392" i="1"/>
  <c r="AB326" i="1"/>
  <c r="AB329" i="1"/>
  <c r="AB330" i="1"/>
  <c r="AB331" i="1"/>
  <c r="AB332" i="1"/>
  <c r="AB333" i="1"/>
  <c r="AB334" i="1"/>
  <c r="AB335" i="1"/>
  <c r="AB338" i="1"/>
  <c r="AB339" i="1"/>
  <c r="AB342" i="1"/>
  <c r="AB343" i="1"/>
  <c r="AB344" i="1"/>
  <c r="AB345" i="1"/>
  <c r="AB346" i="1"/>
  <c r="AB347" i="1"/>
  <c r="AB348" i="1"/>
  <c r="AB351" i="1"/>
  <c r="AB354" i="1"/>
  <c r="AB325" i="1"/>
  <c r="AB355" i="1"/>
  <c r="AB356" i="1"/>
  <c r="AB357" i="1"/>
  <c r="AB358" i="1"/>
  <c r="AB361" i="1"/>
  <c r="AB362" i="1"/>
  <c r="AB363" i="1"/>
  <c r="AB364" i="1"/>
  <c r="AB365" i="1"/>
  <c r="AB366" i="1"/>
  <c r="AB367" i="1"/>
  <c r="AB370" i="1"/>
  <c r="AB371" i="1"/>
  <c r="AB372" i="1"/>
  <c r="AB373" i="1"/>
  <c r="AB374" i="1"/>
  <c r="AB375" i="1"/>
  <c r="AB376" i="1"/>
  <c r="AB379" i="1"/>
  <c r="AB380" i="1"/>
  <c r="AB381" i="1"/>
  <c r="AB382" i="1"/>
  <c r="AB383" i="1"/>
  <c r="AB386" i="1"/>
  <c r="AB387" i="1"/>
  <c r="AB388" i="1"/>
  <c r="AB389" i="1"/>
  <c r="AB390" i="1"/>
  <c r="AB391" i="1"/>
  <c r="AB392" i="1"/>
  <c r="AJ326" i="1"/>
  <c r="AJ329" i="1"/>
  <c r="AJ330" i="1"/>
  <c r="AJ331" i="1"/>
  <c r="AJ332" i="1"/>
  <c r="AJ333" i="1"/>
  <c r="AJ334" i="1"/>
  <c r="AJ335" i="1"/>
  <c r="AJ338" i="1"/>
  <c r="AJ339" i="1"/>
  <c r="AJ342" i="1"/>
  <c r="AJ343" i="1"/>
  <c r="AJ344" i="1"/>
  <c r="AJ345" i="1"/>
  <c r="AJ346" i="1"/>
  <c r="AJ347" i="1"/>
  <c r="AJ348" i="1"/>
  <c r="AJ351" i="1"/>
  <c r="AJ354" i="1"/>
  <c r="AJ325" i="1"/>
  <c r="AJ355" i="1"/>
  <c r="AJ356" i="1"/>
  <c r="AJ357" i="1"/>
  <c r="AJ358" i="1"/>
  <c r="AJ361" i="1"/>
  <c r="AJ362" i="1"/>
  <c r="AJ363" i="1"/>
  <c r="AJ364" i="1"/>
  <c r="AJ365" i="1"/>
  <c r="AJ366" i="1"/>
  <c r="AJ367" i="1"/>
  <c r="AJ370" i="1"/>
  <c r="AJ371" i="1"/>
  <c r="AJ372" i="1"/>
  <c r="AJ373" i="1"/>
  <c r="AJ374" i="1"/>
  <c r="AJ375" i="1"/>
  <c r="AJ376" i="1"/>
  <c r="AJ379" i="1"/>
  <c r="AJ380" i="1"/>
  <c r="AJ381" i="1"/>
  <c r="AJ382" i="1"/>
  <c r="AJ383" i="1"/>
  <c r="AJ386" i="1"/>
  <c r="AJ387" i="1"/>
  <c r="AJ388" i="1"/>
  <c r="AJ389" i="1"/>
  <c r="AJ390" i="1"/>
  <c r="AJ391" i="1"/>
  <c r="AJ392" i="1"/>
  <c r="AR326" i="1"/>
  <c r="AR329" i="1"/>
  <c r="AR330" i="1"/>
  <c r="AR331" i="1"/>
  <c r="AR332" i="1"/>
  <c r="AR333" i="1"/>
  <c r="AR334" i="1"/>
  <c r="AR335" i="1"/>
  <c r="AR338" i="1"/>
  <c r="AR339" i="1"/>
  <c r="AR342" i="1"/>
  <c r="AR343" i="1"/>
  <c r="AR344" i="1"/>
  <c r="AR345" i="1"/>
  <c r="AR346" i="1"/>
  <c r="AR347" i="1"/>
  <c r="AR348" i="1"/>
  <c r="AR351" i="1"/>
  <c r="AR354" i="1"/>
  <c r="AR325" i="1"/>
  <c r="AR355" i="1"/>
  <c r="AR356" i="1"/>
  <c r="AR357" i="1"/>
  <c r="AR358" i="1"/>
  <c r="AR361" i="1"/>
  <c r="AR362" i="1"/>
  <c r="AR363" i="1"/>
  <c r="AR364" i="1"/>
  <c r="AR365" i="1"/>
  <c r="AR366" i="1"/>
  <c r="AR367" i="1"/>
  <c r="AR370" i="1"/>
  <c r="AR371" i="1"/>
  <c r="AR372" i="1"/>
  <c r="AR373" i="1"/>
  <c r="AR374" i="1"/>
  <c r="AR375" i="1"/>
  <c r="AR376" i="1"/>
  <c r="AR379" i="1"/>
  <c r="AR380" i="1"/>
  <c r="AR381" i="1"/>
  <c r="AR382" i="1"/>
  <c r="AR383" i="1"/>
  <c r="AR386" i="1"/>
  <c r="AR387" i="1"/>
  <c r="AR388" i="1"/>
  <c r="AR389" i="1"/>
  <c r="AR390" i="1"/>
  <c r="AR391" i="1"/>
  <c r="AR392" i="1"/>
  <c r="AZ326" i="1"/>
  <c r="AZ329" i="1"/>
  <c r="AZ330" i="1"/>
  <c r="AZ331" i="1"/>
  <c r="AZ332" i="1"/>
  <c r="AZ333" i="1"/>
  <c r="AZ334" i="1"/>
  <c r="AZ335" i="1"/>
  <c r="AZ338" i="1"/>
  <c r="AZ339" i="1"/>
  <c r="AZ342" i="1"/>
  <c r="AZ343" i="1"/>
  <c r="AZ344" i="1"/>
  <c r="AZ345" i="1"/>
  <c r="AZ346" i="1"/>
  <c r="AZ347" i="1"/>
  <c r="AZ348" i="1"/>
  <c r="AZ351" i="1"/>
  <c r="AZ354" i="1"/>
  <c r="AZ325" i="1"/>
  <c r="AZ355" i="1"/>
  <c r="AZ356" i="1"/>
  <c r="AZ357" i="1"/>
  <c r="AZ358" i="1"/>
  <c r="AZ361" i="1"/>
  <c r="AZ362" i="1"/>
  <c r="AZ363" i="1"/>
  <c r="AZ364" i="1"/>
  <c r="AZ365" i="1"/>
  <c r="AZ366" i="1"/>
  <c r="AZ367" i="1"/>
  <c r="AZ370" i="1"/>
  <c r="AZ371" i="1"/>
  <c r="AZ372" i="1"/>
  <c r="AZ373" i="1"/>
  <c r="AZ374" i="1"/>
  <c r="AZ375" i="1"/>
  <c r="AZ376" i="1"/>
  <c r="AZ379" i="1"/>
  <c r="AZ380" i="1"/>
  <c r="AZ381" i="1"/>
  <c r="AZ382" i="1"/>
  <c r="AZ383" i="1"/>
  <c r="AZ386" i="1"/>
  <c r="AZ387" i="1"/>
  <c r="AZ388" i="1"/>
  <c r="AZ389" i="1"/>
  <c r="AZ390" i="1"/>
  <c r="AZ391" i="1"/>
  <c r="AZ392" i="1"/>
  <c r="BH326" i="1"/>
  <c r="BH329" i="1"/>
  <c r="BH330" i="1"/>
  <c r="BH331" i="1"/>
  <c r="BH332" i="1"/>
  <c r="BH333" i="1"/>
  <c r="BH334" i="1"/>
  <c r="BH335" i="1"/>
  <c r="BH338" i="1"/>
  <c r="BH339" i="1"/>
  <c r="BH342" i="1"/>
  <c r="BH343" i="1"/>
  <c r="BH344" i="1"/>
  <c r="BH345" i="1"/>
  <c r="BH346" i="1"/>
  <c r="BH347" i="1"/>
  <c r="BH348" i="1"/>
  <c r="BH351" i="1"/>
  <c r="BH354" i="1"/>
  <c r="BH325" i="1"/>
  <c r="BH355" i="1"/>
  <c r="BH356" i="1"/>
  <c r="BH357" i="1"/>
  <c r="BH358" i="1"/>
  <c r="BH361" i="1"/>
  <c r="BH362" i="1"/>
  <c r="BH363" i="1"/>
  <c r="BH364" i="1"/>
  <c r="BH365" i="1"/>
  <c r="BH366" i="1"/>
  <c r="BH367" i="1"/>
  <c r="BH370" i="1"/>
  <c r="BH371" i="1"/>
  <c r="BH372" i="1"/>
  <c r="BH373" i="1"/>
  <c r="BH374" i="1"/>
  <c r="BH375" i="1"/>
  <c r="BH376" i="1"/>
  <c r="BH379" i="1"/>
  <c r="BH380" i="1"/>
  <c r="BH381" i="1"/>
  <c r="BH382" i="1"/>
  <c r="BH383" i="1"/>
  <c r="BH386" i="1"/>
  <c r="BH387" i="1"/>
  <c r="BH388" i="1"/>
  <c r="BH389" i="1"/>
  <c r="BH390" i="1"/>
  <c r="BH391" i="1"/>
  <c r="BH392" i="1"/>
  <c r="BP326" i="1"/>
  <c r="BP329" i="1"/>
  <c r="BP330" i="1"/>
  <c r="BP331" i="1"/>
  <c r="BP332" i="1"/>
  <c r="BP333" i="1"/>
  <c r="BP334" i="1"/>
  <c r="BP335" i="1"/>
  <c r="BP338" i="1"/>
  <c r="BP339" i="1"/>
  <c r="BP342" i="1"/>
  <c r="BP343" i="1"/>
  <c r="BP344" i="1"/>
  <c r="BP345" i="1"/>
  <c r="BP346" i="1"/>
  <c r="BP347" i="1"/>
  <c r="BP348" i="1"/>
  <c r="BP351" i="1"/>
  <c r="BP354" i="1"/>
  <c r="BP325" i="1"/>
  <c r="BP355" i="1"/>
  <c r="BP356" i="1"/>
  <c r="BP357" i="1"/>
  <c r="BP358" i="1"/>
  <c r="BP361" i="1"/>
  <c r="BP362" i="1"/>
  <c r="BP363" i="1"/>
  <c r="BP364" i="1"/>
  <c r="BP365" i="1"/>
  <c r="BP366" i="1"/>
  <c r="BP367" i="1"/>
  <c r="BP370" i="1"/>
  <c r="BP371" i="1"/>
  <c r="BP372" i="1"/>
  <c r="BP373" i="1"/>
  <c r="BP374" i="1"/>
  <c r="BP375" i="1"/>
  <c r="BP376" i="1"/>
  <c r="BP379" i="1"/>
  <c r="BP380" i="1"/>
  <c r="BP381" i="1"/>
  <c r="BP382" i="1"/>
  <c r="BP383" i="1"/>
  <c r="BP386" i="1"/>
  <c r="BP387" i="1"/>
  <c r="BP388" i="1"/>
  <c r="BP389" i="1"/>
  <c r="BP390" i="1"/>
  <c r="BP391" i="1"/>
  <c r="BP392" i="1"/>
  <c r="BX326" i="1"/>
  <c r="BX329" i="1"/>
  <c r="BX330" i="1"/>
  <c r="BX331" i="1"/>
  <c r="BX332" i="1"/>
  <c r="BX333" i="1"/>
  <c r="BX334" i="1"/>
  <c r="BX335" i="1"/>
  <c r="BX338" i="1"/>
  <c r="BX339" i="1"/>
  <c r="BX342" i="1"/>
  <c r="BX343" i="1"/>
  <c r="BX344" i="1"/>
  <c r="BX345" i="1"/>
  <c r="BX346" i="1"/>
  <c r="BX347" i="1"/>
  <c r="BX348" i="1"/>
  <c r="BX351" i="1"/>
  <c r="BX354" i="1"/>
  <c r="BX325" i="1"/>
  <c r="BX355" i="1"/>
  <c r="BX356" i="1"/>
  <c r="BX357" i="1"/>
  <c r="BX358" i="1"/>
  <c r="BX361" i="1"/>
  <c r="BX362" i="1"/>
  <c r="BX363" i="1"/>
  <c r="BX364" i="1"/>
  <c r="BX365" i="1"/>
  <c r="BX366" i="1"/>
  <c r="BX367" i="1"/>
  <c r="BX370" i="1"/>
  <c r="BX371" i="1"/>
  <c r="BX372" i="1"/>
  <c r="BX373" i="1"/>
  <c r="BX374" i="1"/>
  <c r="BX375" i="1"/>
  <c r="BX376" i="1"/>
  <c r="BX379" i="1"/>
  <c r="BX380" i="1"/>
  <c r="BX381" i="1"/>
  <c r="BX382" i="1"/>
  <c r="BX383" i="1"/>
  <c r="BX386" i="1"/>
  <c r="BX387" i="1"/>
  <c r="BX388" i="1"/>
  <c r="BX389" i="1"/>
  <c r="BX390" i="1"/>
  <c r="BX391" i="1"/>
  <c r="BX392" i="1"/>
  <c r="CF326" i="1"/>
  <c r="CF329" i="1"/>
  <c r="CF330" i="1"/>
  <c r="CF331" i="1"/>
  <c r="CF332" i="1"/>
  <c r="CF333" i="1"/>
  <c r="CF334" i="1"/>
  <c r="CF335" i="1"/>
  <c r="CF338" i="1"/>
  <c r="CF339" i="1"/>
  <c r="CF342" i="1"/>
  <c r="CF343" i="1"/>
  <c r="CF344" i="1"/>
  <c r="CF345" i="1"/>
  <c r="CF346" i="1"/>
  <c r="CF347" i="1"/>
  <c r="CF348" i="1"/>
  <c r="CF351" i="1"/>
  <c r="CF354" i="1"/>
  <c r="CF325" i="1"/>
  <c r="CF355" i="1"/>
  <c r="CF356" i="1"/>
  <c r="CF357" i="1"/>
  <c r="CF358" i="1"/>
  <c r="CF361" i="1"/>
  <c r="CF362" i="1"/>
  <c r="CF363" i="1"/>
  <c r="CF364" i="1"/>
  <c r="CF365" i="1"/>
  <c r="CF366" i="1"/>
  <c r="CF367" i="1"/>
  <c r="CF370" i="1"/>
  <c r="CF371" i="1"/>
  <c r="CF372" i="1"/>
  <c r="CF373" i="1"/>
  <c r="CF374" i="1"/>
  <c r="CF375" i="1"/>
  <c r="CF376" i="1"/>
  <c r="CF379" i="1"/>
  <c r="CF380" i="1"/>
  <c r="CF381" i="1"/>
  <c r="CF382" i="1"/>
  <c r="CF383" i="1"/>
  <c r="CF386" i="1"/>
  <c r="CF387" i="1"/>
  <c r="CF388" i="1"/>
  <c r="CF389" i="1"/>
  <c r="CF390" i="1"/>
  <c r="CF391" i="1"/>
  <c r="CF392" i="1"/>
  <c r="CN326" i="1"/>
  <c r="CN329" i="1"/>
  <c r="CN330" i="1"/>
  <c r="CN331" i="1"/>
  <c r="CN332" i="1"/>
  <c r="CN333" i="1"/>
  <c r="CN334" i="1"/>
  <c r="CN335" i="1"/>
  <c r="CN338" i="1"/>
  <c r="CN339" i="1"/>
  <c r="CN342" i="1"/>
  <c r="CN343" i="1"/>
  <c r="CN344" i="1"/>
  <c r="CN345" i="1"/>
  <c r="CN346" i="1"/>
  <c r="CN347" i="1"/>
  <c r="CN348" i="1"/>
  <c r="CN351" i="1"/>
  <c r="CN354" i="1"/>
  <c r="CN325" i="1"/>
  <c r="CN355" i="1"/>
  <c r="CN356" i="1"/>
  <c r="CN357" i="1"/>
  <c r="CN358" i="1"/>
  <c r="CN361" i="1"/>
  <c r="CN362" i="1"/>
  <c r="CN363" i="1"/>
  <c r="CN364" i="1"/>
  <c r="CN365" i="1"/>
  <c r="CN366" i="1"/>
  <c r="CN367" i="1"/>
  <c r="CN370" i="1"/>
  <c r="CN371" i="1"/>
  <c r="CN372" i="1"/>
  <c r="CN373" i="1"/>
  <c r="CN374" i="1"/>
  <c r="CN375" i="1"/>
  <c r="CN376" i="1"/>
  <c r="CN379" i="1"/>
  <c r="CN380" i="1"/>
  <c r="CN381" i="1"/>
  <c r="CN382" i="1"/>
  <c r="CN383" i="1"/>
  <c r="CN386" i="1"/>
  <c r="CN387" i="1"/>
  <c r="CN388" i="1"/>
  <c r="CN389" i="1"/>
  <c r="CN390" i="1"/>
  <c r="CN391" i="1"/>
  <c r="CN392" i="1"/>
  <c r="CV326" i="1"/>
  <c r="CV329" i="1"/>
  <c r="CV330" i="1"/>
  <c r="CV331" i="1"/>
  <c r="CV332" i="1"/>
  <c r="CV333" i="1"/>
  <c r="CV334" i="1"/>
  <c r="CV335" i="1"/>
  <c r="CV338" i="1"/>
  <c r="CV339" i="1"/>
  <c r="CV342" i="1"/>
  <c r="CV343" i="1"/>
  <c r="CV344" i="1"/>
  <c r="CV345" i="1"/>
  <c r="CV346" i="1"/>
  <c r="CV347" i="1"/>
  <c r="CV348" i="1"/>
  <c r="CV351" i="1"/>
  <c r="CV354" i="1"/>
  <c r="CV325" i="1"/>
  <c r="CV355" i="1"/>
  <c r="CV356" i="1"/>
  <c r="CV357" i="1"/>
  <c r="CV358" i="1"/>
  <c r="CV361" i="1"/>
  <c r="CV362" i="1"/>
  <c r="CV363" i="1"/>
  <c r="CV364" i="1"/>
  <c r="CV365" i="1"/>
  <c r="CV366" i="1"/>
  <c r="CV367" i="1"/>
  <c r="CV370" i="1"/>
  <c r="CV371" i="1"/>
  <c r="CV372" i="1"/>
  <c r="CV373" i="1"/>
  <c r="CV374" i="1"/>
  <c r="CV375" i="1"/>
  <c r="CV376" i="1"/>
  <c r="CV379" i="1"/>
  <c r="CV380" i="1"/>
  <c r="CV381" i="1"/>
  <c r="CV382" i="1"/>
  <c r="CV383" i="1"/>
  <c r="CV386" i="1"/>
  <c r="CV387" i="1"/>
  <c r="CV388" i="1"/>
  <c r="CV389" i="1"/>
  <c r="CV390" i="1"/>
  <c r="CV391" i="1"/>
  <c r="CV392" i="1"/>
  <c r="DD326" i="1"/>
  <c r="DD329" i="1"/>
  <c r="DD330" i="1"/>
  <c r="DD331" i="1"/>
  <c r="DD332" i="1"/>
  <c r="DD333" i="1"/>
  <c r="DD334" i="1"/>
  <c r="DD335" i="1"/>
  <c r="DD338" i="1"/>
  <c r="DD339" i="1"/>
  <c r="DD342" i="1"/>
  <c r="DD343" i="1"/>
  <c r="DD344" i="1"/>
  <c r="DD345" i="1"/>
  <c r="DD346" i="1"/>
  <c r="DD347" i="1"/>
  <c r="DD348" i="1"/>
  <c r="DD351" i="1"/>
  <c r="DD354" i="1"/>
  <c r="DD325" i="1"/>
  <c r="DD355" i="1"/>
  <c r="DD356" i="1"/>
  <c r="DD357" i="1"/>
  <c r="DD358" i="1"/>
  <c r="DD361" i="1"/>
  <c r="DD362" i="1"/>
  <c r="DD363" i="1"/>
  <c r="DD364" i="1"/>
  <c r="DD365" i="1"/>
  <c r="DD366" i="1"/>
  <c r="DD367" i="1"/>
  <c r="DD370" i="1"/>
  <c r="DD371" i="1"/>
  <c r="DD372" i="1"/>
  <c r="DD373" i="1"/>
  <c r="DD374" i="1"/>
  <c r="DD375" i="1"/>
  <c r="DD376" i="1"/>
  <c r="DD379" i="1"/>
  <c r="DD380" i="1"/>
  <c r="DD381" i="1"/>
  <c r="DD382" i="1"/>
  <c r="DD383" i="1"/>
  <c r="DD386" i="1"/>
  <c r="DD387" i="1"/>
  <c r="DD388" i="1"/>
  <c r="DD389" i="1"/>
  <c r="DD390" i="1"/>
  <c r="DD391" i="1"/>
  <c r="DD392" i="1"/>
  <c r="DL326" i="1"/>
  <c r="DL329" i="1"/>
  <c r="DL330" i="1"/>
  <c r="DL331" i="1"/>
  <c r="DL332" i="1"/>
  <c r="DL333" i="1"/>
  <c r="DL334" i="1"/>
  <c r="DL335" i="1"/>
  <c r="DL338" i="1"/>
  <c r="DL339" i="1"/>
  <c r="DL342" i="1"/>
  <c r="DL343" i="1"/>
  <c r="DL344" i="1"/>
  <c r="DL345" i="1"/>
  <c r="DL346" i="1"/>
  <c r="DL347" i="1"/>
  <c r="DL348" i="1"/>
  <c r="DL351" i="1"/>
  <c r="DL354" i="1"/>
  <c r="DL325" i="1"/>
  <c r="DL355" i="1"/>
  <c r="DL356" i="1"/>
  <c r="DL357" i="1"/>
  <c r="DL358" i="1"/>
  <c r="DL361" i="1"/>
  <c r="DL362" i="1"/>
  <c r="DL363" i="1"/>
  <c r="DL364" i="1"/>
  <c r="DL365" i="1"/>
  <c r="DL366" i="1"/>
  <c r="DL367" i="1"/>
  <c r="DL370" i="1"/>
  <c r="DL371" i="1"/>
  <c r="DL372" i="1"/>
  <c r="DL373" i="1"/>
  <c r="DL374" i="1"/>
  <c r="DL375" i="1"/>
  <c r="DL376" i="1"/>
  <c r="DL379" i="1"/>
  <c r="DL380" i="1"/>
  <c r="DL381" i="1"/>
  <c r="DL382" i="1"/>
  <c r="DL383" i="1"/>
  <c r="DL386" i="1"/>
  <c r="DL387" i="1"/>
  <c r="DL388" i="1"/>
  <c r="DL389" i="1"/>
  <c r="DL390" i="1"/>
  <c r="DL391" i="1"/>
  <c r="DL392" i="1"/>
  <c r="DT326" i="1"/>
  <c r="DT329" i="1"/>
  <c r="DT330" i="1"/>
  <c r="DT331" i="1"/>
  <c r="DT332" i="1"/>
  <c r="DT333" i="1"/>
  <c r="DT334" i="1"/>
  <c r="DT335" i="1"/>
  <c r="DT338" i="1"/>
  <c r="DT339" i="1"/>
  <c r="DT342" i="1"/>
  <c r="DT343" i="1"/>
  <c r="DT344" i="1"/>
  <c r="DT345" i="1"/>
  <c r="DT346" i="1"/>
  <c r="DT347" i="1"/>
  <c r="DT348" i="1"/>
  <c r="DT351" i="1"/>
  <c r="DT354" i="1"/>
  <c r="DT325" i="1"/>
  <c r="DT355" i="1"/>
  <c r="DT356" i="1"/>
  <c r="DT357" i="1"/>
  <c r="DT358" i="1"/>
  <c r="DT361" i="1"/>
  <c r="DT362" i="1"/>
  <c r="DT363" i="1"/>
  <c r="DT364" i="1"/>
  <c r="DT365" i="1"/>
  <c r="DT366" i="1"/>
  <c r="DT367" i="1"/>
  <c r="DT370" i="1"/>
  <c r="DT371" i="1"/>
  <c r="DT372" i="1"/>
  <c r="DT373" i="1"/>
  <c r="DT374" i="1"/>
  <c r="DT375" i="1"/>
  <c r="DT376" i="1"/>
  <c r="DT379" i="1"/>
  <c r="DT380" i="1"/>
  <c r="DT381" i="1"/>
  <c r="DT382" i="1"/>
  <c r="DT383" i="1"/>
  <c r="DT386" i="1"/>
  <c r="DT387" i="1"/>
  <c r="DT388" i="1"/>
  <c r="DT389" i="1"/>
  <c r="DT390" i="1"/>
  <c r="DT391" i="1"/>
  <c r="DT392" i="1"/>
  <c r="EB326" i="1"/>
  <c r="EB329" i="1"/>
  <c r="EB330" i="1"/>
  <c r="EB331" i="1"/>
  <c r="EB332" i="1"/>
  <c r="EB333" i="1"/>
  <c r="EB334" i="1"/>
  <c r="EB335" i="1"/>
  <c r="EB338" i="1"/>
  <c r="EB339" i="1"/>
  <c r="EB342" i="1"/>
  <c r="EB343" i="1"/>
  <c r="EB344" i="1"/>
  <c r="EB345" i="1"/>
  <c r="EB346" i="1"/>
  <c r="EB347" i="1"/>
  <c r="EB348" i="1"/>
  <c r="EB351" i="1"/>
  <c r="EB354" i="1"/>
  <c r="EB325" i="1"/>
  <c r="EB355" i="1"/>
  <c r="EB356" i="1"/>
  <c r="EB357" i="1"/>
  <c r="EB358" i="1"/>
  <c r="EB361" i="1"/>
  <c r="EB362" i="1"/>
  <c r="EB363" i="1"/>
  <c r="EB364" i="1"/>
  <c r="EB365" i="1"/>
  <c r="EB366" i="1"/>
  <c r="EB367" i="1"/>
  <c r="EB370" i="1"/>
  <c r="EB371" i="1"/>
  <c r="EB372" i="1"/>
  <c r="EB373" i="1"/>
  <c r="EB374" i="1"/>
  <c r="EB375" i="1"/>
  <c r="EB376" i="1"/>
  <c r="EB379" i="1"/>
  <c r="EB380" i="1"/>
  <c r="EB381" i="1"/>
  <c r="EB382" i="1"/>
  <c r="EB383" i="1"/>
  <c r="EB386" i="1"/>
  <c r="EB387" i="1"/>
  <c r="EB388" i="1"/>
  <c r="EB389" i="1"/>
  <c r="EB390" i="1"/>
  <c r="EB391" i="1"/>
  <c r="EB392" i="1"/>
  <c r="RB254" i="1" l="1"/>
  <c r="RB261" i="1"/>
  <c r="RB267" i="1"/>
  <c r="RB272" i="1"/>
  <c r="RB273" i="1"/>
  <c r="RB285" i="1"/>
  <c r="RB286" i="1"/>
  <c r="RB291" i="1"/>
  <c r="RB301" i="1"/>
  <c r="RB311" i="1"/>
  <c r="RB316" i="1"/>
  <c r="RB302" i="1"/>
  <c r="RB315" i="1"/>
  <c r="RB259" i="1"/>
  <c r="RB263" i="1"/>
  <c r="RB270" i="1"/>
  <c r="RB271" i="1"/>
  <c r="RB283" i="1"/>
  <c r="RB284" i="1"/>
  <c r="RB294" i="1"/>
  <c r="RB299" i="1"/>
  <c r="RB309" i="1"/>
  <c r="RB308" i="1"/>
  <c r="RB298" i="1"/>
  <c r="RB314" i="1"/>
  <c r="RB257" i="1"/>
  <c r="RB260" i="1"/>
  <c r="RB266" i="1"/>
  <c r="RB276" i="1"/>
  <c r="RB279" i="1"/>
  <c r="RB282" i="1"/>
  <c r="RB292" i="1"/>
  <c r="RB295" i="1"/>
  <c r="RB307" i="1"/>
  <c r="RB304" i="1"/>
  <c r="RB320" i="1"/>
  <c r="RB317" i="1"/>
  <c r="RB253" i="1"/>
  <c r="RB258" i="1"/>
  <c r="RB262" i="1"/>
  <c r="RB274" i="1"/>
  <c r="RB275" i="1"/>
  <c r="RB289" i="1"/>
  <c r="RB290" i="1"/>
  <c r="RB293" i="1"/>
  <c r="RB303" i="1"/>
  <c r="RB300" i="1"/>
  <c r="RB318" i="1"/>
  <c r="RB310" i="1"/>
  <c r="RB319" i="1"/>
  <c r="RB245" i="1"/>
  <c r="IB391" i="1"/>
  <c r="IB389" i="1"/>
  <c r="IB387" i="1"/>
  <c r="IB383" i="1"/>
  <c r="IB381" i="1"/>
  <c r="IB379" i="1"/>
  <c r="IB375" i="1"/>
  <c r="IB373" i="1"/>
  <c r="IB371" i="1"/>
  <c r="IB367" i="1"/>
  <c r="IB365" i="1"/>
  <c r="IB363" i="1"/>
  <c r="IB361" i="1"/>
  <c r="IB357" i="1"/>
  <c r="IB355" i="1"/>
  <c r="IB351" i="1"/>
  <c r="IB347" i="1"/>
  <c r="IB345" i="1"/>
  <c r="IB343" i="1"/>
  <c r="IB339" i="1"/>
  <c r="IB335" i="1"/>
  <c r="IB333" i="1"/>
  <c r="IB331" i="1"/>
  <c r="IB329" i="1"/>
  <c r="IB325" i="1"/>
  <c r="IB392" i="1"/>
  <c r="IB390" i="1"/>
  <c r="IB388" i="1"/>
  <c r="IB386" i="1"/>
  <c r="IB382" i="1"/>
  <c r="IB380" i="1"/>
  <c r="IB376" i="1"/>
  <c r="IB374" i="1"/>
  <c r="IB372" i="1"/>
  <c r="IB370" i="1"/>
  <c r="IB366" i="1"/>
  <c r="IB364" i="1"/>
  <c r="IB362" i="1"/>
  <c r="IB358" i="1"/>
  <c r="IB356" i="1"/>
  <c r="IB354" i="1"/>
  <c r="IB348" i="1"/>
  <c r="IB346" i="1"/>
  <c r="IB344" i="1"/>
  <c r="IB342" i="1"/>
  <c r="IB338" i="1"/>
  <c r="IB334" i="1"/>
  <c r="IB332" i="1"/>
  <c r="IB330" i="1"/>
  <c r="IB326" i="1"/>
  <c r="RB246" i="1"/>
  <c r="RB247" i="1"/>
  <c r="RB248" i="1"/>
  <c r="RB249" i="1"/>
  <c r="F398" i="1"/>
  <c r="F402" i="1"/>
  <c r="F404" i="1"/>
  <c r="F406" i="1"/>
  <c r="F410" i="1"/>
  <c r="F414" i="1"/>
  <c r="F416" i="1"/>
  <c r="F418" i="1"/>
  <c r="F420" i="1"/>
  <c r="F426" i="1"/>
  <c r="F428" i="1"/>
  <c r="F430" i="1"/>
  <c r="F397" i="1"/>
  <c r="F403" i="1"/>
  <c r="F407" i="1"/>
  <c r="F415" i="1"/>
  <c r="F419" i="1"/>
  <c r="F427" i="1"/>
  <c r="F433" i="1"/>
  <c r="F435" i="1"/>
  <c r="F437" i="1"/>
  <c r="F439" i="1"/>
  <c r="F443" i="1"/>
  <c r="F445" i="1"/>
  <c r="F447" i="1"/>
  <c r="F451" i="1"/>
  <c r="F453" i="1"/>
  <c r="F455" i="1"/>
  <c r="F459" i="1"/>
  <c r="F461" i="1"/>
  <c r="F463" i="1"/>
  <c r="F401" i="1"/>
  <c r="F405" i="1"/>
  <c r="F411" i="1"/>
  <c r="F417" i="1"/>
  <c r="F423" i="1"/>
  <c r="F429" i="1"/>
  <c r="F434" i="1"/>
  <c r="F436" i="1"/>
  <c r="F438" i="1"/>
  <c r="F442" i="1"/>
  <c r="F444" i="1"/>
  <c r="F446" i="1"/>
  <c r="F448" i="1"/>
  <c r="F452" i="1"/>
  <c r="F454" i="1"/>
  <c r="F458" i="1"/>
  <c r="F460" i="1"/>
  <c r="F462" i="1"/>
  <c r="F464" i="1"/>
  <c r="F614" i="1"/>
  <c r="F618" i="1"/>
  <c r="F620" i="1"/>
  <c r="F622" i="1"/>
  <c r="F626" i="1"/>
  <c r="F630" i="1"/>
  <c r="F632" i="1"/>
  <c r="F634" i="1"/>
  <c r="F636" i="1"/>
  <c r="F642" i="1"/>
  <c r="F644" i="1"/>
  <c r="F646" i="1"/>
  <c r="F650" i="1"/>
  <c r="F652" i="1"/>
  <c r="F654" i="1"/>
  <c r="F658" i="1"/>
  <c r="F660" i="1"/>
  <c r="F613" i="1"/>
  <c r="F619" i="1"/>
  <c r="F623" i="1"/>
  <c r="F631" i="1"/>
  <c r="F635" i="1"/>
  <c r="F643" i="1"/>
  <c r="F649" i="1"/>
  <c r="F653" i="1"/>
  <c r="F659" i="1"/>
  <c r="F662" i="1"/>
  <c r="F664" i="1"/>
  <c r="F668" i="1"/>
  <c r="F670" i="1"/>
  <c r="F674" i="1"/>
  <c r="F676" i="1"/>
  <c r="F678" i="1"/>
  <c r="F680" i="1"/>
  <c r="F621" i="1"/>
  <c r="F617" i="1"/>
  <c r="F639" i="1"/>
  <c r="F651" i="1"/>
  <c r="F661" i="1"/>
  <c r="F667" i="1"/>
  <c r="F633" i="1"/>
  <c r="F655" i="1"/>
  <c r="F663" i="1"/>
  <c r="F669" i="1"/>
  <c r="F675" i="1"/>
  <c r="F679" i="1"/>
  <c r="F627" i="1"/>
  <c r="F645" i="1"/>
  <c r="F677" i="1"/>
  <c r="F671" i="1"/>
  <c r="HU541" i="1"/>
  <c r="HU545" i="1"/>
  <c r="HU547" i="1"/>
  <c r="HU549" i="1"/>
  <c r="HU551" i="1"/>
  <c r="HU555" i="1"/>
  <c r="HU559" i="1"/>
  <c r="HU561" i="1"/>
  <c r="HU563" i="1"/>
  <c r="HU567" i="1"/>
  <c r="HU571" i="1"/>
  <c r="HU573" i="1"/>
  <c r="HU577" i="1"/>
  <c r="HU579" i="1"/>
  <c r="HU581" i="1"/>
  <c r="HU583" i="1"/>
  <c r="HU587" i="1"/>
  <c r="HU589" i="1"/>
  <c r="HU591" i="1"/>
  <c r="HU595" i="1"/>
  <c r="HU597" i="1"/>
  <c r="HU599" i="1"/>
  <c r="HU603" i="1"/>
  <c r="HU605" i="1"/>
  <c r="HU607" i="1"/>
  <c r="HU546" i="1"/>
  <c r="HU550" i="1"/>
  <c r="HU558" i="1"/>
  <c r="HU562" i="1"/>
  <c r="HU570" i="1"/>
  <c r="HU548" i="1"/>
  <c r="HU560" i="1"/>
  <c r="HU572" i="1"/>
  <c r="HU574" i="1"/>
  <c r="HU580" i="1"/>
  <c r="HU586" i="1"/>
  <c r="HU590" i="1"/>
  <c r="HU596" i="1"/>
  <c r="HU602" i="1"/>
  <c r="HU606" i="1"/>
  <c r="HU542" i="1"/>
  <c r="HU564" i="1"/>
  <c r="HU582" i="1"/>
  <c r="HU592" i="1"/>
  <c r="HU604" i="1"/>
  <c r="HU554" i="1"/>
  <c r="HU578" i="1"/>
  <c r="HU588" i="1"/>
  <c r="HU598" i="1"/>
  <c r="HU608" i="1"/>
  <c r="HM397" i="1"/>
  <c r="HM401" i="1"/>
  <c r="HM403" i="1"/>
  <c r="HM405" i="1"/>
  <c r="HM407" i="1"/>
  <c r="HM411" i="1"/>
  <c r="HM415" i="1"/>
  <c r="HM417" i="1"/>
  <c r="HM419" i="1"/>
  <c r="HM423" i="1"/>
  <c r="HM427" i="1"/>
  <c r="HM429" i="1"/>
  <c r="HM402" i="1"/>
  <c r="HM406" i="1"/>
  <c r="HM414" i="1"/>
  <c r="HM418" i="1"/>
  <c r="HM426" i="1"/>
  <c r="HM430" i="1"/>
  <c r="HM434" i="1"/>
  <c r="HM436" i="1"/>
  <c r="HM438" i="1"/>
  <c r="HM442" i="1"/>
  <c r="HM444" i="1"/>
  <c r="HM446" i="1"/>
  <c r="HM448" i="1"/>
  <c r="HM452" i="1"/>
  <c r="HM454" i="1"/>
  <c r="HM458" i="1"/>
  <c r="HM460" i="1"/>
  <c r="HM462" i="1"/>
  <c r="HM464" i="1"/>
  <c r="HM398" i="1"/>
  <c r="HM404" i="1"/>
  <c r="HM410" i="1"/>
  <c r="HM416" i="1"/>
  <c r="HM420" i="1"/>
  <c r="HM428" i="1"/>
  <c r="HM433" i="1"/>
  <c r="HM435" i="1"/>
  <c r="HM437" i="1"/>
  <c r="HM439" i="1"/>
  <c r="HM443" i="1"/>
  <c r="HM445" i="1"/>
  <c r="HM447" i="1"/>
  <c r="HM451" i="1"/>
  <c r="HM453" i="1"/>
  <c r="HM455" i="1"/>
  <c r="HM459" i="1"/>
  <c r="HM461" i="1"/>
  <c r="HM463" i="1"/>
  <c r="HM541" i="1"/>
  <c r="HM545" i="1"/>
  <c r="HM547" i="1"/>
  <c r="HM549" i="1"/>
  <c r="HM551" i="1"/>
  <c r="HM555" i="1"/>
  <c r="HM559" i="1"/>
  <c r="HM561" i="1"/>
  <c r="HM563" i="1"/>
  <c r="HM567" i="1"/>
  <c r="HM571" i="1"/>
  <c r="HM573" i="1"/>
  <c r="HM577" i="1"/>
  <c r="HM579" i="1"/>
  <c r="HM581" i="1"/>
  <c r="HM583" i="1"/>
  <c r="HM587" i="1"/>
  <c r="HM589" i="1"/>
  <c r="HM591" i="1"/>
  <c r="HM595" i="1"/>
  <c r="HM597" i="1"/>
  <c r="HM599" i="1"/>
  <c r="HM603" i="1"/>
  <c r="HM605" i="1"/>
  <c r="HM607" i="1"/>
  <c r="HM546" i="1"/>
  <c r="HM550" i="1"/>
  <c r="HM558" i="1"/>
  <c r="HM562" i="1"/>
  <c r="HM570" i="1"/>
  <c r="HM548" i="1"/>
  <c r="HM560" i="1"/>
  <c r="HM572" i="1"/>
  <c r="HM574" i="1"/>
  <c r="HM580" i="1"/>
  <c r="HM586" i="1"/>
  <c r="HM590" i="1"/>
  <c r="HM596" i="1"/>
  <c r="HM602" i="1"/>
  <c r="HM606" i="1"/>
  <c r="HM554" i="1"/>
  <c r="HM582" i="1"/>
  <c r="HM592" i="1"/>
  <c r="HM604" i="1"/>
  <c r="HM542" i="1"/>
  <c r="HM564" i="1"/>
  <c r="HM578" i="1"/>
  <c r="HM588" i="1"/>
  <c r="HM598" i="1"/>
  <c r="HM608" i="1"/>
  <c r="HM613" i="1"/>
  <c r="HM617" i="1"/>
  <c r="HM619" i="1"/>
  <c r="HM621" i="1"/>
  <c r="HM623" i="1"/>
  <c r="HM627" i="1"/>
  <c r="HM631" i="1"/>
  <c r="HM633" i="1"/>
  <c r="HM635" i="1"/>
  <c r="HM639" i="1"/>
  <c r="HM643" i="1"/>
  <c r="HM645" i="1"/>
  <c r="HM649" i="1"/>
  <c r="HM651" i="1"/>
  <c r="HM653" i="1"/>
  <c r="HM655" i="1"/>
  <c r="HM659" i="1"/>
  <c r="HM618" i="1"/>
  <c r="HM622" i="1"/>
  <c r="HM630" i="1"/>
  <c r="HM634" i="1"/>
  <c r="HM642" i="1"/>
  <c r="HM646" i="1"/>
  <c r="HM652" i="1"/>
  <c r="HM658" i="1"/>
  <c r="HM661" i="1"/>
  <c r="HM663" i="1"/>
  <c r="HM667" i="1"/>
  <c r="HM669" i="1"/>
  <c r="HM671" i="1"/>
  <c r="HM675" i="1"/>
  <c r="HM677" i="1"/>
  <c r="HM679" i="1"/>
  <c r="HM620" i="1"/>
  <c r="HM614" i="1"/>
  <c r="HM636" i="1"/>
  <c r="HM650" i="1"/>
  <c r="HM660" i="1"/>
  <c r="HM664" i="1"/>
  <c r="HM626" i="1"/>
  <c r="HM632" i="1"/>
  <c r="HM654" i="1"/>
  <c r="HM662" i="1"/>
  <c r="HM668" i="1"/>
  <c r="HM674" i="1"/>
  <c r="HM678" i="1"/>
  <c r="HM676" i="1"/>
  <c r="HM680" i="1"/>
  <c r="HM644" i="1"/>
  <c r="HM670" i="1"/>
  <c r="HE469" i="1"/>
  <c r="HE473" i="1"/>
  <c r="HE475" i="1"/>
  <c r="HE477" i="1"/>
  <c r="HE479" i="1"/>
  <c r="HE483" i="1"/>
  <c r="HE487" i="1"/>
  <c r="HE489" i="1"/>
  <c r="HE491" i="1"/>
  <c r="HE495" i="1"/>
  <c r="HE499" i="1"/>
  <c r="HE501" i="1"/>
  <c r="HE505" i="1"/>
  <c r="HE507" i="1"/>
  <c r="HE509" i="1"/>
  <c r="HE511" i="1"/>
  <c r="HE515" i="1"/>
  <c r="HE517" i="1"/>
  <c r="HE519" i="1"/>
  <c r="HE523" i="1"/>
  <c r="HE525" i="1"/>
  <c r="HE527" i="1"/>
  <c r="HE531" i="1"/>
  <c r="HE533" i="1"/>
  <c r="HE535" i="1"/>
  <c r="HE474" i="1"/>
  <c r="HE478" i="1"/>
  <c r="HE486" i="1"/>
  <c r="HE490" i="1"/>
  <c r="HE498" i="1"/>
  <c r="HE502" i="1"/>
  <c r="HE508" i="1"/>
  <c r="HE514" i="1"/>
  <c r="HE518" i="1"/>
  <c r="HE524" i="1"/>
  <c r="HE476" i="1"/>
  <c r="HE488" i="1"/>
  <c r="HE500" i="1"/>
  <c r="HE510" i="1"/>
  <c r="HE520" i="1"/>
  <c r="HE530" i="1"/>
  <c r="HE534" i="1"/>
  <c r="HE470" i="1"/>
  <c r="HE482" i="1"/>
  <c r="HE492" i="1"/>
  <c r="HE506" i="1"/>
  <c r="HE516" i="1"/>
  <c r="HE526" i="1"/>
  <c r="HE532" i="1"/>
  <c r="HE536" i="1"/>
  <c r="GW397" i="1"/>
  <c r="GW401" i="1"/>
  <c r="GW403" i="1"/>
  <c r="GW405" i="1"/>
  <c r="GW407" i="1"/>
  <c r="GW411" i="1"/>
  <c r="GW415" i="1"/>
  <c r="GW417" i="1"/>
  <c r="GW419" i="1"/>
  <c r="GW423" i="1"/>
  <c r="GW427" i="1"/>
  <c r="GW429" i="1"/>
  <c r="GW402" i="1"/>
  <c r="GW406" i="1"/>
  <c r="GW414" i="1"/>
  <c r="GW418" i="1"/>
  <c r="GW426" i="1"/>
  <c r="GW430" i="1"/>
  <c r="GW434" i="1"/>
  <c r="GW436" i="1"/>
  <c r="GW438" i="1"/>
  <c r="GW442" i="1"/>
  <c r="GW444" i="1"/>
  <c r="GW446" i="1"/>
  <c r="GW448" i="1"/>
  <c r="GW452" i="1"/>
  <c r="GW454" i="1"/>
  <c r="GW458" i="1"/>
  <c r="GW460" i="1"/>
  <c r="GW462" i="1"/>
  <c r="GW464" i="1"/>
  <c r="GW398" i="1"/>
  <c r="GW404" i="1"/>
  <c r="GW410" i="1"/>
  <c r="GW416" i="1"/>
  <c r="GW420" i="1"/>
  <c r="GW428" i="1"/>
  <c r="GW433" i="1"/>
  <c r="GW435" i="1"/>
  <c r="GW437" i="1"/>
  <c r="GW439" i="1"/>
  <c r="GW443" i="1"/>
  <c r="GW445" i="1"/>
  <c r="GW447" i="1"/>
  <c r="GW451" i="1"/>
  <c r="GW453" i="1"/>
  <c r="GW455" i="1"/>
  <c r="GW459" i="1"/>
  <c r="GW461" i="1"/>
  <c r="GW463" i="1"/>
  <c r="GW541" i="1"/>
  <c r="GW545" i="1"/>
  <c r="GW547" i="1"/>
  <c r="GW549" i="1"/>
  <c r="GW551" i="1"/>
  <c r="GW555" i="1"/>
  <c r="GW559" i="1"/>
  <c r="GW561" i="1"/>
  <c r="GW563" i="1"/>
  <c r="GW567" i="1"/>
  <c r="GW571" i="1"/>
  <c r="GW573" i="1"/>
  <c r="GW577" i="1"/>
  <c r="GW579" i="1"/>
  <c r="GW581" i="1"/>
  <c r="GW583" i="1"/>
  <c r="GW587" i="1"/>
  <c r="GW589" i="1"/>
  <c r="GW591" i="1"/>
  <c r="GW595" i="1"/>
  <c r="GW597" i="1"/>
  <c r="GW599" i="1"/>
  <c r="GW603" i="1"/>
  <c r="GW605" i="1"/>
  <c r="GW607" i="1"/>
  <c r="GW546" i="1"/>
  <c r="GW550" i="1"/>
  <c r="GW558" i="1"/>
  <c r="GW562" i="1"/>
  <c r="GW570" i="1"/>
  <c r="GW574" i="1"/>
  <c r="GW548" i="1"/>
  <c r="GW560" i="1"/>
  <c r="GW572" i="1"/>
  <c r="GW580" i="1"/>
  <c r="GW586" i="1"/>
  <c r="GW590" i="1"/>
  <c r="GW596" i="1"/>
  <c r="GW602" i="1"/>
  <c r="GW606" i="1"/>
  <c r="GW554" i="1"/>
  <c r="GW582" i="1"/>
  <c r="GW592" i="1"/>
  <c r="GW604" i="1"/>
  <c r="GW542" i="1"/>
  <c r="GW564" i="1"/>
  <c r="GW578" i="1"/>
  <c r="GW588" i="1"/>
  <c r="GW598" i="1"/>
  <c r="GW608" i="1"/>
  <c r="GW613" i="1"/>
  <c r="GW617" i="1"/>
  <c r="GW619" i="1"/>
  <c r="GW621" i="1"/>
  <c r="GW623" i="1"/>
  <c r="GW627" i="1"/>
  <c r="GW631" i="1"/>
  <c r="GW633" i="1"/>
  <c r="GW635" i="1"/>
  <c r="GW639" i="1"/>
  <c r="GW643" i="1"/>
  <c r="GW645" i="1"/>
  <c r="GW649" i="1"/>
  <c r="GW651" i="1"/>
  <c r="GW653" i="1"/>
  <c r="GW655" i="1"/>
  <c r="GW659" i="1"/>
  <c r="GW618" i="1"/>
  <c r="GW622" i="1"/>
  <c r="GW630" i="1"/>
  <c r="GW634" i="1"/>
  <c r="GW642" i="1"/>
  <c r="GW646" i="1"/>
  <c r="GW652" i="1"/>
  <c r="GW658" i="1"/>
  <c r="GW661" i="1"/>
  <c r="GW663" i="1"/>
  <c r="GW667" i="1"/>
  <c r="GW669" i="1"/>
  <c r="GW671" i="1"/>
  <c r="GW675" i="1"/>
  <c r="GW677" i="1"/>
  <c r="GW679" i="1"/>
  <c r="GW620" i="1"/>
  <c r="GW614" i="1"/>
  <c r="GW636" i="1"/>
  <c r="GW650" i="1"/>
  <c r="GW660" i="1"/>
  <c r="GW664" i="1"/>
  <c r="GW632" i="1"/>
  <c r="GW654" i="1"/>
  <c r="GW662" i="1"/>
  <c r="GW668" i="1"/>
  <c r="GW674" i="1"/>
  <c r="GW678" i="1"/>
  <c r="GW644" i="1"/>
  <c r="GW676" i="1"/>
  <c r="GW680" i="1"/>
  <c r="GW626" i="1"/>
  <c r="GW670" i="1"/>
  <c r="GO469" i="1"/>
  <c r="GO473" i="1"/>
  <c r="GO475" i="1"/>
  <c r="GO477" i="1"/>
  <c r="GO479" i="1"/>
  <c r="GO483" i="1"/>
  <c r="GO487" i="1"/>
  <c r="GO489" i="1"/>
  <c r="GO491" i="1"/>
  <c r="GO495" i="1"/>
  <c r="GO499" i="1"/>
  <c r="GO501" i="1"/>
  <c r="GO505" i="1"/>
  <c r="GO507" i="1"/>
  <c r="GO509" i="1"/>
  <c r="GO511" i="1"/>
  <c r="GO515" i="1"/>
  <c r="GO517" i="1"/>
  <c r="GO519" i="1"/>
  <c r="GO523" i="1"/>
  <c r="GO525" i="1"/>
  <c r="GO527" i="1"/>
  <c r="GO531" i="1"/>
  <c r="GO533" i="1"/>
  <c r="GO535" i="1"/>
  <c r="GO474" i="1"/>
  <c r="GO478" i="1"/>
  <c r="GO486" i="1"/>
  <c r="GO490" i="1"/>
  <c r="GO498" i="1"/>
  <c r="GO502" i="1"/>
  <c r="GO508" i="1"/>
  <c r="GO514" i="1"/>
  <c r="GO518" i="1"/>
  <c r="GO524" i="1"/>
  <c r="GO476" i="1"/>
  <c r="GO488" i="1"/>
  <c r="GO500" i="1"/>
  <c r="GO510" i="1"/>
  <c r="GO520" i="1"/>
  <c r="GO530" i="1"/>
  <c r="GO534" i="1"/>
  <c r="GO470" i="1"/>
  <c r="GO482" i="1"/>
  <c r="GO492" i="1"/>
  <c r="GO506" i="1"/>
  <c r="GO516" i="1"/>
  <c r="GO526" i="1"/>
  <c r="GO532" i="1"/>
  <c r="GO536" i="1"/>
  <c r="GG397" i="1"/>
  <c r="GG401" i="1"/>
  <c r="GG403" i="1"/>
  <c r="GG405" i="1"/>
  <c r="GG407" i="1"/>
  <c r="GG411" i="1"/>
  <c r="GG415" i="1"/>
  <c r="GG417" i="1"/>
  <c r="GG419" i="1"/>
  <c r="GG423" i="1"/>
  <c r="GG427" i="1"/>
  <c r="GG429" i="1"/>
  <c r="GG402" i="1"/>
  <c r="GG406" i="1"/>
  <c r="GG414" i="1"/>
  <c r="GG418" i="1"/>
  <c r="GG426" i="1"/>
  <c r="GG430" i="1"/>
  <c r="GG434" i="1"/>
  <c r="GG436" i="1"/>
  <c r="GG438" i="1"/>
  <c r="GG442" i="1"/>
  <c r="GG444" i="1"/>
  <c r="GG446" i="1"/>
  <c r="GG448" i="1"/>
  <c r="GG452" i="1"/>
  <c r="GG454" i="1"/>
  <c r="GG458" i="1"/>
  <c r="GG460" i="1"/>
  <c r="GG462" i="1"/>
  <c r="GG464" i="1"/>
  <c r="GG398" i="1"/>
  <c r="GG404" i="1"/>
  <c r="GG410" i="1"/>
  <c r="GG416" i="1"/>
  <c r="GG420" i="1"/>
  <c r="GG428" i="1"/>
  <c r="GG433" i="1"/>
  <c r="GG435" i="1"/>
  <c r="GG437" i="1"/>
  <c r="GG439" i="1"/>
  <c r="GG443" i="1"/>
  <c r="GG445" i="1"/>
  <c r="GG447" i="1"/>
  <c r="GG451" i="1"/>
  <c r="GG453" i="1"/>
  <c r="GG455" i="1"/>
  <c r="GG459" i="1"/>
  <c r="GG461" i="1"/>
  <c r="GG463" i="1"/>
  <c r="GG541" i="1"/>
  <c r="GG545" i="1"/>
  <c r="GG547" i="1"/>
  <c r="GG549" i="1"/>
  <c r="GG551" i="1"/>
  <c r="GG555" i="1"/>
  <c r="GG559" i="1"/>
  <c r="GG561" i="1"/>
  <c r="GG563" i="1"/>
  <c r="GG567" i="1"/>
  <c r="GG571" i="1"/>
  <c r="GG573" i="1"/>
  <c r="GG577" i="1"/>
  <c r="GG579" i="1"/>
  <c r="GG581" i="1"/>
  <c r="GG583" i="1"/>
  <c r="GG587" i="1"/>
  <c r="GG589" i="1"/>
  <c r="GG591" i="1"/>
  <c r="GG595" i="1"/>
  <c r="GG597" i="1"/>
  <c r="GG599" i="1"/>
  <c r="GG603" i="1"/>
  <c r="GG605" i="1"/>
  <c r="GG607" i="1"/>
  <c r="GG546" i="1"/>
  <c r="GG550" i="1"/>
  <c r="GG558" i="1"/>
  <c r="GG562" i="1"/>
  <c r="GG570" i="1"/>
  <c r="GG574" i="1"/>
  <c r="GG548" i="1"/>
  <c r="GG560" i="1"/>
  <c r="GG572" i="1"/>
  <c r="GG580" i="1"/>
  <c r="GG586" i="1"/>
  <c r="GG590" i="1"/>
  <c r="GG596" i="1"/>
  <c r="GG602" i="1"/>
  <c r="GG606" i="1"/>
  <c r="GG554" i="1"/>
  <c r="GG582" i="1"/>
  <c r="GG592" i="1"/>
  <c r="GG604" i="1"/>
  <c r="GG542" i="1"/>
  <c r="GG564" i="1"/>
  <c r="GG578" i="1"/>
  <c r="GG588" i="1"/>
  <c r="GG598" i="1"/>
  <c r="GG608" i="1"/>
  <c r="GG613" i="1"/>
  <c r="GG617" i="1"/>
  <c r="GG619" i="1"/>
  <c r="GG621" i="1"/>
  <c r="GG623" i="1"/>
  <c r="GG627" i="1"/>
  <c r="GG631" i="1"/>
  <c r="GG633" i="1"/>
  <c r="GG635" i="1"/>
  <c r="GG639" i="1"/>
  <c r="GG643" i="1"/>
  <c r="GG645" i="1"/>
  <c r="GG649" i="1"/>
  <c r="GG651" i="1"/>
  <c r="GG653" i="1"/>
  <c r="GG655" i="1"/>
  <c r="GG659" i="1"/>
  <c r="GG618" i="1"/>
  <c r="GG622" i="1"/>
  <c r="GG630" i="1"/>
  <c r="GG634" i="1"/>
  <c r="GG642" i="1"/>
  <c r="GG646" i="1"/>
  <c r="GG652" i="1"/>
  <c r="GG658" i="1"/>
  <c r="GG661" i="1"/>
  <c r="GG663" i="1"/>
  <c r="GG667" i="1"/>
  <c r="GG669" i="1"/>
  <c r="GG671" i="1"/>
  <c r="GG675" i="1"/>
  <c r="GG677" i="1"/>
  <c r="GG679" i="1"/>
  <c r="GG620" i="1"/>
  <c r="GG614" i="1"/>
  <c r="GG636" i="1"/>
  <c r="GG650" i="1"/>
  <c r="GG660" i="1"/>
  <c r="GG664" i="1"/>
  <c r="GG626" i="1"/>
  <c r="GG632" i="1"/>
  <c r="GG654" i="1"/>
  <c r="GG662" i="1"/>
  <c r="GG668" i="1"/>
  <c r="GG674" i="1"/>
  <c r="GG678" i="1"/>
  <c r="GG676" i="1"/>
  <c r="GG644" i="1"/>
  <c r="GG680" i="1"/>
  <c r="GG670" i="1"/>
  <c r="FY469" i="1"/>
  <c r="FY473" i="1"/>
  <c r="FY475" i="1"/>
  <c r="FY477" i="1"/>
  <c r="FY479" i="1"/>
  <c r="FY483" i="1"/>
  <c r="FY487" i="1"/>
  <c r="FY489" i="1"/>
  <c r="FY491" i="1"/>
  <c r="FY495" i="1"/>
  <c r="FY499" i="1"/>
  <c r="FY501" i="1"/>
  <c r="FY505" i="1"/>
  <c r="FY507" i="1"/>
  <c r="FY509" i="1"/>
  <c r="FY511" i="1"/>
  <c r="FY515" i="1"/>
  <c r="FY517" i="1"/>
  <c r="FY519" i="1"/>
  <c r="FY523" i="1"/>
  <c r="FY525" i="1"/>
  <c r="FY527" i="1"/>
  <c r="FY531" i="1"/>
  <c r="FY533" i="1"/>
  <c r="FY535" i="1"/>
  <c r="FY474" i="1"/>
  <c r="FY478" i="1"/>
  <c r="FY486" i="1"/>
  <c r="FY490" i="1"/>
  <c r="FY498" i="1"/>
  <c r="FY502" i="1"/>
  <c r="FY508" i="1"/>
  <c r="FY514" i="1"/>
  <c r="FY518" i="1"/>
  <c r="FY524" i="1"/>
  <c r="FY476" i="1"/>
  <c r="FY488" i="1"/>
  <c r="FY500" i="1"/>
  <c r="FY510" i="1"/>
  <c r="FY520" i="1"/>
  <c r="FY530" i="1"/>
  <c r="FY534" i="1"/>
  <c r="FY470" i="1"/>
  <c r="FY482" i="1"/>
  <c r="FY492" i="1"/>
  <c r="FY506" i="1"/>
  <c r="FY516" i="1"/>
  <c r="FY526" i="1"/>
  <c r="FY532" i="1"/>
  <c r="FY536" i="1"/>
  <c r="FQ397" i="1"/>
  <c r="FQ401" i="1"/>
  <c r="FQ403" i="1"/>
  <c r="FQ405" i="1"/>
  <c r="FQ407" i="1"/>
  <c r="FQ411" i="1"/>
  <c r="FQ415" i="1"/>
  <c r="FQ417" i="1"/>
  <c r="FQ419" i="1"/>
  <c r="FQ423" i="1"/>
  <c r="FQ427" i="1"/>
  <c r="FQ429" i="1"/>
  <c r="FQ402" i="1"/>
  <c r="FQ406" i="1"/>
  <c r="FQ414" i="1"/>
  <c r="FQ418" i="1"/>
  <c r="FQ426" i="1"/>
  <c r="FQ430" i="1"/>
  <c r="FQ434" i="1"/>
  <c r="FQ436" i="1"/>
  <c r="FQ438" i="1"/>
  <c r="FQ442" i="1"/>
  <c r="FQ444" i="1"/>
  <c r="FQ446" i="1"/>
  <c r="FQ448" i="1"/>
  <c r="FQ452" i="1"/>
  <c r="FQ454" i="1"/>
  <c r="FQ458" i="1"/>
  <c r="FQ460" i="1"/>
  <c r="FQ462" i="1"/>
  <c r="FQ464" i="1"/>
  <c r="FQ398" i="1"/>
  <c r="FQ404" i="1"/>
  <c r="FQ410" i="1"/>
  <c r="FQ416" i="1"/>
  <c r="FQ420" i="1"/>
  <c r="FQ428" i="1"/>
  <c r="FQ433" i="1"/>
  <c r="FQ435" i="1"/>
  <c r="FQ437" i="1"/>
  <c r="FQ439" i="1"/>
  <c r="FQ443" i="1"/>
  <c r="FQ445" i="1"/>
  <c r="FQ447" i="1"/>
  <c r="FQ451" i="1"/>
  <c r="FQ453" i="1"/>
  <c r="FQ455" i="1"/>
  <c r="FQ459" i="1"/>
  <c r="FQ461" i="1"/>
  <c r="FQ463" i="1"/>
  <c r="FQ541" i="1"/>
  <c r="FQ545" i="1"/>
  <c r="FQ547" i="1"/>
  <c r="FQ549" i="1"/>
  <c r="FQ551" i="1"/>
  <c r="FQ555" i="1"/>
  <c r="FQ559" i="1"/>
  <c r="FQ561" i="1"/>
  <c r="FQ563" i="1"/>
  <c r="FQ567" i="1"/>
  <c r="FQ571" i="1"/>
  <c r="FQ573" i="1"/>
  <c r="FQ577" i="1"/>
  <c r="FQ579" i="1"/>
  <c r="FQ581" i="1"/>
  <c r="FQ583" i="1"/>
  <c r="FQ587" i="1"/>
  <c r="FQ589" i="1"/>
  <c r="FQ591" i="1"/>
  <c r="FQ595" i="1"/>
  <c r="FQ597" i="1"/>
  <c r="FQ599" i="1"/>
  <c r="FQ603" i="1"/>
  <c r="FQ605" i="1"/>
  <c r="FQ607" i="1"/>
  <c r="FQ546" i="1"/>
  <c r="FQ550" i="1"/>
  <c r="FQ558" i="1"/>
  <c r="FQ562" i="1"/>
  <c r="FQ570" i="1"/>
  <c r="FQ574" i="1"/>
  <c r="FQ548" i="1"/>
  <c r="FQ560" i="1"/>
  <c r="FQ572" i="1"/>
  <c r="FQ580" i="1"/>
  <c r="FQ586" i="1"/>
  <c r="FQ590" i="1"/>
  <c r="FQ596" i="1"/>
  <c r="FQ602" i="1"/>
  <c r="FQ606" i="1"/>
  <c r="FQ554" i="1"/>
  <c r="FQ582" i="1"/>
  <c r="FQ592" i="1"/>
  <c r="FQ604" i="1"/>
  <c r="FQ542" i="1"/>
  <c r="FQ564" i="1"/>
  <c r="FQ578" i="1"/>
  <c r="FQ588" i="1"/>
  <c r="FQ598" i="1"/>
  <c r="FQ608" i="1"/>
  <c r="FQ613" i="1"/>
  <c r="FQ617" i="1"/>
  <c r="FQ619" i="1"/>
  <c r="FQ621" i="1"/>
  <c r="FQ623" i="1"/>
  <c r="FQ627" i="1"/>
  <c r="FQ631" i="1"/>
  <c r="FQ633" i="1"/>
  <c r="FQ635" i="1"/>
  <c r="FQ639" i="1"/>
  <c r="FQ643" i="1"/>
  <c r="FQ645" i="1"/>
  <c r="FQ649" i="1"/>
  <c r="FQ651" i="1"/>
  <c r="FQ653" i="1"/>
  <c r="FQ655" i="1"/>
  <c r="FQ659" i="1"/>
  <c r="FQ618" i="1"/>
  <c r="FQ622" i="1"/>
  <c r="FQ630" i="1"/>
  <c r="FQ634" i="1"/>
  <c r="FQ642" i="1"/>
  <c r="FQ646" i="1"/>
  <c r="FQ652" i="1"/>
  <c r="FQ658" i="1"/>
  <c r="FQ661" i="1"/>
  <c r="FQ663" i="1"/>
  <c r="FQ667" i="1"/>
  <c r="FQ669" i="1"/>
  <c r="FQ671" i="1"/>
  <c r="FQ675" i="1"/>
  <c r="FQ677" i="1"/>
  <c r="FQ679" i="1"/>
  <c r="FQ620" i="1"/>
  <c r="FQ614" i="1"/>
  <c r="FQ636" i="1"/>
  <c r="FQ650" i="1"/>
  <c r="FQ660" i="1"/>
  <c r="FQ664" i="1"/>
  <c r="FQ632" i="1"/>
  <c r="FQ654" i="1"/>
  <c r="FQ662" i="1"/>
  <c r="FQ668" i="1"/>
  <c r="FQ674" i="1"/>
  <c r="FQ678" i="1"/>
  <c r="FQ626" i="1"/>
  <c r="FQ644" i="1"/>
  <c r="FQ676" i="1"/>
  <c r="FQ680" i="1"/>
  <c r="FQ670" i="1"/>
  <c r="FI469" i="1"/>
  <c r="FI473" i="1"/>
  <c r="FI475" i="1"/>
  <c r="FI477" i="1"/>
  <c r="FI479" i="1"/>
  <c r="FI483" i="1"/>
  <c r="FI487" i="1"/>
  <c r="FI489" i="1"/>
  <c r="FI491" i="1"/>
  <c r="FI495" i="1"/>
  <c r="FI499" i="1"/>
  <c r="FI501" i="1"/>
  <c r="FI505" i="1"/>
  <c r="FI507" i="1"/>
  <c r="FI509" i="1"/>
  <c r="FI511" i="1"/>
  <c r="FI515" i="1"/>
  <c r="FI517" i="1"/>
  <c r="FI519" i="1"/>
  <c r="FI523" i="1"/>
  <c r="FI525" i="1"/>
  <c r="FI527" i="1"/>
  <c r="FI531" i="1"/>
  <c r="FI533" i="1"/>
  <c r="FI535" i="1"/>
  <c r="FI474" i="1"/>
  <c r="FI478" i="1"/>
  <c r="FI486" i="1"/>
  <c r="FI490" i="1"/>
  <c r="FI498" i="1"/>
  <c r="FI502" i="1"/>
  <c r="FI508" i="1"/>
  <c r="FI514" i="1"/>
  <c r="FI518" i="1"/>
  <c r="FI524" i="1"/>
  <c r="FI476" i="1"/>
  <c r="FI488" i="1"/>
  <c r="FI500" i="1"/>
  <c r="FI510" i="1"/>
  <c r="FI520" i="1"/>
  <c r="FI530" i="1"/>
  <c r="FI534" i="1"/>
  <c r="FI470" i="1"/>
  <c r="FI482" i="1"/>
  <c r="FI492" i="1"/>
  <c r="FI506" i="1"/>
  <c r="FI516" i="1"/>
  <c r="FI526" i="1"/>
  <c r="FI532" i="1"/>
  <c r="FI536" i="1"/>
  <c r="FA397" i="1"/>
  <c r="FA401" i="1"/>
  <c r="FA403" i="1"/>
  <c r="FA405" i="1"/>
  <c r="FA407" i="1"/>
  <c r="FA411" i="1"/>
  <c r="FA415" i="1"/>
  <c r="FA417" i="1"/>
  <c r="FA419" i="1"/>
  <c r="FA423" i="1"/>
  <c r="FA427" i="1"/>
  <c r="FA429" i="1"/>
  <c r="FA402" i="1"/>
  <c r="FA406" i="1"/>
  <c r="FA414" i="1"/>
  <c r="FA418" i="1"/>
  <c r="FA426" i="1"/>
  <c r="FA430" i="1"/>
  <c r="FA434" i="1"/>
  <c r="FA436" i="1"/>
  <c r="FA438" i="1"/>
  <c r="FA442" i="1"/>
  <c r="FA444" i="1"/>
  <c r="FA446" i="1"/>
  <c r="FA448" i="1"/>
  <c r="FA452" i="1"/>
  <c r="FA454" i="1"/>
  <c r="FA458" i="1"/>
  <c r="FA460" i="1"/>
  <c r="FA462" i="1"/>
  <c r="FA464" i="1"/>
  <c r="FA398" i="1"/>
  <c r="FA404" i="1"/>
  <c r="FA410" i="1"/>
  <c r="FA416" i="1"/>
  <c r="FA420" i="1"/>
  <c r="FA428" i="1"/>
  <c r="FA433" i="1"/>
  <c r="FA435" i="1"/>
  <c r="FA437" i="1"/>
  <c r="FA439" i="1"/>
  <c r="FA443" i="1"/>
  <c r="FA445" i="1"/>
  <c r="FA447" i="1"/>
  <c r="FA451" i="1"/>
  <c r="FA453" i="1"/>
  <c r="FA455" i="1"/>
  <c r="FA459" i="1"/>
  <c r="FA461" i="1"/>
  <c r="FA463" i="1"/>
  <c r="FA541" i="1"/>
  <c r="FA545" i="1"/>
  <c r="FA547" i="1"/>
  <c r="FA549" i="1"/>
  <c r="FA551" i="1"/>
  <c r="FA555" i="1"/>
  <c r="FA559" i="1"/>
  <c r="FA561" i="1"/>
  <c r="FA563" i="1"/>
  <c r="FA567" i="1"/>
  <c r="FA571" i="1"/>
  <c r="FA573" i="1"/>
  <c r="FA577" i="1"/>
  <c r="FA579" i="1"/>
  <c r="FA581" i="1"/>
  <c r="FA583" i="1"/>
  <c r="FA587" i="1"/>
  <c r="FA589" i="1"/>
  <c r="FA591" i="1"/>
  <c r="FA595" i="1"/>
  <c r="FA597" i="1"/>
  <c r="FA599" i="1"/>
  <c r="FA603" i="1"/>
  <c r="FA605" i="1"/>
  <c r="FA607" i="1"/>
  <c r="FA546" i="1"/>
  <c r="FA550" i="1"/>
  <c r="FA558" i="1"/>
  <c r="FA562" i="1"/>
  <c r="FA570" i="1"/>
  <c r="FA574" i="1"/>
  <c r="FA548" i="1"/>
  <c r="FA560" i="1"/>
  <c r="FA572" i="1"/>
  <c r="FA580" i="1"/>
  <c r="FA586" i="1"/>
  <c r="FA590" i="1"/>
  <c r="FA596" i="1"/>
  <c r="FA602" i="1"/>
  <c r="FA606" i="1"/>
  <c r="FA554" i="1"/>
  <c r="FA582" i="1"/>
  <c r="FA592" i="1"/>
  <c r="FA604" i="1"/>
  <c r="FA542" i="1"/>
  <c r="FA564" i="1"/>
  <c r="FA578" i="1"/>
  <c r="FA588" i="1"/>
  <c r="FA598" i="1"/>
  <c r="FA608" i="1"/>
  <c r="FA613" i="1"/>
  <c r="FA617" i="1"/>
  <c r="FA619" i="1"/>
  <c r="FA621" i="1"/>
  <c r="FA623" i="1"/>
  <c r="FA627" i="1"/>
  <c r="FA631" i="1"/>
  <c r="FA633" i="1"/>
  <c r="FA635" i="1"/>
  <c r="FA639" i="1"/>
  <c r="FA643" i="1"/>
  <c r="FA645" i="1"/>
  <c r="FA649" i="1"/>
  <c r="FA651" i="1"/>
  <c r="FA653" i="1"/>
  <c r="FA655" i="1"/>
  <c r="FA659" i="1"/>
  <c r="FA661" i="1"/>
  <c r="FA618" i="1"/>
  <c r="FA622" i="1"/>
  <c r="FA630" i="1"/>
  <c r="FA634" i="1"/>
  <c r="FA642" i="1"/>
  <c r="FA646" i="1"/>
  <c r="FA652" i="1"/>
  <c r="FA658" i="1"/>
  <c r="FA663" i="1"/>
  <c r="FA667" i="1"/>
  <c r="FA669" i="1"/>
  <c r="FA671" i="1"/>
  <c r="FA675" i="1"/>
  <c r="FA677" i="1"/>
  <c r="FA679" i="1"/>
  <c r="FA620" i="1"/>
  <c r="FA614" i="1"/>
  <c r="FA636" i="1"/>
  <c r="FA650" i="1"/>
  <c r="FA660" i="1"/>
  <c r="FA664" i="1"/>
  <c r="FA626" i="1"/>
  <c r="FA632" i="1"/>
  <c r="FA654" i="1"/>
  <c r="FA662" i="1"/>
  <c r="FA668" i="1"/>
  <c r="FA674" i="1"/>
  <c r="FA678" i="1"/>
  <c r="FA676" i="1"/>
  <c r="FA680" i="1"/>
  <c r="FA644" i="1"/>
  <c r="FA670" i="1"/>
  <c r="ES469" i="1"/>
  <c r="ES473" i="1"/>
  <c r="ES475" i="1"/>
  <c r="ES477" i="1"/>
  <c r="ES479" i="1"/>
  <c r="ES483" i="1"/>
  <c r="ES487" i="1"/>
  <c r="ES489" i="1"/>
  <c r="ES491" i="1"/>
  <c r="ES495" i="1"/>
  <c r="ES499" i="1"/>
  <c r="ES501" i="1"/>
  <c r="ES505" i="1"/>
  <c r="ES507" i="1"/>
  <c r="ES509" i="1"/>
  <c r="ES511" i="1"/>
  <c r="ES515" i="1"/>
  <c r="ES517" i="1"/>
  <c r="ES519" i="1"/>
  <c r="ES523" i="1"/>
  <c r="ES525" i="1"/>
  <c r="ES527" i="1"/>
  <c r="ES531" i="1"/>
  <c r="ES533" i="1"/>
  <c r="ES535" i="1"/>
  <c r="ES474" i="1"/>
  <c r="ES478" i="1"/>
  <c r="ES486" i="1"/>
  <c r="ES490" i="1"/>
  <c r="ES498" i="1"/>
  <c r="ES502" i="1"/>
  <c r="ES508" i="1"/>
  <c r="ES514" i="1"/>
  <c r="ES518" i="1"/>
  <c r="ES524" i="1"/>
  <c r="ES476" i="1"/>
  <c r="ES488" i="1"/>
  <c r="ES500" i="1"/>
  <c r="ES510" i="1"/>
  <c r="ES520" i="1"/>
  <c r="ES530" i="1"/>
  <c r="ES534" i="1"/>
  <c r="ES470" i="1"/>
  <c r="ES482" i="1"/>
  <c r="ES492" i="1"/>
  <c r="ES506" i="1"/>
  <c r="ES516" i="1"/>
  <c r="ES526" i="1"/>
  <c r="ES532" i="1"/>
  <c r="ES536" i="1"/>
  <c r="EK397" i="1"/>
  <c r="EK401" i="1"/>
  <c r="EK403" i="1"/>
  <c r="EK405" i="1"/>
  <c r="EK407" i="1"/>
  <c r="EK411" i="1"/>
  <c r="EK415" i="1"/>
  <c r="EK417" i="1"/>
  <c r="EK419" i="1"/>
  <c r="EK423" i="1"/>
  <c r="EK427" i="1"/>
  <c r="EK429" i="1"/>
  <c r="EK402" i="1"/>
  <c r="EK406" i="1"/>
  <c r="EK414" i="1"/>
  <c r="EK418" i="1"/>
  <c r="EK426" i="1"/>
  <c r="EK430" i="1"/>
  <c r="EK434" i="1"/>
  <c r="EK436" i="1"/>
  <c r="EK438" i="1"/>
  <c r="EK442" i="1"/>
  <c r="EK444" i="1"/>
  <c r="EK446" i="1"/>
  <c r="EK448" i="1"/>
  <c r="EK452" i="1"/>
  <c r="EK454" i="1"/>
  <c r="EK458" i="1"/>
  <c r="EK460" i="1"/>
  <c r="EK462" i="1"/>
  <c r="EK464" i="1"/>
  <c r="EK398" i="1"/>
  <c r="EK404" i="1"/>
  <c r="EK410" i="1"/>
  <c r="EK416" i="1"/>
  <c r="EK420" i="1"/>
  <c r="EK428" i="1"/>
  <c r="EK433" i="1"/>
  <c r="EK435" i="1"/>
  <c r="EK437" i="1"/>
  <c r="EK439" i="1"/>
  <c r="EK443" i="1"/>
  <c r="EK445" i="1"/>
  <c r="EK447" i="1"/>
  <c r="EK451" i="1"/>
  <c r="EK453" i="1"/>
  <c r="EK455" i="1"/>
  <c r="EK459" i="1"/>
  <c r="EK461" i="1"/>
  <c r="EK463" i="1"/>
  <c r="EK541" i="1"/>
  <c r="EK545" i="1"/>
  <c r="EK547" i="1"/>
  <c r="EK549" i="1"/>
  <c r="EK551" i="1"/>
  <c r="EK555" i="1"/>
  <c r="EK559" i="1"/>
  <c r="EK561" i="1"/>
  <c r="EK563" i="1"/>
  <c r="EK567" i="1"/>
  <c r="EK571" i="1"/>
  <c r="EK573" i="1"/>
  <c r="EK577" i="1"/>
  <c r="EK579" i="1"/>
  <c r="EK581" i="1"/>
  <c r="EK583" i="1"/>
  <c r="EK587" i="1"/>
  <c r="EK589" i="1"/>
  <c r="EK591" i="1"/>
  <c r="EK595" i="1"/>
  <c r="EK597" i="1"/>
  <c r="EK599" i="1"/>
  <c r="EK603" i="1"/>
  <c r="EK605" i="1"/>
  <c r="EK607" i="1"/>
  <c r="EK546" i="1"/>
  <c r="EK550" i="1"/>
  <c r="EK558" i="1"/>
  <c r="EK562" i="1"/>
  <c r="EK570" i="1"/>
  <c r="EK574" i="1"/>
  <c r="EK548" i="1"/>
  <c r="EK560" i="1"/>
  <c r="EK572" i="1"/>
  <c r="EK580" i="1"/>
  <c r="EK586" i="1"/>
  <c r="EK590" i="1"/>
  <c r="EK596" i="1"/>
  <c r="EK602" i="1"/>
  <c r="EK606" i="1"/>
  <c r="EK554" i="1"/>
  <c r="EK582" i="1"/>
  <c r="EK592" i="1"/>
  <c r="EK604" i="1"/>
  <c r="EK542" i="1"/>
  <c r="EK564" i="1"/>
  <c r="EK578" i="1"/>
  <c r="EK588" i="1"/>
  <c r="EK598" i="1"/>
  <c r="EK608" i="1"/>
  <c r="EK613" i="1"/>
  <c r="EK617" i="1"/>
  <c r="EK619" i="1"/>
  <c r="EK621" i="1"/>
  <c r="EK623" i="1"/>
  <c r="EK627" i="1"/>
  <c r="EK631" i="1"/>
  <c r="EK633" i="1"/>
  <c r="EK635" i="1"/>
  <c r="EK639" i="1"/>
  <c r="EK643" i="1"/>
  <c r="EK645" i="1"/>
  <c r="EK649" i="1"/>
  <c r="EK651" i="1"/>
  <c r="EK653" i="1"/>
  <c r="EK655" i="1"/>
  <c r="EK659" i="1"/>
  <c r="EK661" i="1"/>
  <c r="EK618" i="1"/>
  <c r="EK622" i="1"/>
  <c r="EK630" i="1"/>
  <c r="EK634" i="1"/>
  <c r="EK642" i="1"/>
  <c r="EK646" i="1"/>
  <c r="EK652" i="1"/>
  <c r="EK658" i="1"/>
  <c r="EK663" i="1"/>
  <c r="EK667" i="1"/>
  <c r="EK669" i="1"/>
  <c r="EK671" i="1"/>
  <c r="EK675" i="1"/>
  <c r="EK677" i="1"/>
  <c r="EK679" i="1"/>
  <c r="EK620" i="1"/>
  <c r="EK614" i="1"/>
  <c r="EK636" i="1"/>
  <c r="EK650" i="1"/>
  <c r="EK660" i="1"/>
  <c r="EK664" i="1"/>
  <c r="EK632" i="1"/>
  <c r="EK654" i="1"/>
  <c r="EK662" i="1"/>
  <c r="EK674" i="1"/>
  <c r="EK678" i="1"/>
  <c r="EK644" i="1"/>
  <c r="EK676" i="1"/>
  <c r="EK626" i="1"/>
  <c r="EK668" i="1"/>
  <c r="EK680" i="1"/>
  <c r="EK670" i="1"/>
  <c r="EC469" i="1"/>
  <c r="EC473" i="1"/>
  <c r="EC475" i="1"/>
  <c r="EC477" i="1"/>
  <c r="EC479" i="1"/>
  <c r="EC483" i="1"/>
  <c r="EC487" i="1"/>
  <c r="EC489" i="1"/>
  <c r="EC491" i="1"/>
  <c r="EC495" i="1"/>
  <c r="EC499" i="1"/>
  <c r="EC501" i="1"/>
  <c r="EC505" i="1"/>
  <c r="EC507" i="1"/>
  <c r="EC509" i="1"/>
  <c r="EC511" i="1"/>
  <c r="EC515" i="1"/>
  <c r="EC517" i="1"/>
  <c r="EC519" i="1"/>
  <c r="EC523" i="1"/>
  <c r="EC525" i="1"/>
  <c r="EC527" i="1"/>
  <c r="EC531" i="1"/>
  <c r="EC533" i="1"/>
  <c r="EC535" i="1"/>
  <c r="EC474" i="1"/>
  <c r="EC478" i="1"/>
  <c r="EC486" i="1"/>
  <c r="EC490" i="1"/>
  <c r="EC498" i="1"/>
  <c r="EC502" i="1"/>
  <c r="EC508" i="1"/>
  <c r="EC514" i="1"/>
  <c r="EC518" i="1"/>
  <c r="EC524" i="1"/>
  <c r="EC530" i="1"/>
  <c r="EC476" i="1"/>
  <c r="EC488" i="1"/>
  <c r="EC500" i="1"/>
  <c r="EC510" i="1"/>
  <c r="EC520" i="1"/>
  <c r="EC534" i="1"/>
  <c r="EC470" i="1"/>
  <c r="EC482" i="1"/>
  <c r="EC492" i="1"/>
  <c r="EC506" i="1"/>
  <c r="EC516" i="1"/>
  <c r="EC526" i="1"/>
  <c r="EC532" i="1"/>
  <c r="EC536" i="1"/>
  <c r="DU397" i="1"/>
  <c r="DU401" i="1"/>
  <c r="DU403" i="1"/>
  <c r="DU405" i="1"/>
  <c r="DU407" i="1"/>
  <c r="DU411" i="1"/>
  <c r="DU415" i="1"/>
  <c r="DU417" i="1"/>
  <c r="DU419" i="1"/>
  <c r="DU423" i="1"/>
  <c r="DU427" i="1"/>
  <c r="DU429" i="1"/>
  <c r="DU402" i="1"/>
  <c r="DU406" i="1"/>
  <c r="DU414" i="1"/>
  <c r="DU418" i="1"/>
  <c r="DU426" i="1"/>
  <c r="DU430" i="1"/>
  <c r="DU434" i="1"/>
  <c r="DU436" i="1"/>
  <c r="DU438" i="1"/>
  <c r="DU442" i="1"/>
  <c r="DU444" i="1"/>
  <c r="DU446" i="1"/>
  <c r="DU448" i="1"/>
  <c r="DU452" i="1"/>
  <c r="DU454" i="1"/>
  <c r="DU458" i="1"/>
  <c r="DU460" i="1"/>
  <c r="DU462" i="1"/>
  <c r="DU464" i="1"/>
  <c r="DU398" i="1"/>
  <c r="DU404" i="1"/>
  <c r="DU410" i="1"/>
  <c r="DU416" i="1"/>
  <c r="DU420" i="1"/>
  <c r="DU428" i="1"/>
  <c r="DU433" i="1"/>
  <c r="DU435" i="1"/>
  <c r="DU437" i="1"/>
  <c r="DU439" i="1"/>
  <c r="DU443" i="1"/>
  <c r="DU445" i="1"/>
  <c r="DU447" i="1"/>
  <c r="DU451" i="1"/>
  <c r="DU453" i="1"/>
  <c r="DU455" i="1"/>
  <c r="DU459" i="1"/>
  <c r="DU461" i="1"/>
  <c r="DU463" i="1"/>
  <c r="DU541" i="1"/>
  <c r="DU545" i="1"/>
  <c r="DU547" i="1"/>
  <c r="DU549" i="1"/>
  <c r="DU551" i="1"/>
  <c r="DU555" i="1"/>
  <c r="DU559" i="1"/>
  <c r="DU561" i="1"/>
  <c r="DU563" i="1"/>
  <c r="DU567" i="1"/>
  <c r="DU571" i="1"/>
  <c r="DU573" i="1"/>
  <c r="DU577" i="1"/>
  <c r="DU579" i="1"/>
  <c r="DU581" i="1"/>
  <c r="DU583" i="1"/>
  <c r="DU587" i="1"/>
  <c r="DU589" i="1"/>
  <c r="DU591" i="1"/>
  <c r="DU595" i="1"/>
  <c r="DU597" i="1"/>
  <c r="DU599" i="1"/>
  <c r="DU603" i="1"/>
  <c r="DU605" i="1"/>
  <c r="DU607" i="1"/>
  <c r="DU546" i="1"/>
  <c r="DU550" i="1"/>
  <c r="DU558" i="1"/>
  <c r="DU562" i="1"/>
  <c r="DU570" i="1"/>
  <c r="DU574" i="1"/>
  <c r="DU548" i="1"/>
  <c r="DU560" i="1"/>
  <c r="DU572" i="1"/>
  <c r="DU580" i="1"/>
  <c r="DU586" i="1"/>
  <c r="DU590" i="1"/>
  <c r="DU596" i="1"/>
  <c r="DU602" i="1"/>
  <c r="DU606" i="1"/>
  <c r="DU554" i="1"/>
  <c r="DU582" i="1"/>
  <c r="DU592" i="1"/>
  <c r="DU604" i="1"/>
  <c r="DU542" i="1"/>
  <c r="DU564" i="1"/>
  <c r="DU578" i="1"/>
  <c r="DU588" i="1"/>
  <c r="DU598" i="1"/>
  <c r="DU608" i="1"/>
  <c r="DU613" i="1"/>
  <c r="DU617" i="1"/>
  <c r="DU619" i="1"/>
  <c r="DU621" i="1"/>
  <c r="DU623" i="1"/>
  <c r="DU627" i="1"/>
  <c r="DU631" i="1"/>
  <c r="DU633" i="1"/>
  <c r="DU635" i="1"/>
  <c r="DU639" i="1"/>
  <c r="DU643" i="1"/>
  <c r="DU645" i="1"/>
  <c r="DU649" i="1"/>
  <c r="DU651" i="1"/>
  <c r="DU653" i="1"/>
  <c r="DU655" i="1"/>
  <c r="DU659" i="1"/>
  <c r="DU661" i="1"/>
  <c r="DU618" i="1"/>
  <c r="DU622" i="1"/>
  <c r="DU630" i="1"/>
  <c r="DU634" i="1"/>
  <c r="DU642" i="1"/>
  <c r="DU646" i="1"/>
  <c r="DU652" i="1"/>
  <c r="DU658" i="1"/>
  <c r="DU663" i="1"/>
  <c r="DU667" i="1"/>
  <c r="DU669" i="1"/>
  <c r="DU671" i="1"/>
  <c r="DU675" i="1"/>
  <c r="DU677" i="1"/>
  <c r="DU679" i="1"/>
  <c r="DU620" i="1"/>
  <c r="DU614" i="1"/>
  <c r="DU636" i="1"/>
  <c r="DU650" i="1"/>
  <c r="DU660" i="1"/>
  <c r="DU664" i="1"/>
  <c r="DU626" i="1"/>
  <c r="DU632" i="1"/>
  <c r="DU654" i="1"/>
  <c r="DU662" i="1"/>
  <c r="DU674" i="1"/>
  <c r="DU678" i="1"/>
  <c r="DU676" i="1"/>
  <c r="DU644" i="1"/>
  <c r="DU680" i="1"/>
  <c r="DU668" i="1"/>
  <c r="DU670" i="1"/>
  <c r="DM469" i="1"/>
  <c r="DM473" i="1"/>
  <c r="DM475" i="1"/>
  <c r="DM477" i="1"/>
  <c r="DM479" i="1"/>
  <c r="DM483" i="1"/>
  <c r="DM487" i="1"/>
  <c r="DM489" i="1"/>
  <c r="DM491" i="1"/>
  <c r="DM495" i="1"/>
  <c r="DM499" i="1"/>
  <c r="DM501" i="1"/>
  <c r="DM505" i="1"/>
  <c r="DM507" i="1"/>
  <c r="DM509" i="1"/>
  <c r="DM511" i="1"/>
  <c r="DM515" i="1"/>
  <c r="DM517" i="1"/>
  <c r="DM519" i="1"/>
  <c r="DM523" i="1"/>
  <c r="DM525" i="1"/>
  <c r="DM527" i="1"/>
  <c r="DM531" i="1"/>
  <c r="DM533" i="1"/>
  <c r="DM535" i="1"/>
  <c r="DM474" i="1"/>
  <c r="DM478" i="1"/>
  <c r="DM486" i="1"/>
  <c r="DM490" i="1"/>
  <c r="DM498" i="1"/>
  <c r="DM502" i="1"/>
  <c r="DM508" i="1"/>
  <c r="DM514" i="1"/>
  <c r="DM518" i="1"/>
  <c r="DM524" i="1"/>
  <c r="DM530" i="1"/>
  <c r="DM476" i="1"/>
  <c r="DM488" i="1"/>
  <c r="DM500" i="1"/>
  <c r="DM510" i="1"/>
  <c r="DM520" i="1"/>
  <c r="DM534" i="1"/>
  <c r="DM470" i="1"/>
  <c r="DM482" i="1"/>
  <c r="DM492" i="1"/>
  <c r="DM506" i="1"/>
  <c r="DM516" i="1"/>
  <c r="DM526" i="1"/>
  <c r="DM532" i="1"/>
  <c r="DM536" i="1"/>
  <c r="DE397" i="1"/>
  <c r="DE401" i="1"/>
  <c r="DE403" i="1"/>
  <c r="DE405" i="1"/>
  <c r="DE407" i="1"/>
  <c r="DE411" i="1"/>
  <c r="DE415" i="1"/>
  <c r="DE417" i="1"/>
  <c r="DE419" i="1"/>
  <c r="DE423" i="1"/>
  <c r="DE427" i="1"/>
  <c r="DE429" i="1"/>
  <c r="DE402" i="1"/>
  <c r="DE406" i="1"/>
  <c r="DE414" i="1"/>
  <c r="DE418" i="1"/>
  <c r="DE426" i="1"/>
  <c r="DE430" i="1"/>
  <c r="DE434" i="1"/>
  <c r="DE436" i="1"/>
  <c r="DE438" i="1"/>
  <c r="DE442" i="1"/>
  <c r="DE444" i="1"/>
  <c r="DE446" i="1"/>
  <c r="DE448" i="1"/>
  <c r="DE452" i="1"/>
  <c r="DE454" i="1"/>
  <c r="DE458" i="1"/>
  <c r="DE460" i="1"/>
  <c r="DE462" i="1"/>
  <c r="DE464" i="1"/>
  <c r="DE398" i="1"/>
  <c r="DE404" i="1"/>
  <c r="DE410" i="1"/>
  <c r="DE416" i="1"/>
  <c r="DE420" i="1"/>
  <c r="DE428" i="1"/>
  <c r="DE433" i="1"/>
  <c r="DE435" i="1"/>
  <c r="DE437" i="1"/>
  <c r="DE439" i="1"/>
  <c r="DE443" i="1"/>
  <c r="DE445" i="1"/>
  <c r="DE447" i="1"/>
  <c r="DE451" i="1"/>
  <c r="DE453" i="1"/>
  <c r="DE455" i="1"/>
  <c r="DE459" i="1"/>
  <c r="DE461" i="1"/>
  <c r="DE463" i="1"/>
  <c r="DE541" i="1"/>
  <c r="DE545" i="1"/>
  <c r="DE547" i="1"/>
  <c r="DE549" i="1"/>
  <c r="DE551" i="1"/>
  <c r="DE555" i="1"/>
  <c r="DE559" i="1"/>
  <c r="DE561" i="1"/>
  <c r="DE563" i="1"/>
  <c r="DE567" i="1"/>
  <c r="DE571" i="1"/>
  <c r="DE573" i="1"/>
  <c r="DE577" i="1"/>
  <c r="DE579" i="1"/>
  <c r="DE581" i="1"/>
  <c r="DE583" i="1"/>
  <c r="DE587" i="1"/>
  <c r="DE589" i="1"/>
  <c r="DE591" i="1"/>
  <c r="DE595" i="1"/>
  <c r="DE597" i="1"/>
  <c r="DE599" i="1"/>
  <c r="DE603" i="1"/>
  <c r="DE605" i="1"/>
  <c r="DE607" i="1"/>
  <c r="DE546" i="1"/>
  <c r="DE550" i="1"/>
  <c r="DE558" i="1"/>
  <c r="DE562" i="1"/>
  <c r="DE570" i="1"/>
  <c r="DE574" i="1"/>
  <c r="DE548" i="1"/>
  <c r="DE560" i="1"/>
  <c r="DE572" i="1"/>
  <c r="DE580" i="1"/>
  <c r="DE586" i="1"/>
  <c r="DE590" i="1"/>
  <c r="DE596" i="1"/>
  <c r="DE602" i="1"/>
  <c r="DE606" i="1"/>
  <c r="DE554" i="1"/>
  <c r="DE582" i="1"/>
  <c r="DE592" i="1"/>
  <c r="DE604" i="1"/>
  <c r="DE542" i="1"/>
  <c r="DE564" i="1"/>
  <c r="DE578" i="1"/>
  <c r="DE588" i="1"/>
  <c r="DE598" i="1"/>
  <c r="DE608" i="1"/>
  <c r="DE613" i="1"/>
  <c r="DE617" i="1"/>
  <c r="DE619" i="1"/>
  <c r="DE621" i="1"/>
  <c r="DE623" i="1"/>
  <c r="DE627" i="1"/>
  <c r="DE631" i="1"/>
  <c r="DE633" i="1"/>
  <c r="DE635" i="1"/>
  <c r="DE639" i="1"/>
  <c r="DE643" i="1"/>
  <c r="DE645" i="1"/>
  <c r="DE649" i="1"/>
  <c r="DE651" i="1"/>
  <c r="DE653" i="1"/>
  <c r="DE655" i="1"/>
  <c r="DE659" i="1"/>
  <c r="DE661" i="1"/>
  <c r="DE618" i="1"/>
  <c r="DE622" i="1"/>
  <c r="DE630" i="1"/>
  <c r="DE634" i="1"/>
  <c r="DE642" i="1"/>
  <c r="DE646" i="1"/>
  <c r="DE652" i="1"/>
  <c r="DE658" i="1"/>
  <c r="DE663" i="1"/>
  <c r="DE667" i="1"/>
  <c r="DE669" i="1"/>
  <c r="DE671" i="1"/>
  <c r="DE675" i="1"/>
  <c r="DE677" i="1"/>
  <c r="DE679" i="1"/>
  <c r="DE620" i="1"/>
  <c r="DE614" i="1"/>
  <c r="DE636" i="1"/>
  <c r="DE650" i="1"/>
  <c r="DE660" i="1"/>
  <c r="DE664" i="1"/>
  <c r="DE632" i="1"/>
  <c r="DE654" i="1"/>
  <c r="DE662" i="1"/>
  <c r="DE674" i="1"/>
  <c r="DE678" i="1"/>
  <c r="DE626" i="1"/>
  <c r="DE644" i="1"/>
  <c r="DE676" i="1"/>
  <c r="DE668" i="1"/>
  <c r="DE680" i="1"/>
  <c r="DE670" i="1"/>
  <c r="CW469" i="1"/>
  <c r="CW473" i="1"/>
  <c r="CW475" i="1"/>
  <c r="CW477" i="1"/>
  <c r="CW479" i="1"/>
  <c r="CW483" i="1"/>
  <c r="CW487" i="1"/>
  <c r="CW489" i="1"/>
  <c r="CW491" i="1"/>
  <c r="CW495" i="1"/>
  <c r="CW499" i="1"/>
  <c r="CW501" i="1"/>
  <c r="CW505" i="1"/>
  <c r="CW507" i="1"/>
  <c r="CW509" i="1"/>
  <c r="CW511" i="1"/>
  <c r="CW515" i="1"/>
  <c r="CW517" i="1"/>
  <c r="CW519" i="1"/>
  <c r="CW523" i="1"/>
  <c r="CW525" i="1"/>
  <c r="CW527" i="1"/>
  <c r="CW531" i="1"/>
  <c r="CW533" i="1"/>
  <c r="CW535" i="1"/>
  <c r="CW474" i="1"/>
  <c r="CW478" i="1"/>
  <c r="CW486" i="1"/>
  <c r="CW490" i="1"/>
  <c r="CW498" i="1"/>
  <c r="CW502" i="1"/>
  <c r="CW508" i="1"/>
  <c r="CW514" i="1"/>
  <c r="CW518" i="1"/>
  <c r="CW524" i="1"/>
  <c r="CW530" i="1"/>
  <c r="CW476" i="1"/>
  <c r="CW488" i="1"/>
  <c r="CW500" i="1"/>
  <c r="CW510" i="1"/>
  <c r="CW520" i="1"/>
  <c r="CW534" i="1"/>
  <c r="CW470" i="1"/>
  <c r="CW482" i="1"/>
  <c r="CW492" i="1"/>
  <c r="CW506" i="1"/>
  <c r="CW516" i="1"/>
  <c r="CW526" i="1"/>
  <c r="CW532" i="1"/>
  <c r="CW536" i="1"/>
  <c r="CW613" i="1"/>
  <c r="CW617" i="1"/>
  <c r="CW619" i="1"/>
  <c r="CW621" i="1"/>
  <c r="CW623" i="1"/>
  <c r="CW627" i="1"/>
  <c r="CW631" i="1"/>
  <c r="CW633" i="1"/>
  <c r="CW635" i="1"/>
  <c r="CW639" i="1"/>
  <c r="CW643" i="1"/>
  <c r="CW645" i="1"/>
  <c r="CW649" i="1"/>
  <c r="CW651" i="1"/>
  <c r="CW653" i="1"/>
  <c r="CW655" i="1"/>
  <c r="CW659" i="1"/>
  <c r="CW661" i="1"/>
  <c r="CW618" i="1"/>
  <c r="CW622" i="1"/>
  <c r="CW630" i="1"/>
  <c r="CW634" i="1"/>
  <c r="CW642" i="1"/>
  <c r="CW646" i="1"/>
  <c r="CW652" i="1"/>
  <c r="CW658" i="1"/>
  <c r="CW663" i="1"/>
  <c r="CW667" i="1"/>
  <c r="CW669" i="1"/>
  <c r="CW671" i="1"/>
  <c r="CW675" i="1"/>
  <c r="CW677" i="1"/>
  <c r="CW679" i="1"/>
  <c r="CW620" i="1"/>
  <c r="CW614" i="1"/>
  <c r="CW626" i="1"/>
  <c r="CW636" i="1"/>
  <c r="CW650" i="1"/>
  <c r="CW660" i="1"/>
  <c r="CW664" i="1"/>
  <c r="CW644" i="1"/>
  <c r="CW662" i="1"/>
  <c r="CW674" i="1"/>
  <c r="CW678" i="1"/>
  <c r="CW632" i="1"/>
  <c r="CW668" i="1"/>
  <c r="CW676" i="1"/>
  <c r="CW670" i="1"/>
  <c r="CW654" i="1"/>
  <c r="CW680" i="1"/>
  <c r="CO397" i="1"/>
  <c r="CO401" i="1"/>
  <c r="CO403" i="1"/>
  <c r="CO405" i="1"/>
  <c r="CO407" i="1"/>
  <c r="CO411" i="1"/>
  <c r="CO415" i="1"/>
  <c r="CO417" i="1"/>
  <c r="CO419" i="1"/>
  <c r="CO423" i="1"/>
  <c r="CO427" i="1"/>
  <c r="CO429" i="1"/>
  <c r="CO402" i="1"/>
  <c r="CO406" i="1"/>
  <c r="CO414" i="1"/>
  <c r="CO418" i="1"/>
  <c r="CO426" i="1"/>
  <c r="CO430" i="1"/>
  <c r="CO434" i="1"/>
  <c r="CO436" i="1"/>
  <c r="CO438" i="1"/>
  <c r="CO442" i="1"/>
  <c r="CO444" i="1"/>
  <c r="CO446" i="1"/>
  <c r="CO448" i="1"/>
  <c r="CO452" i="1"/>
  <c r="CO454" i="1"/>
  <c r="CO458" i="1"/>
  <c r="CO460" i="1"/>
  <c r="CO462" i="1"/>
  <c r="CO464" i="1"/>
  <c r="CO398" i="1"/>
  <c r="CO404" i="1"/>
  <c r="CO410" i="1"/>
  <c r="CO416" i="1"/>
  <c r="CO420" i="1"/>
  <c r="CO428" i="1"/>
  <c r="CO433" i="1"/>
  <c r="CO435" i="1"/>
  <c r="CO437" i="1"/>
  <c r="CO439" i="1"/>
  <c r="CO443" i="1"/>
  <c r="CO445" i="1"/>
  <c r="CO447" i="1"/>
  <c r="CO451" i="1"/>
  <c r="CO453" i="1"/>
  <c r="CO455" i="1"/>
  <c r="CO459" i="1"/>
  <c r="CO461" i="1"/>
  <c r="CO463" i="1"/>
  <c r="CO541" i="1"/>
  <c r="CO545" i="1"/>
  <c r="CO547" i="1"/>
  <c r="CO549" i="1"/>
  <c r="CO551" i="1"/>
  <c r="CO555" i="1"/>
  <c r="CO559" i="1"/>
  <c r="CO561" i="1"/>
  <c r="CO563" i="1"/>
  <c r="CO567" i="1"/>
  <c r="CO571" i="1"/>
  <c r="CO573" i="1"/>
  <c r="CO577" i="1"/>
  <c r="CO579" i="1"/>
  <c r="CO581" i="1"/>
  <c r="CO583" i="1"/>
  <c r="CO587" i="1"/>
  <c r="CO589" i="1"/>
  <c r="CO591" i="1"/>
  <c r="CO595" i="1"/>
  <c r="CO597" i="1"/>
  <c r="CO599" i="1"/>
  <c r="CO603" i="1"/>
  <c r="CO605" i="1"/>
  <c r="CO607" i="1"/>
  <c r="CO546" i="1"/>
  <c r="CO550" i="1"/>
  <c r="CO558" i="1"/>
  <c r="CO562" i="1"/>
  <c r="CO570" i="1"/>
  <c r="CO574" i="1"/>
  <c r="CO548" i="1"/>
  <c r="CO560" i="1"/>
  <c r="CO572" i="1"/>
  <c r="CO580" i="1"/>
  <c r="CO586" i="1"/>
  <c r="CO590" i="1"/>
  <c r="CO596" i="1"/>
  <c r="CO602" i="1"/>
  <c r="CO606" i="1"/>
  <c r="CO554" i="1"/>
  <c r="CO582" i="1"/>
  <c r="CO592" i="1"/>
  <c r="CO604" i="1"/>
  <c r="CO542" i="1"/>
  <c r="CO564" i="1"/>
  <c r="CO578" i="1"/>
  <c r="CO588" i="1"/>
  <c r="CO598" i="1"/>
  <c r="CO608" i="1"/>
  <c r="CG469" i="1"/>
  <c r="CG473" i="1"/>
  <c r="CG475" i="1"/>
  <c r="CG477" i="1"/>
  <c r="CG479" i="1"/>
  <c r="CG483" i="1"/>
  <c r="CG487" i="1"/>
  <c r="CG489" i="1"/>
  <c r="CG491" i="1"/>
  <c r="CG495" i="1"/>
  <c r="CG499" i="1"/>
  <c r="CG501" i="1"/>
  <c r="CG505" i="1"/>
  <c r="CG507" i="1"/>
  <c r="CG509" i="1"/>
  <c r="CG511" i="1"/>
  <c r="CG515" i="1"/>
  <c r="CG517" i="1"/>
  <c r="CG519" i="1"/>
  <c r="CG523" i="1"/>
  <c r="CG525" i="1"/>
  <c r="CG527" i="1"/>
  <c r="CG531" i="1"/>
  <c r="CG533" i="1"/>
  <c r="CG535" i="1"/>
  <c r="CG474" i="1"/>
  <c r="CG478" i="1"/>
  <c r="CG486" i="1"/>
  <c r="CG490" i="1"/>
  <c r="CG498" i="1"/>
  <c r="CG502" i="1"/>
  <c r="CG508" i="1"/>
  <c r="CG514" i="1"/>
  <c r="CG518" i="1"/>
  <c r="CG524" i="1"/>
  <c r="CG530" i="1"/>
  <c r="CG476" i="1"/>
  <c r="CG488" i="1"/>
  <c r="CG500" i="1"/>
  <c r="CG510" i="1"/>
  <c r="CG520" i="1"/>
  <c r="CG534" i="1"/>
  <c r="CG470" i="1"/>
  <c r="CG482" i="1"/>
  <c r="CG492" i="1"/>
  <c r="CG506" i="1"/>
  <c r="CG516" i="1"/>
  <c r="CG526" i="1"/>
  <c r="CG532" i="1"/>
  <c r="CG536" i="1"/>
  <c r="CG613" i="1"/>
  <c r="CG617" i="1"/>
  <c r="CG619" i="1"/>
  <c r="CG621" i="1"/>
  <c r="CG623" i="1"/>
  <c r="CG627" i="1"/>
  <c r="CG631" i="1"/>
  <c r="CG633" i="1"/>
  <c r="CG635" i="1"/>
  <c r="CG639" i="1"/>
  <c r="CG643" i="1"/>
  <c r="CG645" i="1"/>
  <c r="CG649" i="1"/>
  <c r="CG651" i="1"/>
  <c r="CG653" i="1"/>
  <c r="CG655" i="1"/>
  <c r="CG659" i="1"/>
  <c r="CG661" i="1"/>
  <c r="CG618" i="1"/>
  <c r="CG622" i="1"/>
  <c r="CG630" i="1"/>
  <c r="CG634" i="1"/>
  <c r="CG642" i="1"/>
  <c r="CG646" i="1"/>
  <c r="CG652" i="1"/>
  <c r="CG658" i="1"/>
  <c r="CG663" i="1"/>
  <c r="CG667" i="1"/>
  <c r="CG669" i="1"/>
  <c r="CG671" i="1"/>
  <c r="CG675" i="1"/>
  <c r="CG677" i="1"/>
  <c r="CG679" i="1"/>
  <c r="CG620" i="1"/>
  <c r="CG626" i="1"/>
  <c r="CG636" i="1"/>
  <c r="CG650" i="1"/>
  <c r="CG660" i="1"/>
  <c r="CG664" i="1"/>
  <c r="CG614" i="1"/>
  <c r="CG644" i="1"/>
  <c r="CG662" i="1"/>
  <c r="CG674" i="1"/>
  <c r="CG678" i="1"/>
  <c r="CG654" i="1"/>
  <c r="CG668" i="1"/>
  <c r="CG676" i="1"/>
  <c r="CG670" i="1"/>
  <c r="CG632" i="1"/>
  <c r="CG680" i="1"/>
  <c r="BY397" i="1"/>
  <c r="BY401" i="1"/>
  <c r="BY403" i="1"/>
  <c r="BY405" i="1"/>
  <c r="BY407" i="1"/>
  <c r="BY411" i="1"/>
  <c r="BY415" i="1"/>
  <c r="BY417" i="1"/>
  <c r="BY419" i="1"/>
  <c r="BY423" i="1"/>
  <c r="BY427" i="1"/>
  <c r="BY429" i="1"/>
  <c r="BY402" i="1"/>
  <c r="BY406" i="1"/>
  <c r="BY414" i="1"/>
  <c r="BY418" i="1"/>
  <c r="BY426" i="1"/>
  <c r="BY430" i="1"/>
  <c r="BY434" i="1"/>
  <c r="BY436" i="1"/>
  <c r="BY438" i="1"/>
  <c r="BY442" i="1"/>
  <c r="BY444" i="1"/>
  <c r="BY446" i="1"/>
  <c r="BY448" i="1"/>
  <c r="BY452" i="1"/>
  <c r="BY454" i="1"/>
  <c r="BY458" i="1"/>
  <c r="BY460" i="1"/>
  <c r="BY462" i="1"/>
  <c r="BY464" i="1"/>
  <c r="BY398" i="1"/>
  <c r="BY404" i="1"/>
  <c r="BY410" i="1"/>
  <c r="BY416" i="1"/>
  <c r="BY420" i="1"/>
  <c r="BY428" i="1"/>
  <c r="BY433" i="1"/>
  <c r="BY435" i="1"/>
  <c r="BY437" i="1"/>
  <c r="BY439" i="1"/>
  <c r="BY443" i="1"/>
  <c r="BY445" i="1"/>
  <c r="BY447" i="1"/>
  <c r="BY451" i="1"/>
  <c r="BY453" i="1"/>
  <c r="BY455" i="1"/>
  <c r="BY459" i="1"/>
  <c r="BY461" i="1"/>
  <c r="BY463" i="1"/>
  <c r="BY541" i="1"/>
  <c r="BY545" i="1"/>
  <c r="BY547" i="1"/>
  <c r="BY549" i="1"/>
  <c r="BY551" i="1"/>
  <c r="BY555" i="1"/>
  <c r="BY559" i="1"/>
  <c r="BY561" i="1"/>
  <c r="BY563" i="1"/>
  <c r="BY567" i="1"/>
  <c r="BY571" i="1"/>
  <c r="BY573" i="1"/>
  <c r="BY577" i="1"/>
  <c r="BY579" i="1"/>
  <c r="BY581" i="1"/>
  <c r="BY583" i="1"/>
  <c r="BY587" i="1"/>
  <c r="BY589" i="1"/>
  <c r="BY591" i="1"/>
  <c r="BY595" i="1"/>
  <c r="BY597" i="1"/>
  <c r="BY599" i="1"/>
  <c r="BY603" i="1"/>
  <c r="BY605" i="1"/>
  <c r="BY607" i="1"/>
  <c r="BY546" i="1"/>
  <c r="BY550" i="1"/>
  <c r="BY558" i="1"/>
  <c r="BY562" i="1"/>
  <c r="BY570" i="1"/>
  <c r="BY574" i="1"/>
  <c r="BY548" i="1"/>
  <c r="BY560" i="1"/>
  <c r="BY572" i="1"/>
  <c r="BY580" i="1"/>
  <c r="BY586" i="1"/>
  <c r="BY590" i="1"/>
  <c r="BY596" i="1"/>
  <c r="BY602" i="1"/>
  <c r="BY606" i="1"/>
  <c r="BY554" i="1"/>
  <c r="BY582" i="1"/>
  <c r="BY592" i="1"/>
  <c r="BY604" i="1"/>
  <c r="BY542" i="1"/>
  <c r="BY564" i="1"/>
  <c r="BY578" i="1"/>
  <c r="BY588" i="1"/>
  <c r="BY598" i="1"/>
  <c r="BY608" i="1"/>
  <c r="BQ469" i="1"/>
  <c r="BQ473" i="1"/>
  <c r="BQ475" i="1"/>
  <c r="BQ477" i="1"/>
  <c r="BQ479" i="1"/>
  <c r="BQ483" i="1"/>
  <c r="BQ487" i="1"/>
  <c r="BQ489" i="1"/>
  <c r="BQ491" i="1"/>
  <c r="BQ495" i="1"/>
  <c r="BQ499" i="1"/>
  <c r="BQ501" i="1"/>
  <c r="BQ505" i="1"/>
  <c r="BQ507" i="1"/>
  <c r="BQ509" i="1"/>
  <c r="BQ511" i="1"/>
  <c r="BQ515" i="1"/>
  <c r="BQ517" i="1"/>
  <c r="BQ519" i="1"/>
  <c r="BQ523" i="1"/>
  <c r="BQ525" i="1"/>
  <c r="BQ527" i="1"/>
  <c r="BQ531" i="1"/>
  <c r="BQ533" i="1"/>
  <c r="BQ535" i="1"/>
  <c r="BQ474" i="1"/>
  <c r="BQ478" i="1"/>
  <c r="BQ486" i="1"/>
  <c r="BQ490" i="1"/>
  <c r="BQ498" i="1"/>
  <c r="BQ502" i="1"/>
  <c r="BQ508" i="1"/>
  <c r="BQ514" i="1"/>
  <c r="BQ518" i="1"/>
  <c r="BQ524" i="1"/>
  <c r="BQ530" i="1"/>
  <c r="BQ476" i="1"/>
  <c r="BQ488" i="1"/>
  <c r="BQ500" i="1"/>
  <c r="BQ510" i="1"/>
  <c r="BQ520" i="1"/>
  <c r="BQ534" i="1"/>
  <c r="BQ470" i="1"/>
  <c r="BQ482" i="1"/>
  <c r="BQ492" i="1"/>
  <c r="BQ506" i="1"/>
  <c r="BQ516" i="1"/>
  <c r="BQ526" i="1"/>
  <c r="BQ532" i="1"/>
  <c r="BQ536" i="1"/>
  <c r="BQ613" i="1"/>
  <c r="BQ617" i="1"/>
  <c r="BQ619" i="1"/>
  <c r="BQ621" i="1"/>
  <c r="BQ623" i="1"/>
  <c r="BQ627" i="1"/>
  <c r="BQ631" i="1"/>
  <c r="BQ633" i="1"/>
  <c r="BQ635" i="1"/>
  <c r="BQ639" i="1"/>
  <c r="BQ643" i="1"/>
  <c r="BQ645" i="1"/>
  <c r="BQ649" i="1"/>
  <c r="BQ651" i="1"/>
  <c r="BQ653" i="1"/>
  <c r="BQ655" i="1"/>
  <c r="BQ659" i="1"/>
  <c r="BQ661" i="1"/>
  <c r="BQ618" i="1"/>
  <c r="BQ622" i="1"/>
  <c r="BQ630" i="1"/>
  <c r="BQ634" i="1"/>
  <c r="BQ642" i="1"/>
  <c r="BQ646" i="1"/>
  <c r="BQ652" i="1"/>
  <c r="BQ658" i="1"/>
  <c r="BQ663" i="1"/>
  <c r="BQ667" i="1"/>
  <c r="BQ669" i="1"/>
  <c r="BQ671" i="1"/>
  <c r="BQ675" i="1"/>
  <c r="BQ677" i="1"/>
  <c r="BQ679" i="1"/>
  <c r="BQ620" i="1"/>
  <c r="BQ614" i="1"/>
  <c r="BQ626" i="1"/>
  <c r="BQ636" i="1"/>
  <c r="BQ650" i="1"/>
  <c r="BQ660" i="1"/>
  <c r="BQ664" i="1"/>
  <c r="BQ644" i="1"/>
  <c r="BQ662" i="1"/>
  <c r="BQ674" i="1"/>
  <c r="BQ678" i="1"/>
  <c r="BQ632" i="1"/>
  <c r="BQ668" i="1"/>
  <c r="BQ676" i="1"/>
  <c r="BQ654" i="1"/>
  <c r="BQ670" i="1"/>
  <c r="BQ680" i="1"/>
  <c r="BI397" i="1"/>
  <c r="BI401" i="1"/>
  <c r="BI403" i="1"/>
  <c r="BI405" i="1"/>
  <c r="BI407" i="1"/>
  <c r="BI411" i="1"/>
  <c r="BI415" i="1"/>
  <c r="BI417" i="1"/>
  <c r="BI419" i="1"/>
  <c r="BI423" i="1"/>
  <c r="BI427" i="1"/>
  <c r="BI429" i="1"/>
  <c r="BI402" i="1"/>
  <c r="BI406" i="1"/>
  <c r="BI414" i="1"/>
  <c r="BI418" i="1"/>
  <c r="BI426" i="1"/>
  <c r="BI430" i="1"/>
  <c r="BI434" i="1"/>
  <c r="BI436" i="1"/>
  <c r="BI438" i="1"/>
  <c r="BI442" i="1"/>
  <c r="BI444" i="1"/>
  <c r="BI446" i="1"/>
  <c r="BI448" i="1"/>
  <c r="BI452" i="1"/>
  <c r="BI454" i="1"/>
  <c r="BI458" i="1"/>
  <c r="BI460" i="1"/>
  <c r="BI462" i="1"/>
  <c r="BI464" i="1"/>
  <c r="BI398" i="1"/>
  <c r="BI404" i="1"/>
  <c r="BI410" i="1"/>
  <c r="BI416" i="1"/>
  <c r="BI420" i="1"/>
  <c r="BI428" i="1"/>
  <c r="BI433" i="1"/>
  <c r="BI435" i="1"/>
  <c r="BI437" i="1"/>
  <c r="BI439" i="1"/>
  <c r="BI443" i="1"/>
  <c r="BI445" i="1"/>
  <c r="BI447" i="1"/>
  <c r="BI451" i="1"/>
  <c r="BI453" i="1"/>
  <c r="BI455" i="1"/>
  <c r="BI459" i="1"/>
  <c r="BI461" i="1"/>
  <c r="BI463" i="1"/>
  <c r="BI541" i="1"/>
  <c r="BI545" i="1"/>
  <c r="BI547" i="1"/>
  <c r="BI549" i="1"/>
  <c r="BI551" i="1"/>
  <c r="BI555" i="1"/>
  <c r="BI559" i="1"/>
  <c r="BI561" i="1"/>
  <c r="BI563" i="1"/>
  <c r="BI567" i="1"/>
  <c r="BI571" i="1"/>
  <c r="BI573" i="1"/>
  <c r="BI577" i="1"/>
  <c r="BI579" i="1"/>
  <c r="BI581" i="1"/>
  <c r="BI583" i="1"/>
  <c r="BI587" i="1"/>
  <c r="BI589" i="1"/>
  <c r="BI591" i="1"/>
  <c r="BI595" i="1"/>
  <c r="BI597" i="1"/>
  <c r="BI599" i="1"/>
  <c r="BI603" i="1"/>
  <c r="BI605" i="1"/>
  <c r="BI607" i="1"/>
  <c r="BI546" i="1"/>
  <c r="BI550" i="1"/>
  <c r="BI558" i="1"/>
  <c r="BI562" i="1"/>
  <c r="BI570" i="1"/>
  <c r="BI574" i="1"/>
  <c r="BI548" i="1"/>
  <c r="BI560" i="1"/>
  <c r="BI572" i="1"/>
  <c r="BI580" i="1"/>
  <c r="BI586" i="1"/>
  <c r="BI590" i="1"/>
  <c r="BI596" i="1"/>
  <c r="BI602" i="1"/>
  <c r="BI606" i="1"/>
  <c r="BI554" i="1"/>
  <c r="BI582" i="1"/>
  <c r="BI592" i="1"/>
  <c r="BI604" i="1"/>
  <c r="BI542" i="1"/>
  <c r="BI564" i="1"/>
  <c r="BI578" i="1"/>
  <c r="BI588" i="1"/>
  <c r="BI598" i="1"/>
  <c r="BI608" i="1"/>
  <c r="BA469" i="1"/>
  <c r="BA473" i="1"/>
  <c r="BA475" i="1"/>
  <c r="BA477" i="1"/>
  <c r="BA479" i="1"/>
  <c r="BA483" i="1"/>
  <c r="BA487" i="1"/>
  <c r="BA489" i="1"/>
  <c r="BA491" i="1"/>
  <c r="BA495" i="1"/>
  <c r="BA499" i="1"/>
  <c r="BA501" i="1"/>
  <c r="BA505" i="1"/>
  <c r="BA507" i="1"/>
  <c r="BA509" i="1"/>
  <c r="BA511" i="1"/>
  <c r="BA515" i="1"/>
  <c r="BA517" i="1"/>
  <c r="BA519" i="1"/>
  <c r="BA523" i="1"/>
  <c r="BA525" i="1"/>
  <c r="BA527" i="1"/>
  <c r="BA531" i="1"/>
  <c r="BA533" i="1"/>
  <c r="BA535" i="1"/>
  <c r="BA474" i="1"/>
  <c r="BA478" i="1"/>
  <c r="BA486" i="1"/>
  <c r="BA490" i="1"/>
  <c r="BA498" i="1"/>
  <c r="BA502" i="1"/>
  <c r="BA508" i="1"/>
  <c r="BA514" i="1"/>
  <c r="BA518" i="1"/>
  <c r="BA524" i="1"/>
  <c r="BA530" i="1"/>
  <c r="BA476" i="1"/>
  <c r="BA488" i="1"/>
  <c r="BA500" i="1"/>
  <c r="BA510" i="1"/>
  <c r="BA520" i="1"/>
  <c r="BA534" i="1"/>
  <c r="BA470" i="1"/>
  <c r="BA482" i="1"/>
  <c r="BA492" i="1"/>
  <c r="BA506" i="1"/>
  <c r="BA516" i="1"/>
  <c r="BA526" i="1"/>
  <c r="BA532" i="1"/>
  <c r="BA536" i="1"/>
  <c r="AS397" i="1"/>
  <c r="AS401" i="1"/>
  <c r="AS403" i="1"/>
  <c r="AS405" i="1"/>
  <c r="AS407" i="1"/>
  <c r="AS411" i="1"/>
  <c r="AS415" i="1"/>
  <c r="AS417" i="1"/>
  <c r="AS419" i="1"/>
  <c r="AS423" i="1"/>
  <c r="AS427" i="1"/>
  <c r="AS429" i="1"/>
  <c r="AS402" i="1"/>
  <c r="AS406" i="1"/>
  <c r="AS414" i="1"/>
  <c r="AS418" i="1"/>
  <c r="AS426" i="1"/>
  <c r="AS430" i="1"/>
  <c r="AS434" i="1"/>
  <c r="AS436" i="1"/>
  <c r="AS438" i="1"/>
  <c r="AS442" i="1"/>
  <c r="AS444" i="1"/>
  <c r="AS446" i="1"/>
  <c r="AS448" i="1"/>
  <c r="AS452" i="1"/>
  <c r="AS454" i="1"/>
  <c r="AS458" i="1"/>
  <c r="AS460" i="1"/>
  <c r="AS462" i="1"/>
  <c r="AS464" i="1"/>
  <c r="AS398" i="1"/>
  <c r="AS404" i="1"/>
  <c r="AS410" i="1"/>
  <c r="AS416" i="1"/>
  <c r="AS420" i="1"/>
  <c r="AS428" i="1"/>
  <c r="AS433" i="1"/>
  <c r="AS435" i="1"/>
  <c r="AS437" i="1"/>
  <c r="AS439" i="1"/>
  <c r="AS443" i="1"/>
  <c r="AS445" i="1"/>
  <c r="AS447" i="1"/>
  <c r="AS451" i="1"/>
  <c r="AS453" i="1"/>
  <c r="AS455" i="1"/>
  <c r="AS459" i="1"/>
  <c r="AS461" i="1"/>
  <c r="AS463" i="1"/>
  <c r="AS541" i="1"/>
  <c r="AS545" i="1"/>
  <c r="AS547" i="1"/>
  <c r="AS549" i="1"/>
  <c r="AS551" i="1"/>
  <c r="AS555" i="1"/>
  <c r="AS559" i="1"/>
  <c r="AS561" i="1"/>
  <c r="AS563" i="1"/>
  <c r="AS567" i="1"/>
  <c r="AS571" i="1"/>
  <c r="AS573" i="1"/>
  <c r="AS577" i="1"/>
  <c r="AS579" i="1"/>
  <c r="AS581" i="1"/>
  <c r="AS583" i="1"/>
  <c r="AS587" i="1"/>
  <c r="AS589" i="1"/>
  <c r="AS591" i="1"/>
  <c r="AS595" i="1"/>
  <c r="AS597" i="1"/>
  <c r="AS599" i="1"/>
  <c r="AS603" i="1"/>
  <c r="AS605" i="1"/>
  <c r="AS607" i="1"/>
  <c r="AS546" i="1"/>
  <c r="AS550" i="1"/>
  <c r="AS558" i="1"/>
  <c r="AS562" i="1"/>
  <c r="AS570" i="1"/>
  <c r="AS574" i="1"/>
  <c r="AS548" i="1"/>
  <c r="AS560" i="1"/>
  <c r="AS572" i="1"/>
  <c r="AS580" i="1"/>
  <c r="AS586" i="1"/>
  <c r="AS590" i="1"/>
  <c r="AS596" i="1"/>
  <c r="AS602" i="1"/>
  <c r="AS606" i="1"/>
  <c r="AS554" i="1"/>
  <c r="AS582" i="1"/>
  <c r="AS592" i="1"/>
  <c r="AS604" i="1"/>
  <c r="AS542" i="1"/>
  <c r="AS564" i="1"/>
  <c r="AS578" i="1"/>
  <c r="AS588" i="1"/>
  <c r="AS598" i="1"/>
  <c r="AS608" i="1"/>
  <c r="AK469" i="1"/>
  <c r="AK473" i="1"/>
  <c r="AK475" i="1"/>
  <c r="AK477" i="1"/>
  <c r="AK479" i="1"/>
  <c r="AK483" i="1"/>
  <c r="AK487" i="1"/>
  <c r="AK489" i="1"/>
  <c r="AK491" i="1"/>
  <c r="AK495" i="1"/>
  <c r="AK499" i="1"/>
  <c r="AK501" i="1"/>
  <c r="AK505" i="1"/>
  <c r="AK507" i="1"/>
  <c r="AK509" i="1"/>
  <c r="AK511" i="1"/>
  <c r="AK515" i="1"/>
  <c r="AK517" i="1"/>
  <c r="AK519" i="1"/>
  <c r="AK523" i="1"/>
  <c r="AK525" i="1"/>
  <c r="AK527" i="1"/>
  <c r="AK531" i="1"/>
  <c r="AK533" i="1"/>
  <c r="AK535" i="1"/>
  <c r="AK474" i="1"/>
  <c r="AK478" i="1"/>
  <c r="AK486" i="1"/>
  <c r="AK490" i="1"/>
  <c r="AK498" i="1"/>
  <c r="AK502" i="1"/>
  <c r="AK508" i="1"/>
  <c r="AK514" i="1"/>
  <c r="AK518" i="1"/>
  <c r="AK524" i="1"/>
  <c r="AK530" i="1"/>
  <c r="AK476" i="1"/>
  <c r="AK488" i="1"/>
  <c r="AK500" i="1"/>
  <c r="AK510" i="1"/>
  <c r="AK520" i="1"/>
  <c r="AK534" i="1"/>
  <c r="AK470" i="1"/>
  <c r="AK482" i="1"/>
  <c r="AK492" i="1"/>
  <c r="AK506" i="1"/>
  <c r="AK516" i="1"/>
  <c r="AK526" i="1"/>
  <c r="AK532" i="1"/>
  <c r="AK536" i="1"/>
  <c r="AC397" i="1"/>
  <c r="AC401" i="1"/>
  <c r="AC403" i="1"/>
  <c r="AC405" i="1"/>
  <c r="AC407" i="1"/>
  <c r="AC411" i="1"/>
  <c r="AC415" i="1"/>
  <c r="AC417" i="1"/>
  <c r="AC419" i="1"/>
  <c r="AC423" i="1"/>
  <c r="AC427" i="1"/>
  <c r="AC429" i="1"/>
  <c r="AC402" i="1"/>
  <c r="AC406" i="1"/>
  <c r="AC414" i="1"/>
  <c r="AC418" i="1"/>
  <c r="AC426" i="1"/>
  <c r="AC430" i="1"/>
  <c r="AC434" i="1"/>
  <c r="AC436" i="1"/>
  <c r="AC438" i="1"/>
  <c r="AC442" i="1"/>
  <c r="AC444" i="1"/>
  <c r="AC446" i="1"/>
  <c r="AC448" i="1"/>
  <c r="AC452" i="1"/>
  <c r="AC454" i="1"/>
  <c r="AC458" i="1"/>
  <c r="AC460" i="1"/>
  <c r="AC462" i="1"/>
  <c r="AC464" i="1"/>
  <c r="AC398" i="1"/>
  <c r="AC404" i="1"/>
  <c r="AC410" i="1"/>
  <c r="AC416" i="1"/>
  <c r="AC420" i="1"/>
  <c r="AC428" i="1"/>
  <c r="AC433" i="1"/>
  <c r="AC435" i="1"/>
  <c r="AC437" i="1"/>
  <c r="AC439" i="1"/>
  <c r="AC443" i="1"/>
  <c r="AC445" i="1"/>
  <c r="AC447" i="1"/>
  <c r="AC451" i="1"/>
  <c r="AC453" i="1"/>
  <c r="AC455" i="1"/>
  <c r="AC459" i="1"/>
  <c r="AC461" i="1"/>
  <c r="AC463" i="1"/>
  <c r="AC541" i="1"/>
  <c r="AC545" i="1"/>
  <c r="AC547" i="1"/>
  <c r="AC549" i="1"/>
  <c r="AC551" i="1"/>
  <c r="AC555" i="1"/>
  <c r="AC559" i="1"/>
  <c r="AC561" i="1"/>
  <c r="AC563" i="1"/>
  <c r="AC567" i="1"/>
  <c r="AC571" i="1"/>
  <c r="AC573" i="1"/>
  <c r="AC577" i="1"/>
  <c r="AC579" i="1"/>
  <c r="AC581" i="1"/>
  <c r="AC583" i="1"/>
  <c r="AC587" i="1"/>
  <c r="AC589" i="1"/>
  <c r="AC591" i="1"/>
  <c r="AC595" i="1"/>
  <c r="AC597" i="1"/>
  <c r="AC599" i="1"/>
  <c r="AC603" i="1"/>
  <c r="AC605" i="1"/>
  <c r="AC607" i="1"/>
  <c r="AC546" i="1"/>
  <c r="AC550" i="1"/>
  <c r="AC558" i="1"/>
  <c r="AC562" i="1"/>
  <c r="AC570" i="1"/>
  <c r="AC574" i="1"/>
  <c r="AC548" i="1"/>
  <c r="AC560" i="1"/>
  <c r="AC572" i="1"/>
  <c r="AC580" i="1"/>
  <c r="AC586" i="1"/>
  <c r="AC590" i="1"/>
  <c r="AC596" i="1"/>
  <c r="AC602" i="1"/>
  <c r="AC606" i="1"/>
  <c r="AC554" i="1"/>
  <c r="AC582" i="1"/>
  <c r="AC592" i="1"/>
  <c r="AC604" i="1"/>
  <c r="AC542" i="1"/>
  <c r="AC564" i="1"/>
  <c r="AC578" i="1"/>
  <c r="AC588" i="1"/>
  <c r="AC598" i="1"/>
  <c r="AC608" i="1"/>
  <c r="U469" i="1"/>
  <c r="U473" i="1"/>
  <c r="U475" i="1"/>
  <c r="U477" i="1"/>
  <c r="U479" i="1"/>
  <c r="U483" i="1"/>
  <c r="U487" i="1"/>
  <c r="U489" i="1"/>
  <c r="U491" i="1"/>
  <c r="U495" i="1"/>
  <c r="U499" i="1"/>
  <c r="U501" i="1"/>
  <c r="U505" i="1"/>
  <c r="U507" i="1"/>
  <c r="U509" i="1"/>
  <c r="U511" i="1"/>
  <c r="U515" i="1"/>
  <c r="U517" i="1"/>
  <c r="U519" i="1"/>
  <c r="U523" i="1"/>
  <c r="U525" i="1"/>
  <c r="U527" i="1"/>
  <c r="U531" i="1"/>
  <c r="U533" i="1"/>
  <c r="U535" i="1"/>
  <c r="U474" i="1"/>
  <c r="U478" i="1"/>
  <c r="U486" i="1"/>
  <c r="U490" i="1"/>
  <c r="U498" i="1"/>
  <c r="U502" i="1"/>
  <c r="U508" i="1"/>
  <c r="U514" i="1"/>
  <c r="U518" i="1"/>
  <c r="U524" i="1"/>
  <c r="U530" i="1"/>
  <c r="U476" i="1"/>
  <c r="U488" i="1"/>
  <c r="U500" i="1"/>
  <c r="U510" i="1"/>
  <c r="U520" i="1"/>
  <c r="U534" i="1"/>
  <c r="U470" i="1"/>
  <c r="U482" i="1"/>
  <c r="U492" i="1"/>
  <c r="U506" i="1"/>
  <c r="U516" i="1"/>
  <c r="U526" i="1"/>
  <c r="U532" i="1"/>
  <c r="U536" i="1"/>
  <c r="M397" i="1"/>
  <c r="M401" i="1"/>
  <c r="M403" i="1"/>
  <c r="M405" i="1"/>
  <c r="M407" i="1"/>
  <c r="M411" i="1"/>
  <c r="M415" i="1"/>
  <c r="M417" i="1"/>
  <c r="M419" i="1"/>
  <c r="M423" i="1"/>
  <c r="M427" i="1"/>
  <c r="M429" i="1"/>
  <c r="M402" i="1"/>
  <c r="M406" i="1"/>
  <c r="M414" i="1"/>
  <c r="M418" i="1"/>
  <c r="M426" i="1"/>
  <c r="M430" i="1"/>
  <c r="M434" i="1"/>
  <c r="M436" i="1"/>
  <c r="M438" i="1"/>
  <c r="M442" i="1"/>
  <c r="M444" i="1"/>
  <c r="M446" i="1"/>
  <c r="M448" i="1"/>
  <c r="M452" i="1"/>
  <c r="M454" i="1"/>
  <c r="M458" i="1"/>
  <c r="M460" i="1"/>
  <c r="M462" i="1"/>
  <c r="M464" i="1"/>
  <c r="M398" i="1"/>
  <c r="M404" i="1"/>
  <c r="M410" i="1"/>
  <c r="M416" i="1"/>
  <c r="M420" i="1"/>
  <c r="M428" i="1"/>
  <c r="M433" i="1"/>
  <c r="M435" i="1"/>
  <c r="M437" i="1"/>
  <c r="M439" i="1"/>
  <c r="M443" i="1"/>
  <c r="M445" i="1"/>
  <c r="M447" i="1"/>
  <c r="M451" i="1"/>
  <c r="M453" i="1"/>
  <c r="M455" i="1"/>
  <c r="M459" i="1"/>
  <c r="M461" i="1"/>
  <c r="M463" i="1"/>
  <c r="M541" i="1"/>
  <c r="M545" i="1"/>
  <c r="M547" i="1"/>
  <c r="M549" i="1"/>
  <c r="M551" i="1"/>
  <c r="M555" i="1"/>
  <c r="M559" i="1"/>
  <c r="M561" i="1"/>
  <c r="M563" i="1"/>
  <c r="M567" i="1"/>
  <c r="M571" i="1"/>
  <c r="M573" i="1"/>
  <c r="M577" i="1"/>
  <c r="M579" i="1"/>
  <c r="M581" i="1"/>
  <c r="M583" i="1"/>
  <c r="M587" i="1"/>
  <c r="M589" i="1"/>
  <c r="M591" i="1"/>
  <c r="M595" i="1"/>
  <c r="M597" i="1"/>
  <c r="M599" i="1"/>
  <c r="M603" i="1"/>
  <c r="M605" i="1"/>
  <c r="M607" i="1"/>
  <c r="M546" i="1"/>
  <c r="M550" i="1"/>
  <c r="M558" i="1"/>
  <c r="M562" i="1"/>
  <c r="M570" i="1"/>
  <c r="M574" i="1"/>
  <c r="M548" i="1"/>
  <c r="M560" i="1"/>
  <c r="M572" i="1"/>
  <c r="M580" i="1"/>
  <c r="M586" i="1"/>
  <c r="M590" i="1"/>
  <c r="M596" i="1"/>
  <c r="M602" i="1"/>
  <c r="M606" i="1"/>
  <c r="M554" i="1"/>
  <c r="M582" i="1"/>
  <c r="M592" i="1"/>
  <c r="M604" i="1"/>
  <c r="M542" i="1"/>
  <c r="M564" i="1"/>
  <c r="M578" i="1"/>
  <c r="M588" i="1"/>
  <c r="M598" i="1"/>
  <c r="M608" i="1"/>
  <c r="IA541" i="1"/>
  <c r="IA545" i="1"/>
  <c r="IA547" i="1"/>
  <c r="IA549" i="1"/>
  <c r="IA551" i="1"/>
  <c r="IA555" i="1"/>
  <c r="IA559" i="1"/>
  <c r="IA561" i="1"/>
  <c r="IA563" i="1"/>
  <c r="IA567" i="1"/>
  <c r="IA571" i="1"/>
  <c r="IA573" i="1"/>
  <c r="IA577" i="1"/>
  <c r="IA579" i="1"/>
  <c r="IA581" i="1"/>
  <c r="IA583" i="1"/>
  <c r="IA587" i="1"/>
  <c r="IA589" i="1"/>
  <c r="IA591" i="1"/>
  <c r="IA595" i="1"/>
  <c r="IA597" i="1"/>
  <c r="IA599" i="1"/>
  <c r="IA603" i="1"/>
  <c r="IA605" i="1"/>
  <c r="IA607" i="1"/>
  <c r="IA542" i="1"/>
  <c r="IA548" i="1"/>
  <c r="IA554" i="1"/>
  <c r="IA560" i="1"/>
  <c r="IA564" i="1"/>
  <c r="IA572" i="1"/>
  <c r="IA546" i="1"/>
  <c r="IA558" i="1"/>
  <c r="IA570" i="1"/>
  <c r="IA578" i="1"/>
  <c r="IA582" i="1"/>
  <c r="IA588" i="1"/>
  <c r="IA592" i="1"/>
  <c r="IA598" i="1"/>
  <c r="IA604" i="1"/>
  <c r="IA608" i="1"/>
  <c r="IA550" i="1"/>
  <c r="IA580" i="1"/>
  <c r="IA590" i="1"/>
  <c r="IA602" i="1"/>
  <c r="IA562" i="1"/>
  <c r="IA574" i="1"/>
  <c r="IA586" i="1"/>
  <c r="IA596" i="1"/>
  <c r="IA606" i="1"/>
  <c r="HS397" i="1"/>
  <c r="HS401" i="1"/>
  <c r="HS403" i="1"/>
  <c r="HS405" i="1"/>
  <c r="HS407" i="1"/>
  <c r="HS411" i="1"/>
  <c r="HS415" i="1"/>
  <c r="HS417" i="1"/>
  <c r="HS419" i="1"/>
  <c r="HS423" i="1"/>
  <c r="HS427" i="1"/>
  <c r="HS429" i="1"/>
  <c r="HS398" i="1"/>
  <c r="HS404" i="1"/>
  <c r="HS410" i="1"/>
  <c r="HS416" i="1"/>
  <c r="HS420" i="1"/>
  <c r="HS428" i="1"/>
  <c r="HS430" i="1"/>
  <c r="HS434" i="1"/>
  <c r="HS436" i="1"/>
  <c r="HS438" i="1"/>
  <c r="HS442" i="1"/>
  <c r="HS444" i="1"/>
  <c r="HS446" i="1"/>
  <c r="HS448" i="1"/>
  <c r="HS452" i="1"/>
  <c r="HS454" i="1"/>
  <c r="HS458" i="1"/>
  <c r="HS460" i="1"/>
  <c r="HS462" i="1"/>
  <c r="HS464" i="1"/>
  <c r="HS402" i="1"/>
  <c r="HS406" i="1"/>
  <c r="HS414" i="1"/>
  <c r="HS418" i="1"/>
  <c r="HS426" i="1"/>
  <c r="HS433" i="1"/>
  <c r="HS435" i="1"/>
  <c r="HS437" i="1"/>
  <c r="HS439" i="1"/>
  <c r="HS443" i="1"/>
  <c r="HS445" i="1"/>
  <c r="HS447" i="1"/>
  <c r="HS451" i="1"/>
  <c r="HS453" i="1"/>
  <c r="HS455" i="1"/>
  <c r="HS459" i="1"/>
  <c r="HS461" i="1"/>
  <c r="HS463" i="1"/>
  <c r="HS469" i="1"/>
  <c r="HS473" i="1"/>
  <c r="HS475" i="1"/>
  <c r="HS477" i="1"/>
  <c r="HS479" i="1"/>
  <c r="HS483" i="1"/>
  <c r="HS487" i="1"/>
  <c r="HS489" i="1"/>
  <c r="HS491" i="1"/>
  <c r="HS495" i="1"/>
  <c r="HS499" i="1"/>
  <c r="HS501" i="1"/>
  <c r="HS505" i="1"/>
  <c r="HS507" i="1"/>
  <c r="HS509" i="1"/>
  <c r="HS511" i="1"/>
  <c r="HS515" i="1"/>
  <c r="HS517" i="1"/>
  <c r="HS519" i="1"/>
  <c r="HS523" i="1"/>
  <c r="HS525" i="1"/>
  <c r="HS527" i="1"/>
  <c r="HS531" i="1"/>
  <c r="HS533" i="1"/>
  <c r="HS535" i="1"/>
  <c r="HS470" i="1"/>
  <c r="HS476" i="1"/>
  <c r="HS482" i="1"/>
  <c r="HS488" i="1"/>
  <c r="HS492" i="1"/>
  <c r="HS500" i="1"/>
  <c r="HS506" i="1"/>
  <c r="HS510" i="1"/>
  <c r="HS516" i="1"/>
  <c r="HS520" i="1"/>
  <c r="HS526" i="1"/>
  <c r="HS474" i="1"/>
  <c r="HS486" i="1"/>
  <c r="HS498" i="1"/>
  <c r="HS508" i="1"/>
  <c r="HS518" i="1"/>
  <c r="HS532" i="1"/>
  <c r="HS536" i="1"/>
  <c r="HS478" i="1"/>
  <c r="HS490" i="1"/>
  <c r="HS502" i="1"/>
  <c r="HS514" i="1"/>
  <c r="HS524" i="1"/>
  <c r="HS530" i="1"/>
  <c r="HS534" i="1"/>
  <c r="HS613" i="1"/>
  <c r="HS617" i="1"/>
  <c r="HS619" i="1"/>
  <c r="HS621" i="1"/>
  <c r="HS623" i="1"/>
  <c r="HS627" i="1"/>
  <c r="HS631" i="1"/>
  <c r="HS633" i="1"/>
  <c r="HS635" i="1"/>
  <c r="HS639" i="1"/>
  <c r="HS643" i="1"/>
  <c r="HS645" i="1"/>
  <c r="HS649" i="1"/>
  <c r="HS651" i="1"/>
  <c r="HS653" i="1"/>
  <c r="HS655" i="1"/>
  <c r="HS659" i="1"/>
  <c r="HS614" i="1"/>
  <c r="HS620" i="1"/>
  <c r="HS626" i="1"/>
  <c r="HS632" i="1"/>
  <c r="HS636" i="1"/>
  <c r="HS644" i="1"/>
  <c r="HS650" i="1"/>
  <c r="HS654" i="1"/>
  <c r="HS660" i="1"/>
  <c r="HS661" i="1"/>
  <c r="HS663" i="1"/>
  <c r="HS667" i="1"/>
  <c r="HS669" i="1"/>
  <c r="HS671" i="1"/>
  <c r="HS675" i="1"/>
  <c r="HS677" i="1"/>
  <c r="HS679" i="1"/>
  <c r="HS618" i="1"/>
  <c r="HS622" i="1"/>
  <c r="HS634" i="1"/>
  <c r="HS646" i="1"/>
  <c r="HS658" i="1"/>
  <c r="HS662" i="1"/>
  <c r="HS642" i="1"/>
  <c r="HS670" i="1"/>
  <c r="HS676" i="1"/>
  <c r="HS680" i="1"/>
  <c r="HS652" i="1"/>
  <c r="HS664" i="1"/>
  <c r="HS674" i="1"/>
  <c r="HS668" i="1"/>
  <c r="HS630" i="1"/>
  <c r="HS678" i="1"/>
  <c r="HK469" i="1"/>
  <c r="HK473" i="1"/>
  <c r="HK475" i="1"/>
  <c r="HK477" i="1"/>
  <c r="HK479" i="1"/>
  <c r="HK483" i="1"/>
  <c r="HK487" i="1"/>
  <c r="HK489" i="1"/>
  <c r="HK491" i="1"/>
  <c r="HK495" i="1"/>
  <c r="HK499" i="1"/>
  <c r="HK501" i="1"/>
  <c r="HK505" i="1"/>
  <c r="HK507" i="1"/>
  <c r="HK509" i="1"/>
  <c r="HK511" i="1"/>
  <c r="HK515" i="1"/>
  <c r="HK517" i="1"/>
  <c r="HK519" i="1"/>
  <c r="HK523" i="1"/>
  <c r="HK525" i="1"/>
  <c r="HK527" i="1"/>
  <c r="HK531" i="1"/>
  <c r="HK533" i="1"/>
  <c r="HK535" i="1"/>
  <c r="HK470" i="1"/>
  <c r="HK476" i="1"/>
  <c r="HK482" i="1"/>
  <c r="HK488" i="1"/>
  <c r="HK492" i="1"/>
  <c r="HK500" i="1"/>
  <c r="HK506" i="1"/>
  <c r="HK510" i="1"/>
  <c r="HK516" i="1"/>
  <c r="HK520" i="1"/>
  <c r="HK526" i="1"/>
  <c r="HK474" i="1"/>
  <c r="HK486" i="1"/>
  <c r="HK498" i="1"/>
  <c r="HK508" i="1"/>
  <c r="HK518" i="1"/>
  <c r="HK532" i="1"/>
  <c r="HK536" i="1"/>
  <c r="HK478" i="1"/>
  <c r="HK490" i="1"/>
  <c r="HK502" i="1"/>
  <c r="HK514" i="1"/>
  <c r="HK524" i="1"/>
  <c r="HK530" i="1"/>
  <c r="HK534" i="1"/>
  <c r="HC397" i="1"/>
  <c r="HC401" i="1"/>
  <c r="HC403" i="1"/>
  <c r="HC405" i="1"/>
  <c r="HC407" i="1"/>
  <c r="HC411" i="1"/>
  <c r="HC415" i="1"/>
  <c r="HC417" i="1"/>
  <c r="HC419" i="1"/>
  <c r="HC423" i="1"/>
  <c r="HC427" i="1"/>
  <c r="HC429" i="1"/>
  <c r="HC398" i="1"/>
  <c r="HC404" i="1"/>
  <c r="HC410" i="1"/>
  <c r="HC416" i="1"/>
  <c r="HC420" i="1"/>
  <c r="HC428" i="1"/>
  <c r="HC430" i="1"/>
  <c r="HC434" i="1"/>
  <c r="HC436" i="1"/>
  <c r="HC438" i="1"/>
  <c r="HC442" i="1"/>
  <c r="HC444" i="1"/>
  <c r="HC446" i="1"/>
  <c r="HC448" i="1"/>
  <c r="HC452" i="1"/>
  <c r="HC454" i="1"/>
  <c r="HC458" i="1"/>
  <c r="HC460" i="1"/>
  <c r="HC462" i="1"/>
  <c r="HC464" i="1"/>
  <c r="HC402" i="1"/>
  <c r="HC406" i="1"/>
  <c r="HC414" i="1"/>
  <c r="HC418" i="1"/>
  <c r="HC426" i="1"/>
  <c r="HC433" i="1"/>
  <c r="HC435" i="1"/>
  <c r="HC437" i="1"/>
  <c r="HC439" i="1"/>
  <c r="HC443" i="1"/>
  <c r="HC445" i="1"/>
  <c r="HC447" i="1"/>
  <c r="HC451" i="1"/>
  <c r="HC453" i="1"/>
  <c r="HC455" i="1"/>
  <c r="HC459" i="1"/>
  <c r="HC461" i="1"/>
  <c r="HC463" i="1"/>
  <c r="HC541" i="1"/>
  <c r="HC545" i="1"/>
  <c r="HC547" i="1"/>
  <c r="HC549" i="1"/>
  <c r="HC551" i="1"/>
  <c r="HC555" i="1"/>
  <c r="HC559" i="1"/>
  <c r="HC561" i="1"/>
  <c r="HC563" i="1"/>
  <c r="HC567" i="1"/>
  <c r="HC571" i="1"/>
  <c r="HC573" i="1"/>
  <c r="HC577" i="1"/>
  <c r="HC579" i="1"/>
  <c r="HC581" i="1"/>
  <c r="HC583" i="1"/>
  <c r="HC587" i="1"/>
  <c r="HC589" i="1"/>
  <c r="HC591" i="1"/>
  <c r="HC595" i="1"/>
  <c r="HC597" i="1"/>
  <c r="HC599" i="1"/>
  <c r="HC603" i="1"/>
  <c r="HC605" i="1"/>
  <c r="HC607" i="1"/>
  <c r="HC542" i="1"/>
  <c r="HC548" i="1"/>
  <c r="HC554" i="1"/>
  <c r="HC560" i="1"/>
  <c r="HC564" i="1"/>
  <c r="HC572" i="1"/>
  <c r="HC546" i="1"/>
  <c r="HC558" i="1"/>
  <c r="HC570" i="1"/>
  <c r="HC578" i="1"/>
  <c r="HC582" i="1"/>
  <c r="HC588" i="1"/>
  <c r="HC592" i="1"/>
  <c r="HC598" i="1"/>
  <c r="HC604" i="1"/>
  <c r="HC608" i="1"/>
  <c r="HC562" i="1"/>
  <c r="HC580" i="1"/>
  <c r="HC590" i="1"/>
  <c r="HC602" i="1"/>
  <c r="HC550" i="1"/>
  <c r="HC574" i="1"/>
  <c r="HC586" i="1"/>
  <c r="HC596" i="1"/>
  <c r="HC606" i="1"/>
  <c r="HC613" i="1"/>
  <c r="HC617" i="1"/>
  <c r="HC619" i="1"/>
  <c r="HC621" i="1"/>
  <c r="HC623" i="1"/>
  <c r="HC627" i="1"/>
  <c r="HC631" i="1"/>
  <c r="HC633" i="1"/>
  <c r="HC635" i="1"/>
  <c r="HC639" i="1"/>
  <c r="HC643" i="1"/>
  <c r="HC645" i="1"/>
  <c r="HC649" i="1"/>
  <c r="HC651" i="1"/>
  <c r="HC653" i="1"/>
  <c r="HC655" i="1"/>
  <c r="HC659" i="1"/>
  <c r="HC614" i="1"/>
  <c r="HC620" i="1"/>
  <c r="HC626" i="1"/>
  <c r="HC632" i="1"/>
  <c r="HC636" i="1"/>
  <c r="HC644" i="1"/>
  <c r="HC650" i="1"/>
  <c r="HC654" i="1"/>
  <c r="HC660" i="1"/>
  <c r="HC661" i="1"/>
  <c r="HC663" i="1"/>
  <c r="HC667" i="1"/>
  <c r="HC669" i="1"/>
  <c r="HC671" i="1"/>
  <c r="HC675" i="1"/>
  <c r="HC677" i="1"/>
  <c r="HC679" i="1"/>
  <c r="HC618" i="1"/>
  <c r="HC622" i="1"/>
  <c r="HC634" i="1"/>
  <c r="HC646" i="1"/>
  <c r="HC658" i="1"/>
  <c r="HC662" i="1"/>
  <c r="HC642" i="1"/>
  <c r="HC670" i="1"/>
  <c r="HC676" i="1"/>
  <c r="HC680" i="1"/>
  <c r="HC630" i="1"/>
  <c r="HC664" i="1"/>
  <c r="HC674" i="1"/>
  <c r="HC652" i="1"/>
  <c r="HC668" i="1"/>
  <c r="HC678" i="1"/>
  <c r="GU469" i="1"/>
  <c r="GU473" i="1"/>
  <c r="GU475" i="1"/>
  <c r="GU477" i="1"/>
  <c r="GU479" i="1"/>
  <c r="GU483" i="1"/>
  <c r="GU487" i="1"/>
  <c r="GU489" i="1"/>
  <c r="GU491" i="1"/>
  <c r="GU495" i="1"/>
  <c r="GU499" i="1"/>
  <c r="GU501" i="1"/>
  <c r="GU505" i="1"/>
  <c r="GU507" i="1"/>
  <c r="GU509" i="1"/>
  <c r="GU511" i="1"/>
  <c r="GU515" i="1"/>
  <c r="GU517" i="1"/>
  <c r="GU519" i="1"/>
  <c r="GU523" i="1"/>
  <c r="GU525" i="1"/>
  <c r="GU527" i="1"/>
  <c r="GU531" i="1"/>
  <c r="GU533" i="1"/>
  <c r="GU535" i="1"/>
  <c r="GU470" i="1"/>
  <c r="GU476" i="1"/>
  <c r="GU482" i="1"/>
  <c r="GU488" i="1"/>
  <c r="GU492" i="1"/>
  <c r="GU500" i="1"/>
  <c r="GU506" i="1"/>
  <c r="GU510" i="1"/>
  <c r="GU516" i="1"/>
  <c r="GU520" i="1"/>
  <c r="GU526" i="1"/>
  <c r="GU474" i="1"/>
  <c r="GU486" i="1"/>
  <c r="GU498" i="1"/>
  <c r="GU508" i="1"/>
  <c r="GU518" i="1"/>
  <c r="GU532" i="1"/>
  <c r="GU536" i="1"/>
  <c r="GU478" i="1"/>
  <c r="GU490" i="1"/>
  <c r="GU502" i="1"/>
  <c r="GU514" i="1"/>
  <c r="GU524" i="1"/>
  <c r="GU530" i="1"/>
  <c r="GU534" i="1"/>
  <c r="GM397" i="1"/>
  <c r="GM401" i="1"/>
  <c r="GM403" i="1"/>
  <c r="GM405" i="1"/>
  <c r="GM407" i="1"/>
  <c r="GM411" i="1"/>
  <c r="GM415" i="1"/>
  <c r="GM417" i="1"/>
  <c r="GM419" i="1"/>
  <c r="GM423" i="1"/>
  <c r="GM427" i="1"/>
  <c r="GM429" i="1"/>
  <c r="GM398" i="1"/>
  <c r="GM404" i="1"/>
  <c r="GM410" i="1"/>
  <c r="GM416" i="1"/>
  <c r="GM420" i="1"/>
  <c r="GM428" i="1"/>
  <c r="GM430" i="1"/>
  <c r="GM434" i="1"/>
  <c r="GM436" i="1"/>
  <c r="GM438" i="1"/>
  <c r="GM442" i="1"/>
  <c r="GM444" i="1"/>
  <c r="GM446" i="1"/>
  <c r="GM448" i="1"/>
  <c r="GM452" i="1"/>
  <c r="GM454" i="1"/>
  <c r="GM458" i="1"/>
  <c r="GM460" i="1"/>
  <c r="GM462" i="1"/>
  <c r="GM464" i="1"/>
  <c r="GM402" i="1"/>
  <c r="GM406" i="1"/>
  <c r="GM414" i="1"/>
  <c r="GM418" i="1"/>
  <c r="GM426" i="1"/>
  <c r="GM433" i="1"/>
  <c r="GM435" i="1"/>
  <c r="GM437" i="1"/>
  <c r="GM439" i="1"/>
  <c r="GM443" i="1"/>
  <c r="GM445" i="1"/>
  <c r="GM447" i="1"/>
  <c r="GM451" i="1"/>
  <c r="GM453" i="1"/>
  <c r="GM455" i="1"/>
  <c r="GM459" i="1"/>
  <c r="GM461" i="1"/>
  <c r="GM463" i="1"/>
  <c r="GM541" i="1"/>
  <c r="GM545" i="1"/>
  <c r="GM547" i="1"/>
  <c r="GM549" i="1"/>
  <c r="GM551" i="1"/>
  <c r="GM555" i="1"/>
  <c r="GM559" i="1"/>
  <c r="GM561" i="1"/>
  <c r="GM563" i="1"/>
  <c r="GM567" i="1"/>
  <c r="GM571" i="1"/>
  <c r="GM573" i="1"/>
  <c r="GM577" i="1"/>
  <c r="GM579" i="1"/>
  <c r="GM581" i="1"/>
  <c r="GM583" i="1"/>
  <c r="GM587" i="1"/>
  <c r="GM589" i="1"/>
  <c r="GM591" i="1"/>
  <c r="GM595" i="1"/>
  <c r="GM597" i="1"/>
  <c r="GM599" i="1"/>
  <c r="GM603" i="1"/>
  <c r="GM605" i="1"/>
  <c r="GM607" i="1"/>
  <c r="GM542" i="1"/>
  <c r="GM548" i="1"/>
  <c r="GM554" i="1"/>
  <c r="GM560" i="1"/>
  <c r="GM564" i="1"/>
  <c r="GM572" i="1"/>
  <c r="GM546" i="1"/>
  <c r="GM558" i="1"/>
  <c r="GM570" i="1"/>
  <c r="GM578" i="1"/>
  <c r="GM582" i="1"/>
  <c r="GM588" i="1"/>
  <c r="GM592" i="1"/>
  <c r="GM598" i="1"/>
  <c r="GM604" i="1"/>
  <c r="GM608" i="1"/>
  <c r="GM562" i="1"/>
  <c r="GM580" i="1"/>
  <c r="GM590" i="1"/>
  <c r="GM602" i="1"/>
  <c r="GM550" i="1"/>
  <c r="GM574" i="1"/>
  <c r="GM586" i="1"/>
  <c r="GM596" i="1"/>
  <c r="GM606" i="1"/>
  <c r="GM613" i="1"/>
  <c r="GM617" i="1"/>
  <c r="GM619" i="1"/>
  <c r="GM621" i="1"/>
  <c r="GM623" i="1"/>
  <c r="GM627" i="1"/>
  <c r="GM631" i="1"/>
  <c r="GM633" i="1"/>
  <c r="GM635" i="1"/>
  <c r="GM639" i="1"/>
  <c r="GM643" i="1"/>
  <c r="GM645" i="1"/>
  <c r="GM649" i="1"/>
  <c r="GM651" i="1"/>
  <c r="GM653" i="1"/>
  <c r="GM655" i="1"/>
  <c r="GM659" i="1"/>
  <c r="GM614" i="1"/>
  <c r="GM620" i="1"/>
  <c r="GM626" i="1"/>
  <c r="GM632" i="1"/>
  <c r="GM636" i="1"/>
  <c r="GM644" i="1"/>
  <c r="GM650" i="1"/>
  <c r="GM654" i="1"/>
  <c r="GM660" i="1"/>
  <c r="GM661" i="1"/>
  <c r="GM663" i="1"/>
  <c r="GM667" i="1"/>
  <c r="GM669" i="1"/>
  <c r="GM671" i="1"/>
  <c r="GM675" i="1"/>
  <c r="GM677" i="1"/>
  <c r="GM679" i="1"/>
  <c r="GM618" i="1"/>
  <c r="GM622" i="1"/>
  <c r="GM634" i="1"/>
  <c r="GM646" i="1"/>
  <c r="GM658" i="1"/>
  <c r="GM662" i="1"/>
  <c r="GM642" i="1"/>
  <c r="GM670" i="1"/>
  <c r="GM676" i="1"/>
  <c r="GM680" i="1"/>
  <c r="GM652" i="1"/>
  <c r="GM664" i="1"/>
  <c r="GM674" i="1"/>
  <c r="GM630" i="1"/>
  <c r="GM668" i="1"/>
  <c r="GM678" i="1"/>
  <c r="GE469" i="1"/>
  <c r="GE473" i="1"/>
  <c r="GE475" i="1"/>
  <c r="GE477" i="1"/>
  <c r="GE479" i="1"/>
  <c r="GE483" i="1"/>
  <c r="GE487" i="1"/>
  <c r="GE489" i="1"/>
  <c r="GE491" i="1"/>
  <c r="GE495" i="1"/>
  <c r="GE499" i="1"/>
  <c r="GE501" i="1"/>
  <c r="GE505" i="1"/>
  <c r="GE507" i="1"/>
  <c r="GE509" i="1"/>
  <c r="GE511" i="1"/>
  <c r="GE515" i="1"/>
  <c r="GE517" i="1"/>
  <c r="GE519" i="1"/>
  <c r="GE523" i="1"/>
  <c r="GE525" i="1"/>
  <c r="GE527" i="1"/>
  <c r="GE531" i="1"/>
  <c r="GE533" i="1"/>
  <c r="GE535" i="1"/>
  <c r="GE470" i="1"/>
  <c r="GE476" i="1"/>
  <c r="GE482" i="1"/>
  <c r="GE488" i="1"/>
  <c r="GE492" i="1"/>
  <c r="GE500" i="1"/>
  <c r="GE506" i="1"/>
  <c r="GE510" i="1"/>
  <c r="GE516" i="1"/>
  <c r="GE520" i="1"/>
  <c r="GE526" i="1"/>
  <c r="GE474" i="1"/>
  <c r="GE486" i="1"/>
  <c r="GE498" i="1"/>
  <c r="GE508" i="1"/>
  <c r="GE518" i="1"/>
  <c r="GE532" i="1"/>
  <c r="GE536" i="1"/>
  <c r="GE478" i="1"/>
  <c r="GE490" i="1"/>
  <c r="GE502" i="1"/>
  <c r="GE514" i="1"/>
  <c r="GE524" i="1"/>
  <c r="GE530" i="1"/>
  <c r="GE534" i="1"/>
  <c r="FW397" i="1"/>
  <c r="FW401" i="1"/>
  <c r="FW403" i="1"/>
  <c r="FW405" i="1"/>
  <c r="FW407" i="1"/>
  <c r="FW411" i="1"/>
  <c r="FW415" i="1"/>
  <c r="FW417" i="1"/>
  <c r="FW419" i="1"/>
  <c r="FW423" i="1"/>
  <c r="FW427" i="1"/>
  <c r="FW429" i="1"/>
  <c r="FW398" i="1"/>
  <c r="FW404" i="1"/>
  <c r="FW410" i="1"/>
  <c r="FW416" i="1"/>
  <c r="FW420" i="1"/>
  <c r="FW428" i="1"/>
  <c r="FW430" i="1"/>
  <c r="FW434" i="1"/>
  <c r="FW436" i="1"/>
  <c r="FW438" i="1"/>
  <c r="FW442" i="1"/>
  <c r="FW444" i="1"/>
  <c r="FW446" i="1"/>
  <c r="FW448" i="1"/>
  <c r="FW452" i="1"/>
  <c r="FW454" i="1"/>
  <c r="FW458" i="1"/>
  <c r="FW460" i="1"/>
  <c r="FW462" i="1"/>
  <c r="FW464" i="1"/>
  <c r="FW402" i="1"/>
  <c r="FW406" i="1"/>
  <c r="FW414" i="1"/>
  <c r="FW418" i="1"/>
  <c r="FW426" i="1"/>
  <c r="FW433" i="1"/>
  <c r="FW435" i="1"/>
  <c r="FW437" i="1"/>
  <c r="FW439" i="1"/>
  <c r="FW443" i="1"/>
  <c r="FW445" i="1"/>
  <c r="FW447" i="1"/>
  <c r="FW451" i="1"/>
  <c r="FW453" i="1"/>
  <c r="FW455" i="1"/>
  <c r="FW459" i="1"/>
  <c r="FW461" i="1"/>
  <c r="FW463" i="1"/>
  <c r="FW541" i="1"/>
  <c r="FW545" i="1"/>
  <c r="FW547" i="1"/>
  <c r="FW549" i="1"/>
  <c r="FW551" i="1"/>
  <c r="FW555" i="1"/>
  <c r="FW559" i="1"/>
  <c r="FW561" i="1"/>
  <c r="FW563" i="1"/>
  <c r="FW567" i="1"/>
  <c r="FW571" i="1"/>
  <c r="FW573" i="1"/>
  <c r="FW577" i="1"/>
  <c r="FW579" i="1"/>
  <c r="FW581" i="1"/>
  <c r="FW583" i="1"/>
  <c r="FW587" i="1"/>
  <c r="FW589" i="1"/>
  <c r="FW591" i="1"/>
  <c r="FW595" i="1"/>
  <c r="FW597" i="1"/>
  <c r="FW599" i="1"/>
  <c r="FW603" i="1"/>
  <c r="FW605" i="1"/>
  <c r="FW607" i="1"/>
  <c r="FW542" i="1"/>
  <c r="FW548" i="1"/>
  <c r="FW554" i="1"/>
  <c r="FW560" i="1"/>
  <c r="FW564" i="1"/>
  <c r="FW572" i="1"/>
  <c r="FW546" i="1"/>
  <c r="FW558" i="1"/>
  <c r="FW570" i="1"/>
  <c r="FW578" i="1"/>
  <c r="FW582" i="1"/>
  <c r="FW588" i="1"/>
  <c r="FW592" i="1"/>
  <c r="FW598" i="1"/>
  <c r="FW604" i="1"/>
  <c r="FW608" i="1"/>
  <c r="FW562" i="1"/>
  <c r="FW580" i="1"/>
  <c r="FW590" i="1"/>
  <c r="FW602" i="1"/>
  <c r="FW550" i="1"/>
  <c r="FW574" i="1"/>
  <c r="FW586" i="1"/>
  <c r="FW596" i="1"/>
  <c r="FW606" i="1"/>
  <c r="FW613" i="1"/>
  <c r="FW617" i="1"/>
  <c r="FW619" i="1"/>
  <c r="FW621" i="1"/>
  <c r="FW623" i="1"/>
  <c r="FW627" i="1"/>
  <c r="FW631" i="1"/>
  <c r="FW633" i="1"/>
  <c r="FW635" i="1"/>
  <c r="FW639" i="1"/>
  <c r="FW643" i="1"/>
  <c r="FW645" i="1"/>
  <c r="FW649" i="1"/>
  <c r="FW651" i="1"/>
  <c r="FW653" i="1"/>
  <c r="FW655" i="1"/>
  <c r="FW659" i="1"/>
  <c r="FW614" i="1"/>
  <c r="FW620" i="1"/>
  <c r="FW626" i="1"/>
  <c r="FW632" i="1"/>
  <c r="FW636" i="1"/>
  <c r="FW644" i="1"/>
  <c r="FW650" i="1"/>
  <c r="FW654" i="1"/>
  <c r="FW660" i="1"/>
  <c r="FW661" i="1"/>
  <c r="FW663" i="1"/>
  <c r="FW667" i="1"/>
  <c r="FW669" i="1"/>
  <c r="FW671" i="1"/>
  <c r="FW675" i="1"/>
  <c r="FW677" i="1"/>
  <c r="FW679" i="1"/>
  <c r="FW618" i="1"/>
  <c r="FW622" i="1"/>
  <c r="FW634" i="1"/>
  <c r="FW646" i="1"/>
  <c r="FW658" i="1"/>
  <c r="FW662" i="1"/>
  <c r="FW642" i="1"/>
  <c r="FW670" i="1"/>
  <c r="FW676" i="1"/>
  <c r="FW680" i="1"/>
  <c r="FW630" i="1"/>
  <c r="FW664" i="1"/>
  <c r="FW674" i="1"/>
  <c r="FW668" i="1"/>
  <c r="FW652" i="1"/>
  <c r="FW678" i="1"/>
  <c r="FO469" i="1"/>
  <c r="FO473" i="1"/>
  <c r="FO475" i="1"/>
  <c r="FO477" i="1"/>
  <c r="FO479" i="1"/>
  <c r="FO483" i="1"/>
  <c r="FO487" i="1"/>
  <c r="FO489" i="1"/>
  <c r="FO491" i="1"/>
  <c r="FO495" i="1"/>
  <c r="FO499" i="1"/>
  <c r="FO501" i="1"/>
  <c r="FO505" i="1"/>
  <c r="FO507" i="1"/>
  <c r="FO509" i="1"/>
  <c r="FO511" i="1"/>
  <c r="FO515" i="1"/>
  <c r="FO517" i="1"/>
  <c r="FO519" i="1"/>
  <c r="FO523" i="1"/>
  <c r="FO525" i="1"/>
  <c r="FO527" i="1"/>
  <c r="FO531" i="1"/>
  <c r="FO533" i="1"/>
  <c r="FO535" i="1"/>
  <c r="FO470" i="1"/>
  <c r="FO476" i="1"/>
  <c r="FO482" i="1"/>
  <c r="FO488" i="1"/>
  <c r="FO492" i="1"/>
  <c r="FO500" i="1"/>
  <c r="FO506" i="1"/>
  <c r="FO510" i="1"/>
  <c r="FO516" i="1"/>
  <c r="FO520" i="1"/>
  <c r="FO526" i="1"/>
  <c r="FO474" i="1"/>
  <c r="FO486" i="1"/>
  <c r="FO498" i="1"/>
  <c r="FO508" i="1"/>
  <c r="FO518" i="1"/>
  <c r="FO532" i="1"/>
  <c r="FO536" i="1"/>
  <c r="FO478" i="1"/>
  <c r="FO490" i="1"/>
  <c r="FO502" i="1"/>
  <c r="FO514" i="1"/>
  <c r="FO524" i="1"/>
  <c r="FO530" i="1"/>
  <c r="FO534" i="1"/>
  <c r="FG397" i="1"/>
  <c r="FG401" i="1"/>
  <c r="FG403" i="1"/>
  <c r="FG405" i="1"/>
  <c r="FG407" i="1"/>
  <c r="FG411" i="1"/>
  <c r="FG415" i="1"/>
  <c r="FG417" i="1"/>
  <c r="FG419" i="1"/>
  <c r="FG423" i="1"/>
  <c r="FG427" i="1"/>
  <c r="FG429" i="1"/>
  <c r="FG398" i="1"/>
  <c r="FG404" i="1"/>
  <c r="FG410" i="1"/>
  <c r="FG416" i="1"/>
  <c r="FG420" i="1"/>
  <c r="FG428" i="1"/>
  <c r="FG430" i="1"/>
  <c r="FG434" i="1"/>
  <c r="FG436" i="1"/>
  <c r="FG438" i="1"/>
  <c r="FG442" i="1"/>
  <c r="FG444" i="1"/>
  <c r="FG446" i="1"/>
  <c r="FG448" i="1"/>
  <c r="FG452" i="1"/>
  <c r="FG454" i="1"/>
  <c r="FG458" i="1"/>
  <c r="FG460" i="1"/>
  <c r="FG462" i="1"/>
  <c r="FG464" i="1"/>
  <c r="FG402" i="1"/>
  <c r="FG406" i="1"/>
  <c r="FG414" i="1"/>
  <c r="FG418" i="1"/>
  <c r="FG426" i="1"/>
  <c r="FG433" i="1"/>
  <c r="FG435" i="1"/>
  <c r="FG437" i="1"/>
  <c r="FG439" i="1"/>
  <c r="FG443" i="1"/>
  <c r="FG445" i="1"/>
  <c r="FG447" i="1"/>
  <c r="FG451" i="1"/>
  <c r="FG453" i="1"/>
  <c r="FG455" i="1"/>
  <c r="FG459" i="1"/>
  <c r="FG461" i="1"/>
  <c r="FG463" i="1"/>
  <c r="FG541" i="1"/>
  <c r="FG545" i="1"/>
  <c r="FG547" i="1"/>
  <c r="FG549" i="1"/>
  <c r="FG551" i="1"/>
  <c r="FG555" i="1"/>
  <c r="FG559" i="1"/>
  <c r="FG561" i="1"/>
  <c r="FG563" i="1"/>
  <c r="FG567" i="1"/>
  <c r="FG571" i="1"/>
  <c r="FG573" i="1"/>
  <c r="FG577" i="1"/>
  <c r="FG579" i="1"/>
  <c r="FG581" i="1"/>
  <c r="FG583" i="1"/>
  <c r="FG587" i="1"/>
  <c r="FG589" i="1"/>
  <c r="FG591" i="1"/>
  <c r="FG595" i="1"/>
  <c r="FG597" i="1"/>
  <c r="FG599" i="1"/>
  <c r="FG603" i="1"/>
  <c r="FG605" i="1"/>
  <c r="FG607" i="1"/>
  <c r="FG542" i="1"/>
  <c r="FG548" i="1"/>
  <c r="FG554" i="1"/>
  <c r="FG560" i="1"/>
  <c r="FG564" i="1"/>
  <c r="FG572" i="1"/>
  <c r="FG546" i="1"/>
  <c r="FG558" i="1"/>
  <c r="FG570" i="1"/>
  <c r="FG578" i="1"/>
  <c r="FG582" i="1"/>
  <c r="FG588" i="1"/>
  <c r="FG592" i="1"/>
  <c r="FG598" i="1"/>
  <c r="FG604" i="1"/>
  <c r="FG608" i="1"/>
  <c r="FG562" i="1"/>
  <c r="FG580" i="1"/>
  <c r="FG590" i="1"/>
  <c r="FG602" i="1"/>
  <c r="FG550" i="1"/>
  <c r="FG574" i="1"/>
  <c r="FG586" i="1"/>
  <c r="FG596" i="1"/>
  <c r="FG606" i="1"/>
  <c r="FG613" i="1"/>
  <c r="FG617" i="1"/>
  <c r="FG619" i="1"/>
  <c r="FG621" i="1"/>
  <c r="FG623" i="1"/>
  <c r="FG627" i="1"/>
  <c r="FG631" i="1"/>
  <c r="FG633" i="1"/>
  <c r="FG635" i="1"/>
  <c r="FG639" i="1"/>
  <c r="FG643" i="1"/>
  <c r="FG645" i="1"/>
  <c r="FG649" i="1"/>
  <c r="FG651" i="1"/>
  <c r="FG653" i="1"/>
  <c r="FG655" i="1"/>
  <c r="FG659" i="1"/>
  <c r="FG614" i="1"/>
  <c r="FG620" i="1"/>
  <c r="FG626" i="1"/>
  <c r="FG632" i="1"/>
  <c r="FG636" i="1"/>
  <c r="FG644" i="1"/>
  <c r="FG650" i="1"/>
  <c r="FG654" i="1"/>
  <c r="FG660" i="1"/>
  <c r="FG661" i="1"/>
  <c r="FG663" i="1"/>
  <c r="FG667" i="1"/>
  <c r="FG669" i="1"/>
  <c r="FG671" i="1"/>
  <c r="FG675" i="1"/>
  <c r="FG677" i="1"/>
  <c r="FG679" i="1"/>
  <c r="FG618" i="1"/>
  <c r="FG622" i="1"/>
  <c r="FG634" i="1"/>
  <c r="FG646" i="1"/>
  <c r="FG658" i="1"/>
  <c r="FG662" i="1"/>
  <c r="FG642" i="1"/>
  <c r="FG670" i="1"/>
  <c r="FG676" i="1"/>
  <c r="FG680" i="1"/>
  <c r="FG652" i="1"/>
  <c r="FG664" i="1"/>
  <c r="FG674" i="1"/>
  <c r="FG668" i="1"/>
  <c r="FG630" i="1"/>
  <c r="FG678" i="1"/>
  <c r="EY469" i="1"/>
  <c r="EY473" i="1"/>
  <c r="EY475" i="1"/>
  <c r="EY477" i="1"/>
  <c r="EY479" i="1"/>
  <c r="EY483" i="1"/>
  <c r="EY487" i="1"/>
  <c r="EY489" i="1"/>
  <c r="EY491" i="1"/>
  <c r="EY495" i="1"/>
  <c r="EY499" i="1"/>
  <c r="EY501" i="1"/>
  <c r="EY505" i="1"/>
  <c r="EY507" i="1"/>
  <c r="EY509" i="1"/>
  <c r="EY511" i="1"/>
  <c r="EY515" i="1"/>
  <c r="EY517" i="1"/>
  <c r="EY519" i="1"/>
  <c r="EY523" i="1"/>
  <c r="EY525" i="1"/>
  <c r="EY527" i="1"/>
  <c r="EY531" i="1"/>
  <c r="EY533" i="1"/>
  <c r="EY535" i="1"/>
  <c r="EY470" i="1"/>
  <c r="EY476" i="1"/>
  <c r="EY482" i="1"/>
  <c r="EY488" i="1"/>
  <c r="EY492" i="1"/>
  <c r="EY500" i="1"/>
  <c r="EY506" i="1"/>
  <c r="EY510" i="1"/>
  <c r="EY516" i="1"/>
  <c r="EY520" i="1"/>
  <c r="EY526" i="1"/>
  <c r="EY474" i="1"/>
  <c r="EY486" i="1"/>
  <c r="EY498" i="1"/>
  <c r="EY508" i="1"/>
  <c r="EY518" i="1"/>
  <c r="EY532" i="1"/>
  <c r="EY536" i="1"/>
  <c r="EY478" i="1"/>
  <c r="EY490" i="1"/>
  <c r="EY502" i="1"/>
  <c r="EY514" i="1"/>
  <c r="EY524" i="1"/>
  <c r="EY530" i="1"/>
  <c r="EY534" i="1"/>
  <c r="EQ397" i="1"/>
  <c r="EQ401" i="1"/>
  <c r="EQ403" i="1"/>
  <c r="EQ405" i="1"/>
  <c r="EQ407" i="1"/>
  <c r="EQ411" i="1"/>
  <c r="EQ415" i="1"/>
  <c r="EQ417" i="1"/>
  <c r="EQ419" i="1"/>
  <c r="EQ423" i="1"/>
  <c r="EQ427" i="1"/>
  <c r="EQ429" i="1"/>
  <c r="EQ398" i="1"/>
  <c r="EQ404" i="1"/>
  <c r="EQ410" i="1"/>
  <c r="EQ416" i="1"/>
  <c r="EQ420" i="1"/>
  <c r="EQ428" i="1"/>
  <c r="EQ430" i="1"/>
  <c r="EQ434" i="1"/>
  <c r="EQ436" i="1"/>
  <c r="EQ438" i="1"/>
  <c r="EQ442" i="1"/>
  <c r="EQ444" i="1"/>
  <c r="EQ446" i="1"/>
  <c r="EQ448" i="1"/>
  <c r="EQ452" i="1"/>
  <c r="EQ454" i="1"/>
  <c r="EQ458" i="1"/>
  <c r="EQ460" i="1"/>
  <c r="EQ462" i="1"/>
  <c r="EQ464" i="1"/>
  <c r="EQ402" i="1"/>
  <c r="EQ406" i="1"/>
  <c r="EQ414" i="1"/>
  <c r="EQ418" i="1"/>
  <c r="EQ426" i="1"/>
  <c r="EQ433" i="1"/>
  <c r="EQ435" i="1"/>
  <c r="EQ437" i="1"/>
  <c r="EQ439" i="1"/>
  <c r="EQ443" i="1"/>
  <c r="EQ445" i="1"/>
  <c r="EQ447" i="1"/>
  <c r="EQ451" i="1"/>
  <c r="EQ453" i="1"/>
  <c r="EQ455" i="1"/>
  <c r="EQ459" i="1"/>
  <c r="EQ461" i="1"/>
  <c r="EQ463" i="1"/>
  <c r="EQ541" i="1"/>
  <c r="EQ545" i="1"/>
  <c r="EQ547" i="1"/>
  <c r="EQ549" i="1"/>
  <c r="EQ551" i="1"/>
  <c r="EQ555" i="1"/>
  <c r="EQ559" i="1"/>
  <c r="EQ561" i="1"/>
  <c r="EQ563" i="1"/>
  <c r="EQ567" i="1"/>
  <c r="EQ571" i="1"/>
  <c r="EQ573" i="1"/>
  <c r="EQ577" i="1"/>
  <c r="EQ579" i="1"/>
  <c r="EQ581" i="1"/>
  <c r="EQ583" i="1"/>
  <c r="EQ587" i="1"/>
  <c r="EQ589" i="1"/>
  <c r="EQ591" i="1"/>
  <c r="EQ595" i="1"/>
  <c r="EQ597" i="1"/>
  <c r="EQ599" i="1"/>
  <c r="EQ603" i="1"/>
  <c r="EQ605" i="1"/>
  <c r="EQ607" i="1"/>
  <c r="EQ542" i="1"/>
  <c r="EQ548" i="1"/>
  <c r="EQ554" i="1"/>
  <c r="EQ560" i="1"/>
  <c r="EQ564" i="1"/>
  <c r="EQ572" i="1"/>
  <c r="EQ546" i="1"/>
  <c r="EQ558" i="1"/>
  <c r="EQ570" i="1"/>
  <c r="EQ578" i="1"/>
  <c r="EQ582" i="1"/>
  <c r="EQ588" i="1"/>
  <c r="EQ592" i="1"/>
  <c r="EQ598" i="1"/>
  <c r="EQ604" i="1"/>
  <c r="EQ608" i="1"/>
  <c r="EQ562" i="1"/>
  <c r="EQ580" i="1"/>
  <c r="EQ590" i="1"/>
  <c r="EQ602" i="1"/>
  <c r="EQ550" i="1"/>
  <c r="EQ574" i="1"/>
  <c r="EQ586" i="1"/>
  <c r="EQ596" i="1"/>
  <c r="EQ606" i="1"/>
  <c r="EQ613" i="1"/>
  <c r="EQ617" i="1"/>
  <c r="EQ619" i="1"/>
  <c r="EQ621" i="1"/>
  <c r="EQ623" i="1"/>
  <c r="EQ627" i="1"/>
  <c r="EQ631" i="1"/>
  <c r="EQ633" i="1"/>
  <c r="EQ635" i="1"/>
  <c r="EQ639" i="1"/>
  <c r="EQ643" i="1"/>
  <c r="EQ645" i="1"/>
  <c r="EQ649" i="1"/>
  <c r="EQ651" i="1"/>
  <c r="EQ653" i="1"/>
  <c r="EQ655" i="1"/>
  <c r="EQ659" i="1"/>
  <c r="EQ661" i="1"/>
  <c r="EQ614" i="1"/>
  <c r="EQ620" i="1"/>
  <c r="EQ626" i="1"/>
  <c r="EQ632" i="1"/>
  <c r="EQ636" i="1"/>
  <c r="EQ644" i="1"/>
  <c r="EQ650" i="1"/>
  <c r="EQ654" i="1"/>
  <c r="EQ660" i="1"/>
  <c r="EQ663" i="1"/>
  <c r="EQ667" i="1"/>
  <c r="EQ669" i="1"/>
  <c r="EQ671" i="1"/>
  <c r="EQ675" i="1"/>
  <c r="EQ677" i="1"/>
  <c r="EQ679" i="1"/>
  <c r="EQ618" i="1"/>
  <c r="EQ622" i="1"/>
  <c r="EQ634" i="1"/>
  <c r="EQ646" i="1"/>
  <c r="EQ658" i="1"/>
  <c r="EQ662" i="1"/>
  <c r="EQ668" i="1"/>
  <c r="EQ642" i="1"/>
  <c r="EQ670" i="1"/>
  <c r="EQ676" i="1"/>
  <c r="EQ680" i="1"/>
  <c r="EQ630" i="1"/>
  <c r="EQ664" i="1"/>
  <c r="EQ674" i="1"/>
  <c r="EQ652" i="1"/>
  <c r="EQ678" i="1"/>
  <c r="EI469" i="1"/>
  <c r="EI473" i="1"/>
  <c r="EI475" i="1"/>
  <c r="EI477" i="1"/>
  <c r="EI479" i="1"/>
  <c r="EI483" i="1"/>
  <c r="EI487" i="1"/>
  <c r="EI489" i="1"/>
  <c r="EI491" i="1"/>
  <c r="EI495" i="1"/>
  <c r="EI499" i="1"/>
  <c r="EI501" i="1"/>
  <c r="EI505" i="1"/>
  <c r="EI507" i="1"/>
  <c r="EI509" i="1"/>
  <c r="EI511" i="1"/>
  <c r="EI515" i="1"/>
  <c r="EI517" i="1"/>
  <c r="EI519" i="1"/>
  <c r="EI523" i="1"/>
  <c r="EI525" i="1"/>
  <c r="EI527" i="1"/>
  <c r="EI531" i="1"/>
  <c r="EI533" i="1"/>
  <c r="EI535" i="1"/>
  <c r="EI470" i="1"/>
  <c r="EI476" i="1"/>
  <c r="EI482" i="1"/>
  <c r="EI488" i="1"/>
  <c r="EI492" i="1"/>
  <c r="EI500" i="1"/>
  <c r="EI506" i="1"/>
  <c r="EI510" i="1"/>
  <c r="EI516" i="1"/>
  <c r="EI520" i="1"/>
  <c r="EI526" i="1"/>
  <c r="EI474" i="1"/>
  <c r="EI486" i="1"/>
  <c r="EI498" i="1"/>
  <c r="EI508" i="1"/>
  <c r="EI518" i="1"/>
  <c r="EI530" i="1"/>
  <c r="EI532" i="1"/>
  <c r="EI536" i="1"/>
  <c r="EI478" i="1"/>
  <c r="EI490" i="1"/>
  <c r="EI502" i="1"/>
  <c r="EI514" i="1"/>
  <c r="EI524" i="1"/>
  <c r="EI534" i="1"/>
  <c r="EA397" i="1"/>
  <c r="EA401" i="1"/>
  <c r="EA403" i="1"/>
  <c r="EA405" i="1"/>
  <c r="EA407" i="1"/>
  <c r="EA411" i="1"/>
  <c r="EA415" i="1"/>
  <c r="EA417" i="1"/>
  <c r="EA419" i="1"/>
  <c r="EA423" i="1"/>
  <c r="EA427" i="1"/>
  <c r="EA429" i="1"/>
  <c r="EA398" i="1"/>
  <c r="EA404" i="1"/>
  <c r="EA410" i="1"/>
  <c r="EA416" i="1"/>
  <c r="EA420" i="1"/>
  <c r="EA428" i="1"/>
  <c r="EA430" i="1"/>
  <c r="EA434" i="1"/>
  <c r="EA436" i="1"/>
  <c r="EA438" i="1"/>
  <c r="EA442" i="1"/>
  <c r="EA444" i="1"/>
  <c r="EA446" i="1"/>
  <c r="EA448" i="1"/>
  <c r="EA452" i="1"/>
  <c r="EA454" i="1"/>
  <c r="EA458" i="1"/>
  <c r="EA460" i="1"/>
  <c r="EA462" i="1"/>
  <c r="EA464" i="1"/>
  <c r="EA402" i="1"/>
  <c r="EA406" i="1"/>
  <c r="EA414" i="1"/>
  <c r="EA418" i="1"/>
  <c r="EA426" i="1"/>
  <c r="EA433" i="1"/>
  <c r="EA435" i="1"/>
  <c r="EA437" i="1"/>
  <c r="EA439" i="1"/>
  <c r="EA443" i="1"/>
  <c r="EA445" i="1"/>
  <c r="EA447" i="1"/>
  <c r="EA451" i="1"/>
  <c r="EA453" i="1"/>
  <c r="EA455" i="1"/>
  <c r="EA459" i="1"/>
  <c r="EA461" i="1"/>
  <c r="EA463" i="1"/>
  <c r="EA541" i="1"/>
  <c r="EA545" i="1"/>
  <c r="EA547" i="1"/>
  <c r="EA549" i="1"/>
  <c r="EA551" i="1"/>
  <c r="EA555" i="1"/>
  <c r="EA559" i="1"/>
  <c r="EA561" i="1"/>
  <c r="EA563" i="1"/>
  <c r="EA567" i="1"/>
  <c r="EA571" i="1"/>
  <c r="EA573" i="1"/>
  <c r="EA577" i="1"/>
  <c r="EA579" i="1"/>
  <c r="EA581" i="1"/>
  <c r="EA583" i="1"/>
  <c r="EA587" i="1"/>
  <c r="EA589" i="1"/>
  <c r="EA591" i="1"/>
  <c r="EA595" i="1"/>
  <c r="EA597" i="1"/>
  <c r="EA599" i="1"/>
  <c r="EA603" i="1"/>
  <c r="EA605" i="1"/>
  <c r="EA607" i="1"/>
  <c r="EA542" i="1"/>
  <c r="EA548" i="1"/>
  <c r="EA554" i="1"/>
  <c r="EA560" i="1"/>
  <c r="EA564" i="1"/>
  <c r="EA572" i="1"/>
  <c r="EA546" i="1"/>
  <c r="EA558" i="1"/>
  <c r="EA570" i="1"/>
  <c r="EA578" i="1"/>
  <c r="EA582" i="1"/>
  <c r="EA588" i="1"/>
  <c r="EA592" i="1"/>
  <c r="EA598" i="1"/>
  <c r="EA604" i="1"/>
  <c r="EA608" i="1"/>
  <c r="EA562" i="1"/>
  <c r="EA580" i="1"/>
  <c r="EA590" i="1"/>
  <c r="EA602" i="1"/>
  <c r="EA550" i="1"/>
  <c r="EA574" i="1"/>
  <c r="EA586" i="1"/>
  <c r="EA596" i="1"/>
  <c r="EA606" i="1"/>
  <c r="EA613" i="1"/>
  <c r="EA617" i="1"/>
  <c r="EA619" i="1"/>
  <c r="EA621" i="1"/>
  <c r="EA623" i="1"/>
  <c r="EA627" i="1"/>
  <c r="EA631" i="1"/>
  <c r="EA633" i="1"/>
  <c r="EA635" i="1"/>
  <c r="EA639" i="1"/>
  <c r="EA643" i="1"/>
  <c r="EA645" i="1"/>
  <c r="EA649" i="1"/>
  <c r="EA651" i="1"/>
  <c r="EA653" i="1"/>
  <c r="EA655" i="1"/>
  <c r="EA659" i="1"/>
  <c r="EA661" i="1"/>
  <c r="EA614" i="1"/>
  <c r="EA620" i="1"/>
  <c r="EA626" i="1"/>
  <c r="EA632" i="1"/>
  <c r="EA636" i="1"/>
  <c r="EA644" i="1"/>
  <c r="EA650" i="1"/>
  <c r="EA654" i="1"/>
  <c r="EA660" i="1"/>
  <c r="EA663" i="1"/>
  <c r="EA667" i="1"/>
  <c r="EA669" i="1"/>
  <c r="EA671" i="1"/>
  <c r="EA675" i="1"/>
  <c r="EA677" i="1"/>
  <c r="EA679" i="1"/>
  <c r="EA618" i="1"/>
  <c r="EA622" i="1"/>
  <c r="EA634" i="1"/>
  <c r="EA646" i="1"/>
  <c r="EA658" i="1"/>
  <c r="EA662" i="1"/>
  <c r="EA668" i="1"/>
  <c r="EA642" i="1"/>
  <c r="EA670" i="1"/>
  <c r="EA676" i="1"/>
  <c r="EA680" i="1"/>
  <c r="EA652" i="1"/>
  <c r="EA664" i="1"/>
  <c r="EA674" i="1"/>
  <c r="EA630" i="1"/>
  <c r="EA678" i="1"/>
  <c r="DS469" i="1"/>
  <c r="DS473" i="1"/>
  <c r="DS475" i="1"/>
  <c r="DS477" i="1"/>
  <c r="DS479" i="1"/>
  <c r="DS483" i="1"/>
  <c r="DS487" i="1"/>
  <c r="DS489" i="1"/>
  <c r="DS491" i="1"/>
  <c r="DS495" i="1"/>
  <c r="DS499" i="1"/>
  <c r="DS501" i="1"/>
  <c r="DS505" i="1"/>
  <c r="DS507" i="1"/>
  <c r="DS509" i="1"/>
  <c r="DS511" i="1"/>
  <c r="DS515" i="1"/>
  <c r="DS517" i="1"/>
  <c r="DS519" i="1"/>
  <c r="DS523" i="1"/>
  <c r="DS525" i="1"/>
  <c r="DS527" i="1"/>
  <c r="DS531" i="1"/>
  <c r="DS533" i="1"/>
  <c r="DS535" i="1"/>
  <c r="DS470" i="1"/>
  <c r="DS476" i="1"/>
  <c r="DS482" i="1"/>
  <c r="DS488" i="1"/>
  <c r="DS492" i="1"/>
  <c r="DS500" i="1"/>
  <c r="DS506" i="1"/>
  <c r="DS510" i="1"/>
  <c r="DS516" i="1"/>
  <c r="DS520" i="1"/>
  <c r="DS526" i="1"/>
  <c r="DS474" i="1"/>
  <c r="DS486" i="1"/>
  <c r="DS498" i="1"/>
  <c r="DS508" i="1"/>
  <c r="DS518" i="1"/>
  <c r="DS530" i="1"/>
  <c r="DS532" i="1"/>
  <c r="DS536" i="1"/>
  <c r="DS478" i="1"/>
  <c r="DS490" i="1"/>
  <c r="DS502" i="1"/>
  <c r="DS514" i="1"/>
  <c r="DS524" i="1"/>
  <c r="DS534" i="1"/>
  <c r="DK397" i="1"/>
  <c r="DK401" i="1"/>
  <c r="DK403" i="1"/>
  <c r="DK405" i="1"/>
  <c r="DK407" i="1"/>
  <c r="DK411" i="1"/>
  <c r="DK415" i="1"/>
  <c r="DK417" i="1"/>
  <c r="DK419" i="1"/>
  <c r="DK423" i="1"/>
  <c r="DK427" i="1"/>
  <c r="DK429" i="1"/>
  <c r="DK398" i="1"/>
  <c r="DK404" i="1"/>
  <c r="DK410" i="1"/>
  <c r="DK416" i="1"/>
  <c r="DK420" i="1"/>
  <c r="DK428" i="1"/>
  <c r="DK430" i="1"/>
  <c r="DK434" i="1"/>
  <c r="DK436" i="1"/>
  <c r="DK438" i="1"/>
  <c r="DK442" i="1"/>
  <c r="DK444" i="1"/>
  <c r="DK446" i="1"/>
  <c r="DK448" i="1"/>
  <c r="DK452" i="1"/>
  <c r="DK454" i="1"/>
  <c r="DK458" i="1"/>
  <c r="DK460" i="1"/>
  <c r="DK462" i="1"/>
  <c r="DK464" i="1"/>
  <c r="DK402" i="1"/>
  <c r="DK406" i="1"/>
  <c r="DK414" i="1"/>
  <c r="DK418" i="1"/>
  <c r="DK426" i="1"/>
  <c r="DK433" i="1"/>
  <c r="DK435" i="1"/>
  <c r="DK437" i="1"/>
  <c r="DK439" i="1"/>
  <c r="DK443" i="1"/>
  <c r="DK445" i="1"/>
  <c r="DK447" i="1"/>
  <c r="DK451" i="1"/>
  <c r="DK453" i="1"/>
  <c r="DK455" i="1"/>
  <c r="DK459" i="1"/>
  <c r="DK461" i="1"/>
  <c r="DK463" i="1"/>
  <c r="DK541" i="1"/>
  <c r="DK545" i="1"/>
  <c r="DK547" i="1"/>
  <c r="DK549" i="1"/>
  <c r="DK551" i="1"/>
  <c r="DK555" i="1"/>
  <c r="DK559" i="1"/>
  <c r="DK561" i="1"/>
  <c r="DK563" i="1"/>
  <c r="DK567" i="1"/>
  <c r="DK571" i="1"/>
  <c r="DK573" i="1"/>
  <c r="DK577" i="1"/>
  <c r="DK579" i="1"/>
  <c r="DK581" i="1"/>
  <c r="DK583" i="1"/>
  <c r="DK587" i="1"/>
  <c r="DK589" i="1"/>
  <c r="DK591" i="1"/>
  <c r="DK595" i="1"/>
  <c r="DK597" i="1"/>
  <c r="DK599" i="1"/>
  <c r="DK603" i="1"/>
  <c r="DK605" i="1"/>
  <c r="DK607" i="1"/>
  <c r="DK542" i="1"/>
  <c r="DK548" i="1"/>
  <c r="DK554" i="1"/>
  <c r="DK560" i="1"/>
  <c r="DK564" i="1"/>
  <c r="DK572" i="1"/>
  <c r="DK546" i="1"/>
  <c r="DK558" i="1"/>
  <c r="DK570" i="1"/>
  <c r="DK578" i="1"/>
  <c r="DK582" i="1"/>
  <c r="DK588" i="1"/>
  <c r="DK592" i="1"/>
  <c r="DK598" i="1"/>
  <c r="DK604" i="1"/>
  <c r="DK608" i="1"/>
  <c r="DK562" i="1"/>
  <c r="DK580" i="1"/>
  <c r="DK590" i="1"/>
  <c r="DK602" i="1"/>
  <c r="DK550" i="1"/>
  <c r="DK574" i="1"/>
  <c r="DK586" i="1"/>
  <c r="DK596" i="1"/>
  <c r="DK606" i="1"/>
  <c r="DK613" i="1"/>
  <c r="DK617" i="1"/>
  <c r="DK619" i="1"/>
  <c r="DK621" i="1"/>
  <c r="DK623" i="1"/>
  <c r="DK627" i="1"/>
  <c r="DK631" i="1"/>
  <c r="DK633" i="1"/>
  <c r="DK635" i="1"/>
  <c r="DK639" i="1"/>
  <c r="DK643" i="1"/>
  <c r="DK645" i="1"/>
  <c r="DK649" i="1"/>
  <c r="DK651" i="1"/>
  <c r="DK653" i="1"/>
  <c r="DK655" i="1"/>
  <c r="DK659" i="1"/>
  <c r="DK661" i="1"/>
  <c r="DK614" i="1"/>
  <c r="DK620" i="1"/>
  <c r="DK626" i="1"/>
  <c r="DK632" i="1"/>
  <c r="DK636" i="1"/>
  <c r="DK644" i="1"/>
  <c r="DK650" i="1"/>
  <c r="DK654" i="1"/>
  <c r="DK660" i="1"/>
  <c r="DK663" i="1"/>
  <c r="DK667" i="1"/>
  <c r="DK669" i="1"/>
  <c r="DK671" i="1"/>
  <c r="DK675" i="1"/>
  <c r="DK677" i="1"/>
  <c r="DK679" i="1"/>
  <c r="DK618" i="1"/>
  <c r="DK622" i="1"/>
  <c r="DK634" i="1"/>
  <c r="DK646" i="1"/>
  <c r="DK658" i="1"/>
  <c r="DK662" i="1"/>
  <c r="DK668" i="1"/>
  <c r="DK642" i="1"/>
  <c r="DK670" i="1"/>
  <c r="DK676" i="1"/>
  <c r="DK680" i="1"/>
  <c r="DK630" i="1"/>
  <c r="DK664" i="1"/>
  <c r="DK674" i="1"/>
  <c r="DK652" i="1"/>
  <c r="DK678" i="1"/>
  <c r="DC469" i="1"/>
  <c r="DC473" i="1"/>
  <c r="DC475" i="1"/>
  <c r="DC477" i="1"/>
  <c r="DC479" i="1"/>
  <c r="DC483" i="1"/>
  <c r="DC487" i="1"/>
  <c r="DC489" i="1"/>
  <c r="DC491" i="1"/>
  <c r="DC495" i="1"/>
  <c r="DC499" i="1"/>
  <c r="DC501" i="1"/>
  <c r="DC505" i="1"/>
  <c r="DC507" i="1"/>
  <c r="DC509" i="1"/>
  <c r="DC511" i="1"/>
  <c r="DC515" i="1"/>
  <c r="DC517" i="1"/>
  <c r="DC519" i="1"/>
  <c r="DC523" i="1"/>
  <c r="DC525" i="1"/>
  <c r="DC527" i="1"/>
  <c r="DC531" i="1"/>
  <c r="DC533" i="1"/>
  <c r="DC535" i="1"/>
  <c r="DC470" i="1"/>
  <c r="DC476" i="1"/>
  <c r="DC482" i="1"/>
  <c r="DC488" i="1"/>
  <c r="DC492" i="1"/>
  <c r="DC500" i="1"/>
  <c r="DC506" i="1"/>
  <c r="DC510" i="1"/>
  <c r="DC516" i="1"/>
  <c r="DC520" i="1"/>
  <c r="DC526" i="1"/>
  <c r="DC474" i="1"/>
  <c r="DC486" i="1"/>
  <c r="DC498" i="1"/>
  <c r="DC508" i="1"/>
  <c r="DC518" i="1"/>
  <c r="DC530" i="1"/>
  <c r="DC532" i="1"/>
  <c r="DC536" i="1"/>
  <c r="DC478" i="1"/>
  <c r="DC490" i="1"/>
  <c r="DC502" i="1"/>
  <c r="DC514" i="1"/>
  <c r="DC524" i="1"/>
  <c r="DC534" i="1"/>
  <c r="CU397" i="1"/>
  <c r="CU401" i="1"/>
  <c r="CU403" i="1"/>
  <c r="CU405" i="1"/>
  <c r="CU407" i="1"/>
  <c r="CU411" i="1"/>
  <c r="CU415" i="1"/>
  <c r="CU417" i="1"/>
  <c r="CU419" i="1"/>
  <c r="CU423" i="1"/>
  <c r="CU427" i="1"/>
  <c r="CU429" i="1"/>
  <c r="CU398" i="1"/>
  <c r="CU404" i="1"/>
  <c r="CU410" i="1"/>
  <c r="CU416" i="1"/>
  <c r="CU420" i="1"/>
  <c r="CU428" i="1"/>
  <c r="CU430" i="1"/>
  <c r="CU434" i="1"/>
  <c r="CU436" i="1"/>
  <c r="CU438" i="1"/>
  <c r="CU442" i="1"/>
  <c r="CU444" i="1"/>
  <c r="CU446" i="1"/>
  <c r="CU448" i="1"/>
  <c r="CU452" i="1"/>
  <c r="CU454" i="1"/>
  <c r="CU458" i="1"/>
  <c r="CU460" i="1"/>
  <c r="CU462" i="1"/>
  <c r="CU464" i="1"/>
  <c r="CU402" i="1"/>
  <c r="CU406" i="1"/>
  <c r="CU414" i="1"/>
  <c r="CU418" i="1"/>
  <c r="CU426" i="1"/>
  <c r="CU433" i="1"/>
  <c r="CU435" i="1"/>
  <c r="CU437" i="1"/>
  <c r="CU439" i="1"/>
  <c r="CU443" i="1"/>
  <c r="CU445" i="1"/>
  <c r="CU447" i="1"/>
  <c r="CU451" i="1"/>
  <c r="CU453" i="1"/>
  <c r="CU455" i="1"/>
  <c r="CU459" i="1"/>
  <c r="CU461" i="1"/>
  <c r="CU463" i="1"/>
  <c r="CU541" i="1"/>
  <c r="CU545" i="1"/>
  <c r="CU547" i="1"/>
  <c r="CU549" i="1"/>
  <c r="CU551" i="1"/>
  <c r="CU555" i="1"/>
  <c r="CU559" i="1"/>
  <c r="CU561" i="1"/>
  <c r="CU563" i="1"/>
  <c r="CU567" i="1"/>
  <c r="CU571" i="1"/>
  <c r="CU573" i="1"/>
  <c r="CU577" i="1"/>
  <c r="CU579" i="1"/>
  <c r="CU581" i="1"/>
  <c r="CU583" i="1"/>
  <c r="CU587" i="1"/>
  <c r="CU589" i="1"/>
  <c r="CU591" i="1"/>
  <c r="CU595" i="1"/>
  <c r="CU597" i="1"/>
  <c r="CU599" i="1"/>
  <c r="CU603" i="1"/>
  <c r="CU605" i="1"/>
  <c r="CU607" i="1"/>
  <c r="CU542" i="1"/>
  <c r="CU548" i="1"/>
  <c r="CU554" i="1"/>
  <c r="CU560" i="1"/>
  <c r="CU564" i="1"/>
  <c r="CU572" i="1"/>
  <c r="CU546" i="1"/>
  <c r="CU558" i="1"/>
  <c r="CU570" i="1"/>
  <c r="CU578" i="1"/>
  <c r="CU582" i="1"/>
  <c r="CU588" i="1"/>
  <c r="CU592" i="1"/>
  <c r="CU598" i="1"/>
  <c r="CU604" i="1"/>
  <c r="CU608" i="1"/>
  <c r="CU562" i="1"/>
  <c r="CU580" i="1"/>
  <c r="CU590" i="1"/>
  <c r="CU602" i="1"/>
  <c r="CU550" i="1"/>
  <c r="CU574" i="1"/>
  <c r="CU586" i="1"/>
  <c r="CU596" i="1"/>
  <c r="CU606" i="1"/>
  <c r="CM469" i="1"/>
  <c r="CM473" i="1"/>
  <c r="CM475" i="1"/>
  <c r="CM477" i="1"/>
  <c r="CM479" i="1"/>
  <c r="CM483" i="1"/>
  <c r="CM487" i="1"/>
  <c r="CM489" i="1"/>
  <c r="CM491" i="1"/>
  <c r="CM495" i="1"/>
  <c r="CM499" i="1"/>
  <c r="CM501" i="1"/>
  <c r="CM505" i="1"/>
  <c r="CM507" i="1"/>
  <c r="CM509" i="1"/>
  <c r="CM511" i="1"/>
  <c r="CM515" i="1"/>
  <c r="CM517" i="1"/>
  <c r="CM519" i="1"/>
  <c r="CM523" i="1"/>
  <c r="CM525" i="1"/>
  <c r="CM527" i="1"/>
  <c r="CM531" i="1"/>
  <c r="CM533" i="1"/>
  <c r="CM535" i="1"/>
  <c r="CM470" i="1"/>
  <c r="CM476" i="1"/>
  <c r="CM482" i="1"/>
  <c r="CM488" i="1"/>
  <c r="CM492" i="1"/>
  <c r="CM500" i="1"/>
  <c r="CM506" i="1"/>
  <c r="CM510" i="1"/>
  <c r="CM516" i="1"/>
  <c r="CM520" i="1"/>
  <c r="CM526" i="1"/>
  <c r="CM474" i="1"/>
  <c r="CM486" i="1"/>
  <c r="CM498" i="1"/>
  <c r="CM508" i="1"/>
  <c r="CM518" i="1"/>
  <c r="CM530" i="1"/>
  <c r="CM532" i="1"/>
  <c r="CM536" i="1"/>
  <c r="CM478" i="1"/>
  <c r="CM490" i="1"/>
  <c r="CM502" i="1"/>
  <c r="CM514" i="1"/>
  <c r="CM524" i="1"/>
  <c r="CM534" i="1"/>
  <c r="CM613" i="1"/>
  <c r="CM617" i="1"/>
  <c r="CM619" i="1"/>
  <c r="CM621" i="1"/>
  <c r="CM623" i="1"/>
  <c r="CM627" i="1"/>
  <c r="CM631" i="1"/>
  <c r="CM633" i="1"/>
  <c r="CM635" i="1"/>
  <c r="CM639" i="1"/>
  <c r="CM643" i="1"/>
  <c r="CM645" i="1"/>
  <c r="CM649" i="1"/>
  <c r="CM651" i="1"/>
  <c r="CM653" i="1"/>
  <c r="CM655" i="1"/>
  <c r="CM659" i="1"/>
  <c r="CM661" i="1"/>
  <c r="CM614" i="1"/>
  <c r="CM620" i="1"/>
  <c r="CM626" i="1"/>
  <c r="CM632" i="1"/>
  <c r="CM636" i="1"/>
  <c r="CM644" i="1"/>
  <c r="CM650" i="1"/>
  <c r="CM654" i="1"/>
  <c r="CM660" i="1"/>
  <c r="CM663" i="1"/>
  <c r="CM667" i="1"/>
  <c r="CM669" i="1"/>
  <c r="CM671" i="1"/>
  <c r="CM675" i="1"/>
  <c r="CM677" i="1"/>
  <c r="CM679" i="1"/>
  <c r="CM618" i="1"/>
  <c r="CM634" i="1"/>
  <c r="CM646" i="1"/>
  <c r="CM658" i="1"/>
  <c r="CM662" i="1"/>
  <c r="CM668" i="1"/>
  <c r="CM630" i="1"/>
  <c r="CM652" i="1"/>
  <c r="CM670" i="1"/>
  <c r="CM676" i="1"/>
  <c r="CM680" i="1"/>
  <c r="CM642" i="1"/>
  <c r="CM674" i="1"/>
  <c r="CM622" i="1"/>
  <c r="CM664" i="1"/>
  <c r="CM678" i="1"/>
  <c r="CE397" i="1"/>
  <c r="CE401" i="1"/>
  <c r="CE403" i="1"/>
  <c r="CE405" i="1"/>
  <c r="CE407" i="1"/>
  <c r="CE411" i="1"/>
  <c r="CE415" i="1"/>
  <c r="CE417" i="1"/>
  <c r="CE419" i="1"/>
  <c r="CE423" i="1"/>
  <c r="CE427" i="1"/>
  <c r="CE429" i="1"/>
  <c r="CE398" i="1"/>
  <c r="CE404" i="1"/>
  <c r="CE410" i="1"/>
  <c r="CE416" i="1"/>
  <c r="CE420" i="1"/>
  <c r="CE428" i="1"/>
  <c r="CE430" i="1"/>
  <c r="CE434" i="1"/>
  <c r="CE436" i="1"/>
  <c r="CE438" i="1"/>
  <c r="CE442" i="1"/>
  <c r="CE444" i="1"/>
  <c r="CE446" i="1"/>
  <c r="CE448" i="1"/>
  <c r="CE452" i="1"/>
  <c r="CE454" i="1"/>
  <c r="CE458" i="1"/>
  <c r="CE460" i="1"/>
  <c r="CE462" i="1"/>
  <c r="CE464" i="1"/>
  <c r="CE402" i="1"/>
  <c r="CE406" i="1"/>
  <c r="CE414" i="1"/>
  <c r="CE418" i="1"/>
  <c r="CE426" i="1"/>
  <c r="CE433" i="1"/>
  <c r="CE435" i="1"/>
  <c r="CE437" i="1"/>
  <c r="CE439" i="1"/>
  <c r="CE443" i="1"/>
  <c r="CE445" i="1"/>
  <c r="CE447" i="1"/>
  <c r="CE451" i="1"/>
  <c r="CE453" i="1"/>
  <c r="CE455" i="1"/>
  <c r="CE459" i="1"/>
  <c r="CE461" i="1"/>
  <c r="CE463" i="1"/>
  <c r="CE541" i="1"/>
  <c r="CE545" i="1"/>
  <c r="CE547" i="1"/>
  <c r="CE549" i="1"/>
  <c r="CE551" i="1"/>
  <c r="CE555" i="1"/>
  <c r="CE559" i="1"/>
  <c r="CE561" i="1"/>
  <c r="CE563" i="1"/>
  <c r="CE567" i="1"/>
  <c r="CE571" i="1"/>
  <c r="CE573" i="1"/>
  <c r="CE577" i="1"/>
  <c r="CE579" i="1"/>
  <c r="CE581" i="1"/>
  <c r="CE583" i="1"/>
  <c r="CE587" i="1"/>
  <c r="CE589" i="1"/>
  <c r="CE591" i="1"/>
  <c r="CE595" i="1"/>
  <c r="CE597" i="1"/>
  <c r="CE599" i="1"/>
  <c r="CE603" i="1"/>
  <c r="CE605" i="1"/>
  <c r="CE607" i="1"/>
  <c r="CE542" i="1"/>
  <c r="CE548" i="1"/>
  <c r="CE554" i="1"/>
  <c r="CE560" i="1"/>
  <c r="CE564" i="1"/>
  <c r="CE572" i="1"/>
  <c r="CE546" i="1"/>
  <c r="CE558" i="1"/>
  <c r="CE570" i="1"/>
  <c r="CE578" i="1"/>
  <c r="CE582" i="1"/>
  <c r="CE588" i="1"/>
  <c r="CE592" i="1"/>
  <c r="CE598" i="1"/>
  <c r="CE604" i="1"/>
  <c r="CE608" i="1"/>
  <c r="CE562" i="1"/>
  <c r="CE580" i="1"/>
  <c r="CE590" i="1"/>
  <c r="CE602" i="1"/>
  <c r="CE550" i="1"/>
  <c r="CE574" i="1"/>
  <c r="CE586" i="1"/>
  <c r="CE596" i="1"/>
  <c r="CE606" i="1"/>
  <c r="BW469" i="1"/>
  <c r="BW473" i="1"/>
  <c r="BW475" i="1"/>
  <c r="BW477" i="1"/>
  <c r="BW479" i="1"/>
  <c r="BW483" i="1"/>
  <c r="BW487" i="1"/>
  <c r="BW489" i="1"/>
  <c r="BW491" i="1"/>
  <c r="BW495" i="1"/>
  <c r="BW499" i="1"/>
  <c r="BW501" i="1"/>
  <c r="BW505" i="1"/>
  <c r="BW507" i="1"/>
  <c r="BW509" i="1"/>
  <c r="BW511" i="1"/>
  <c r="BW515" i="1"/>
  <c r="BW517" i="1"/>
  <c r="BW519" i="1"/>
  <c r="BW523" i="1"/>
  <c r="BW525" i="1"/>
  <c r="BW527" i="1"/>
  <c r="BW531" i="1"/>
  <c r="BW533" i="1"/>
  <c r="BW535" i="1"/>
  <c r="BW470" i="1"/>
  <c r="BW476" i="1"/>
  <c r="BW482" i="1"/>
  <c r="BW488" i="1"/>
  <c r="BW492" i="1"/>
  <c r="BW500" i="1"/>
  <c r="BW506" i="1"/>
  <c r="BW510" i="1"/>
  <c r="BW516" i="1"/>
  <c r="BW520" i="1"/>
  <c r="BW526" i="1"/>
  <c r="BW474" i="1"/>
  <c r="BW486" i="1"/>
  <c r="BW498" i="1"/>
  <c r="BW508" i="1"/>
  <c r="BW518" i="1"/>
  <c r="BW530" i="1"/>
  <c r="BW532" i="1"/>
  <c r="BW536" i="1"/>
  <c r="BW478" i="1"/>
  <c r="BW490" i="1"/>
  <c r="BW502" i="1"/>
  <c r="BW514" i="1"/>
  <c r="BW524" i="1"/>
  <c r="BW534" i="1"/>
  <c r="BW613" i="1"/>
  <c r="BW617" i="1"/>
  <c r="BW619" i="1"/>
  <c r="BW621" i="1"/>
  <c r="BW623" i="1"/>
  <c r="BW627" i="1"/>
  <c r="BW631" i="1"/>
  <c r="BW633" i="1"/>
  <c r="BW635" i="1"/>
  <c r="BW639" i="1"/>
  <c r="BW643" i="1"/>
  <c r="BW645" i="1"/>
  <c r="BW649" i="1"/>
  <c r="BW651" i="1"/>
  <c r="BW653" i="1"/>
  <c r="BW655" i="1"/>
  <c r="BW659" i="1"/>
  <c r="BW661" i="1"/>
  <c r="BW614" i="1"/>
  <c r="BW620" i="1"/>
  <c r="BW626" i="1"/>
  <c r="BW632" i="1"/>
  <c r="BW636" i="1"/>
  <c r="BW644" i="1"/>
  <c r="BW650" i="1"/>
  <c r="BW654" i="1"/>
  <c r="BW660" i="1"/>
  <c r="BW663" i="1"/>
  <c r="BW667" i="1"/>
  <c r="BW669" i="1"/>
  <c r="BW671" i="1"/>
  <c r="BW675" i="1"/>
  <c r="BW677" i="1"/>
  <c r="BW679" i="1"/>
  <c r="BW618" i="1"/>
  <c r="BW634" i="1"/>
  <c r="BW646" i="1"/>
  <c r="BW658" i="1"/>
  <c r="BW662" i="1"/>
  <c r="BW668" i="1"/>
  <c r="BW622" i="1"/>
  <c r="BW630" i="1"/>
  <c r="BW652" i="1"/>
  <c r="BW670" i="1"/>
  <c r="BW676" i="1"/>
  <c r="BW680" i="1"/>
  <c r="BW674" i="1"/>
  <c r="BW642" i="1"/>
  <c r="BW678" i="1"/>
  <c r="BW664" i="1"/>
  <c r="BO397" i="1"/>
  <c r="BO401" i="1"/>
  <c r="BO403" i="1"/>
  <c r="BO405" i="1"/>
  <c r="BO407" i="1"/>
  <c r="BO411" i="1"/>
  <c r="BO415" i="1"/>
  <c r="BO417" i="1"/>
  <c r="BO419" i="1"/>
  <c r="BO423" i="1"/>
  <c r="BO427" i="1"/>
  <c r="BO429" i="1"/>
  <c r="BO398" i="1"/>
  <c r="BO404" i="1"/>
  <c r="BO410" i="1"/>
  <c r="BO416" i="1"/>
  <c r="BO420" i="1"/>
  <c r="BO428" i="1"/>
  <c r="BO430" i="1"/>
  <c r="BO434" i="1"/>
  <c r="BO436" i="1"/>
  <c r="BO438" i="1"/>
  <c r="BO442" i="1"/>
  <c r="BO444" i="1"/>
  <c r="BO446" i="1"/>
  <c r="BO448" i="1"/>
  <c r="BO452" i="1"/>
  <c r="BO454" i="1"/>
  <c r="BO458" i="1"/>
  <c r="BO460" i="1"/>
  <c r="BO462" i="1"/>
  <c r="BO464" i="1"/>
  <c r="BO402" i="1"/>
  <c r="BO406" i="1"/>
  <c r="BO414" i="1"/>
  <c r="BO418" i="1"/>
  <c r="BO426" i="1"/>
  <c r="BO433" i="1"/>
  <c r="BO435" i="1"/>
  <c r="BO437" i="1"/>
  <c r="BO439" i="1"/>
  <c r="BO443" i="1"/>
  <c r="BO445" i="1"/>
  <c r="BO447" i="1"/>
  <c r="BO451" i="1"/>
  <c r="BO453" i="1"/>
  <c r="BO455" i="1"/>
  <c r="BO459" i="1"/>
  <c r="BO461" i="1"/>
  <c r="BO463" i="1"/>
  <c r="BO541" i="1"/>
  <c r="BO545" i="1"/>
  <c r="BO547" i="1"/>
  <c r="BO549" i="1"/>
  <c r="BO551" i="1"/>
  <c r="BO555" i="1"/>
  <c r="BO559" i="1"/>
  <c r="BO561" i="1"/>
  <c r="BO563" i="1"/>
  <c r="BO567" i="1"/>
  <c r="BO571" i="1"/>
  <c r="BO573" i="1"/>
  <c r="BO577" i="1"/>
  <c r="BO579" i="1"/>
  <c r="BO581" i="1"/>
  <c r="BO583" i="1"/>
  <c r="BO587" i="1"/>
  <c r="BO589" i="1"/>
  <c r="BO591" i="1"/>
  <c r="BO595" i="1"/>
  <c r="BO597" i="1"/>
  <c r="BO599" i="1"/>
  <c r="BO603" i="1"/>
  <c r="BO605" i="1"/>
  <c r="BO607" i="1"/>
  <c r="BO542" i="1"/>
  <c r="BO548" i="1"/>
  <c r="BO554" i="1"/>
  <c r="BO560" i="1"/>
  <c r="BO564" i="1"/>
  <c r="BO572" i="1"/>
  <c r="BO546" i="1"/>
  <c r="BO558" i="1"/>
  <c r="BO570" i="1"/>
  <c r="BO578" i="1"/>
  <c r="BO582" i="1"/>
  <c r="BO588" i="1"/>
  <c r="BO592" i="1"/>
  <c r="BO598" i="1"/>
  <c r="BO604" i="1"/>
  <c r="BO608" i="1"/>
  <c r="BO562" i="1"/>
  <c r="BO580" i="1"/>
  <c r="BO590" i="1"/>
  <c r="BO602" i="1"/>
  <c r="BO550" i="1"/>
  <c r="BO574" i="1"/>
  <c r="BO586" i="1"/>
  <c r="BO596" i="1"/>
  <c r="BO606" i="1"/>
  <c r="BG613" i="1"/>
  <c r="BG617" i="1"/>
  <c r="BG619" i="1"/>
  <c r="BG621" i="1"/>
  <c r="BG623" i="1"/>
  <c r="BG627" i="1"/>
  <c r="BG631" i="1"/>
  <c r="BG633" i="1"/>
  <c r="BG635" i="1"/>
  <c r="BG639" i="1"/>
  <c r="BG643" i="1"/>
  <c r="BG645" i="1"/>
  <c r="BG649" i="1"/>
  <c r="BG651" i="1"/>
  <c r="BG653" i="1"/>
  <c r="BG655" i="1"/>
  <c r="BG659" i="1"/>
  <c r="BG661" i="1"/>
  <c r="BG614" i="1"/>
  <c r="BG620" i="1"/>
  <c r="BG626" i="1"/>
  <c r="BG632" i="1"/>
  <c r="BG636" i="1"/>
  <c r="BG644" i="1"/>
  <c r="BG650" i="1"/>
  <c r="BG654" i="1"/>
  <c r="BG660" i="1"/>
  <c r="BG663" i="1"/>
  <c r="BG667" i="1"/>
  <c r="BG669" i="1"/>
  <c r="BG671" i="1"/>
  <c r="BG675" i="1"/>
  <c r="BG677" i="1"/>
  <c r="BG679" i="1"/>
  <c r="BG618" i="1"/>
  <c r="BG630" i="1"/>
  <c r="BG634" i="1"/>
  <c r="BG646" i="1"/>
  <c r="BG658" i="1"/>
  <c r="BG662" i="1"/>
  <c r="BG668" i="1"/>
  <c r="BG652" i="1"/>
  <c r="BG670" i="1"/>
  <c r="BG676" i="1"/>
  <c r="BG680" i="1"/>
  <c r="BG622" i="1"/>
  <c r="BG642" i="1"/>
  <c r="BG674" i="1"/>
  <c r="BG664" i="1"/>
  <c r="BG678" i="1"/>
  <c r="AY397" i="1"/>
  <c r="AY401" i="1"/>
  <c r="AY403" i="1"/>
  <c r="AY405" i="1"/>
  <c r="AY407" i="1"/>
  <c r="AY411" i="1"/>
  <c r="AY415" i="1"/>
  <c r="AY417" i="1"/>
  <c r="AY419" i="1"/>
  <c r="AY423" i="1"/>
  <c r="AY427" i="1"/>
  <c r="AY429" i="1"/>
  <c r="AY398" i="1"/>
  <c r="AY404" i="1"/>
  <c r="AY410" i="1"/>
  <c r="AY416" i="1"/>
  <c r="AY420" i="1"/>
  <c r="AY428" i="1"/>
  <c r="AY430" i="1"/>
  <c r="AY434" i="1"/>
  <c r="AY436" i="1"/>
  <c r="AY438" i="1"/>
  <c r="AY442" i="1"/>
  <c r="AY444" i="1"/>
  <c r="AY446" i="1"/>
  <c r="AY448" i="1"/>
  <c r="AY452" i="1"/>
  <c r="AY454" i="1"/>
  <c r="AY458" i="1"/>
  <c r="AY460" i="1"/>
  <c r="AY462" i="1"/>
  <c r="AY464" i="1"/>
  <c r="AY402" i="1"/>
  <c r="AY406" i="1"/>
  <c r="AY414" i="1"/>
  <c r="AY418" i="1"/>
  <c r="AY426" i="1"/>
  <c r="AY433" i="1"/>
  <c r="AY435" i="1"/>
  <c r="AY437" i="1"/>
  <c r="AY439" i="1"/>
  <c r="AY443" i="1"/>
  <c r="AY445" i="1"/>
  <c r="AY447" i="1"/>
  <c r="AY451" i="1"/>
  <c r="AY453" i="1"/>
  <c r="AY455" i="1"/>
  <c r="AY459" i="1"/>
  <c r="AY461" i="1"/>
  <c r="AY463" i="1"/>
  <c r="AY541" i="1"/>
  <c r="AY545" i="1"/>
  <c r="AY547" i="1"/>
  <c r="AY549" i="1"/>
  <c r="AY551" i="1"/>
  <c r="AY555" i="1"/>
  <c r="AY559" i="1"/>
  <c r="AY561" i="1"/>
  <c r="AY563" i="1"/>
  <c r="AY567" i="1"/>
  <c r="AY571" i="1"/>
  <c r="AY573" i="1"/>
  <c r="AY577" i="1"/>
  <c r="AY579" i="1"/>
  <c r="AY581" i="1"/>
  <c r="AY583" i="1"/>
  <c r="AY587" i="1"/>
  <c r="AY589" i="1"/>
  <c r="AY591" i="1"/>
  <c r="AY595" i="1"/>
  <c r="AY597" i="1"/>
  <c r="AY599" i="1"/>
  <c r="AY603" i="1"/>
  <c r="AY605" i="1"/>
  <c r="AY607" i="1"/>
  <c r="AY542" i="1"/>
  <c r="AY548" i="1"/>
  <c r="AY554" i="1"/>
  <c r="AY560" i="1"/>
  <c r="AY564" i="1"/>
  <c r="AY572" i="1"/>
  <c r="AY546" i="1"/>
  <c r="AY558" i="1"/>
  <c r="AY570" i="1"/>
  <c r="AY578" i="1"/>
  <c r="AY582" i="1"/>
  <c r="AY588" i="1"/>
  <c r="AY592" i="1"/>
  <c r="AY598" i="1"/>
  <c r="AY604" i="1"/>
  <c r="AY608" i="1"/>
  <c r="AY562" i="1"/>
  <c r="AY580" i="1"/>
  <c r="AY590" i="1"/>
  <c r="AY602" i="1"/>
  <c r="AY550" i="1"/>
  <c r="AY574" i="1"/>
  <c r="AY586" i="1"/>
  <c r="AY596" i="1"/>
  <c r="AY606" i="1"/>
  <c r="AQ613" i="1"/>
  <c r="AQ617" i="1"/>
  <c r="AQ619" i="1"/>
  <c r="AQ621" i="1"/>
  <c r="AQ623" i="1"/>
  <c r="AQ627" i="1"/>
  <c r="AQ631" i="1"/>
  <c r="AQ633" i="1"/>
  <c r="AQ635" i="1"/>
  <c r="AQ639" i="1"/>
  <c r="AQ643" i="1"/>
  <c r="AQ645" i="1"/>
  <c r="AQ649" i="1"/>
  <c r="AQ651" i="1"/>
  <c r="AQ653" i="1"/>
  <c r="AQ655" i="1"/>
  <c r="AQ659" i="1"/>
  <c r="AQ661" i="1"/>
  <c r="AQ614" i="1"/>
  <c r="AQ620" i="1"/>
  <c r="AQ626" i="1"/>
  <c r="AQ632" i="1"/>
  <c r="AQ636" i="1"/>
  <c r="AQ644" i="1"/>
  <c r="AQ650" i="1"/>
  <c r="AQ654" i="1"/>
  <c r="AQ660" i="1"/>
  <c r="AQ663" i="1"/>
  <c r="AQ667" i="1"/>
  <c r="AQ669" i="1"/>
  <c r="AQ671" i="1"/>
  <c r="AQ675" i="1"/>
  <c r="AQ677" i="1"/>
  <c r="AQ679" i="1"/>
  <c r="AQ618" i="1"/>
  <c r="AQ630" i="1"/>
  <c r="AQ634" i="1"/>
  <c r="AQ646" i="1"/>
  <c r="AQ658" i="1"/>
  <c r="AQ662" i="1"/>
  <c r="AQ668" i="1"/>
  <c r="AQ622" i="1"/>
  <c r="AQ652" i="1"/>
  <c r="AQ670" i="1"/>
  <c r="AQ676" i="1"/>
  <c r="AQ680" i="1"/>
  <c r="AQ674" i="1"/>
  <c r="AQ678" i="1"/>
  <c r="AQ642" i="1"/>
  <c r="AQ664" i="1"/>
  <c r="AI397" i="1"/>
  <c r="AI401" i="1"/>
  <c r="AI403" i="1"/>
  <c r="AI405" i="1"/>
  <c r="AI407" i="1"/>
  <c r="AI411" i="1"/>
  <c r="AI415" i="1"/>
  <c r="AI417" i="1"/>
  <c r="AI419" i="1"/>
  <c r="AI423" i="1"/>
  <c r="AI427" i="1"/>
  <c r="AI429" i="1"/>
  <c r="AI398" i="1"/>
  <c r="AI404" i="1"/>
  <c r="AI410" i="1"/>
  <c r="AI416" i="1"/>
  <c r="AI420" i="1"/>
  <c r="AI428" i="1"/>
  <c r="AI430" i="1"/>
  <c r="AI434" i="1"/>
  <c r="AI436" i="1"/>
  <c r="AI438" i="1"/>
  <c r="AI442" i="1"/>
  <c r="AI444" i="1"/>
  <c r="AI446" i="1"/>
  <c r="AI448" i="1"/>
  <c r="AI452" i="1"/>
  <c r="AI454" i="1"/>
  <c r="AI458" i="1"/>
  <c r="AI460" i="1"/>
  <c r="AI462" i="1"/>
  <c r="AI464" i="1"/>
  <c r="AI402" i="1"/>
  <c r="AI406" i="1"/>
  <c r="AI414" i="1"/>
  <c r="AI418" i="1"/>
  <c r="AI426" i="1"/>
  <c r="AI433" i="1"/>
  <c r="AI435" i="1"/>
  <c r="AI437" i="1"/>
  <c r="AI439" i="1"/>
  <c r="AI443" i="1"/>
  <c r="AI445" i="1"/>
  <c r="AI447" i="1"/>
  <c r="AI451" i="1"/>
  <c r="AI453" i="1"/>
  <c r="AI455" i="1"/>
  <c r="AI459" i="1"/>
  <c r="AI461" i="1"/>
  <c r="AI463" i="1"/>
  <c r="AI541" i="1"/>
  <c r="AI545" i="1"/>
  <c r="AI547" i="1"/>
  <c r="AI549" i="1"/>
  <c r="AI551" i="1"/>
  <c r="AI555" i="1"/>
  <c r="AI559" i="1"/>
  <c r="AI561" i="1"/>
  <c r="AI563" i="1"/>
  <c r="AI567" i="1"/>
  <c r="AI571" i="1"/>
  <c r="AI573" i="1"/>
  <c r="AI577" i="1"/>
  <c r="AI579" i="1"/>
  <c r="AI581" i="1"/>
  <c r="AI583" i="1"/>
  <c r="AI587" i="1"/>
  <c r="AI589" i="1"/>
  <c r="AI591" i="1"/>
  <c r="AI595" i="1"/>
  <c r="AI597" i="1"/>
  <c r="AI599" i="1"/>
  <c r="AI603" i="1"/>
  <c r="AI605" i="1"/>
  <c r="AI607" i="1"/>
  <c r="AI542" i="1"/>
  <c r="AI548" i="1"/>
  <c r="AI554" i="1"/>
  <c r="AI560" i="1"/>
  <c r="AI564" i="1"/>
  <c r="AI572" i="1"/>
  <c r="AI546" i="1"/>
  <c r="AI558" i="1"/>
  <c r="AI570" i="1"/>
  <c r="AI578" i="1"/>
  <c r="AI582" i="1"/>
  <c r="AI588" i="1"/>
  <c r="AI592" i="1"/>
  <c r="AI598" i="1"/>
  <c r="AI604" i="1"/>
  <c r="AI608" i="1"/>
  <c r="AI562" i="1"/>
  <c r="AI580" i="1"/>
  <c r="AI590" i="1"/>
  <c r="AI602" i="1"/>
  <c r="AI550" i="1"/>
  <c r="AI574" i="1"/>
  <c r="AI586" i="1"/>
  <c r="AI596" i="1"/>
  <c r="AI606" i="1"/>
  <c r="AA613" i="1"/>
  <c r="AA617" i="1"/>
  <c r="AA619" i="1"/>
  <c r="AA621" i="1"/>
  <c r="AA623" i="1"/>
  <c r="AA627" i="1"/>
  <c r="AA631" i="1"/>
  <c r="AA633" i="1"/>
  <c r="AA635" i="1"/>
  <c r="AA639" i="1"/>
  <c r="AA643" i="1"/>
  <c r="AA645" i="1"/>
  <c r="AA649" i="1"/>
  <c r="AA651" i="1"/>
  <c r="AA653" i="1"/>
  <c r="AA655" i="1"/>
  <c r="AA659" i="1"/>
  <c r="AA661" i="1"/>
  <c r="AA614" i="1"/>
  <c r="AA620" i="1"/>
  <c r="AA626" i="1"/>
  <c r="AA632" i="1"/>
  <c r="AA636" i="1"/>
  <c r="AA644" i="1"/>
  <c r="AA650" i="1"/>
  <c r="AA654" i="1"/>
  <c r="AA660" i="1"/>
  <c r="AA663" i="1"/>
  <c r="AA667" i="1"/>
  <c r="AA669" i="1"/>
  <c r="AA671" i="1"/>
  <c r="AA675" i="1"/>
  <c r="AA677" i="1"/>
  <c r="AA679" i="1"/>
  <c r="AA618" i="1"/>
  <c r="AA630" i="1"/>
  <c r="AA634" i="1"/>
  <c r="AA646" i="1"/>
  <c r="AA658" i="1"/>
  <c r="AA662" i="1"/>
  <c r="AA668" i="1"/>
  <c r="AA652" i="1"/>
  <c r="AA670" i="1"/>
  <c r="AA676" i="1"/>
  <c r="AA680" i="1"/>
  <c r="AA642" i="1"/>
  <c r="AA674" i="1"/>
  <c r="AA664" i="1"/>
  <c r="AA678" i="1"/>
  <c r="AA622" i="1"/>
  <c r="S397" i="1"/>
  <c r="S401" i="1"/>
  <c r="S403" i="1"/>
  <c r="S405" i="1"/>
  <c r="S407" i="1"/>
  <c r="S411" i="1"/>
  <c r="S415" i="1"/>
  <c r="S417" i="1"/>
  <c r="S419" i="1"/>
  <c r="S423" i="1"/>
  <c r="S427" i="1"/>
  <c r="S429" i="1"/>
  <c r="S398" i="1"/>
  <c r="S404" i="1"/>
  <c r="S410" i="1"/>
  <c r="S416" i="1"/>
  <c r="S420" i="1"/>
  <c r="S428" i="1"/>
  <c r="S430" i="1"/>
  <c r="S434" i="1"/>
  <c r="S436" i="1"/>
  <c r="S438" i="1"/>
  <c r="S442" i="1"/>
  <c r="S444" i="1"/>
  <c r="S446" i="1"/>
  <c r="S448" i="1"/>
  <c r="S452" i="1"/>
  <c r="S454" i="1"/>
  <c r="S458" i="1"/>
  <c r="S460" i="1"/>
  <c r="S462" i="1"/>
  <c r="S464" i="1"/>
  <c r="S402" i="1"/>
  <c r="S406" i="1"/>
  <c r="S414" i="1"/>
  <c r="S418" i="1"/>
  <c r="S426" i="1"/>
  <c r="S433" i="1"/>
  <c r="S435" i="1"/>
  <c r="S437" i="1"/>
  <c r="S439" i="1"/>
  <c r="S443" i="1"/>
  <c r="S445" i="1"/>
  <c r="S447" i="1"/>
  <c r="S451" i="1"/>
  <c r="S453" i="1"/>
  <c r="S455" i="1"/>
  <c r="S459" i="1"/>
  <c r="S461" i="1"/>
  <c r="S463" i="1"/>
  <c r="S541" i="1"/>
  <c r="S545" i="1"/>
  <c r="S547" i="1"/>
  <c r="S549" i="1"/>
  <c r="S551" i="1"/>
  <c r="S555" i="1"/>
  <c r="S559" i="1"/>
  <c r="S561" i="1"/>
  <c r="S563" i="1"/>
  <c r="S567" i="1"/>
  <c r="S571" i="1"/>
  <c r="S573" i="1"/>
  <c r="S577" i="1"/>
  <c r="S579" i="1"/>
  <c r="S581" i="1"/>
  <c r="S583" i="1"/>
  <c r="S587" i="1"/>
  <c r="S589" i="1"/>
  <c r="S591" i="1"/>
  <c r="S595" i="1"/>
  <c r="S597" i="1"/>
  <c r="S599" i="1"/>
  <c r="S603" i="1"/>
  <c r="S605" i="1"/>
  <c r="S607" i="1"/>
  <c r="S542" i="1"/>
  <c r="S548" i="1"/>
  <c r="S554" i="1"/>
  <c r="S560" i="1"/>
  <c r="S564" i="1"/>
  <c r="S572" i="1"/>
  <c r="S546" i="1"/>
  <c r="S558" i="1"/>
  <c r="S570" i="1"/>
  <c r="S578" i="1"/>
  <c r="S582" i="1"/>
  <c r="S588" i="1"/>
  <c r="S592" i="1"/>
  <c r="S598" i="1"/>
  <c r="S604" i="1"/>
  <c r="S608" i="1"/>
  <c r="S562" i="1"/>
  <c r="S580" i="1"/>
  <c r="S590" i="1"/>
  <c r="S602" i="1"/>
  <c r="S550" i="1"/>
  <c r="S574" i="1"/>
  <c r="S586" i="1"/>
  <c r="S596" i="1"/>
  <c r="S606" i="1"/>
  <c r="K613" i="1"/>
  <c r="K617" i="1"/>
  <c r="K619" i="1"/>
  <c r="K621" i="1"/>
  <c r="K623" i="1"/>
  <c r="K627" i="1"/>
  <c r="K631" i="1"/>
  <c r="K633" i="1"/>
  <c r="K635" i="1"/>
  <c r="K639" i="1"/>
  <c r="K643" i="1"/>
  <c r="K645" i="1"/>
  <c r="K649" i="1"/>
  <c r="K651" i="1"/>
  <c r="K653" i="1"/>
  <c r="K655" i="1"/>
  <c r="K659" i="1"/>
  <c r="K661" i="1"/>
  <c r="K614" i="1"/>
  <c r="K620" i="1"/>
  <c r="K626" i="1"/>
  <c r="K632" i="1"/>
  <c r="K636" i="1"/>
  <c r="K644" i="1"/>
  <c r="K650" i="1"/>
  <c r="K654" i="1"/>
  <c r="K660" i="1"/>
  <c r="K663" i="1"/>
  <c r="K667" i="1"/>
  <c r="K669" i="1"/>
  <c r="K671" i="1"/>
  <c r="K675" i="1"/>
  <c r="K677" i="1"/>
  <c r="K679" i="1"/>
  <c r="K618" i="1"/>
  <c r="K630" i="1"/>
  <c r="K634" i="1"/>
  <c r="K646" i="1"/>
  <c r="K658" i="1"/>
  <c r="K662" i="1"/>
  <c r="K668" i="1"/>
  <c r="K622" i="1"/>
  <c r="K652" i="1"/>
  <c r="K670" i="1"/>
  <c r="K676" i="1"/>
  <c r="K680" i="1"/>
  <c r="K674" i="1"/>
  <c r="K642" i="1"/>
  <c r="K678" i="1"/>
  <c r="K664" i="1"/>
  <c r="I397" i="1"/>
  <c r="I401" i="1"/>
  <c r="I403" i="1"/>
  <c r="I405" i="1"/>
  <c r="I407" i="1"/>
  <c r="I411" i="1"/>
  <c r="I415" i="1"/>
  <c r="I417" i="1"/>
  <c r="I419" i="1"/>
  <c r="I423" i="1"/>
  <c r="I427" i="1"/>
  <c r="I429" i="1"/>
  <c r="I402" i="1"/>
  <c r="I406" i="1"/>
  <c r="I414" i="1"/>
  <c r="I418" i="1"/>
  <c r="I426" i="1"/>
  <c r="I430" i="1"/>
  <c r="I434" i="1"/>
  <c r="I436" i="1"/>
  <c r="I438" i="1"/>
  <c r="I442" i="1"/>
  <c r="I444" i="1"/>
  <c r="I446" i="1"/>
  <c r="I448" i="1"/>
  <c r="I452" i="1"/>
  <c r="I454" i="1"/>
  <c r="I458" i="1"/>
  <c r="I460" i="1"/>
  <c r="I462" i="1"/>
  <c r="I464" i="1"/>
  <c r="I398" i="1"/>
  <c r="I404" i="1"/>
  <c r="I410" i="1"/>
  <c r="I416" i="1"/>
  <c r="I420" i="1"/>
  <c r="I428" i="1"/>
  <c r="I433" i="1"/>
  <c r="I435" i="1"/>
  <c r="I437" i="1"/>
  <c r="I439" i="1"/>
  <c r="I443" i="1"/>
  <c r="I445" i="1"/>
  <c r="I447" i="1"/>
  <c r="I451" i="1"/>
  <c r="I453" i="1"/>
  <c r="I455" i="1"/>
  <c r="I459" i="1"/>
  <c r="I461" i="1"/>
  <c r="I463" i="1"/>
  <c r="I541" i="1"/>
  <c r="I545" i="1"/>
  <c r="I547" i="1"/>
  <c r="I549" i="1"/>
  <c r="I551" i="1"/>
  <c r="I555" i="1"/>
  <c r="I559" i="1"/>
  <c r="I561" i="1"/>
  <c r="I563" i="1"/>
  <c r="I567" i="1"/>
  <c r="I571" i="1"/>
  <c r="I573" i="1"/>
  <c r="I577" i="1"/>
  <c r="I579" i="1"/>
  <c r="I581" i="1"/>
  <c r="I583" i="1"/>
  <c r="I587" i="1"/>
  <c r="I589" i="1"/>
  <c r="I591" i="1"/>
  <c r="I595" i="1"/>
  <c r="I597" i="1"/>
  <c r="I599" i="1"/>
  <c r="I603" i="1"/>
  <c r="I605" i="1"/>
  <c r="I607" i="1"/>
  <c r="I546" i="1"/>
  <c r="I550" i="1"/>
  <c r="I558" i="1"/>
  <c r="I562" i="1"/>
  <c r="I570" i="1"/>
  <c r="I574" i="1"/>
  <c r="I542" i="1"/>
  <c r="I554" i="1"/>
  <c r="I564" i="1"/>
  <c r="I580" i="1"/>
  <c r="I586" i="1"/>
  <c r="I590" i="1"/>
  <c r="I596" i="1"/>
  <c r="I602" i="1"/>
  <c r="I606" i="1"/>
  <c r="I548" i="1"/>
  <c r="I572" i="1"/>
  <c r="I578" i="1"/>
  <c r="I588" i="1"/>
  <c r="I598" i="1"/>
  <c r="I608" i="1"/>
  <c r="I560" i="1"/>
  <c r="I582" i="1"/>
  <c r="I592" i="1"/>
  <c r="I604" i="1"/>
  <c r="E469" i="1"/>
  <c r="E473" i="1"/>
  <c r="E475" i="1"/>
  <c r="E477" i="1"/>
  <c r="E479" i="1"/>
  <c r="E483" i="1"/>
  <c r="E487" i="1"/>
  <c r="E489" i="1"/>
  <c r="E491" i="1"/>
  <c r="E495" i="1"/>
  <c r="E499" i="1"/>
  <c r="E501" i="1"/>
  <c r="E505" i="1"/>
  <c r="E507" i="1"/>
  <c r="E509" i="1"/>
  <c r="E511" i="1"/>
  <c r="E515" i="1"/>
  <c r="E517" i="1"/>
  <c r="E519" i="1"/>
  <c r="E523" i="1"/>
  <c r="E525" i="1"/>
  <c r="E527" i="1"/>
  <c r="E531" i="1"/>
  <c r="E533" i="1"/>
  <c r="E535" i="1"/>
  <c r="E474" i="1"/>
  <c r="E478" i="1"/>
  <c r="E486" i="1"/>
  <c r="E490" i="1"/>
  <c r="E498" i="1"/>
  <c r="E502" i="1"/>
  <c r="E508" i="1"/>
  <c r="E514" i="1"/>
  <c r="E518" i="1"/>
  <c r="E524" i="1"/>
  <c r="E530" i="1"/>
  <c r="E476" i="1"/>
  <c r="E488" i="1"/>
  <c r="E500" i="1"/>
  <c r="E510" i="1"/>
  <c r="E520" i="1"/>
  <c r="E534" i="1"/>
  <c r="E470" i="1"/>
  <c r="E482" i="1"/>
  <c r="E492" i="1"/>
  <c r="E506" i="1"/>
  <c r="E516" i="1"/>
  <c r="E526" i="1"/>
  <c r="E532" i="1"/>
  <c r="E536" i="1"/>
  <c r="HX398" i="1"/>
  <c r="HX402" i="1"/>
  <c r="HX404" i="1"/>
  <c r="HX406" i="1"/>
  <c r="HX410" i="1"/>
  <c r="HX414" i="1"/>
  <c r="HX416" i="1"/>
  <c r="HX418" i="1"/>
  <c r="HX420" i="1"/>
  <c r="HX426" i="1"/>
  <c r="HX428" i="1"/>
  <c r="HX401" i="1"/>
  <c r="HX405" i="1"/>
  <c r="HX411" i="1"/>
  <c r="HX417" i="1"/>
  <c r="HX423" i="1"/>
  <c r="HX429" i="1"/>
  <c r="HX433" i="1"/>
  <c r="HX435" i="1"/>
  <c r="HX437" i="1"/>
  <c r="HX439" i="1"/>
  <c r="HX443" i="1"/>
  <c r="HX445" i="1"/>
  <c r="HX447" i="1"/>
  <c r="HX451" i="1"/>
  <c r="HX453" i="1"/>
  <c r="HX455" i="1"/>
  <c r="HX459" i="1"/>
  <c r="HX461" i="1"/>
  <c r="HX463" i="1"/>
  <c r="HX397" i="1"/>
  <c r="HX403" i="1"/>
  <c r="HX407" i="1"/>
  <c r="HX415" i="1"/>
  <c r="HX419" i="1"/>
  <c r="HX427" i="1"/>
  <c r="HX430" i="1"/>
  <c r="HX434" i="1"/>
  <c r="HX436" i="1"/>
  <c r="HX438" i="1"/>
  <c r="HX442" i="1"/>
  <c r="HX444" i="1"/>
  <c r="HX446" i="1"/>
  <c r="HX448" i="1"/>
  <c r="HX452" i="1"/>
  <c r="HX454" i="1"/>
  <c r="HX458" i="1"/>
  <c r="HX460" i="1"/>
  <c r="HX462" i="1"/>
  <c r="HX464" i="1"/>
  <c r="HX542" i="1"/>
  <c r="HX546" i="1"/>
  <c r="HX548" i="1"/>
  <c r="HX550" i="1"/>
  <c r="HX554" i="1"/>
  <c r="HX558" i="1"/>
  <c r="HX560" i="1"/>
  <c r="HX562" i="1"/>
  <c r="HX564" i="1"/>
  <c r="HX570" i="1"/>
  <c r="HX572" i="1"/>
  <c r="HX574" i="1"/>
  <c r="HX578" i="1"/>
  <c r="HX580" i="1"/>
  <c r="HX582" i="1"/>
  <c r="HX586" i="1"/>
  <c r="HX588" i="1"/>
  <c r="HX590" i="1"/>
  <c r="HX592" i="1"/>
  <c r="HX596" i="1"/>
  <c r="HX598" i="1"/>
  <c r="HX602" i="1"/>
  <c r="HX604" i="1"/>
  <c r="HX606" i="1"/>
  <c r="HX608" i="1"/>
  <c r="HX545" i="1"/>
  <c r="HX549" i="1"/>
  <c r="HX555" i="1"/>
  <c r="HX561" i="1"/>
  <c r="HX567" i="1"/>
  <c r="HX573" i="1"/>
  <c r="HX541" i="1"/>
  <c r="HX551" i="1"/>
  <c r="HX563" i="1"/>
  <c r="HX579" i="1"/>
  <c r="HX583" i="1"/>
  <c r="HX589" i="1"/>
  <c r="HX595" i="1"/>
  <c r="HX599" i="1"/>
  <c r="HX605" i="1"/>
  <c r="HX559" i="1"/>
  <c r="HX577" i="1"/>
  <c r="HX587" i="1"/>
  <c r="HX597" i="1"/>
  <c r="HX607" i="1"/>
  <c r="HX547" i="1"/>
  <c r="HX571" i="1"/>
  <c r="HX581" i="1"/>
  <c r="HX591" i="1"/>
  <c r="HX603" i="1"/>
  <c r="HT470" i="1"/>
  <c r="HT474" i="1"/>
  <c r="HT476" i="1"/>
  <c r="HT478" i="1"/>
  <c r="HT482" i="1"/>
  <c r="HT486" i="1"/>
  <c r="HT488" i="1"/>
  <c r="HT490" i="1"/>
  <c r="HT492" i="1"/>
  <c r="HT498" i="1"/>
  <c r="HT500" i="1"/>
  <c r="HT502" i="1"/>
  <c r="HT506" i="1"/>
  <c r="HT508" i="1"/>
  <c r="HT510" i="1"/>
  <c r="HT514" i="1"/>
  <c r="HT516" i="1"/>
  <c r="HT518" i="1"/>
  <c r="HT520" i="1"/>
  <c r="HT524" i="1"/>
  <c r="HT526" i="1"/>
  <c r="HT530" i="1"/>
  <c r="HT532" i="1"/>
  <c r="HT534" i="1"/>
  <c r="HT536" i="1"/>
  <c r="HT473" i="1"/>
  <c r="HT477" i="1"/>
  <c r="HT483" i="1"/>
  <c r="HT489" i="1"/>
  <c r="HT495" i="1"/>
  <c r="HT501" i="1"/>
  <c r="HT507" i="1"/>
  <c r="HT511" i="1"/>
  <c r="HT517" i="1"/>
  <c r="HT523" i="1"/>
  <c r="HT527" i="1"/>
  <c r="HT475" i="1"/>
  <c r="HT487" i="1"/>
  <c r="HT499" i="1"/>
  <c r="HT509" i="1"/>
  <c r="HT519" i="1"/>
  <c r="HT533" i="1"/>
  <c r="HT469" i="1"/>
  <c r="HT479" i="1"/>
  <c r="HT491" i="1"/>
  <c r="HT505" i="1"/>
  <c r="HT515" i="1"/>
  <c r="HT525" i="1"/>
  <c r="HT531" i="1"/>
  <c r="HT535" i="1"/>
  <c r="HT614" i="1"/>
  <c r="HT618" i="1"/>
  <c r="HT620" i="1"/>
  <c r="HT622" i="1"/>
  <c r="HT626" i="1"/>
  <c r="HT630" i="1"/>
  <c r="HT632" i="1"/>
  <c r="HT634" i="1"/>
  <c r="HT636" i="1"/>
  <c r="HT642" i="1"/>
  <c r="HT644" i="1"/>
  <c r="HT646" i="1"/>
  <c r="HT650" i="1"/>
  <c r="HT652" i="1"/>
  <c r="HT654" i="1"/>
  <c r="HT658" i="1"/>
  <c r="HT660" i="1"/>
  <c r="HT617" i="1"/>
  <c r="HT621" i="1"/>
  <c r="HT627" i="1"/>
  <c r="HT633" i="1"/>
  <c r="HT639" i="1"/>
  <c r="HT645" i="1"/>
  <c r="HT651" i="1"/>
  <c r="HT655" i="1"/>
  <c r="HT662" i="1"/>
  <c r="HT664" i="1"/>
  <c r="HT668" i="1"/>
  <c r="HT670" i="1"/>
  <c r="HT674" i="1"/>
  <c r="HT676" i="1"/>
  <c r="HT678" i="1"/>
  <c r="HT680" i="1"/>
  <c r="HT619" i="1"/>
  <c r="HT613" i="1"/>
  <c r="HT635" i="1"/>
  <c r="HT649" i="1"/>
  <c r="HT659" i="1"/>
  <c r="HT663" i="1"/>
  <c r="HT623" i="1"/>
  <c r="HT631" i="1"/>
  <c r="HT653" i="1"/>
  <c r="HT661" i="1"/>
  <c r="HT671" i="1"/>
  <c r="HT677" i="1"/>
  <c r="HT675" i="1"/>
  <c r="HT643" i="1"/>
  <c r="HT679" i="1"/>
  <c r="HT667" i="1"/>
  <c r="HT669" i="1"/>
  <c r="HP398" i="1"/>
  <c r="HP402" i="1"/>
  <c r="HP404" i="1"/>
  <c r="HP406" i="1"/>
  <c r="HP410" i="1"/>
  <c r="HP414" i="1"/>
  <c r="HP416" i="1"/>
  <c r="HP418" i="1"/>
  <c r="HP420" i="1"/>
  <c r="HP426" i="1"/>
  <c r="HP428" i="1"/>
  <c r="HP401" i="1"/>
  <c r="HP405" i="1"/>
  <c r="HP411" i="1"/>
  <c r="HP417" i="1"/>
  <c r="HP423" i="1"/>
  <c r="HP429" i="1"/>
  <c r="HP433" i="1"/>
  <c r="HP435" i="1"/>
  <c r="HP437" i="1"/>
  <c r="HP439" i="1"/>
  <c r="HP443" i="1"/>
  <c r="HP445" i="1"/>
  <c r="HP447" i="1"/>
  <c r="HP451" i="1"/>
  <c r="HP453" i="1"/>
  <c r="HP455" i="1"/>
  <c r="HP459" i="1"/>
  <c r="HP461" i="1"/>
  <c r="HP463" i="1"/>
  <c r="HP397" i="1"/>
  <c r="HP403" i="1"/>
  <c r="HP407" i="1"/>
  <c r="HP415" i="1"/>
  <c r="HP419" i="1"/>
  <c r="HP427" i="1"/>
  <c r="HP430" i="1"/>
  <c r="HP434" i="1"/>
  <c r="HP436" i="1"/>
  <c r="HP438" i="1"/>
  <c r="HP442" i="1"/>
  <c r="HP444" i="1"/>
  <c r="HP446" i="1"/>
  <c r="HP448" i="1"/>
  <c r="HP452" i="1"/>
  <c r="HP454" i="1"/>
  <c r="HP458" i="1"/>
  <c r="HP460" i="1"/>
  <c r="HP462" i="1"/>
  <c r="HP464" i="1"/>
  <c r="HP542" i="1"/>
  <c r="HP546" i="1"/>
  <c r="HP548" i="1"/>
  <c r="HP550" i="1"/>
  <c r="HP554" i="1"/>
  <c r="HP558" i="1"/>
  <c r="HP560" i="1"/>
  <c r="HP562" i="1"/>
  <c r="HP564" i="1"/>
  <c r="HP570" i="1"/>
  <c r="HP572" i="1"/>
  <c r="HP574" i="1"/>
  <c r="HP578" i="1"/>
  <c r="HP580" i="1"/>
  <c r="HP582" i="1"/>
  <c r="HP586" i="1"/>
  <c r="HP588" i="1"/>
  <c r="HP590" i="1"/>
  <c r="HP592" i="1"/>
  <c r="HP596" i="1"/>
  <c r="HP598" i="1"/>
  <c r="HP602" i="1"/>
  <c r="HP604" i="1"/>
  <c r="HP606" i="1"/>
  <c r="HP608" i="1"/>
  <c r="HP545" i="1"/>
  <c r="HP549" i="1"/>
  <c r="HP555" i="1"/>
  <c r="HP561" i="1"/>
  <c r="HP567" i="1"/>
  <c r="HP573" i="1"/>
  <c r="HP541" i="1"/>
  <c r="HP551" i="1"/>
  <c r="HP563" i="1"/>
  <c r="HP579" i="1"/>
  <c r="HP583" i="1"/>
  <c r="HP589" i="1"/>
  <c r="HP595" i="1"/>
  <c r="HP599" i="1"/>
  <c r="HP605" i="1"/>
  <c r="HP547" i="1"/>
  <c r="HP571" i="1"/>
  <c r="HP577" i="1"/>
  <c r="HP587" i="1"/>
  <c r="HP597" i="1"/>
  <c r="HP607" i="1"/>
  <c r="HP559" i="1"/>
  <c r="HP581" i="1"/>
  <c r="HP591" i="1"/>
  <c r="HP603" i="1"/>
  <c r="HL398" i="1"/>
  <c r="HL402" i="1"/>
  <c r="HL404" i="1"/>
  <c r="HL406" i="1"/>
  <c r="HL410" i="1"/>
  <c r="HL414" i="1"/>
  <c r="HL416" i="1"/>
  <c r="HL418" i="1"/>
  <c r="HL420" i="1"/>
  <c r="HL426" i="1"/>
  <c r="HL428" i="1"/>
  <c r="HL401" i="1"/>
  <c r="HL405" i="1"/>
  <c r="HL411" i="1"/>
  <c r="HL417" i="1"/>
  <c r="HL423" i="1"/>
  <c r="HL429" i="1"/>
  <c r="HL433" i="1"/>
  <c r="HL435" i="1"/>
  <c r="HL437" i="1"/>
  <c r="HL439" i="1"/>
  <c r="HL443" i="1"/>
  <c r="HL445" i="1"/>
  <c r="HL447" i="1"/>
  <c r="HL451" i="1"/>
  <c r="HL453" i="1"/>
  <c r="HL455" i="1"/>
  <c r="HL459" i="1"/>
  <c r="HL461" i="1"/>
  <c r="HL463" i="1"/>
  <c r="HL397" i="1"/>
  <c r="HL403" i="1"/>
  <c r="HL407" i="1"/>
  <c r="HL415" i="1"/>
  <c r="HL419" i="1"/>
  <c r="HL427" i="1"/>
  <c r="HL430" i="1"/>
  <c r="HL434" i="1"/>
  <c r="HL436" i="1"/>
  <c r="HL438" i="1"/>
  <c r="HL442" i="1"/>
  <c r="HL444" i="1"/>
  <c r="HL446" i="1"/>
  <c r="HL448" i="1"/>
  <c r="HL452" i="1"/>
  <c r="HL454" i="1"/>
  <c r="HL458" i="1"/>
  <c r="HL460" i="1"/>
  <c r="HL462" i="1"/>
  <c r="HL464" i="1"/>
  <c r="HL614" i="1"/>
  <c r="HL618" i="1"/>
  <c r="HL620" i="1"/>
  <c r="HL622" i="1"/>
  <c r="HL626" i="1"/>
  <c r="HL630" i="1"/>
  <c r="HL632" i="1"/>
  <c r="HL634" i="1"/>
  <c r="HL636" i="1"/>
  <c r="HL642" i="1"/>
  <c r="HL644" i="1"/>
  <c r="HL646" i="1"/>
  <c r="HL650" i="1"/>
  <c r="HL652" i="1"/>
  <c r="HL654" i="1"/>
  <c r="HL658" i="1"/>
  <c r="HL660" i="1"/>
  <c r="HL617" i="1"/>
  <c r="HL621" i="1"/>
  <c r="HL627" i="1"/>
  <c r="HL633" i="1"/>
  <c r="HL639" i="1"/>
  <c r="HL645" i="1"/>
  <c r="HL651" i="1"/>
  <c r="HL655" i="1"/>
  <c r="HL662" i="1"/>
  <c r="HL664" i="1"/>
  <c r="HL668" i="1"/>
  <c r="HL670" i="1"/>
  <c r="HL674" i="1"/>
  <c r="HL676" i="1"/>
  <c r="HL678" i="1"/>
  <c r="HL680" i="1"/>
  <c r="HL619" i="1"/>
  <c r="HL623" i="1"/>
  <c r="HL635" i="1"/>
  <c r="HL649" i="1"/>
  <c r="HL659" i="1"/>
  <c r="HL663" i="1"/>
  <c r="HL643" i="1"/>
  <c r="HL661" i="1"/>
  <c r="HL671" i="1"/>
  <c r="HL677" i="1"/>
  <c r="HL613" i="1"/>
  <c r="HL653" i="1"/>
  <c r="HL667" i="1"/>
  <c r="HL675" i="1"/>
  <c r="HL631" i="1"/>
  <c r="HL669" i="1"/>
  <c r="HL679" i="1"/>
  <c r="HH470" i="1"/>
  <c r="HH474" i="1"/>
  <c r="HH476" i="1"/>
  <c r="HH478" i="1"/>
  <c r="HH482" i="1"/>
  <c r="HH486" i="1"/>
  <c r="HH488" i="1"/>
  <c r="HH490" i="1"/>
  <c r="HH492" i="1"/>
  <c r="HH498" i="1"/>
  <c r="HH500" i="1"/>
  <c r="HH502" i="1"/>
  <c r="HH506" i="1"/>
  <c r="HH508" i="1"/>
  <c r="HH510" i="1"/>
  <c r="HH514" i="1"/>
  <c r="HH516" i="1"/>
  <c r="HH518" i="1"/>
  <c r="HH520" i="1"/>
  <c r="HH524" i="1"/>
  <c r="HH526" i="1"/>
  <c r="HH530" i="1"/>
  <c r="HH532" i="1"/>
  <c r="HH534" i="1"/>
  <c r="HH536" i="1"/>
  <c r="HH473" i="1"/>
  <c r="HH477" i="1"/>
  <c r="HH483" i="1"/>
  <c r="HH489" i="1"/>
  <c r="HH495" i="1"/>
  <c r="HH501" i="1"/>
  <c r="HH507" i="1"/>
  <c r="HH511" i="1"/>
  <c r="HH517" i="1"/>
  <c r="HH523" i="1"/>
  <c r="HH527" i="1"/>
  <c r="HH469" i="1"/>
  <c r="HH479" i="1"/>
  <c r="HH491" i="1"/>
  <c r="HH505" i="1"/>
  <c r="HH515" i="1"/>
  <c r="HH525" i="1"/>
  <c r="HH533" i="1"/>
  <c r="HH475" i="1"/>
  <c r="HH487" i="1"/>
  <c r="HH499" i="1"/>
  <c r="HH509" i="1"/>
  <c r="HH519" i="1"/>
  <c r="HH531" i="1"/>
  <c r="HH535" i="1"/>
  <c r="HH542" i="1"/>
  <c r="HH546" i="1"/>
  <c r="HH548" i="1"/>
  <c r="HH550" i="1"/>
  <c r="HH554" i="1"/>
  <c r="HH558" i="1"/>
  <c r="HH560" i="1"/>
  <c r="HH562" i="1"/>
  <c r="HH564" i="1"/>
  <c r="HH570" i="1"/>
  <c r="HH572" i="1"/>
  <c r="HH574" i="1"/>
  <c r="HH578" i="1"/>
  <c r="HH580" i="1"/>
  <c r="HH582" i="1"/>
  <c r="HH586" i="1"/>
  <c r="HH588" i="1"/>
  <c r="HH590" i="1"/>
  <c r="HH592" i="1"/>
  <c r="HH596" i="1"/>
  <c r="HH598" i="1"/>
  <c r="HH602" i="1"/>
  <c r="HH604" i="1"/>
  <c r="HH606" i="1"/>
  <c r="HH608" i="1"/>
  <c r="HH545" i="1"/>
  <c r="HH549" i="1"/>
  <c r="HH555" i="1"/>
  <c r="HH561" i="1"/>
  <c r="HH567" i="1"/>
  <c r="HH573" i="1"/>
  <c r="HH541" i="1"/>
  <c r="HH551" i="1"/>
  <c r="HH563" i="1"/>
  <c r="HH579" i="1"/>
  <c r="HH583" i="1"/>
  <c r="HH589" i="1"/>
  <c r="HH595" i="1"/>
  <c r="HH599" i="1"/>
  <c r="HH605" i="1"/>
  <c r="HH559" i="1"/>
  <c r="HH577" i="1"/>
  <c r="HH587" i="1"/>
  <c r="HH597" i="1"/>
  <c r="HH607" i="1"/>
  <c r="HH547" i="1"/>
  <c r="HH571" i="1"/>
  <c r="HH581" i="1"/>
  <c r="HH591" i="1"/>
  <c r="HH603" i="1"/>
  <c r="HD398" i="1"/>
  <c r="HD402" i="1"/>
  <c r="HD404" i="1"/>
  <c r="HD406" i="1"/>
  <c r="HD410" i="1"/>
  <c r="HD414" i="1"/>
  <c r="HD416" i="1"/>
  <c r="HD418" i="1"/>
  <c r="HD420" i="1"/>
  <c r="HD426" i="1"/>
  <c r="HD428" i="1"/>
  <c r="HD401" i="1"/>
  <c r="HD405" i="1"/>
  <c r="HD411" i="1"/>
  <c r="HD417" i="1"/>
  <c r="HD423" i="1"/>
  <c r="HD429" i="1"/>
  <c r="HD433" i="1"/>
  <c r="HD435" i="1"/>
  <c r="HD437" i="1"/>
  <c r="HD439" i="1"/>
  <c r="HD443" i="1"/>
  <c r="HD445" i="1"/>
  <c r="HD447" i="1"/>
  <c r="HD451" i="1"/>
  <c r="HD453" i="1"/>
  <c r="HD455" i="1"/>
  <c r="HD459" i="1"/>
  <c r="HD461" i="1"/>
  <c r="HD463" i="1"/>
  <c r="HD397" i="1"/>
  <c r="HD403" i="1"/>
  <c r="HD407" i="1"/>
  <c r="HD415" i="1"/>
  <c r="HD419" i="1"/>
  <c r="HD427" i="1"/>
  <c r="HD430" i="1"/>
  <c r="HD434" i="1"/>
  <c r="HD436" i="1"/>
  <c r="HD438" i="1"/>
  <c r="HD442" i="1"/>
  <c r="HD444" i="1"/>
  <c r="HD446" i="1"/>
  <c r="HD448" i="1"/>
  <c r="HD452" i="1"/>
  <c r="HD454" i="1"/>
  <c r="HD458" i="1"/>
  <c r="HD460" i="1"/>
  <c r="HD462" i="1"/>
  <c r="HD464" i="1"/>
  <c r="HD614" i="1"/>
  <c r="HD618" i="1"/>
  <c r="HD620" i="1"/>
  <c r="HD622" i="1"/>
  <c r="HD626" i="1"/>
  <c r="HD630" i="1"/>
  <c r="HD632" i="1"/>
  <c r="HD634" i="1"/>
  <c r="HD636" i="1"/>
  <c r="HD642" i="1"/>
  <c r="HD644" i="1"/>
  <c r="HD646" i="1"/>
  <c r="HD650" i="1"/>
  <c r="HD652" i="1"/>
  <c r="HD654" i="1"/>
  <c r="HD658" i="1"/>
  <c r="HD660" i="1"/>
  <c r="HD617" i="1"/>
  <c r="HD621" i="1"/>
  <c r="HD627" i="1"/>
  <c r="HD633" i="1"/>
  <c r="HD639" i="1"/>
  <c r="HD645" i="1"/>
  <c r="HD651" i="1"/>
  <c r="HD655" i="1"/>
  <c r="HD662" i="1"/>
  <c r="HD664" i="1"/>
  <c r="HD668" i="1"/>
  <c r="HD670" i="1"/>
  <c r="HD674" i="1"/>
  <c r="HD676" i="1"/>
  <c r="HD678" i="1"/>
  <c r="HD680" i="1"/>
  <c r="HD619" i="1"/>
  <c r="HD613" i="1"/>
  <c r="HD635" i="1"/>
  <c r="HD649" i="1"/>
  <c r="HD659" i="1"/>
  <c r="HD663" i="1"/>
  <c r="HD631" i="1"/>
  <c r="HD653" i="1"/>
  <c r="HD661" i="1"/>
  <c r="HD671" i="1"/>
  <c r="HD677" i="1"/>
  <c r="HD623" i="1"/>
  <c r="HD643" i="1"/>
  <c r="HD675" i="1"/>
  <c r="HD667" i="1"/>
  <c r="HD679" i="1"/>
  <c r="HD669" i="1"/>
  <c r="GZ470" i="1"/>
  <c r="GZ474" i="1"/>
  <c r="GZ476" i="1"/>
  <c r="GZ478" i="1"/>
  <c r="GZ482" i="1"/>
  <c r="GZ486" i="1"/>
  <c r="GZ488" i="1"/>
  <c r="GZ490" i="1"/>
  <c r="GZ492" i="1"/>
  <c r="GZ498" i="1"/>
  <c r="GZ500" i="1"/>
  <c r="GZ502" i="1"/>
  <c r="GZ506" i="1"/>
  <c r="GZ508" i="1"/>
  <c r="GZ510" i="1"/>
  <c r="GZ514" i="1"/>
  <c r="GZ516" i="1"/>
  <c r="GZ518" i="1"/>
  <c r="GZ520" i="1"/>
  <c r="GZ524" i="1"/>
  <c r="GZ526" i="1"/>
  <c r="GZ530" i="1"/>
  <c r="GZ532" i="1"/>
  <c r="GZ534" i="1"/>
  <c r="GZ536" i="1"/>
  <c r="GZ473" i="1"/>
  <c r="GZ477" i="1"/>
  <c r="GZ483" i="1"/>
  <c r="GZ489" i="1"/>
  <c r="GZ495" i="1"/>
  <c r="GZ501" i="1"/>
  <c r="GZ507" i="1"/>
  <c r="GZ511" i="1"/>
  <c r="GZ517" i="1"/>
  <c r="GZ523" i="1"/>
  <c r="GZ527" i="1"/>
  <c r="GZ469" i="1"/>
  <c r="GZ479" i="1"/>
  <c r="GZ491" i="1"/>
  <c r="GZ505" i="1"/>
  <c r="GZ515" i="1"/>
  <c r="GZ525" i="1"/>
  <c r="GZ533" i="1"/>
  <c r="GZ475" i="1"/>
  <c r="GZ487" i="1"/>
  <c r="GZ499" i="1"/>
  <c r="GZ509" i="1"/>
  <c r="GZ519" i="1"/>
  <c r="GZ531" i="1"/>
  <c r="GZ535" i="1"/>
  <c r="GZ542" i="1"/>
  <c r="GZ546" i="1"/>
  <c r="GZ548" i="1"/>
  <c r="GZ550" i="1"/>
  <c r="GZ554" i="1"/>
  <c r="GZ558" i="1"/>
  <c r="GZ560" i="1"/>
  <c r="GZ562" i="1"/>
  <c r="GZ564" i="1"/>
  <c r="GZ570" i="1"/>
  <c r="GZ572" i="1"/>
  <c r="GZ574" i="1"/>
  <c r="GZ578" i="1"/>
  <c r="GZ580" i="1"/>
  <c r="GZ582" i="1"/>
  <c r="GZ586" i="1"/>
  <c r="GZ588" i="1"/>
  <c r="GZ590" i="1"/>
  <c r="GZ592" i="1"/>
  <c r="GZ596" i="1"/>
  <c r="GZ598" i="1"/>
  <c r="GZ602" i="1"/>
  <c r="GZ604" i="1"/>
  <c r="GZ606" i="1"/>
  <c r="GZ608" i="1"/>
  <c r="GZ545" i="1"/>
  <c r="GZ549" i="1"/>
  <c r="GZ555" i="1"/>
  <c r="GZ561" i="1"/>
  <c r="GZ567" i="1"/>
  <c r="GZ573" i="1"/>
  <c r="GZ541" i="1"/>
  <c r="GZ551" i="1"/>
  <c r="GZ563" i="1"/>
  <c r="GZ579" i="1"/>
  <c r="GZ583" i="1"/>
  <c r="GZ589" i="1"/>
  <c r="GZ595" i="1"/>
  <c r="GZ599" i="1"/>
  <c r="GZ605" i="1"/>
  <c r="GZ547" i="1"/>
  <c r="GZ571" i="1"/>
  <c r="GZ577" i="1"/>
  <c r="GZ587" i="1"/>
  <c r="GZ597" i="1"/>
  <c r="GZ607" i="1"/>
  <c r="GZ559" i="1"/>
  <c r="GZ581" i="1"/>
  <c r="GZ591" i="1"/>
  <c r="GZ603" i="1"/>
  <c r="GV398" i="1"/>
  <c r="GV402" i="1"/>
  <c r="GV404" i="1"/>
  <c r="GV406" i="1"/>
  <c r="GV410" i="1"/>
  <c r="GV414" i="1"/>
  <c r="GV416" i="1"/>
  <c r="GV418" i="1"/>
  <c r="GV420" i="1"/>
  <c r="GV426" i="1"/>
  <c r="GV428" i="1"/>
  <c r="GV401" i="1"/>
  <c r="GV405" i="1"/>
  <c r="GV411" i="1"/>
  <c r="GV417" i="1"/>
  <c r="GV423" i="1"/>
  <c r="GV429" i="1"/>
  <c r="GV433" i="1"/>
  <c r="GV435" i="1"/>
  <c r="GV437" i="1"/>
  <c r="GV439" i="1"/>
  <c r="GV443" i="1"/>
  <c r="GV445" i="1"/>
  <c r="GV447" i="1"/>
  <c r="GV451" i="1"/>
  <c r="GV453" i="1"/>
  <c r="GV455" i="1"/>
  <c r="GV459" i="1"/>
  <c r="GV461" i="1"/>
  <c r="GV463" i="1"/>
  <c r="GV397" i="1"/>
  <c r="GV403" i="1"/>
  <c r="GV407" i="1"/>
  <c r="GV415" i="1"/>
  <c r="GV419" i="1"/>
  <c r="GV427" i="1"/>
  <c r="GV430" i="1"/>
  <c r="GV434" i="1"/>
  <c r="GV436" i="1"/>
  <c r="GV438" i="1"/>
  <c r="GV442" i="1"/>
  <c r="GV444" i="1"/>
  <c r="GV446" i="1"/>
  <c r="GV448" i="1"/>
  <c r="GV452" i="1"/>
  <c r="GV454" i="1"/>
  <c r="GV458" i="1"/>
  <c r="GV460" i="1"/>
  <c r="GV462" i="1"/>
  <c r="GV464" i="1"/>
  <c r="GV614" i="1"/>
  <c r="GV618" i="1"/>
  <c r="GV620" i="1"/>
  <c r="GV622" i="1"/>
  <c r="GV626" i="1"/>
  <c r="GV630" i="1"/>
  <c r="GV632" i="1"/>
  <c r="GV634" i="1"/>
  <c r="GV636" i="1"/>
  <c r="GV642" i="1"/>
  <c r="GV644" i="1"/>
  <c r="GV646" i="1"/>
  <c r="GV650" i="1"/>
  <c r="GV652" i="1"/>
  <c r="GV654" i="1"/>
  <c r="GV658" i="1"/>
  <c r="GV660" i="1"/>
  <c r="GV617" i="1"/>
  <c r="GV621" i="1"/>
  <c r="GV627" i="1"/>
  <c r="GV633" i="1"/>
  <c r="GV639" i="1"/>
  <c r="GV645" i="1"/>
  <c r="GV651" i="1"/>
  <c r="GV655" i="1"/>
  <c r="GV662" i="1"/>
  <c r="GV664" i="1"/>
  <c r="GV668" i="1"/>
  <c r="GV670" i="1"/>
  <c r="GV674" i="1"/>
  <c r="GV676" i="1"/>
  <c r="GV678" i="1"/>
  <c r="GV680" i="1"/>
  <c r="GV619" i="1"/>
  <c r="GV613" i="1"/>
  <c r="GV623" i="1"/>
  <c r="GV635" i="1"/>
  <c r="GV649" i="1"/>
  <c r="GV659" i="1"/>
  <c r="GV663" i="1"/>
  <c r="GV643" i="1"/>
  <c r="GV661" i="1"/>
  <c r="GV671" i="1"/>
  <c r="GV677" i="1"/>
  <c r="GV631" i="1"/>
  <c r="GV667" i="1"/>
  <c r="GV675" i="1"/>
  <c r="GV669" i="1"/>
  <c r="GV653" i="1"/>
  <c r="GV679" i="1"/>
  <c r="GR470" i="1"/>
  <c r="GR474" i="1"/>
  <c r="GR476" i="1"/>
  <c r="GR478" i="1"/>
  <c r="GR482" i="1"/>
  <c r="GR486" i="1"/>
  <c r="GR488" i="1"/>
  <c r="GR490" i="1"/>
  <c r="GR492" i="1"/>
  <c r="GR498" i="1"/>
  <c r="GR500" i="1"/>
  <c r="GR502" i="1"/>
  <c r="GR506" i="1"/>
  <c r="GR508" i="1"/>
  <c r="GR510" i="1"/>
  <c r="GR514" i="1"/>
  <c r="GR516" i="1"/>
  <c r="GR518" i="1"/>
  <c r="GR520" i="1"/>
  <c r="GR524" i="1"/>
  <c r="GR526" i="1"/>
  <c r="GR530" i="1"/>
  <c r="GR532" i="1"/>
  <c r="GR534" i="1"/>
  <c r="GR536" i="1"/>
  <c r="GR473" i="1"/>
  <c r="GR477" i="1"/>
  <c r="GR483" i="1"/>
  <c r="GR489" i="1"/>
  <c r="GR495" i="1"/>
  <c r="GR501" i="1"/>
  <c r="GR507" i="1"/>
  <c r="GR511" i="1"/>
  <c r="GR517" i="1"/>
  <c r="GR523" i="1"/>
  <c r="GR527" i="1"/>
  <c r="GR469" i="1"/>
  <c r="GR479" i="1"/>
  <c r="GR491" i="1"/>
  <c r="GR505" i="1"/>
  <c r="GR515" i="1"/>
  <c r="GR525" i="1"/>
  <c r="GR533" i="1"/>
  <c r="GR475" i="1"/>
  <c r="GR487" i="1"/>
  <c r="GR499" i="1"/>
  <c r="GR509" i="1"/>
  <c r="GR519" i="1"/>
  <c r="GR531" i="1"/>
  <c r="GR535" i="1"/>
  <c r="GR542" i="1"/>
  <c r="GR546" i="1"/>
  <c r="GR548" i="1"/>
  <c r="GR550" i="1"/>
  <c r="GR554" i="1"/>
  <c r="GR558" i="1"/>
  <c r="GR560" i="1"/>
  <c r="GR562" i="1"/>
  <c r="GR564" i="1"/>
  <c r="GR570" i="1"/>
  <c r="GR572" i="1"/>
  <c r="GR574" i="1"/>
  <c r="GR578" i="1"/>
  <c r="GR580" i="1"/>
  <c r="GR582" i="1"/>
  <c r="GR586" i="1"/>
  <c r="GR588" i="1"/>
  <c r="GR590" i="1"/>
  <c r="GR592" i="1"/>
  <c r="GR596" i="1"/>
  <c r="GR598" i="1"/>
  <c r="GR602" i="1"/>
  <c r="GR604" i="1"/>
  <c r="GR606" i="1"/>
  <c r="GR608" i="1"/>
  <c r="GR545" i="1"/>
  <c r="GR549" i="1"/>
  <c r="GR555" i="1"/>
  <c r="GR561" i="1"/>
  <c r="GR567" i="1"/>
  <c r="GR573" i="1"/>
  <c r="GR541" i="1"/>
  <c r="GR551" i="1"/>
  <c r="GR563" i="1"/>
  <c r="GR579" i="1"/>
  <c r="GR583" i="1"/>
  <c r="GR589" i="1"/>
  <c r="GR595" i="1"/>
  <c r="GR599" i="1"/>
  <c r="GR605" i="1"/>
  <c r="GR559" i="1"/>
  <c r="GR577" i="1"/>
  <c r="GR587" i="1"/>
  <c r="GR597" i="1"/>
  <c r="GR607" i="1"/>
  <c r="GR547" i="1"/>
  <c r="GR571" i="1"/>
  <c r="GR581" i="1"/>
  <c r="GR591" i="1"/>
  <c r="GR603" i="1"/>
  <c r="GN398" i="1"/>
  <c r="GN402" i="1"/>
  <c r="GN404" i="1"/>
  <c r="GN406" i="1"/>
  <c r="GN410" i="1"/>
  <c r="GN414" i="1"/>
  <c r="GN416" i="1"/>
  <c r="GN418" i="1"/>
  <c r="GN420" i="1"/>
  <c r="GN426" i="1"/>
  <c r="GN428" i="1"/>
  <c r="GN401" i="1"/>
  <c r="GN405" i="1"/>
  <c r="GN411" i="1"/>
  <c r="GN417" i="1"/>
  <c r="GN423" i="1"/>
  <c r="GN429" i="1"/>
  <c r="GN433" i="1"/>
  <c r="GN435" i="1"/>
  <c r="GN437" i="1"/>
  <c r="GN439" i="1"/>
  <c r="GN443" i="1"/>
  <c r="GN445" i="1"/>
  <c r="GN447" i="1"/>
  <c r="GN451" i="1"/>
  <c r="GN453" i="1"/>
  <c r="GN455" i="1"/>
  <c r="GN459" i="1"/>
  <c r="GN461" i="1"/>
  <c r="GN463" i="1"/>
  <c r="GN397" i="1"/>
  <c r="GN403" i="1"/>
  <c r="GN407" i="1"/>
  <c r="GN415" i="1"/>
  <c r="GN419" i="1"/>
  <c r="GN427" i="1"/>
  <c r="GN430" i="1"/>
  <c r="GN434" i="1"/>
  <c r="GN436" i="1"/>
  <c r="GN438" i="1"/>
  <c r="GN442" i="1"/>
  <c r="GN444" i="1"/>
  <c r="GN446" i="1"/>
  <c r="GN448" i="1"/>
  <c r="GN452" i="1"/>
  <c r="GN454" i="1"/>
  <c r="GN458" i="1"/>
  <c r="GN460" i="1"/>
  <c r="GN462" i="1"/>
  <c r="GN464" i="1"/>
  <c r="GN614" i="1"/>
  <c r="GN618" i="1"/>
  <c r="GN620" i="1"/>
  <c r="GN622" i="1"/>
  <c r="GN626" i="1"/>
  <c r="GN630" i="1"/>
  <c r="GN632" i="1"/>
  <c r="GN634" i="1"/>
  <c r="GN636" i="1"/>
  <c r="GN642" i="1"/>
  <c r="GN644" i="1"/>
  <c r="GN646" i="1"/>
  <c r="GN650" i="1"/>
  <c r="GN652" i="1"/>
  <c r="GN654" i="1"/>
  <c r="GN658" i="1"/>
  <c r="GN660" i="1"/>
  <c r="GN617" i="1"/>
  <c r="GN621" i="1"/>
  <c r="GN627" i="1"/>
  <c r="GN633" i="1"/>
  <c r="GN639" i="1"/>
  <c r="GN645" i="1"/>
  <c r="GN651" i="1"/>
  <c r="GN655" i="1"/>
  <c r="GN662" i="1"/>
  <c r="GN664" i="1"/>
  <c r="GN668" i="1"/>
  <c r="GN670" i="1"/>
  <c r="GN674" i="1"/>
  <c r="GN676" i="1"/>
  <c r="GN678" i="1"/>
  <c r="GN680" i="1"/>
  <c r="GN619" i="1"/>
  <c r="GN613" i="1"/>
  <c r="GN635" i="1"/>
  <c r="GN649" i="1"/>
  <c r="GN659" i="1"/>
  <c r="GN663" i="1"/>
  <c r="GN623" i="1"/>
  <c r="GN631" i="1"/>
  <c r="GN653" i="1"/>
  <c r="GN661" i="1"/>
  <c r="GN671" i="1"/>
  <c r="GN677" i="1"/>
  <c r="GN675" i="1"/>
  <c r="GN679" i="1"/>
  <c r="GN643" i="1"/>
  <c r="GN667" i="1"/>
  <c r="GN669" i="1"/>
  <c r="GJ470" i="1"/>
  <c r="GJ474" i="1"/>
  <c r="GJ476" i="1"/>
  <c r="GJ478" i="1"/>
  <c r="GJ482" i="1"/>
  <c r="GJ486" i="1"/>
  <c r="GJ488" i="1"/>
  <c r="GJ490" i="1"/>
  <c r="GJ492" i="1"/>
  <c r="GJ498" i="1"/>
  <c r="GJ500" i="1"/>
  <c r="GJ502" i="1"/>
  <c r="GJ506" i="1"/>
  <c r="GJ508" i="1"/>
  <c r="GJ510" i="1"/>
  <c r="GJ514" i="1"/>
  <c r="GJ516" i="1"/>
  <c r="GJ518" i="1"/>
  <c r="GJ520" i="1"/>
  <c r="GJ524" i="1"/>
  <c r="GJ526" i="1"/>
  <c r="GJ530" i="1"/>
  <c r="GJ532" i="1"/>
  <c r="GJ534" i="1"/>
  <c r="GJ536" i="1"/>
  <c r="GJ473" i="1"/>
  <c r="GJ477" i="1"/>
  <c r="GJ483" i="1"/>
  <c r="GJ489" i="1"/>
  <c r="GJ495" i="1"/>
  <c r="GJ501" i="1"/>
  <c r="GJ507" i="1"/>
  <c r="GJ511" i="1"/>
  <c r="GJ517" i="1"/>
  <c r="GJ523" i="1"/>
  <c r="GJ527" i="1"/>
  <c r="GJ469" i="1"/>
  <c r="GJ479" i="1"/>
  <c r="GJ491" i="1"/>
  <c r="GJ505" i="1"/>
  <c r="GJ515" i="1"/>
  <c r="GJ525" i="1"/>
  <c r="GJ533" i="1"/>
  <c r="GJ475" i="1"/>
  <c r="GJ487" i="1"/>
  <c r="GJ499" i="1"/>
  <c r="GJ509" i="1"/>
  <c r="GJ519" i="1"/>
  <c r="GJ531" i="1"/>
  <c r="GJ535" i="1"/>
  <c r="GJ542" i="1"/>
  <c r="GJ546" i="1"/>
  <c r="GJ548" i="1"/>
  <c r="GJ550" i="1"/>
  <c r="GJ554" i="1"/>
  <c r="GJ558" i="1"/>
  <c r="GJ560" i="1"/>
  <c r="GJ562" i="1"/>
  <c r="GJ564" i="1"/>
  <c r="GJ570" i="1"/>
  <c r="GJ572" i="1"/>
  <c r="GJ574" i="1"/>
  <c r="GJ578" i="1"/>
  <c r="GJ580" i="1"/>
  <c r="GJ582" i="1"/>
  <c r="GJ586" i="1"/>
  <c r="GJ588" i="1"/>
  <c r="GJ590" i="1"/>
  <c r="GJ592" i="1"/>
  <c r="GJ596" i="1"/>
  <c r="GJ598" i="1"/>
  <c r="GJ602" i="1"/>
  <c r="GJ604" i="1"/>
  <c r="GJ606" i="1"/>
  <c r="GJ608" i="1"/>
  <c r="GJ545" i="1"/>
  <c r="GJ549" i="1"/>
  <c r="GJ555" i="1"/>
  <c r="GJ561" i="1"/>
  <c r="GJ567" i="1"/>
  <c r="GJ573" i="1"/>
  <c r="GJ541" i="1"/>
  <c r="GJ551" i="1"/>
  <c r="GJ563" i="1"/>
  <c r="GJ579" i="1"/>
  <c r="GJ583" i="1"/>
  <c r="GJ589" i="1"/>
  <c r="GJ595" i="1"/>
  <c r="GJ599" i="1"/>
  <c r="GJ605" i="1"/>
  <c r="GJ547" i="1"/>
  <c r="GJ571" i="1"/>
  <c r="GJ577" i="1"/>
  <c r="GJ587" i="1"/>
  <c r="GJ597" i="1"/>
  <c r="GJ607" i="1"/>
  <c r="GJ559" i="1"/>
  <c r="GJ581" i="1"/>
  <c r="GJ591" i="1"/>
  <c r="GJ603" i="1"/>
  <c r="GF398" i="1"/>
  <c r="GF402" i="1"/>
  <c r="GF404" i="1"/>
  <c r="GF406" i="1"/>
  <c r="GF410" i="1"/>
  <c r="GF414" i="1"/>
  <c r="GF416" i="1"/>
  <c r="GF418" i="1"/>
  <c r="GF420" i="1"/>
  <c r="GF426" i="1"/>
  <c r="GF428" i="1"/>
  <c r="GF401" i="1"/>
  <c r="GF405" i="1"/>
  <c r="GF411" i="1"/>
  <c r="GF417" i="1"/>
  <c r="GF423" i="1"/>
  <c r="GF429" i="1"/>
  <c r="GF433" i="1"/>
  <c r="GF435" i="1"/>
  <c r="GF437" i="1"/>
  <c r="GF439" i="1"/>
  <c r="GF443" i="1"/>
  <c r="GF445" i="1"/>
  <c r="GF447" i="1"/>
  <c r="GF451" i="1"/>
  <c r="GF453" i="1"/>
  <c r="GF455" i="1"/>
  <c r="GF459" i="1"/>
  <c r="GF461" i="1"/>
  <c r="GF463" i="1"/>
  <c r="GF397" i="1"/>
  <c r="GF403" i="1"/>
  <c r="GF407" i="1"/>
  <c r="GF415" i="1"/>
  <c r="GF419" i="1"/>
  <c r="GF427" i="1"/>
  <c r="GF430" i="1"/>
  <c r="GF434" i="1"/>
  <c r="GF436" i="1"/>
  <c r="GF438" i="1"/>
  <c r="GF442" i="1"/>
  <c r="GF444" i="1"/>
  <c r="GF446" i="1"/>
  <c r="GF448" i="1"/>
  <c r="GF452" i="1"/>
  <c r="GF454" i="1"/>
  <c r="GF458" i="1"/>
  <c r="GF460" i="1"/>
  <c r="GF462" i="1"/>
  <c r="GF464" i="1"/>
  <c r="GF614" i="1"/>
  <c r="GF618" i="1"/>
  <c r="GF620" i="1"/>
  <c r="GF622" i="1"/>
  <c r="GF626" i="1"/>
  <c r="GF630" i="1"/>
  <c r="GF632" i="1"/>
  <c r="GF634" i="1"/>
  <c r="GF636" i="1"/>
  <c r="GF642" i="1"/>
  <c r="GF644" i="1"/>
  <c r="GF646" i="1"/>
  <c r="GF650" i="1"/>
  <c r="GF652" i="1"/>
  <c r="GF654" i="1"/>
  <c r="GF658" i="1"/>
  <c r="GF660" i="1"/>
  <c r="GF617" i="1"/>
  <c r="GF621" i="1"/>
  <c r="GF627" i="1"/>
  <c r="GF633" i="1"/>
  <c r="GF639" i="1"/>
  <c r="GF645" i="1"/>
  <c r="GF651" i="1"/>
  <c r="GF655" i="1"/>
  <c r="GF662" i="1"/>
  <c r="GF664" i="1"/>
  <c r="GF668" i="1"/>
  <c r="GF670" i="1"/>
  <c r="GF674" i="1"/>
  <c r="GF676" i="1"/>
  <c r="GF678" i="1"/>
  <c r="GF680" i="1"/>
  <c r="GF619" i="1"/>
  <c r="GF623" i="1"/>
  <c r="GF635" i="1"/>
  <c r="GF649" i="1"/>
  <c r="GF659" i="1"/>
  <c r="GF663" i="1"/>
  <c r="GF613" i="1"/>
  <c r="GF643" i="1"/>
  <c r="GF661" i="1"/>
  <c r="GF671" i="1"/>
  <c r="GF677" i="1"/>
  <c r="GF653" i="1"/>
  <c r="GF667" i="1"/>
  <c r="GF675" i="1"/>
  <c r="GF669" i="1"/>
  <c r="GF631" i="1"/>
  <c r="GF679" i="1"/>
  <c r="GB470" i="1"/>
  <c r="GB474" i="1"/>
  <c r="GB476" i="1"/>
  <c r="GB478" i="1"/>
  <c r="GB482" i="1"/>
  <c r="GB486" i="1"/>
  <c r="GB488" i="1"/>
  <c r="GB490" i="1"/>
  <c r="GB492" i="1"/>
  <c r="GB498" i="1"/>
  <c r="GB500" i="1"/>
  <c r="GB502" i="1"/>
  <c r="GB506" i="1"/>
  <c r="GB508" i="1"/>
  <c r="GB510" i="1"/>
  <c r="GB514" i="1"/>
  <c r="GB516" i="1"/>
  <c r="GB518" i="1"/>
  <c r="GB520" i="1"/>
  <c r="GB524" i="1"/>
  <c r="GB526" i="1"/>
  <c r="GB530" i="1"/>
  <c r="GB532" i="1"/>
  <c r="GB534" i="1"/>
  <c r="GB536" i="1"/>
  <c r="GB473" i="1"/>
  <c r="GB477" i="1"/>
  <c r="GB483" i="1"/>
  <c r="GB489" i="1"/>
  <c r="GB495" i="1"/>
  <c r="GB501" i="1"/>
  <c r="GB507" i="1"/>
  <c r="GB511" i="1"/>
  <c r="GB517" i="1"/>
  <c r="GB523" i="1"/>
  <c r="GB527" i="1"/>
  <c r="GB469" i="1"/>
  <c r="GB479" i="1"/>
  <c r="GB491" i="1"/>
  <c r="GB505" i="1"/>
  <c r="GB515" i="1"/>
  <c r="GB525" i="1"/>
  <c r="GB533" i="1"/>
  <c r="GB475" i="1"/>
  <c r="GB487" i="1"/>
  <c r="GB499" i="1"/>
  <c r="GB509" i="1"/>
  <c r="GB519" i="1"/>
  <c r="GB531" i="1"/>
  <c r="GB535" i="1"/>
  <c r="GB542" i="1"/>
  <c r="GB546" i="1"/>
  <c r="GB548" i="1"/>
  <c r="GB550" i="1"/>
  <c r="GB554" i="1"/>
  <c r="GB558" i="1"/>
  <c r="GB560" i="1"/>
  <c r="GB562" i="1"/>
  <c r="GB564" i="1"/>
  <c r="GB570" i="1"/>
  <c r="GB572" i="1"/>
  <c r="GB574" i="1"/>
  <c r="GB578" i="1"/>
  <c r="GB580" i="1"/>
  <c r="GB582" i="1"/>
  <c r="GB586" i="1"/>
  <c r="GB588" i="1"/>
  <c r="GB590" i="1"/>
  <c r="GB592" i="1"/>
  <c r="GB596" i="1"/>
  <c r="GB598" i="1"/>
  <c r="GB602" i="1"/>
  <c r="GB604" i="1"/>
  <c r="GB606" i="1"/>
  <c r="GB608" i="1"/>
  <c r="GB545" i="1"/>
  <c r="GB549" i="1"/>
  <c r="GB555" i="1"/>
  <c r="GB561" i="1"/>
  <c r="GB567" i="1"/>
  <c r="GB573" i="1"/>
  <c r="GB541" i="1"/>
  <c r="GB551" i="1"/>
  <c r="GB563" i="1"/>
  <c r="GB579" i="1"/>
  <c r="GB583" i="1"/>
  <c r="GB589" i="1"/>
  <c r="GB595" i="1"/>
  <c r="GB599" i="1"/>
  <c r="GB605" i="1"/>
  <c r="GB559" i="1"/>
  <c r="GB577" i="1"/>
  <c r="GB587" i="1"/>
  <c r="GB597" i="1"/>
  <c r="GB607" i="1"/>
  <c r="GB547" i="1"/>
  <c r="GB571" i="1"/>
  <c r="GB581" i="1"/>
  <c r="GB591" i="1"/>
  <c r="GB603" i="1"/>
  <c r="FX398" i="1"/>
  <c r="FX402" i="1"/>
  <c r="FX404" i="1"/>
  <c r="FX406" i="1"/>
  <c r="FX410" i="1"/>
  <c r="FX414" i="1"/>
  <c r="FX416" i="1"/>
  <c r="FX418" i="1"/>
  <c r="FX420" i="1"/>
  <c r="FX426" i="1"/>
  <c r="FX428" i="1"/>
  <c r="FX401" i="1"/>
  <c r="FX405" i="1"/>
  <c r="FX411" i="1"/>
  <c r="FX417" i="1"/>
  <c r="FX423" i="1"/>
  <c r="FX429" i="1"/>
  <c r="FX433" i="1"/>
  <c r="FX435" i="1"/>
  <c r="FX437" i="1"/>
  <c r="FX439" i="1"/>
  <c r="FX443" i="1"/>
  <c r="FX445" i="1"/>
  <c r="FX447" i="1"/>
  <c r="FX451" i="1"/>
  <c r="FX453" i="1"/>
  <c r="FX455" i="1"/>
  <c r="FX459" i="1"/>
  <c r="FX461" i="1"/>
  <c r="FX463" i="1"/>
  <c r="FX397" i="1"/>
  <c r="FX403" i="1"/>
  <c r="FX407" i="1"/>
  <c r="FX415" i="1"/>
  <c r="FX419" i="1"/>
  <c r="FX427" i="1"/>
  <c r="FX430" i="1"/>
  <c r="FX434" i="1"/>
  <c r="FX436" i="1"/>
  <c r="FX438" i="1"/>
  <c r="FX442" i="1"/>
  <c r="FX444" i="1"/>
  <c r="FX446" i="1"/>
  <c r="FX448" i="1"/>
  <c r="FX452" i="1"/>
  <c r="FX454" i="1"/>
  <c r="FX458" i="1"/>
  <c r="FX460" i="1"/>
  <c r="FX462" i="1"/>
  <c r="FX464" i="1"/>
  <c r="FX614" i="1"/>
  <c r="FX618" i="1"/>
  <c r="FX620" i="1"/>
  <c r="FX622" i="1"/>
  <c r="FX626" i="1"/>
  <c r="FX630" i="1"/>
  <c r="FX632" i="1"/>
  <c r="FX634" i="1"/>
  <c r="FX636" i="1"/>
  <c r="FX642" i="1"/>
  <c r="FX644" i="1"/>
  <c r="FX646" i="1"/>
  <c r="FX650" i="1"/>
  <c r="FX652" i="1"/>
  <c r="FX654" i="1"/>
  <c r="FX658" i="1"/>
  <c r="FX660" i="1"/>
  <c r="FX617" i="1"/>
  <c r="FX621" i="1"/>
  <c r="FX627" i="1"/>
  <c r="FX633" i="1"/>
  <c r="FX639" i="1"/>
  <c r="FX645" i="1"/>
  <c r="FX651" i="1"/>
  <c r="FX655" i="1"/>
  <c r="FX662" i="1"/>
  <c r="FX664" i="1"/>
  <c r="FX668" i="1"/>
  <c r="FX670" i="1"/>
  <c r="FX674" i="1"/>
  <c r="FX676" i="1"/>
  <c r="FX678" i="1"/>
  <c r="FX680" i="1"/>
  <c r="FX619" i="1"/>
  <c r="FX613" i="1"/>
  <c r="FX635" i="1"/>
  <c r="FX649" i="1"/>
  <c r="FX659" i="1"/>
  <c r="FX663" i="1"/>
  <c r="FX631" i="1"/>
  <c r="FX653" i="1"/>
  <c r="FX661" i="1"/>
  <c r="FX671" i="1"/>
  <c r="FX677" i="1"/>
  <c r="FX643" i="1"/>
  <c r="FX675" i="1"/>
  <c r="FX667" i="1"/>
  <c r="FX679" i="1"/>
  <c r="FX623" i="1"/>
  <c r="FX669" i="1"/>
  <c r="FT470" i="1"/>
  <c r="FT474" i="1"/>
  <c r="FT476" i="1"/>
  <c r="FT478" i="1"/>
  <c r="FT482" i="1"/>
  <c r="FT486" i="1"/>
  <c r="FT488" i="1"/>
  <c r="FT490" i="1"/>
  <c r="FT492" i="1"/>
  <c r="FT498" i="1"/>
  <c r="FT500" i="1"/>
  <c r="FT502" i="1"/>
  <c r="FT506" i="1"/>
  <c r="FT508" i="1"/>
  <c r="FT510" i="1"/>
  <c r="FT514" i="1"/>
  <c r="FT516" i="1"/>
  <c r="FT518" i="1"/>
  <c r="FT520" i="1"/>
  <c r="FT524" i="1"/>
  <c r="FT526" i="1"/>
  <c r="FT530" i="1"/>
  <c r="FT532" i="1"/>
  <c r="FT534" i="1"/>
  <c r="FT536" i="1"/>
  <c r="FT473" i="1"/>
  <c r="FT477" i="1"/>
  <c r="FT483" i="1"/>
  <c r="FT489" i="1"/>
  <c r="FT495" i="1"/>
  <c r="FT501" i="1"/>
  <c r="FT507" i="1"/>
  <c r="FT511" i="1"/>
  <c r="FT517" i="1"/>
  <c r="FT523" i="1"/>
  <c r="FT527" i="1"/>
  <c r="FT469" i="1"/>
  <c r="FT479" i="1"/>
  <c r="FT491" i="1"/>
  <c r="FT505" i="1"/>
  <c r="FT515" i="1"/>
  <c r="FT525" i="1"/>
  <c r="FT533" i="1"/>
  <c r="FT475" i="1"/>
  <c r="FT487" i="1"/>
  <c r="FT499" i="1"/>
  <c r="FT509" i="1"/>
  <c r="FT519" i="1"/>
  <c r="FT531" i="1"/>
  <c r="FT535" i="1"/>
  <c r="FT542" i="1"/>
  <c r="FT546" i="1"/>
  <c r="FT548" i="1"/>
  <c r="FT550" i="1"/>
  <c r="FT554" i="1"/>
  <c r="FT558" i="1"/>
  <c r="FT560" i="1"/>
  <c r="FT562" i="1"/>
  <c r="FT564" i="1"/>
  <c r="FT570" i="1"/>
  <c r="FT572" i="1"/>
  <c r="FT574" i="1"/>
  <c r="FT578" i="1"/>
  <c r="FT580" i="1"/>
  <c r="FT582" i="1"/>
  <c r="FT586" i="1"/>
  <c r="FT588" i="1"/>
  <c r="FT590" i="1"/>
  <c r="FT592" i="1"/>
  <c r="FT596" i="1"/>
  <c r="FT598" i="1"/>
  <c r="FT602" i="1"/>
  <c r="FT604" i="1"/>
  <c r="FT606" i="1"/>
  <c r="FT608" i="1"/>
  <c r="FT545" i="1"/>
  <c r="FT549" i="1"/>
  <c r="FT555" i="1"/>
  <c r="FT561" i="1"/>
  <c r="FT567" i="1"/>
  <c r="FT573" i="1"/>
  <c r="FT541" i="1"/>
  <c r="FT551" i="1"/>
  <c r="FT563" i="1"/>
  <c r="FT579" i="1"/>
  <c r="FT583" i="1"/>
  <c r="FT589" i="1"/>
  <c r="FT595" i="1"/>
  <c r="FT599" i="1"/>
  <c r="FT605" i="1"/>
  <c r="FT547" i="1"/>
  <c r="FT571" i="1"/>
  <c r="FT577" i="1"/>
  <c r="FT587" i="1"/>
  <c r="FT597" i="1"/>
  <c r="FT607" i="1"/>
  <c r="FT559" i="1"/>
  <c r="FT581" i="1"/>
  <c r="FT591" i="1"/>
  <c r="FT603" i="1"/>
  <c r="FP398" i="1"/>
  <c r="FP402" i="1"/>
  <c r="FP404" i="1"/>
  <c r="FP406" i="1"/>
  <c r="FP410" i="1"/>
  <c r="FP414" i="1"/>
  <c r="FP416" i="1"/>
  <c r="FP418" i="1"/>
  <c r="FP420" i="1"/>
  <c r="FP426" i="1"/>
  <c r="FP428" i="1"/>
  <c r="FP401" i="1"/>
  <c r="FP405" i="1"/>
  <c r="FP411" i="1"/>
  <c r="FP417" i="1"/>
  <c r="FP423" i="1"/>
  <c r="FP429" i="1"/>
  <c r="FP433" i="1"/>
  <c r="FP435" i="1"/>
  <c r="FP437" i="1"/>
  <c r="FP439" i="1"/>
  <c r="FP443" i="1"/>
  <c r="FP445" i="1"/>
  <c r="FP447" i="1"/>
  <c r="FP451" i="1"/>
  <c r="FP453" i="1"/>
  <c r="FP455" i="1"/>
  <c r="FP459" i="1"/>
  <c r="FP461" i="1"/>
  <c r="FP463" i="1"/>
  <c r="FP397" i="1"/>
  <c r="FP403" i="1"/>
  <c r="FP407" i="1"/>
  <c r="FP415" i="1"/>
  <c r="FP419" i="1"/>
  <c r="FP427" i="1"/>
  <c r="FP430" i="1"/>
  <c r="FP434" i="1"/>
  <c r="FP436" i="1"/>
  <c r="FP438" i="1"/>
  <c r="FP442" i="1"/>
  <c r="FP444" i="1"/>
  <c r="FP446" i="1"/>
  <c r="FP448" i="1"/>
  <c r="FP452" i="1"/>
  <c r="FP454" i="1"/>
  <c r="FP458" i="1"/>
  <c r="FP460" i="1"/>
  <c r="FP462" i="1"/>
  <c r="FP464" i="1"/>
  <c r="FP614" i="1"/>
  <c r="FP618" i="1"/>
  <c r="FP620" i="1"/>
  <c r="FP622" i="1"/>
  <c r="FP626" i="1"/>
  <c r="FP630" i="1"/>
  <c r="FP632" i="1"/>
  <c r="FP634" i="1"/>
  <c r="FP636" i="1"/>
  <c r="FP642" i="1"/>
  <c r="FP644" i="1"/>
  <c r="FP646" i="1"/>
  <c r="FP650" i="1"/>
  <c r="FP652" i="1"/>
  <c r="FP654" i="1"/>
  <c r="FP658" i="1"/>
  <c r="FP660" i="1"/>
  <c r="FP617" i="1"/>
  <c r="FP621" i="1"/>
  <c r="FP627" i="1"/>
  <c r="FP633" i="1"/>
  <c r="FP639" i="1"/>
  <c r="FP645" i="1"/>
  <c r="FP651" i="1"/>
  <c r="FP655" i="1"/>
  <c r="FP662" i="1"/>
  <c r="FP664" i="1"/>
  <c r="FP668" i="1"/>
  <c r="FP670" i="1"/>
  <c r="FP674" i="1"/>
  <c r="FP676" i="1"/>
  <c r="FP678" i="1"/>
  <c r="FP680" i="1"/>
  <c r="FP619" i="1"/>
  <c r="FP613" i="1"/>
  <c r="FP623" i="1"/>
  <c r="FP635" i="1"/>
  <c r="FP649" i="1"/>
  <c r="FP659" i="1"/>
  <c r="FP663" i="1"/>
  <c r="FP643" i="1"/>
  <c r="FP661" i="1"/>
  <c r="FP671" i="1"/>
  <c r="FP677" i="1"/>
  <c r="FP631" i="1"/>
  <c r="FP667" i="1"/>
  <c r="FP675" i="1"/>
  <c r="FP653" i="1"/>
  <c r="FP669" i="1"/>
  <c r="FP679" i="1"/>
  <c r="FL470" i="1"/>
  <c r="FL474" i="1"/>
  <c r="FL476" i="1"/>
  <c r="FL478" i="1"/>
  <c r="FL482" i="1"/>
  <c r="FL486" i="1"/>
  <c r="FL488" i="1"/>
  <c r="FL490" i="1"/>
  <c r="FL492" i="1"/>
  <c r="FL498" i="1"/>
  <c r="FL500" i="1"/>
  <c r="FL502" i="1"/>
  <c r="FL506" i="1"/>
  <c r="FL508" i="1"/>
  <c r="FL510" i="1"/>
  <c r="FL514" i="1"/>
  <c r="FL516" i="1"/>
  <c r="FL518" i="1"/>
  <c r="FL520" i="1"/>
  <c r="FL524" i="1"/>
  <c r="FL526" i="1"/>
  <c r="FL530" i="1"/>
  <c r="FL532" i="1"/>
  <c r="FL534" i="1"/>
  <c r="FL536" i="1"/>
  <c r="FL473" i="1"/>
  <c r="FL477" i="1"/>
  <c r="FL483" i="1"/>
  <c r="FL489" i="1"/>
  <c r="FL495" i="1"/>
  <c r="FL501" i="1"/>
  <c r="FL507" i="1"/>
  <c r="FL511" i="1"/>
  <c r="FL517" i="1"/>
  <c r="FL523" i="1"/>
  <c r="FL527" i="1"/>
  <c r="FL469" i="1"/>
  <c r="FL479" i="1"/>
  <c r="FL491" i="1"/>
  <c r="FL505" i="1"/>
  <c r="FL515" i="1"/>
  <c r="FL525" i="1"/>
  <c r="FL533" i="1"/>
  <c r="FL475" i="1"/>
  <c r="FL487" i="1"/>
  <c r="FL499" i="1"/>
  <c r="FL509" i="1"/>
  <c r="FL519" i="1"/>
  <c r="FL531" i="1"/>
  <c r="FL535" i="1"/>
  <c r="FL542" i="1"/>
  <c r="FL546" i="1"/>
  <c r="FL548" i="1"/>
  <c r="FL550" i="1"/>
  <c r="FL554" i="1"/>
  <c r="FL558" i="1"/>
  <c r="FL560" i="1"/>
  <c r="FL562" i="1"/>
  <c r="FL564" i="1"/>
  <c r="FL570" i="1"/>
  <c r="FL572" i="1"/>
  <c r="FL574" i="1"/>
  <c r="FL578" i="1"/>
  <c r="FL580" i="1"/>
  <c r="FL582" i="1"/>
  <c r="FL586" i="1"/>
  <c r="FL588" i="1"/>
  <c r="FL590" i="1"/>
  <c r="FL592" i="1"/>
  <c r="FL596" i="1"/>
  <c r="FL598" i="1"/>
  <c r="FL602" i="1"/>
  <c r="FL604" i="1"/>
  <c r="FL606" i="1"/>
  <c r="FL608" i="1"/>
  <c r="FL545" i="1"/>
  <c r="FL549" i="1"/>
  <c r="FL555" i="1"/>
  <c r="FL561" i="1"/>
  <c r="FL567" i="1"/>
  <c r="FL573" i="1"/>
  <c r="FL541" i="1"/>
  <c r="FL551" i="1"/>
  <c r="FL563" i="1"/>
  <c r="FL579" i="1"/>
  <c r="FL583" i="1"/>
  <c r="FL589" i="1"/>
  <c r="FL595" i="1"/>
  <c r="FL599" i="1"/>
  <c r="FL605" i="1"/>
  <c r="FL559" i="1"/>
  <c r="FL577" i="1"/>
  <c r="FL587" i="1"/>
  <c r="FL597" i="1"/>
  <c r="FL607" i="1"/>
  <c r="FL547" i="1"/>
  <c r="FL571" i="1"/>
  <c r="FL581" i="1"/>
  <c r="FL591" i="1"/>
  <c r="FL603" i="1"/>
  <c r="FH398" i="1"/>
  <c r="FH402" i="1"/>
  <c r="FH404" i="1"/>
  <c r="FH406" i="1"/>
  <c r="FH410" i="1"/>
  <c r="FH414" i="1"/>
  <c r="FH416" i="1"/>
  <c r="FH418" i="1"/>
  <c r="FH420" i="1"/>
  <c r="FH426" i="1"/>
  <c r="FH428" i="1"/>
  <c r="FH401" i="1"/>
  <c r="FH405" i="1"/>
  <c r="FH411" i="1"/>
  <c r="FH417" i="1"/>
  <c r="FH423" i="1"/>
  <c r="FH429" i="1"/>
  <c r="FH433" i="1"/>
  <c r="FH435" i="1"/>
  <c r="FH437" i="1"/>
  <c r="FH439" i="1"/>
  <c r="FH443" i="1"/>
  <c r="FH445" i="1"/>
  <c r="FH447" i="1"/>
  <c r="FH451" i="1"/>
  <c r="FH453" i="1"/>
  <c r="FH455" i="1"/>
  <c r="FH459" i="1"/>
  <c r="FH461" i="1"/>
  <c r="FH463" i="1"/>
  <c r="FH397" i="1"/>
  <c r="FH403" i="1"/>
  <c r="FH407" i="1"/>
  <c r="FH415" i="1"/>
  <c r="FH419" i="1"/>
  <c r="FH427" i="1"/>
  <c r="FH430" i="1"/>
  <c r="FH434" i="1"/>
  <c r="FH436" i="1"/>
  <c r="FH438" i="1"/>
  <c r="FH442" i="1"/>
  <c r="FH444" i="1"/>
  <c r="FH446" i="1"/>
  <c r="FH448" i="1"/>
  <c r="FH452" i="1"/>
  <c r="FH454" i="1"/>
  <c r="FH458" i="1"/>
  <c r="FH460" i="1"/>
  <c r="FH462" i="1"/>
  <c r="FH464" i="1"/>
  <c r="FH614" i="1"/>
  <c r="FH618" i="1"/>
  <c r="FH620" i="1"/>
  <c r="FH622" i="1"/>
  <c r="FH626" i="1"/>
  <c r="FH630" i="1"/>
  <c r="FH632" i="1"/>
  <c r="FH634" i="1"/>
  <c r="FH636" i="1"/>
  <c r="FH642" i="1"/>
  <c r="FH644" i="1"/>
  <c r="FH646" i="1"/>
  <c r="FH650" i="1"/>
  <c r="FH652" i="1"/>
  <c r="FH654" i="1"/>
  <c r="FH658" i="1"/>
  <c r="FH660" i="1"/>
  <c r="FH617" i="1"/>
  <c r="FH621" i="1"/>
  <c r="FH627" i="1"/>
  <c r="FH633" i="1"/>
  <c r="FH639" i="1"/>
  <c r="FH645" i="1"/>
  <c r="FH651" i="1"/>
  <c r="FH655" i="1"/>
  <c r="FH662" i="1"/>
  <c r="FH664" i="1"/>
  <c r="FH668" i="1"/>
  <c r="FH670" i="1"/>
  <c r="FH674" i="1"/>
  <c r="FH676" i="1"/>
  <c r="FH678" i="1"/>
  <c r="FH680" i="1"/>
  <c r="FH619" i="1"/>
  <c r="FH613" i="1"/>
  <c r="FH635" i="1"/>
  <c r="FH649" i="1"/>
  <c r="FH659" i="1"/>
  <c r="FH663" i="1"/>
  <c r="FH623" i="1"/>
  <c r="FH631" i="1"/>
  <c r="FH653" i="1"/>
  <c r="FH661" i="1"/>
  <c r="FH671" i="1"/>
  <c r="FH677" i="1"/>
  <c r="FH675" i="1"/>
  <c r="FH643" i="1"/>
  <c r="FH679" i="1"/>
  <c r="FH667" i="1"/>
  <c r="FH669" i="1"/>
  <c r="FD470" i="1"/>
  <c r="FD474" i="1"/>
  <c r="FD476" i="1"/>
  <c r="FD478" i="1"/>
  <c r="FD482" i="1"/>
  <c r="FD486" i="1"/>
  <c r="FD488" i="1"/>
  <c r="FD490" i="1"/>
  <c r="FD492" i="1"/>
  <c r="FD498" i="1"/>
  <c r="FD500" i="1"/>
  <c r="FD502" i="1"/>
  <c r="FD506" i="1"/>
  <c r="FD508" i="1"/>
  <c r="FD510" i="1"/>
  <c r="FD514" i="1"/>
  <c r="FD516" i="1"/>
  <c r="FD518" i="1"/>
  <c r="FD520" i="1"/>
  <c r="FD524" i="1"/>
  <c r="FD526" i="1"/>
  <c r="FD530" i="1"/>
  <c r="FD532" i="1"/>
  <c r="FD534" i="1"/>
  <c r="FD536" i="1"/>
  <c r="FD473" i="1"/>
  <c r="FD477" i="1"/>
  <c r="FD483" i="1"/>
  <c r="FD489" i="1"/>
  <c r="FD495" i="1"/>
  <c r="FD501" i="1"/>
  <c r="FD507" i="1"/>
  <c r="FD511" i="1"/>
  <c r="FD517" i="1"/>
  <c r="FD523" i="1"/>
  <c r="FD527" i="1"/>
  <c r="FD469" i="1"/>
  <c r="FD479" i="1"/>
  <c r="FD491" i="1"/>
  <c r="FD505" i="1"/>
  <c r="FD515" i="1"/>
  <c r="FD525" i="1"/>
  <c r="FD533" i="1"/>
  <c r="FD475" i="1"/>
  <c r="FD487" i="1"/>
  <c r="FD499" i="1"/>
  <c r="FD509" i="1"/>
  <c r="FD519" i="1"/>
  <c r="FD531" i="1"/>
  <c r="FD535" i="1"/>
  <c r="FD542" i="1"/>
  <c r="FD546" i="1"/>
  <c r="FD548" i="1"/>
  <c r="FD550" i="1"/>
  <c r="FD554" i="1"/>
  <c r="FD558" i="1"/>
  <c r="FD560" i="1"/>
  <c r="FD562" i="1"/>
  <c r="FD564" i="1"/>
  <c r="FD570" i="1"/>
  <c r="FD572" i="1"/>
  <c r="FD574" i="1"/>
  <c r="FD578" i="1"/>
  <c r="FD580" i="1"/>
  <c r="FD582" i="1"/>
  <c r="FD586" i="1"/>
  <c r="FD588" i="1"/>
  <c r="FD590" i="1"/>
  <c r="FD592" i="1"/>
  <c r="FD596" i="1"/>
  <c r="FD598" i="1"/>
  <c r="FD602" i="1"/>
  <c r="FD604" i="1"/>
  <c r="FD606" i="1"/>
  <c r="FD608" i="1"/>
  <c r="FD545" i="1"/>
  <c r="FD549" i="1"/>
  <c r="FD555" i="1"/>
  <c r="FD561" i="1"/>
  <c r="FD567" i="1"/>
  <c r="FD573" i="1"/>
  <c r="FD541" i="1"/>
  <c r="FD551" i="1"/>
  <c r="FD563" i="1"/>
  <c r="FD579" i="1"/>
  <c r="FD583" i="1"/>
  <c r="FD589" i="1"/>
  <c r="FD595" i="1"/>
  <c r="FD599" i="1"/>
  <c r="FD605" i="1"/>
  <c r="FD547" i="1"/>
  <c r="FD571" i="1"/>
  <c r="FD577" i="1"/>
  <c r="FD587" i="1"/>
  <c r="FD597" i="1"/>
  <c r="FD607" i="1"/>
  <c r="FD559" i="1"/>
  <c r="FD581" i="1"/>
  <c r="FD591" i="1"/>
  <c r="FD603" i="1"/>
  <c r="EZ398" i="1"/>
  <c r="EZ402" i="1"/>
  <c r="EZ404" i="1"/>
  <c r="EZ406" i="1"/>
  <c r="EZ410" i="1"/>
  <c r="EZ414" i="1"/>
  <c r="EZ416" i="1"/>
  <c r="EZ418" i="1"/>
  <c r="EZ420" i="1"/>
  <c r="EZ426" i="1"/>
  <c r="EZ428" i="1"/>
  <c r="EZ401" i="1"/>
  <c r="EZ405" i="1"/>
  <c r="EZ411" i="1"/>
  <c r="EZ417" i="1"/>
  <c r="EZ423" i="1"/>
  <c r="EZ429" i="1"/>
  <c r="EZ433" i="1"/>
  <c r="EZ435" i="1"/>
  <c r="EZ437" i="1"/>
  <c r="EZ439" i="1"/>
  <c r="EZ443" i="1"/>
  <c r="EZ445" i="1"/>
  <c r="EZ447" i="1"/>
  <c r="EZ451" i="1"/>
  <c r="EZ453" i="1"/>
  <c r="EZ455" i="1"/>
  <c r="EZ459" i="1"/>
  <c r="EZ461" i="1"/>
  <c r="EZ463" i="1"/>
  <c r="EZ397" i="1"/>
  <c r="EZ403" i="1"/>
  <c r="EZ407" i="1"/>
  <c r="EZ415" i="1"/>
  <c r="EZ419" i="1"/>
  <c r="EZ427" i="1"/>
  <c r="EZ430" i="1"/>
  <c r="EZ434" i="1"/>
  <c r="EZ436" i="1"/>
  <c r="EZ438" i="1"/>
  <c r="EZ442" i="1"/>
  <c r="EZ444" i="1"/>
  <c r="EZ446" i="1"/>
  <c r="EZ448" i="1"/>
  <c r="EZ452" i="1"/>
  <c r="EZ454" i="1"/>
  <c r="EZ458" i="1"/>
  <c r="EZ460" i="1"/>
  <c r="EZ462" i="1"/>
  <c r="EZ464" i="1"/>
  <c r="EZ614" i="1"/>
  <c r="EZ618" i="1"/>
  <c r="EZ620" i="1"/>
  <c r="EZ622" i="1"/>
  <c r="EZ626" i="1"/>
  <c r="EZ630" i="1"/>
  <c r="EZ632" i="1"/>
  <c r="EZ634" i="1"/>
  <c r="EZ636" i="1"/>
  <c r="EZ642" i="1"/>
  <c r="EZ644" i="1"/>
  <c r="EZ646" i="1"/>
  <c r="EZ650" i="1"/>
  <c r="EZ652" i="1"/>
  <c r="EZ654" i="1"/>
  <c r="EZ658" i="1"/>
  <c r="EZ660" i="1"/>
  <c r="EZ617" i="1"/>
  <c r="EZ621" i="1"/>
  <c r="EZ627" i="1"/>
  <c r="EZ633" i="1"/>
  <c r="EZ639" i="1"/>
  <c r="EZ645" i="1"/>
  <c r="EZ651" i="1"/>
  <c r="EZ655" i="1"/>
  <c r="EZ661" i="1"/>
  <c r="EZ662" i="1"/>
  <c r="EZ664" i="1"/>
  <c r="EZ668" i="1"/>
  <c r="EZ670" i="1"/>
  <c r="EZ674" i="1"/>
  <c r="EZ676" i="1"/>
  <c r="EZ678" i="1"/>
  <c r="EZ680" i="1"/>
  <c r="EZ619" i="1"/>
  <c r="EZ623" i="1"/>
  <c r="EZ635" i="1"/>
  <c r="EZ649" i="1"/>
  <c r="EZ659" i="1"/>
  <c r="EZ663" i="1"/>
  <c r="EZ643" i="1"/>
  <c r="EZ671" i="1"/>
  <c r="EZ677" i="1"/>
  <c r="EZ653" i="1"/>
  <c r="EZ667" i="1"/>
  <c r="EZ675" i="1"/>
  <c r="EZ631" i="1"/>
  <c r="EZ669" i="1"/>
  <c r="EZ613" i="1"/>
  <c r="EZ679" i="1"/>
  <c r="EV470" i="1"/>
  <c r="EV474" i="1"/>
  <c r="EV476" i="1"/>
  <c r="EV478" i="1"/>
  <c r="EV482" i="1"/>
  <c r="EV486" i="1"/>
  <c r="EV488" i="1"/>
  <c r="EV490" i="1"/>
  <c r="EV492" i="1"/>
  <c r="EV498" i="1"/>
  <c r="EV500" i="1"/>
  <c r="EV502" i="1"/>
  <c r="EV506" i="1"/>
  <c r="EV508" i="1"/>
  <c r="EV510" i="1"/>
  <c r="EV514" i="1"/>
  <c r="EV516" i="1"/>
  <c r="EV518" i="1"/>
  <c r="EV520" i="1"/>
  <c r="EV524" i="1"/>
  <c r="EV526" i="1"/>
  <c r="EV530" i="1"/>
  <c r="EV532" i="1"/>
  <c r="EV534" i="1"/>
  <c r="EV536" i="1"/>
  <c r="EV473" i="1"/>
  <c r="EV477" i="1"/>
  <c r="EV483" i="1"/>
  <c r="EV489" i="1"/>
  <c r="EV495" i="1"/>
  <c r="EV501" i="1"/>
  <c r="EV507" i="1"/>
  <c r="EV511" i="1"/>
  <c r="EV517" i="1"/>
  <c r="EV523" i="1"/>
  <c r="EV527" i="1"/>
  <c r="EV469" i="1"/>
  <c r="EV479" i="1"/>
  <c r="EV491" i="1"/>
  <c r="EV505" i="1"/>
  <c r="EV515" i="1"/>
  <c r="EV525" i="1"/>
  <c r="EV533" i="1"/>
  <c r="EV475" i="1"/>
  <c r="EV487" i="1"/>
  <c r="EV499" i="1"/>
  <c r="EV509" i="1"/>
  <c r="EV519" i="1"/>
  <c r="EV531" i="1"/>
  <c r="EV535" i="1"/>
  <c r="EV542" i="1"/>
  <c r="EV546" i="1"/>
  <c r="EV548" i="1"/>
  <c r="EV550" i="1"/>
  <c r="EV554" i="1"/>
  <c r="EV558" i="1"/>
  <c r="EV560" i="1"/>
  <c r="EV562" i="1"/>
  <c r="EV564" i="1"/>
  <c r="EV570" i="1"/>
  <c r="EV572" i="1"/>
  <c r="EV574" i="1"/>
  <c r="EV578" i="1"/>
  <c r="EV580" i="1"/>
  <c r="EV582" i="1"/>
  <c r="EV586" i="1"/>
  <c r="EV588" i="1"/>
  <c r="EV590" i="1"/>
  <c r="EV592" i="1"/>
  <c r="EV596" i="1"/>
  <c r="EV598" i="1"/>
  <c r="EV602" i="1"/>
  <c r="EV604" i="1"/>
  <c r="EV606" i="1"/>
  <c r="EV608" i="1"/>
  <c r="EV545" i="1"/>
  <c r="EV549" i="1"/>
  <c r="EV555" i="1"/>
  <c r="EV561" i="1"/>
  <c r="EV567" i="1"/>
  <c r="EV573" i="1"/>
  <c r="EV541" i="1"/>
  <c r="EV551" i="1"/>
  <c r="EV563" i="1"/>
  <c r="EV579" i="1"/>
  <c r="EV583" i="1"/>
  <c r="EV589" i="1"/>
  <c r="EV595" i="1"/>
  <c r="EV599" i="1"/>
  <c r="EV605" i="1"/>
  <c r="EV559" i="1"/>
  <c r="EV577" i="1"/>
  <c r="EV587" i="1"/>
  <c r="EV597" i="1"/>
  <c r="EV607" i="1"/>
  <c r="EV547" i="1"/>
  <c r="EV571" i="1"/>
  <c r="EV581" i="1"/>
  <c r="EV591" i="1"/>
  <c r="EV603" i="1"/>
  <c r="ER398" i="1"/>
  <c r="ER402" i="1"/>
  <c r="ER404" i="1"/>
  <c r="ER406" i="1"/>
  <c r="ER410" i="1"/>
  <c r="ER414" i="1"/>
  <c r="ER416" i="1"/>
  <c r="ER418" i="1"/>
  <c r="ER420" i="1"/>
  <c r="ER426" i="1"/>
  <c r="ER428" i="1"/>
  <c r="ER401" i="1"/>
  <c r="ER405" i="1"/>
  <c r="ER411" i="1"/>
  <c r="ER417" i="1"/>
  <c r="ER423" i="1"/>
  <c r="ER429" i="1"/>
  <c r="ER433" i="1"/>
  <c r="ER435" i="1"/>
  <c r="ER437" i="1"/>
  <c r="ER439" i="1"/>
  <c r="ER443" i="1"/>
  <c r="ER445" i="1"/>
  <c r="ER447" i="1"/>
  <c r="ER451" i="1"/>
  <c r="ER453" i="1"/>
  <c r="ER455" i="1"/>
  <c r="ER459" i="1"/>
  <c r="ER461" i="1"/>
  <c r="ER463" i="1"/>
  <c r="ER397" i="1"/>
  <c r="ER403" i="1"/>
  <c r="ER407" i="1"/>
  <c r="ER415" i="1"/>
  <c r="ER419" i="1"/>
  <c r="ER427" i="1"/>
  <c r="ER430" i="1"/>
  <c r="ER434" i="1"/>
  <c r="ER436" i="1"/>
  <c r="ER438" i="1"/>
  <c r="ER442" i="1"/>
  <c r="ER444" i="1"/>
  <c r="ER446" i="1"/>
  <c r="ER448" i="1"/>
  <c r="ER452" i="1"/>
  <c r="ER454" i="1"/>
  <c r="ER458" i="1"/>
  <c r="ER460" i="1"/>
  <c r="ER462" i="1"/>
  <c r="ER464" i="1"/>
  <c r="ER614" i="1"/>
  <c r="ER618" i="1"/>
  <c r="ER620" i="1"/>
  <c r="ER622" i="1"/>
  <c r="ER626" i="1"/>
  <c r="ER630" i="1"/>
  <c r="ER632" i="1"/>
  <c r="ER634" i="1"/>
  <c r="ER636" i="1"/>
  <c r="ER642" i="1"/>
  <c r="ER644" i="1"/>
  <c r="ER646" i="1"/>
  <c r="ER650" i="1"/>
  <c r="ER652" i="1"/>
  <c r="ER654" i="1"/>
  <c r="ER658" i="1"/>
  <c r="ER660" i="1"/>
  <c r="ER617" i="1"/>
  <c r="ER621" i="1"/>
  <c r="ER627" i="1"/>
  <c r="ER633" i="1"/>
  <c r="ER639" i="1"/>
  <c r="ER645" i="1"/>
  <c r="ER651" i="1"/>
  <c r="ER655" i="1"/>
  <c r="ER661" i="1"/>
  <c r="ER662" i="1"/>
  <c r="ER664" i="1"/>
  <c r="ER668" i="1"/>
  <c r="ER670" i="1"/>
  <c r="ER674" i="1"/>
  <c r="ER676" i="1"/>
  <c r="ER678" i="1"/>
  <c r="ER680" i="1"/>
  <c r="ER619" i="1"/>
  <c r="ER613" i="1"/>
  <c r="ER635" i="1"/>
  <c r="ER649" i="1"/>
  <c r="ER659" i="1"/>
  <c r="ER663" i="1"/>
  <c r="ER631" i="1"/>
  <c r="ER653" i="1"/>
  <c r="ER671" i="1"/>
  <c r="ER677" i="1"/>
  <c r="ER623" i="1"/>
  <c r="ER643" i="1"/>
  <c r="ER675" i="1"/>
  <c r="ER667" i="1"/>
  <c r="ER679" i="1"/>
  <c r="ER669" i="1"/>
  <c r="EN470" i="1"/>
  <c r="EN474" i="1"/>
  <c r="EN476" i="1"/>
  <c r="EN478" i="1"/>
  <c r="EN482" i="1"/>
  <c r="EN486" i="1"/>
  <c r="EN488" i="1"/>
  <c r="EN490" i="1"/>
  <c r="EN492" i="1"/>
  <c r="EN498" i="1"/>
  <c r="EN500" i="1"/>
  <c r="EN502" i="1"/>
  <c r="EN506" i="1"/>
  <c r="EN508" i="1"/>
  <c r="EN510" i="1"/>
  <c r="EN514" i="1"/>
  <c r="EN516" i="1"/>
  <c r="EN518" i="1"/>
  <c r="EN520" i="1"/>
  <c r="EN524" i="1"/>
  <c r="EN526" i="1"/>
  <c r="EN530" i="1"/>
  <c r="EN532" i="1"/>
  <c r="EN534" i="1"/>
  <c r="EN536" i="1"/>
  <c r="EN473" i="1"/>
  <c r="EN477" i="1"/>
  <c r="EN483" i="1"/>
  <c r="EN489" i="1"/>
  <c r="EN495" i="1"/>
  <c r="EN501" i="1"/>
  <c r="EN507" i="1"/>
  <c r="EN511" i="1"/>
  <c r="EN517" i="1"/>
  <c r="EN523" i="1"/>
  <c r="EN527" i="1"/>
  <c r="EN469" i="1"/>
  <c r="EN479" i="1"/>
  <c r="EN491" i="1"/>
  <c r="EN505" i="1"/>
  <c r="EN515" i="1"/>
  <c r="EN525" i="1"/>
  <c r="EN533" i="1"/>
  <c r="EN475" i="1"/>
  <c r="EN487" i="1"/>
  <c r="EN499" i="1"/>
  <c r="EN509" i="1"/>
  <c r="EN519" i="1"/>
  <c r="EN531" i="1"/>
  <c r="EN535" i="1"/>
  <c r="EN542" i="1"/>
  <c r="EN546" i="1"/>
  <c r="EN548" i="1"/>
  <c r="EN550" i="1"/>
  <c r="EN554" i="1"/>
  <c r="EN558" i="1"/>
  <c r="EN560" i="1"/>
  <c r="EN562" i="1"/>
  <c r="EN564" i="1"/>
  <c r="EN570" i="1"/>
  <c r="EN572" i="1"/>
  <c r="EN574" i="1"/>
  <c r="EN578" i="1"/>
  <c r="EN580" i="1"/>
  <c r="EN582" i="1"/>
  <c r="EN586" i="1"/>
  <c r="EN588" i="1"/>
  <c r="EN590" i="1"/>
  <c r="EN592" i="1"/>
  <c r="EN596" i="1"/>
  <c r="EN598" i="1"/>
  <c r="EN602" i="1"/>
  <c r="EN604" i="1"/>
  <c r="EN606" i="1"/>
  <c r="EN608" i="1"/>
  <c r="EN545" i="1"/>
  <c r="EN549" i="1"/>
  <c r="EN555" i="1"/>
  <c r="EN561" i="1"/>
  <c r="EN567" i="1"/>
  <c r="EN573" i="1"/>
  <c r="EN541" i="1"/>
  <c r="EN551" i="1"/>
  <c r="EN563" i="1"/>
  <c r="EN579" i="1"/>
  <c r="EN583" i="1"/>
  <c r="EN589" i="1"/>
  <c r="EN595" i="1"/>
  <c r="EN599" i="1"/>
  <c r="EN605" i="1"/>
  <c r="EN547" i="1"/>
  <c r="EN571" i="1"/>
  <c r="EN577" i="1"/>
  <c r="EN587" i="1"/>
  <c r="EN597" i="1"/>
  <c r="EN607" i="1"/>
  <c r="EN559" i="1"/>
  <c r="EN581" i="1"/>
  <c r="EN591" i="1"/>
  <c r="EN603" i="1"/>
  <c r="EJ398" i="1"/>
  <c r="EJ402" i="1"/>
  <c r="EJ404" i="1"/>
  <c r="EJ406" i="1"/>
  <c r="EJ410" i="1"/>
  <c r="EJ414" i="1"/>
  <c r="EJ416" i="1"/>
  <c r="EJ418" i="1"/>
  <c r="EJ420" i="1"/>
  <c r="EJ426" i="1"/>
  <c r="EJ428" i="1"/>
  <c r="EJ401" i="1"/>
  <c r="EJ405" i="1"/>
  <c r="EJ411" i="1"/>
  <c r="EJ417" i="1"/>
  <c r="EJ423" i="1"/>
  <c r="EJ429" i="1"/>
  <c r="EJ433" i="1"/>
  <c r="EJ435" i="1"/>
  <c r="EJ437" i="1"/>
  <c r="EJ439" i="1"/>
  <c r="EJ443" i="1"/>
  <c r="EJ445" i="1"/>
  <c r="EJ447" i="1"/>
  <c r="EJ451" i="1"/>
  <c r="EJ453" i="1"/>
  <c r="EJ455" i="1"/>
  <c r="EJ459" i="1"/>
  <c r="EJ461" i="1"/>
  <c r="EJ463" i="1"/>
  <c r="EJ397" i="1"/>
  <c r="EJ403" i="1"/>
  <c r="EJ407" i="1"/>
  <c r="EJ415" i="1"/>
  <c r="EJ419" i="1"/>
  <c r="EJ427" i="1"/>
  <c r="EJ430" i="1"/>
  <c r="EJ434" i="1"/>
  <c r="EJ436" i="1"/>
  <c r="EJ438" i="1"/>
  <c r="EJ442" i="1"/>
  <c r="EJ444" i="1"/>
  <c r="EJ446" i="1"/>
  <c r="EJ448" i="1"/>
  <c r="EJ452" i="1"/>
  <c r="EJ454" i="1"/>
  <c r="EJ458" i="1"/>
  <c r="EJ460" i="1"/>
  <c r="EJ462" i="1"/>
  <c r="EJ464" i="1"/>
  <c r="EJ614" i="1"/>
  <c r="EJ618" i="1"/>
  <c r="EJ620" i="1"/>
  <c r="EJ622" i="1"/>
  <c r="EJ626" i="1"/>
  <c r="EJ630" i="1"/>
  <c r="EJ632" i="1"/>
  <c r="EJ634" i="1"/>
  <c r="EJ636" i="1"/>
  <c r="EJ642" i="1"/>
  <c r="EJ644" i="1"/>
  <c r="EJ646" i="1"/>
  <c r="EJ650" i="1"/>
  <c r="EJ652" i="1"/>
  <c r="EJ654" i="1"/>
  <c r="EJ658" i="1"/>
  <c r="EJ660" i="1"/>
  <c r="EJ617" i="1"/>
  <c r="EJ621" i="1"/>
  <c r="EJ627" i="1"/>
  <c r="EJ633" i="1"/>
  <c r="EJ639" i="1"/>
  <c r="EJ645" i="1"/>
  <c r="EJ651" i="1"/>
  <c r="EJ655" i="1"/>
  <c r="EJ661" i="1"/>
  <c r="EJ662" i="1"/>
  <c r="EJ664" i="1"/>
  <c r="EJ668" i="1"/>
  <c r="EJ670" i="1"/>
  <c r="EJ674" i="1"/>
  <c r="EJ676" i="1"/>
  <c r="EJ678" i="1"/>
  <c r="EJ680" i="1"/>
  <c r="EJ619" i="1"/>
  <c r="EJ613" i="1"/>
  <c r="EJ623" i="1"/>
  <c r="EJ635" i="1"/>
  <c r="EJ649" i="1"/>
  <c r="EJ659" i="1"/>
  <c r="EJ663" i="1"/>
  <c r="EJ643" i="1"/>
  <c r="EJ671" i="1"/>
  <c r="EJ677" i="1"/>
  <c r="EJ631" i="1"/>
  <c r="EJ667" i="1"/>
  <c r="EJ675" i="1"/>
  <c r="EJ669" i="1"/>
  <c r="EJ653" i="1"/>
  <c r="EJ679" i="1"/>
  <c r="EF470" i="1"/>
  <c r="EF474" i="1"/>
  <c r="EF476" i="1"/>
  <c r="EF478" i="1"/>
  <c r="EF482" i="1"/>
  <c r="EF486" i="1"/>
  <c r="EF488" i="1"/>
  <c r="EF490" i="1"/>
  <c r="EF492" i="1"/>
  <c r="EF498" i="1"/>
  <c r="EF500" i="1"/>
  <c r="EF502" i="1"/>
  <c r="EF506" i="1"/>
  <c r="EF508" i="1"/>
  <c r="EF510" i="1"/>
  <c r="EF514" i="1"/>
  <c r="EF516" i="1"/>
  <c r="EF518" i="1"/>
  <c r="EF520" i="1"/>
  <c r="EF524" i="1"/>
  <c r="EF526" i="1"/>
  <c r="EF530" i="1"/>
  <c r="EF532" i="1"/>
  <c r="EF534" i="1"/>
  <c r="EF536" i="1"/>
  <c r="EF473" i="1"/>
  <c r="EF477" i="1"/>
  <c r="EF483" i="1"/>
  <c r="EF489" i="1"/>
  <c r="EF495" i="1"/>
  <c r="EF501" i="1"/>
  <c r="EF507" i="1"/>
  <c r="EF511" i="1"/>
  <c r="EF517" i="1"/>
  <c r="EF523" i="1"/>
  <c r="EF527" i="1"/>
  <c r="EF469" i="1"/>
  <c r="EF479" i="1"/>
  <c r="EF491" i="1"/>
  <c r="EF505" i="1"/>
  <c r="EF515" i="1"/>
  <c r="EF525" i="1"/>
  <c r="EF533" i="1"/>
  <c r="EF475" i="1"/>
  <c r="EF487" i="1"/>
  <c r="EF499" i="1"/>
  <c r="EF509" i="1"/>
  <c r="EF519" i="1"/>
  <c r="EF531" i="1"/>
  <c r="EF535" i="1"/>
  <c r="EF542" i="1"/>
  <c r="EF546" i="1"/>
  <c r="EF548" i="1"/>
  <c r="EF550" i="1"/>
  <c r="EF554" i="1"/>
  <c r="EF558" i="1"/>
  <c r="EF560" i="1"/>
  <c r="EF562" i="1"/>
  <c r="EF564" i="1"/>
  <c r="EF570" i="1"/>
  <c r="EF572" i="1"/>
  <c r="EF574" i="1"/>
  <c r="EF578" i="1"/>
  <c r="EF580" i="1"/>
  <c r="EF582" i="1"/>
  <c r="EF586" i="1"/>
  <c r="EF588" i="1"/>
  <c r="EF590" i="1"/>
  <c r="EF592" i="1"/>
  <c r="EF596" i="1"/>
  <c r="EF598" i="1"/>
  <c r="EF602" i="1"/>
  <c r="EF604" i="1"/>
  <c r="EF606" i="1"/>
  <c r="EF608" i="1"/>
  <c r="EF545" i="1"/>
  <c r="EF549" i="1"/>
  <c r="EF555" i="1"/>
  <c r="EF561" i="1"/>
  <c r="EF567" i="1"/>
  <c r="EF573" i="1"/>
  <c r="EF541" i="1"/>
  <c r="EF551" i="1"/>
  <c r="EF563" i="1"/>
  <c r="EF579" i="1"/>
  <c r="EF583" i="1"/>
  <c r="EF589" i="1"/>
  <c r="EF595" i="1"/>
  <c r="EF599" i="1"/>
  <c r="EF605" i="1"/>
  <c r="EF559" i="1"/>
  <c r="EF577" i="1"/>
  <c r="EF587" i="1"/>
  <c r="EF597" i="1"/>
  <c r="EF607" i="1"/>
  <c r="EF547" i="1"/>
  <c r="EF571" i="1"/>
  <c r="EF581" i="1"/>
  <c r="EF591" i="1"/>
  <c r="EF603" i="1"/>
  <c r="EB398" i="1"/>
  <c r="EB402" i="1"/>
  <c r="EB404" i="1"/>
  <c r="EB406" i="1"/>
  <c r="EB410" i="1"/>
  <c r="EB414" i="1"/>
  <c r="EB416" i="1"/>
  <c r="EB418" i="1"/>
  <c r="EB420" i="1"/>
  <c r="EB426" i="1"/>
  <c r="EB428" i="1"/>
  <c r="EB401" i="1"/>
  <c r="EB405" i="1"/>
  <c r="EB411" i="1"/>
  <c r="EB417" i="1"/>
  <c r="EB423" i="1"/>
  <c r="EB429" i="1"/>
  <c r="EB433" i="1"/>
  <c r="EB435" i="1"/>
  <c r="EB437" i="1"/>
  <c r="EB439" i="1"/>
  <c r="EB443" i="1"/>
  <c r="EB445" i="1"/>
  <c r="EB447" i="1"/>
  <c r="EB451" i="1"/>
  <c r="EB453" i="1"/>
  <c r="EB455" i="1"/>
  <c r="EB459" i="1"/>
  <c r="EB461" i="1"/>
  <c r="EB463" i="1"/>
  <c r="EB397" i="1"/>
  <c r="EB403" i="1"/>
  <c r="EB407" i="1"/>
  <c r="EB415" i="1"/>
  <c r="EB419" i="1"/>
  <c r="EB427" i="1"/>
  <c r="EB430" i="1"/>
  <c r="EB434" i="1"/>
  <c r="EB436" i="1"/>
  <c r="EB438" i="1"/>
  <c r="EB442" i="1"/>
  <c r="EB444" i="1"/>
  <c r="EB446" i="1"/>
  <c r="EB448" i="1"/>
  <c r="EB452" i="1"/>
  <c r="EB454" i="1"/>
  <c r="EB458" i="1"/>
  <c r="EB460" i="1"/>
  <c r="EB462" i="1"/>
  <c r="EB464" i="1"/>
  <c r="EB614" i="1"/>
  <c r="EB618" i="1"/>
  <c r="EB620" i="1"/>
  <c r="EB622" i="1"/>
  <c r="EB626" i="1"/>
  <c r="EB630" i="1"/>
  <c r="EB632" i="1"/>
  <c r="EB634" i="1"/>
  <c r="EB636" i="1"/>
  <c r="EB642" i="1"/>
  <c r="EB644" i="1"/>
  <c r="EB646" i="1"/>
  <c r="EB650" i="1"/>
  <c r="EB652" i="1"/>
  <c r="EB654" i="1"/>
  <c r="EB658" i="1"/>
  <c r="EB660" i="1"/>
  <c r="EB617" i="1"/>
  <c r="EB621" i="1"/>
  <c r="EB627" i="1"/>
  <c r="EB633" i="1"/>
  <c r="EB639" i="1"/>
  <c r="EB645" i="1"/>
  <c r="EB651" i="1"/>
  <c r="EB655" i="1"/>
  <c r="EB661" i="1"/>
  <c r="EB662" i="1"/>
  <c r="EB664" i="1"/>
  <c r="EB668" i="1"/>
  <c r="EB670" i="1"/>
  <c r="EB674" i="1"/>
  <c r="EB676" i="1"/>
  <c r="EB678" i="1"/>
  <c r="EB680" i="1"/>
  <c r="EB619" i="1"/>
  <c r="EB613" i="1"/>
  <c r="EB635" i="1"/>
  <c r="EB649" i="1"/>
  <c r="EB659" i="1"/>
  <c r="EB663" i="1"/>
  <c r="EB623" i="1"/>
  <c r="EB631" i="1"/>
  <c r="EB653" i="1"/>
  <c r="EB671" i="1"/>
  <c r="EB677" i="1"/>
  <c r="EB675" i="1"/>
  <c r="EB679" i="1"/>
  <c r="EB643" i="1"/>
  <c r="EB667" i="1"/>
  <c r="EB669" i="1"/>
  <c r="DX470" i="1"/>
  <c r="DX474" i="1"/>
  <c r="DX476" i="1"/>
  <c r="DX478" i="1"/>
  <c r="DX482" i="1"/>
  <c r="DX486" i="1"/>
  <c r="DX488" i="1"/>
  <c r="DX490" i="1"/>
  <c r="DX492" i="1"/>
  <c r="DX498" i="1"/>
  <c r="DX500" i="1"/>
  <c r="DX502" i="1"/>
  <c r="DX506" i="1"/>
  <c r="DX508" i="1"/>
  <c r="DX510" i="1"/>
  <c r="DX514" i="1"/>
  <c r="DX516" i="1"/>
  <c r="DX518" i="1"/>
  <c r="DX520" i="1"/>
  <c r="DX524" i="1"/>
  <c r="DX526" i="1"/>
  <c r="DX530" i="1"/>
  <c r="DX532" i="1"/>
  <c r="DX534" i="1"/>
  <c r="DX536" i="1"/>
  <c r="DX473" i="1"/>
  <c r="DX477" i="1"/>
  <c r="DX483" i="1"/>
  <c r="DX489" i="1"/>
  <c r="DX495" i="1"/>
  <c r="DX501" i="1"/>
  <c r="DX507" i="1"/>
  <c r="DX511" i="1"/>
  <c r="DX517" i="1"/>
  <c r="DX523" i="1"/>
  <c r="DX527" i="1"/>
  <c r="DX469" i="1"/>
  <c r="DX479" i="1"/>
  <c r="DX491" i="1"/>
  <c r="DX505" i="1"/>
  <c r="DX515" i="1"/>
  <c r="DX525" i="1"/>
  <c r="DX533" i="1"/>
  <c r="DX475" i="1"/>
  <c r="DX487" i="1"/>
  <c r="DX499" i="1"/>
  <c r="DX509" i="1"/>
  <c r="DX519" i="1"/>
  <c r="DX531" i="1"/>
  <c r="DX535" i="1"/>
  <c r="DX542" i="1"/>
  <c r="DX546" i="1"/>
  <c r="DX548" i="1"/>
  <c r="DX550" i="1"/>
  <c r="DX554" i="1"/>
  <c r="DX558" i="1"/>
  <c r="DX560" i="1"/>
  <c r="DX562" i="1"/>
  <c r="DX564" i="1"/>
  <c r="DX570" i="1"/>
  <c r="DX572" i="1"/>
  <c r="DX574" i="1"/>
  <c r="DX578" i="1"/>
  <c r="DX580" i="1"/>
  <c r="DX582" i="1"/>
  <c r="DX586" i="1"/>
  <c r="DX588" i="1"/>
  <c r="DX590" i="1"/>
  <c r="DX592" i="1"/>
  <c r="DX596" i="1"/>
  <c r="DX598" i="1"/>
  <c r="DX602" i="1"/>
  <c r="DX604" i="1"/>
  <c r="DX606" i="1"/>
  <c r="DX608" i="1"/>
  <c r="DX545" i="1"/>
  <c r="DX549" i="1"/>
  <c r="DX555" i="1"/>
  <c r="DX561" i="1"/>
  <c r="DX567" i="1"/>
  <c r="DX573" i="1"/>
  <c r="DX541" i="1"/>
  <c r="DX551" i="1"/>
  <c r="DX563" i="1"/>
  <c r="DX579" i="1"/>
  <c r="DX583" i="1"/>
  <c r="DX589" i="1"/>
  <c r="DX595" i="1"/>
  <c r="DX599" i="1"/>
  <c r="DX605" i="1"/>
  <c r="DX547" i="1"/>
  <c r="DX571" i="1"/>
  <c r="DX577" i="1"/>
  <c r="DX587" i="1"/>
  <c r="DX597" i="1"/>
  <c r="DX607" i="1"/>
  <c r="DX559" i="1"/>
  <c r="DX581" i="1"/>
  <c r="DX591" i="1"/>
  <c r="DX603" i="1"/>
  <c r="DT398" i="1"/>
  <c r="DT402" i="1"/>
  <c r="DT404" i="1"/>
  <c r="DT406" i="1"/>
  <c r="DT410" i="1"/>
  <c r="DT414" i="1"/>
  <c r="DT416" i="1"/>
  <c r="DT418" i="1"/>
  <c r="DT420" i="1"/>
  <c r="DT426" i="1"/>
  <c r="DT428" i="1"/>
  <c r="DT401" i="1"/>
  <c r="DT405" i="1"/>
  <c r="DT411" i="1"/>
  <c r="DT417" i="1"/>
  <c r="DT423" i="1"/>
  <c r="DT429" i="1"/>
  <c r="DT433" i="1"/>
  <c r="DT435" i="1"/>
  <c r="DT437" i="1"/>
  <c r="DT439" i="1"/>
  <c r="DT443" i="1"/>
  <c r="DT445" i="1"/>
  <c r="DT447" i="1"/>
  <c r="DT451" i="1"/>
  <c r="DT453" i="1"/>
  <c r="DT455" i="1"/>
  <c r="DT459" i="1"/>
  <c r="DT461" i="1"/>
  <c r="DT463" i="1"/>
  <c r="DT397" i="1"/>
  <c r="DT403" i="1"/>
  <c r="DT407" i="1"/>
  <c r="DT415" i="1"/>
  <c r="DT419" i="1"/>
  <c r="DT427" i="1"/>
  <c r="DT430" i="1"/>
  <c r="DT434" i="1"/>
  <c r="DT436" i="1"/>
  <c r="DT438" i="1"/>
  <c r="DT442" i="1"/>
  <c r="DT444" i="1"/>
  <c r="DT446" i="1"/>
  <c r="DT448" i="1"/>
  <c r="DT452" i="1"/>
  <c r="DT454" i="1"/>
  <c r="DT458" i="1"/>
  <c r="DT460" i="1"/>
  <c r="DT462" i="1"/>
  <c r="DT464" i="1"/>
  <c r="DT614" i="1"/>
  <c r="DT618" i="1"/>
  <c r="DT620" i="1"/>
  <c r="DT622" i="1"/>
  <c r="DT626" i="1"/>
  <c r="DT630" i="1"/>
  <c r="DT632" i="1"/>
  <c r="DT634" i="1"/>
  <c r="DT636" i="1"/>
  <c r="DT642" i="1"/>
  <c r="DT644" i="1"/>
  <c r="DT646" i="1"/>
  <c r="DT650" i="1"/>
  <c r="DT652" i="1"/>
  <c r="DT654" i="1"/>
  <c r="DT658" i="1"/>
  <c r="DT660" i="1"/>
  <c r="DT617" i="1"/>
  <c r="DT621" i="1"/>
  <c r="DT627" i="1"/>
  <c r="DT633" i="1"/>
  <c r="DT639" i="1"/>
  <c r="DT645" i="1"/>
  <c r="DT651" i="1"/>
  <c r="DT655" i="1"/>
  <c r="DT661" i="1"/>
  <c r="DT662" i="1"/>
  <c r="DT664" i="1"/>
  <c r="DT668" i="1"/>
  <c r="DT670" i="1"/>
  <c r="DT674" i="1"/>
  <c r="DT676" i="1"/>
  <c r="DT678" i="1"/>
  <c r="DT680" i="1"/>
  <c r="DT619" i="1"/>
  <c r="DT623" i="1"/>
  <c r="DT635" i="1"/>
  <c r="DT649" i="1"/>
  <c r="DT659" i="1"/>
  <c r="DT663" i="1"/>
  <c r="DT613" i="1"/>
  <c r="DT643" i="1"/>
  <c r="DT671" i="1"/>
  <c r="DT677" i="1"/>
  <c r="DT653" i="1"/>
  <c r="DT667" i="1"/>
  <c r="DT675" i="1"/>
  <c r="DT669" i="1"/>
  <c r="DT631" i="1"/>
  <c r="DT679" i="1"/>
  <c r="DP470" i="1"/>
  <c r="DP474" i="1"/>
  <c r="DP476" i="1"/>
  <c r="DP478" i="1"/>
  <c r="DP482" i="1"/>
  <c r="DP486" i="1"/>
  <c r="DP488" i="1"/>
  <c r="DP490" i="1"/>
  <c r="DP492" i="1"/>
  <c r="DP498" i="1"/>
  <c r="DP500" i="1"/>
  <c r="DP502" i="1"/>
  <c r="DP506" i="1"/>
  <c r="DP508" i="1"/>
  <c r="DP510" i="1"/>
  <c r="DP514" i="1"/>
  <c r="DP516" i="1"/>
  <c r="DP518" i="1"/>
  <c r="DP520" i="1"/>
  <c r="DP524" i="1"/>
  <c r="DP526" i="1"/>
  <c r="DP530" i="1"/>
  <c r="DP532" i="1"/>
  <c r="DP534" i="1"/>
  <c r="DP536" i="1"/>
  <c r="DP473" i="1"/>
  <c r="DP477" i="1"/>
  <c r="DP483" i="1"/>
  <c r="DP489" i="1"/>
  <c r="DP495" i="1"/>
  <c r="DP501" i="1"/>
  <c r="DP507" i="1"/>
  <c r="DP511" i="1"/>
  <c r="DP517" i="1"/>
  <c r="DP523" i="1"/>
  <c r="DP527" i="1"/>
  <c r="DP469" i="1"/>
  <c r="DP479" i="1"/>
  <c r="DP491" i="1"/>
  <c r="DP505" i="1"/>
  <c r="DP515" i="1"/>
  <c r="DP525" i="1"/>
  <c r="DP533" i="1"/>
  <c r="DP475" i="1"/>
  <c r="DP487" i="1"/>
  <c r="DP499" i="1"/>
  <c r="DP509" i="1"/>
  <c r="DP519" i="1"/>
  <c r="DP531" i="1"/>
  <c r="DP535" i="1"/>
  <c r="DP542" i="1"/>
  <c r="DP546" i="1"/>
  <c r="DP548" i="1"/>
  <c r="DP550" i="1"/>
  <c r="DP554" i="1"/>
  <c r="DP558" i="1"/>
  <c r="DP560" i="1"/>
  <c r="DP562" i="1"/>
  <c r="DP564" i="1"/>
  <c r="DP570" i="1"/>
  <c r="DP572" i="1"/>
  <c r="DP574" i="1"/>
  <c r="DP578" i="1"/>
  <c r="DP580" i="1"/>
  <c r="DP582" i="1"/>
  <c r="DP586" i="1"/>
  <c r="DP588" i="1"/>
  <c r="DP590" i="1"/>
  <c r="DP592" i="1"/>
  <c r="DP596" i="1"/>
  <c r="DP598" i="1"/>
  <c r="DP602" i="1"/>
  <c r="DP604" i="1"/>
  <c r="DP606" i="1"/>
  <c r="DP608" i="1"/>
  <c r="DP545" i="1"/>
  <c r="DP549" i="1"/>
  <c r="DP555" i="1"/>
  <c r="DP561" i="1"/>
  <c r="DP567" i="1"/>
  <c r="DP573" i="1"/>
  <c r="DP541" i="1"/>
  <c r="DP551" i="1"/>
  <c r="DP563" i="1"/>
  <c r="DP579" i="1"/>
  <c r="DP583" i="1"/>
  <c r="DP589" i="1"/>
  <c r="DP595" i="1"/>
  <c r="DP599" i="1"/>
  <c r="DP605" i="1"/>
  <c r="DP559" i="1"/>
  <c r="DP577" i="1"/>
  <c r="DP587" i="1"/>
  <c r="DP597" i="1"/>
  <c r="DP607" i="1"/>
  <c r="DP547" i="1"/>
  <c r="DP571" i="1"/>
  <c r="DP581" i="1"/>
  <c r="DP591" i="1"/>
  <c r="DP603" i="1"/>
  <c r="DL398" i="1"/>
  <c r="DL402" i="1"/>
  <c r="DL404" i="1"/>
  <c r="DL406" i="1"/>
  <c r="DL410" i="1"/>
  <c r="DL414" i="1"/>
  <c r="DL416" i="1"/>
  <c r="DL418" i="1"/>
  <c r="DL420" i="1"/>
  <c r="DL426" i="1"/>
  <c r="DL428" i="1"/>
  <c r="DL401" i="1"/>
  <c r="DL405" i="1"/>
  <c r="DL411" i="1"/>
  <c r="DL417" i="1"/>
  <c r="DL423" i="1"/>
  <c r="DL429" i="1"/>
  <c r="DL433" i="1"/>
  <c r="DL435" i="1"/>
  <c r="DL437" i="1"/>
  <c r="DL439" i="1"/>
  <c r="DL443" i="1"/>
  <c r="DL445" i="1"/>
  <c r="DL447" i="1"/>
  <c r="DL451" i="1"/>
  <c r="DL453" i="1"/>
  <c r="DL455" i="1"/>
  <c r="DL459" i="1"/>
  <c r="DL461" i="1"/>
  <c r="DL463" i="1"/>
  <c r="DL397" i="1"/>
  <c r="DL403" i="1"/>
  <c r="DL407" i="1"/>
  <c r="DL415" i="1"/>
  <c r="DL419" i="1"/>
  <c r="DL427" i="1"/>
  <c r="DL430" i="1"/>
  <c r="DL434" i="1"/>
  <c r="DL436" i="1"/>
  <c r="DL438" i="1"/>
  <c r="DL442" i="1"/>
  <c r="DL444" i="1"/>
  <c r="DL446" i="1"/>
  <c r="DL448" i="1"/>
  <c r="DL452" i="1"/>
  <c r="DL454" i="1"/>
  <c r="DL458" i="1"/>
  <c r="DL460" i="1"/>
  <c r="DL462" i="1"/>
  <c r="DL464" i="1"/>
  <c r="DL614" i="1"/>
  <c r="DL618" i="1"/>
  <c r="DL620" i="1"/>
  <c r="DL622" i="1"/>
  <c r="DL626" i="1"/>
  <c r="DL630" i="1"/>
  <c r="DL632" i="1"/>
  <c r="DL634" i="1"/>
  <c r="DL636" i="1"/>
  <c r="DL642" i="1"/>
  <c r="DL644" i="1"/>
  <c r="DL646" i="1"/>
  <c r="DL650" i="1"/>
  <c r="DL652" i="1"/>
  <c r="DL654" i="1"/>
  <c r="DL658" i="1"/>
  <c r="DL660" i="1"/>
  <c r="DL617" i="1"/>
  <c r="DL621" i="1"/>
  <c r="DL627" i="1"/>
  <c r="DL633" i="1"/>
  <c r="DL639" i="1"/>
  <c r="DL645" i="1"/>
  <c r="DL651" i="1"/>
  <c r="DL655" i="1"/>
  <c r="DL661" i="1"/>
  <c r="DL662" i="1"/>
  <c r="DL664" i="1"/>
  <c r="DL668" i="1"/>
  <c r="DL670" i="1"/>
  <c r="DL674" i="1"/>
  <c r="DL676" i="1"/>
  <c r="DL678" i="1"/>
  <c r="DL680" i="1"/>
  <c r="DL619" i="1"/>
  <c r="DL613" i="1"/>
  <c r="DL635" i="1"/>
  <c r="DL649" i="1"/>
  <c r="DL659" i="1"/>
  <c r="DL663" i="1"/>
  <c r="DL631" i="1"/>
  <c r="DL653" i="1"/>
  <c r="DL671" i="1"/>
  <c r="DL677" i="1"/>
  <c r="DL643" i="1"/>
  <c r="DL675" i="1"/>
  <c r="DL623" i="1"/>
  <c r="DL667" i="1"/>
  <c r="DL679" i="1"/>
  <c r="DL669" i="1"/>
  <c r="DH398" i="1"/>
  <c r="DH402" i="1"/>
  <c r="DH404" i="1"/>
  <c r="DH406" i="1"/>
  <c r="DH410" i="1"/>
  <c r="DH414" i="1"/>
  <c r="DH416" i="1"/>
  <c r="DH418" i="1"/>
  <c r="DH420" i="1"/>
  <c r="DH426" i="1"/>
  <c r="DH428" i="1"/>
  <c r="DH401" i="1"/>
  <c r="DH405" i="1"/>
  <c r="DH411" i="1"/>
  <c r="DH417" i="1"/>
  <c r="DH423" i="1"/>
  <c r="DH429" i="1"/>
  <c r="DH433" i="1"/>
  <c r="DH435" i="1"/>
  <c r="DH437" i="1"/>
  <c r="DH439" i="1"/>
  <c r="DH443" i="1"/>
  <c r="DH445" i="1"/>
  <c r="DH447" i="1"/>
  <c r="DH451" i="1"/>
  <c r="DH453" i="1"/>
  <c r="DH455" i="1"/>
  <c r="DH459" i="1"/>
  <c r="DH461" i="1"/>
  <c r="DH463" i="1"/>
  <c r="DH397" i="1"/>
  <c r="DH403" i="1"/>
  <c r="DH407" i="1"/>
  <c r="DH415" i="1"/>
  <c r="DH419" i="1"/>
  <c r="DH427" i="1"/>
  <c r="DH430" i="1"/>
  <c r="DH434" i="1"/>
  <c r="DH436" i="1"/>
  <c r="DH438" i="1"/>
  <c r="DH442" i="1"/>
  <c r="DH444" i="1"/>
  <c r="DH446" i="1"/>
  <c r="DH448" i="1"/>
  <c r="DH452" i="1"/>
  <c r="DH454" i="1"/>
  <c r="DH458" i="1"/>
  <c r="DH460" i="1"/>
  <c r="DH462" i="1"/>
  <c r="DH464" i="1"/>
  <c r="DH542" i="1"/>
  <c r="DH546" i="1"/>
  <c r="DH548" i="1"/>
  <c r="DH550" i="1"/>
  <c r="DH554" i="1"/>
  <c r="DH558" i="1"/>
  <c r="DH560" i="1"/>
  <c r="DH562" i="1"/>
  <c r="DH564" i="1"/>
  <c r="DH570" i="1"/>
  <c r="DH572" i="1"/>
  <c r="DH574" i="1"/>
  <c r="DH578" i="1"/>
  <c r="DH580" i="1"/>
  <c r="DH582" i="1"/>
  <c r="DH586" i="1"/>
  <c r="DH588" i="1"/>
  <c r="DH590" i="1"/>
  <c r="DH592" i="1"/>
  <c r="DH596" i="1"/>
  <c r="DH598" i="1"/>
  <c r="DH602" i="1"/>
  <c r="DH604" i="1"/>
  <c r="DH606" i="1"/>
  <c r="DH608" i="1"/>
  <c r="DH545" i="1"/>
  <c r="DH549" i="1"/>
  <c r="DH555" i="1"/>
  <c r="DH561" i="1"/>
  <c r="DH567" i="1"/>
  <c r="DH573" i="1"/>
  <c r="DH541" i="1"/>
  <c r="DH551" i="1"/>
  <c r="DH563" i="1"/>
  <c r="DH579" i="1"/>
  <c r="DH583" i="1"/>
  <c r="DH589" i="1"/>
  <c r="DH595" i="1"/>
  <c r="DH599" i="1"/>
  <c r="DH605" i="1"/>
  <c r="DH547" i="1"/>
  <c r="DH571" i="1"/>
  <c r="DH577" i="1"/>
  <c r="DH587" i="1"/>
  <c r="DH597" i="1"/>
  <c r="DH607" i="1"/>
  <c r="DH559" i="1"/>
  <c r="DH581" i="1"/>
  <c r="DH591" i="1"/>
  <c r="DH603" i="1"/>
  <c r="DD470" i="1"/>
  <c r="DD474" i="1"/>
  <c r="DD476" i="1"/>
  <c r="DD478" i="1"/>
  <c r="DD482" i="1"/>
  <c r="DD486" i="1"/>
  <c r="DD488" i="1"/>
  <c r="DD490" i="1"/>
  <c r="DD492" i="1"/>
  <c r="DD498" i="1"/>
  <c r="DD500" i="1"/>
  <c r="DD502" i="1"/>
  <c r="DD506" i="1"/>
  <c r="DD508" i="1"/>
  <c r="DD510" i="1"/>
  <c r="DD514" i="1"/>
  <c r="DD516" i="1"/>
  <c r="DD518" i="1"/>
  <c r="DD520" i="1"/>
  <c r="DD524" i="1"/>
  <c r="DD526" i="1"/>
  <c r="DD530" i="1"/>
  <c r="DD532" i="1"/>
  <c r="DD534" i="1"/>
  <c r="DD536" i="1"/>
  <c r="DD473" i="1"/>
  <c r="DD477" i="1"/>
  <c r="DD483" i="1"/>
  <c r="DD489" i="1"/>
  <c r="DD495" i="1"/>
  <c r="DD501" i="1"/>
  <c r="DD507" i="1"/>
  <c r="DD511" i="1"/>
  <c r="DD517" i="1"/>
  <c r="DD523" i="1"/>
  <c r="DD527" i="1"/>
  <c r="DD475" i="1"/>
  <c r="DD487" i="1"/>
  <c r="DD499" i="1"/>
  <c r="DD509" i="1"/>
  <c r="DD519" i="1"/>
  <c r="DD533" i="1"/>
  <c r="DD469" i="1"/>
  <c r="DD479" i="1"/>
  <c r="DD491" i="1"/>
  <c r="DD505" i="1"/>
  <c r="DD515" i="1"/>
  <c r="DD525" i="1"/>
  <c r="DD531" i="1"/>
  <c r="DD535" i="1"/>
  <c r="DD614" i="1"/>
  <c r="DD618" i="1"/>
  <c r="DD620" i="1"/>
  <c r="DD622" i="1"/>
  <c r="DD626" i="1"/>
  <c r="DD630" i="1"/>
  <c r="DD632" i="1"/>
  <c r="DD634" i="1"/>
  <c r="DD636" i="1"/>
  <c r="DD642" i="1"/>
  <c r="DD644" i="1"/>
  <c r="DD646" i="1"/>
  <c r="DD650" i="1"/>
  <c r="DD652" i="1"/>
  <c r="DD654" i="1"/>
  <c r="DD658" i="1"/>
  <c r="DD660" i="1"/>
  <c r="DD617" i="1"/>
  <c r="DD621" i="1"/>
  <c r="DD627" i="1"/>
  <c r="DD633" i="1"/>
  <c r="DD639" i="1"/>
  <c r="DD645" i="1"/>
  <c r="DD651" i="1"/>
  <c r="DD655" i="1"/>
  <c r="DD661" i="1"/>
  <c r="DD662" i="1"/>
  <c r="DD664" i="1"/>
  <c r="DD668" i="1"/>
  <c r="DD670" i="1"/>
  <c r="DD674" i="1"/>
  <c r="DD676" i="1"/>
  <c r="DD678" i="1"/>
  <c r="DD680" i="1"/>
  <c r="DD619" i="1"/>
  <c r="DD613" i="1"/>
  <c r="DD623" i="1"/>
  <c r="DD635" i="1"/>
  <c r="DD649" i="1"/>
  <c r="DD659" i="1"/>
  <c r="DD663" i="1"/>
  <c r="DD643" i="1"/>
  <c r="DD671" i="1"/>
  <c r="DD677" i="1"/>
  <c r="DD631" i="1"/>
  <c r="DD667" i="1"/>
  <c r="DD675" i="1"/>
  <c r="DD653" i="1"/>
  <c r="DD669" i="1"/>
  <c r="DD679" i="1"/>
  <c r="CZ398" i="1"/>
  <c r="CZ402" i="1"/>
  <c r="CZ404" i="1"/>
  <c r="CZ406" i="1"/>
  <c r="CZ410" i="1"/>
  <c r="CZ414" i="1"/>
  <c r="CZ416" i="1"/>
  <c r="CZ418" i="1"/>
  <c r="CZ420" i="1"/>
  <c r="CZ426" i="1"/>
  <c r="CZ428" i="1"/>
  <c r="CZ401" i="1"/>
  <c r="CZ405" i="1"/>
  <c r="CZ411" i="1"/>
  <c r="CZ417" i="1"/>
  <c r="CZ423" i="1"/>
  <c r="CZ429" i="1"/>
  <c r="CZ433" i="1"/>
  <c r="CZ435" i="1"/>
  <c r="CZ437" i="1"/>
  <c r="CZ439" i="1"/>
  <c r="CZ443" i="1"/>
  <c r="CZ445" i="1"/>
  <c r="CZ447" i="1"/>
  <c r="CZ451" i="1"/>
  <c r="CZ453" i="1"/>
  <c r="CZ455" i="1"/>
  <c r="CZ459" i="1"/>
  <c r="CZ461" i="1"/>
  <c r="CZ463" i="1"/>
  <c r="CZ397" i="1"/>
  <c r="CZ403" i="1"/>
  <c r="CZ407" i="1"/>
  <c r="CZ415" i="1"/>
  <c r="CZ419" i="1"/>
  <c r="CZ427" i="1"/>
  <c r="CZ430" i="1"/>
  <c r="CZ434" i="1"/>
  <c r="CZ436" i="1"/>
  <c r="CZ438" i="1"/>
  <c r="CZ442" i="1"/>
  <c r="CZ444" i="1"/>
  <c r="CZ446" i="1"/>
  <c r="CZ448" i="1"/>
  <c r="CZ452" i="1"/>
  <c r="CZ454" i="1"/>
  <c r="CZ458" i="1"/>
  <c r="CZ460" i="1"/>
  <c r="CZ462" i="1"/>
  <c r="CZ464" i="1"/>
  <c r="CZ542" i="1"/>
  <c r="CZ546" i="1"/>
  <c r="CZ548" i="1"/>
  <c r="CZ550" i="1"/>
  <c r="CZ554" i="1"/>
  <c r="CZ558" i="1"/>
  <c r="CZ560" i="1"/>
  <c r="CZ562" i="1"/>
  <c r="CZ564" i="1"/>
  <c r="CZ570" i="1"/>
  <c r="CZ572" i="1"/>
  <c r="CZ574" i="1"/>
  <c r="CZ578" i="1"/>
  <c r="CZ580" i="1"/>
  <c r="CZ582" i="1"/>
  <c r="CZ586" i="1"/>
  <c r="CZ588" i="1"/>
  <c r="CZ590" i="1"/>
  <c r="CZ592" i="1"/>
  <c r="CZ596" i="1"/>
  <c r="CZ598" i="1"/>
  <c r="CZ602" i="1"/>
  <c r="CZ604" i="1"/>
  <c r="CZ606" i="1"/>
  <c r="CZ608" i="1"/>
  <c r="CZ545" i="1"/>
  <c r="CZ549" i="1"/>
  <c r="CZ555" i="1"/>
  <c r="CZ561" i="1"/>
  <c r="CZ567" i="1"/>
  <c r="CZ573" i="1"/>
  <c r="CZ541" i="1"/>
  <c r="CZ551" i="1"/>
  <c r="CZ563" i="1"/>
  <c r="CZ579" i="1"/>
  <c r="CZ583" i="1"/>
  <c r="CZ589" i="1"/>
  <c r="CZ595" i="1"/>
  <c r="CZ599" i="1"/>
  <c r="CZ605" i="1"/>
  <c r="CZ559" i="1"/>
  <c r="CZ577" i="1"/>
  <c r="CZ587" i="1"/>
  <c r="CZ597" i="1"/>
  <c r="CZ607" i="1"/>
  <c r="CZ547" i="1"/>
  <c r="CZ571" i="1"/>
  <c r="CZ581" i="1"/>
  <c r="CZ591" i="1"/>
  <c r="CZ603" i="1"/>
  <c r="CV470" i="1"/>
  <c r="CV474" i="1"/>
  <c r="CV476" i="1"/>
  <c r="CV478" i="1"/>
  <c r="CV482" i="1"/>
  <c r="CV486" i="1"/>
  <c r="CV488" i="1"/>
  <c r="CV490" i="1"/>
  <c r="CV492" i="1"/>
  <c r="CV498" i="1"/>
  <c r="CV500" i="1"/>
  <c r="CV502" i="1"/>
  <c r="CV506" i="1"/>
  <c r="CV508" i="1"/>
  <c r="CV510" i="1"/>
  <c r="CV514" i="1"/>
  <c r="CV516" i="1"/>
  <c r="CV518" i="1"/>
  <c r="CV520" i="1"/>
  <c r="CV524" i="1"/>
  <c r="CV526" i="1"/>
  <c r="CV530" i="1"/>
  <c r="CV532" i="1"/>
  <c r="CV534" i="1"/>
  <c r="CV536" i="1"/>
  <c r="CV473" i="1"/>
  <c r="CV477" i="1"/>
  <c r="CV483" i="1"/>
  <c r="CV489" i="1"/>
  <c r="CV495" i="1"/>
  <c r="CV501" i="1"/>
  <c r="CV507" i="1"/>
  <c r="CV511" i="1"/>
  <c r="CV517" i="1"/>
  <c r="CV523" i="1"/>
  <c r="CV527" i="1"/>
  <c r="CV475" i="1"/>
  <c r="CV487" i="1"/>
  <c r="CV499" i="1"/>
  <c r="CV509" i="1"/>
  <c r="CV519" i="1"/>
  <c r="CV533" i="1"/>
  <c r="CV469" i="1"/>
  <c r="CV479" i="1"/>
  <c r="CV491" i="1"/>
  <c r="CV505" i="1"/>
  <c r="CV515" i="1"/>
  <c r="CV525" i="1"/>
  <c r="CV531" i="1"/>
  <c r="CV535" i="1"/>
  <c r="CV542" i="1"/>
  <c r="CV546" i="1"/>
  <c r="CV548" i="1"/>
  <c r="CV550" i="1"/>
  <c r="CV554" i="1"/>
  <c r="CV558" i="1"/>
  <c r="CV560" i="1"/>
  <c r="CV562" i="1"/>
  <c r="CV564" i="1"/>
  <c r="CV570" i="1"/>
  <c r="CV572" i="1"/>
  <c r="CV574" i="1"/>
  <c r="CV578" i="1"/>
  <c r="CV580" i="1"/>
  <c r="CV582" i="1"/>
  <c r="CV586" i="1"/>
  <c r="CV588" i="1"/>
  <c r="CV590" i="1"/>
  <c r="CV592" i="1"/>
  <c r="CV596" i="1"/>
  <c r="CV598" i="1"/>
  <c r="CV602" i="1"/>
  <c r="CV604" i="1"/>
  <c r="CV606" i="1"/>
  <c r="CV608" i="1"/>
  <c r="CV545" i="1"/>
  <c r="CV549" i="1"/>
  <c r="CV555" i="1"/>
  <c r="CV561" i="1"/>
  <c r="CV567" i="1"/>
  <c r="CV573" i="1"/>
  <c r="CV547" i="1"/>
  <c r="CV559" i="1"/>
  <c r="CV571" i="1"/>
  <c r="CV579" i="1"/>
  <c r="CV583" i="1"/>
  <c r="CV589" i="1"/>
  <c r="CV595" i="1"/>
  <c r="CV599" i="1"/>
  <c r="CV605" i="1"/>
  <c r="CV551" i="1"/>
  <c r="CV581" i="1"/>
  <c r="CV591" i="1"/>
  <c r="CV603" i="1"/>
  <c r="CV541" i="1"/>
  <c r="CV563" i="1"/>
  <c r="CV577" i="1"/>
  <c r="CV587" i="1"/>
  <c r="CV597" i="1"/>
  <c r="CV607" i="1"/>
  <c r="CR398" i="1"/>
  <c r="CR402" i="1"/>
  <c r="CR404" i="1"/>
  <c r="CR406" i="1"/>
  <c r="CR410" i="1"/>
  <c r="CR414" i="1"/>
  <c r="CR416" i="1"/>
  <c r="CR418" i="1"/>
  <c r="CR420" i="1"/>
  <c r="CR426" i="1"/>
  <c r="CR428" i="1"/>
  <c r="CR401" i="1"/>
  <c r="CR405" i="1"/>
  <c r="CR411" i="1"/>
  <c r="CR417" i="1"/>
  <c r="CR423" i="1"/>
  <c r="CR429" i="1"/>
  <c r="CR433" i="1"/>
  <c r="CR435" i="1"/>
  <c r="CR437" i="1"/>
  <c r="CR439" i="1"/>
  <c r="CR443" i="1"/>
  <c r="CR445" i="1"/>
  <c r="CR447" i="1"/>
  <c r="CR451" i="1"/>
  <c r="CR453" i="1"/>
  <c r="CR455" i="1"/>
  <c r="CR459" i="1"/>
  <c r="CR461" i="1"/>
  <c r="CR463" i="1"/>
  <c r="CR397" i="1"/>
  <c r="CR403" i="1"/>
  <c r="CR407" i="1"/>
  <c r="CR415" i="1"/>
  <c r="CR419" i="1"/>
  <c r="CR427" i="1"/>
  <c r="CR430" i="1"/>
  <c r="CR434" i="1"/>
  <c r="CR436" i="1"/>
  <c r="CR438" i="1"/>
  <c r="CR442" i="1"/>
  <c r="CR444" i="1"/>
  <c r="CR446" i="1"/>
  <c r="CR448" i="1"/>
  <c r="CR452" i="1"/>
  <c r="CR454" i="1"/>
  <c r="CR458" i="1"/>
  <c r="CR460" i="1"/>
  <c r="CR462" i="1"/>
  <c r="CR464" i="1"/>
  <c r="CR614" i="1"/>
  <c r="CR618" i="1"/>
  <c r="CR620" i="1"/>
  <c r="CR622" i="1"/>
  <c r="CR626" i="1"/>
  <c r="CR630" i="1"/>
  <c r="CR632" i="1"/>
  <c r="CR634" i="1"/>
  <c r="CR636" i="1"/>
  <c r="CR642" i="1"/>
  <c r="CR644" i="1"/>
  <c r="CR646" i="1"/>
  <c r="CR650" i="1"/>
  <c r="CR652" i="1"/>
  <c r="CR654" i="1"/>
  <c r="CR658" i="1"/>
  <c r="CR660" i="1"/>
  <c r="CR617" i="1"/>
  <c r="CR621" i="1"/>
  <c r="CR627" i="1"/>
  <c r="CR633" i="1"/>
  <c r="CR639" i="1"/>
  <c r="CR645" i="1"/>
  <c r="CR651" i="1"/>
  <c r="CR655" i="1"/>
  <c r="CR661" i="1"/>
  <c r="CR662" i="1"/>
  <c r="CR664" i="1"/>
  <c r="CR668" i="1"/>
  <c r="CR670" i="1"/>
  <c r="CR674" i="1"/>
  <c r="CR676" i="1"/>
  <c r="CR678" i="1"/>
  <c r="CR680" i="1"/>
  <c r="CR613" i="1"/>
  <c r="CR623" i="1"/>
  <c r="CR631" i="1"/>
  <c r="CR643" i="1"/>
  <c r="CR653" i="1"/>
  <c r="CR663" i="1"/>
  <c r="CR619" i="1"/>
  <c r="CR649" i="1"/>
  <c r="CR667" i="1"/>
  <c r="CR671" i="1"/>
  <c r="CR677" i="1"/>
  <c r="CR659" i="1"/>
  <c r="CR669" i="1"/>
  <c r="CR679" i="1"/>
  <c r="CR675" i="1"/>
  <c r="CR635" i="1"/>
  <c r="CN470" i="1"/>
  <c r="CN474" i="1"/>
  <c r="CN476" i="1"/>
  <c r="CN478" i="1"/>
  <c r="CN482" i="1"/>
  <c r="CN486" i="1"/>
  <c r="CN488" i="1"/>
  <c r="CN490" i="1"/>
  <c r="CN492" i="1"/>
  <c r="CN498" i="1"/>
  <c r="CN500" i="1"/>
  <c r="CN502" i="1"/>
  <c r="CN506" i="1"/>
  <c r="CN508" i="1"/>
  <c r="CN510" i="1"/>
  <c r="CN514" i="1"/>
  <c r="CN516" i="1"/>
  <c r="CN518" i="1"/>
  <c r="CN520" i="1"/>
  <c r="CN524" i="1"/>
  <c r="CN526" i="1"/>
  <c r="CN530" i="1"/>
  <c r="CN532" i="1"/>
  <c r="CN534" i="1"/>
  <c r="CN536" i="1"/>
  <c r="CN473" i="1"/>
  <c r="CN477" i="1"/>
  <c r="CN483" i="1"/>
  <c r="CN489" i="1"/>
  <c r="CN495" i="1"/>
  <c r="CN501" i="1"/>
  <c r="CN507" i="1"/>
  <c r="CN511" i="1"/>
  <c r="CN517" i="1"/>
  <c r="CN523" i="1"/>
  <c r="CN527" i="1"/>
  <c r="CN475" i="1"/>
  <c r="CN487" i="1"/>
  <c r="CN499" i="1"/>
  <c r="CN509" i="1"/>
  <c r="CN519" i="1"/>
  <c r="CN533" i="1"/>
  <c r="CN469" i="1"/>
  <c r="CN479" i="1"/>
  <c r="CN491" i="1"/>
  <c r="CN505" i="1"/>
  <c r="CN515" i="1"/>
  <c r="CN525" i="1"/>
  <c r="CN531" i="1"/>
  <c r="CN535" i="1"/>
  <c r="CN542" i="1"/>
  <c r="CN546" i="1"/>
  <c r="CN548" i="1"/>
  <c r="CN550" i="1"/>
  <c r="CN554" i="1"/>
  <c r="CN558" i="1"/>
  <c r="CN560" i="1"/>
  <c r="CN562" i="1"/>
  <c r="CN564" i="1"/>
  <c r="CN570" i="1"/>
  <c r="CN572" i="1"/>
  <c r="CN574" i="1"/>
  <c r="CN578" i="1"/>
  <c r="CN580" i="1"/>
  <c r="CN582" i="1"/>
  <c r="CN586" i="1"/>
  <c r="CN588" i="1"/>
  <c r="CN590" i="1"/>
  <c r="CN592" i="1"/>
  <c r="CN596" i="1"/>
  <c r="CN598" i="1"/>
  <c r="CN602" i="1"/>
  <c r="CN604" i="1"/>
  <c r="CN606" i="1"/>
  <c r="CN608" i="1"/>
  <c r="CN545" i="1"/>
  <c r="CN549" i="1"/>
  <c r="CN555" i="1"/>
  <c r="CN561" i="1"/>
  <c r="CN567" i="1"/>
  <c r="CN573" i="1"/>
  <c r="CN547" i="1"/>
  <c r="CN559" i="1"/>
  <c r="CN571" i="1"/>
  <c r="CN579" i="1"/>
  <c r="CN583" i="1"/>
  <c r="CN589" i="1"/>
  <c r="CN595" i="1"/>
  <c r="CN599" i="1"/>
  <c r="CN605" i="1"/>
  <c r="CN541" i="1"/>
  <c r="CN563" i="1"/>
  <c r="CN581" i="1"/>
  <c r="CN591" i="1"/>
  <c r="CN603" i="1"/>
  <c r="CN551" i="1"/>
  <c r="CN577" i="1"/>
  <c r="CN587" i="1"/>
  <c r="CN597" i="1"/>
  <c r="CN607" i="1"/>
  <c r="CJ398" i="1"/>
  <c r="CJ402" i="1"/>
  <c r="CJ404" i="1"/>
  <c r="CJ406" i="1"/>
  <c r="CJ410" i="1"/>
  <c r="CJ414" i="1"/>
  <c r="CJ416" i="1"/>
  <c r="CJ418" i="1"/>
  <c r="CJ420" i="1"/>
  <c r="CJ426" i="1"/>
  <c r="CJ428" i="1"/>
  <c r="CJ401" i="1"/>
  <c r="CJ405" i="1"/>
  <c r="CJ411" i="1"/>
  <c r="CJ417" i="1"/>
  <c r="CJ423" i="1"/>
  <c r="CJ429" i="1"/>
  <c r="CJ433" i="1"/>
  <c r="CJ435" i="1"/>
  <c r="CJ437" i="1"/>
  <c r="CJ439" i="1"/>
  <c r="CJ443" i="1"/>
  <c r="CJ445" i="1"/>
  <c r="CJ447" i="1"/>
  <c r="CJ451" i="1"/>
  <c r="CJ453" i="1"/>
  <c r="CJ455" i="1"/>
  <c r="CJ459" i="1"/>
  <c r="CJ461" i="1"/>
  <c r="CJ463" i="1"/>
  <c r="CJ397" i="1"/>
  <c r="CJ403" i="1"/>
  <c r="CJ407" i="1"/>
  <c r="CJ415" i="1"/>
  <c r="CJ419" i="1"/>
  <c r="CJ427" i="1"/>
  <c r="CJ430" i="1"/>
  <c r="CJ434" i="1"/>
  <c r="CJ436" i="1"/>
  <c r="CJ438" i="1"/>
  <c r="CJ442" i="1"/>
  <c r="CJ444" i="1"/>
  <c r="CJ446" i="1"/>
  <c r="CJ448" i="1"/>
  <c r="CJ452" i="1"/>
  <c r="CJ454" i="1"/>
  <c r="CJ458" i="1"/>
  <c r="CJ460" i="1"/>
  <c r="CJ462" i="1"/>
  <c r="CJ464" i="1"/>
  <c r="CJ614" i="1"/>
  <c r="CJ618" i="1"/>
  <c r="CJ620" i="1"/>
  <c r="CJ622" i="1"/>
  <c r="CJ626" i="1"/>
  <c r="CJ630" i="1"/>
  <c r="CJ632" i="1"/>
  <c r="CJ634" i="1"/>
  <c r="CJ636" i="1"/>
  <c r="CJ642" i="1"/>
  <c r="CJ644" i="1"/>
  <c r="CJ646" i="1"/>
  <c r="CJ650" i="1"/>
  <c r="CJ652" i="1"/>
  <c r="CJ654" i="1"/>
  <c r="CJ658" i="1"/>
  <c r="CJ660" i="1"/>
  <c r="CJ617" i="1"/>
  <c r="CJ621" i="1"/>
  <c r="CJ627" i="1"/>
  <c r="CJ633" i="1"/>
  <c r="CJ639" i="1"/>
  <c r="CJ645" i="1"/>
  <c r="CJ651" i="1"/>
  <c r="CJ655" i="1"/>
  <c r="CJ661" i="1"/>
  <c r="CJ662" i="1"/>
  <c r="CJ664" i="1"/>
  <c r="CJ668" i="1"/>
  <c r="CJ670" i="1"/>
  <c r="CJ674" i="1"/>
  <c r="CJ676" i="1"/>
  <c r="CJ678" i="1"/>
  <c r="CJ680" i="1"/>
  <c r="CJ613" i="1"/>
  <c r="CJ623" i="1"/>
  <c r="CJ619" i="1"/>
  <c r="CJ631" i="1"/>
  <c r="CJ643" i="1"/>
  <c r="CJ653" i="1"/>
  <c r="CJ663" i="1"/>
  <c r="CJ635" i="1"/>
  <c r="CJ659" i="1"/>
  <c r="CJ667" i="1"/>
  <c r="CJ671" i="1"/>
  <c r="CJ677" i="1"/>
  <c r="CJ649" i="1"/>
  <c r="CJ669" i="1"/>
  <c r="CJ679" i="1"/>
  <c r="CJ675" i="1"/>
  <c r="CF470" i="1"/>
  <c r="CF474" i="1"/>
  <c r="CF476" i="1"/>
  <c r="CF478" i="1"/>
  <c r="CF482" i="1"/>
  <c r="CF486" i="1"/>
  <c r="CF488" i="1"/>
  <c r="CF490" i="1"/>
  <c r="CF492" i="1"/>
  <c r="CF498" i="1"/>
  <c r="CF500" i="1"/>
  <c r="CF502" i="1"/>
  <c r="CF506" i="1"/>
  <c r="CF508" i="1"/>
  <c r="CF510" i="1"/>
  <c r="CF514" i="1"/>
  <c r="CF516" i="1"/>
  <c r="CF518" i="1"/>
  <c r="CF520" i="1"/>
  <c r="CF524" i="1"/>
  <c r="CF526" i="1"/>
  <c r="CF530" i="1"/>
  <c r="CF532" i="1"/>
  <c r="CF534" i="1"/>
  <c r="CF536" i="1"/>
  <c r="CF473" i="1"/>
  <c r="CF477" i="1"/>
  <c r="CF483" i="1"/>
  <c r="CF489" i="1"/>
  <c r="CF495" i="1"/>
  <c r="CF501" i="1"/>
  <c r="CF507" i="1"/>
  <c r="CF511" i="1"/>
  <c r="CF517" i="1"/>
  <c r="CF523" i="1"/>
  <c r="CF527" i="1"/>
  <c r="CF475" i="1"/>
  <c r="CF487" i="1"/>
  <c r="CF499" i="1"/>
  <c r="CF509" i="1"/>
  <c r="CF519" i="1"/>
  <c r="CF533" i="1"/>
  <c r="CF469" i="1"/>
  <c r="CF479" i="1"/>
  <c r="CF491" i="1"/>
  <c r="CF505" i="1"/>
  <c r="CF515" i="1"/>
  <c r="CF525" i="1"/>
  <c r="CF531" i="1"/>
  <c r="CF535" i="1"/>
  <c r="CF542" i="1"/>
  <c r="CF546" i="1"/>
  <c r="CF548" i="1"/>
  <c r="CF550" i="1"/>
  <c r="CF554" i="1"/>
  <c r="CF558" i="1"/>
  <c r="CF560" i="1"/>
  <c r="CF562" i="1"/>
  <c r="CF564" i="1"/>
  <c r="CF570" i="1"/>
  <c r="CF572" i="1"/>
  <c r="CF574" i="1"/>
  <c r="CF578" i="1"/>
  <c r="CF580" i="1"/>
  <c r="CF582" i="1"/>
  <c r="CF586" i="1"/>
  <c r="CF588" i="1"/>
  <c r="CF590" i="1"/>
  <c r="CF592" i="1"/>
  <c r="CF596" i="1"/>
  <c r="CF598" i="1"/>
  <c r="CF602" i="1"/>
  <c r="CF604" i="1"/>
  <c r="CF606" i="1"/>
  <c r="CF608" i="1"/>
  <c r="CF545" i="1"/>
  <c r="CF549" i="1"/>
  <c r="CF555" i="1"/>
  <c r="CF561" i="1"/>
  <c r="CF567" i="1"/>
  <c r="CF573" i="1"/>
  <c r="CF547" i="1"/>
  <c r="CF559" i="1"/>
  <c r="CF571" i="1"/>
  <c r="CF579" i="1"/>
  <c r="CF583" i="1"/>
  <c r="CF589" i="1"/>
  <c r="CF595" i="1"/>
  <c r="CF599" i="1"/>
  <c r="CF605" i="1"/>
  <c r="CF551" i="1"/>
  <c r="CF581" i="1"/>
  <c r="CF591" i="1"/>
  <c r="CF603" i="1"/>
  <c r="CF541" i="1"/>
  <c r="CF563" i="1"/>
  <c r="CF577" i="1"/>
  <c r="CF587" i="1"/>
  <c r="CF597" i="1"/>
  <c r="CF607" i="1"/>
  <c r="CB398" i="1"/>
  <c r="CB402" i="1"/>
  <c r="CB404" i="1"/>
  <c r="CB406" i="1"/>
  <c r="CB410" i="1"/>
  <c r="CB414" i="1"/>
  <c r="CB416" i="1"/>
  <c r="CB418" i="1"/>
  <c r="CB420" i="1"/>
  <c r="CB426" i="1"/>
  <c r="CB428" i="1"/>
  <c r="CB401" i="1"/>
  <c r="CB405" i="1"/>
  <c r="CB411" i="1"/>
  <c r="CB417" i="1"/>
  <c r="CB423" i="1"/>
  <c r="CB429" i="1"/>
  <c r="CB433" i="1"/>
  <c r="CB435" i="1"/>
  <c r="CB437" i="1"/>
  <c r="CB439" i="1"/>
  <c r="CB443" i="1"/>
  <c r="CB445" i="1"/>
  <c r="CB447" i="1"/>
  <c r="CB451" i="1"/>
  <c r="CB453" i="1"/>
  <c r="CB455" i="1"/>
  <c r="CB459" i="1"/>
  <c r="CB461" i="1"/>
  <c r="CB463" i="1"/>
  <c r="CB397" i="1"/>
  <c r="CB403" i="1"/>
  <c r="CB407" i="1"/>
  <c r="CB415" i="1"/>
  <c r="CB419" i="1"/>
  <c r="CB427" i="1"/>
  <c r="CB430" i="1"/>
  <c r="CB434" i="1"/>
  <c r="CB436" i="1"/>
  <c r="CB438" i="1"/>
  <c r="CB442" i="1"/>
  <c r="CB444" i="1"/>
  <c r="CB446" i="1"/>
  <c r="CB448" i="1"/>
  <c r="CB452" i="1"/>
  <c r="CB454" i="1"/>
  <c r="CB458" i="1"/>
  <c r="CB460" i="1"/>
  <c r="CB462" i="1"/>
  <c r="CB464" i="1"/>
  <c r="CB614" i="1"/>
  <c r="CB618" i="1"/>
  <c r="CB620" i="1"/>
  <c r="CB622" i="1"/>
  <c r="CB626" i="1"/>
  <c r="CB630" i="1"/>
  <c r="CB632" i="1"/>
  <c r="CB634" i="1"/>
  <c r="CB636" i="1"/>
  <c r="CB642" i="1"/>
  <c r="CB644" i="1"/>
  <c r="CB646" i="1"/>
  <c r="CB650" i="1"/>
  <c r="CB652" i="1"/>
  <c r="CB654" i="1"/>
  <c r="CB658" i="1"/>
  <c r="CB660" i="1"/>
  <c r="CB617" i="1"/>
  <c r="CB621" i="1"/>
  <c r="CB627" i="1"/>
  <c r="CB633" i="1"/>
  <c r="CB639" i="1"/>
  <c r="CB645" i="1"/>
  <c r="CB651" i="1"/>
  <c r="CB655" i="1"/>
  <c r="CB661" i="1"/>
  <c r="CB662" i="1"/>
  <c r="CB664" i="1"/>
  <c r="CB668" i="1"/>
  <c r="CB670" i="1"/>
  <c r="CB674" i="1"/>
  <c r="CB676" i="1"/>
  <c r="CB678" i="1"/>
  <c r="CB680" i="1"/>
  <c r="CB613" i="1"/>
  <c r="CB623" i="1"/>
  <c r="CB619" i="1"/>
  <c r="CB631" i="1"/>
  <c r="CB643" i="1"/>
  <c r="CB653" i="1"/>
  <c r="CB663" i="1"/>
  <c r="CB649" i="1"/>
  <c r="CB667" i="1"/>
  <c r="CB671" i="1"/>
  <c r="CB677" i="1"/>
  <c r="CB635" i="1"/>
  <c r="CB669" i="1"/>
  <c r="CB679" i="1"/>
  <c r="CB659" i="1"/>
  <c r="CB675" i="1"/>
  <c r="BX470" i="1"/>
  <c r="BX474" i="1"/>
  <c r="BX476" i="1"/>
  <c r="BX478" i="1"/>
  <c r="BX482" i="1"/>
  <c r="BX486" i="1"/>
  <c r="BX488" i="1"/>
  <c r="BX490" i="1"/>
  <c r="BX492" i="1"/>
  <c r="BX498" i="1"/>
  <c r="BX500" i="1"/>
  <c r="BX502" i="1"/>
  <c r="BX506" i="1"/>
  <c r="BX508" i="1"/>
  <c r="BX510" i="1"/>
  <c r="BX514" i="1"/>
  <c r="BX516" i="1"/>
  <c r="BX518" i="1"/>
  <c r="BX520" i="1"/>
  <c r="BX524" i="1"/>
  <c r="BX526" i="1"/>
  <c r="BX530" i="1"/>
  <c r="BX532" i="1"/>
  <c r="BX534" i="1"/>
  <c r="BX536" i="1"/>
  <c r="BX473" i="1"/>
  <c r="BX477" i="1"/>
  <c r="BX483" i="1"/>
  <c r="BX489" i="1"/>
  <c r="BX495" i="1"/>
  <c r="BX501" i="1"/>
  <c r="BX507" i="1"/>
  <c r="BX511" i="1"/>
  <c r="BX517" i="1"/>
  <c r="BX523" i="1"/>
  <c r="BX527" i="1"/>
  <c r="BX475" i="1"/>
  <c r="BX487" i="1"/>
  <c r="BX499" i="1"/>
  <c r="BX509" i="1"/>
  <c r="BX519" i="1"/>
  <c r="BX533" i="1"/>
  <c r="BX469" i="1"/>
  <c r="BX479" i="1"/>
  <c r="BX491" i="1"/>
  <c r="BX505" i="1"/>
  <c r="BX515" i="1"/>
  <c r="BX525" i="1"/>
  <c r="BX531" i="1"/>
  <c r="BX535" i="1"/>
  <c r="BX542" i="1"/>
  <c r="BX546" i="1"/>
  <c r="BX548" i="1"/>
  <c r="BX550" i="1"/>
  <c r="BX554" i="1"/>
  <c r="BX558" i="1"/>
  <c r="BX560" i="1"/>
  <c r="BX562" i="1"/>
  <c r="BX564" i="1"/>
  <c r="BX570" i="1"/>
  <c r="BX572" i="1"/>
  <c r="BX574" i="1"/>
  <c r="BX578" i="1"/>
  <c r="BX580" i="1"/>
  <c r="BX582" i="1"/>
  <c r="BX586" i="1"/>
  <c r="BX588" i="1"/>
  <c r="BX590" i="1"/>
  <c r="BX592" i="1"/>
  <c r="BX596" i="1"/>
  <c r="BX598" i="1"/>
  <c r="BX602" i="1"/>
  <c r="BX604" i="1"/>
  <c r="BX606" i="1"/>
  <c r="BX608" i="1"/>
  <c r="BX545" i="1"/>
  <c r="BX549" i="1"/>
  <c r="BX555" i="1"/>
  <c r="BX561" i="1"/>
  <c r="BX567" i="1"/>
  <c r="BX573" i="1"/>
  <c r="BX547" i="1"/>
  <c r="BX559" i="1"/>
  <c r="BX571" i="1"/>
  <c r="BX579" i="1"/>
  <c r="BX583" i="1"/>
  <c r="BX589" i="1"/>
  <c r="BX595" i="1"/>
  <c r="BX599" i="1"/>
  <c r="BX605" i="1"/>
  <c r="BX541" i="1"/>
  <c r="BX563" i="1"/>
  <c r="BX581" i="1"/>
  <c r="BX591" i="1"/>
  <c r="BX603" i="1"/>
  <c r="BX551" i="1"/>
  <c r="BX577" i="1"/>
  <c r="BX587" i="1"/>
  <c r="BX597" i="1"/>
  <c r="BX607" i="1"/>
  <c r="BT398" i="1"/>
  <c r="BT402" i="1"/>
  <c r="BT404" i="1"/>
  <c r="BT406" i="1"/>
  <c r="BT410" i="1"/>
  <c r="BT414" i="1"/>
  <c r="BT416" i="1"/>
  <c r="BT418" i="1"/>
  <c r="BT420" i="1"/>
  <c r="BT426" i="1"/>
  <c r="BT428" i="1"/>
  <c r="BT401" i="1"/>
  <c r="BT405" i="1"/>
  <c r="BT411" i="1"/>
  <c r="BT417" i="1"/>
  <c r="BT423" i="1"/>
  <c r="BT429" i="1"/>
  <c r="BT433" i="1"/>
  <c r="BT435" i="1"/>
  <c r="BT437" i="1"/>
  <c r="BT439" i="1"/>
  <c r="BT443" i="1"/>
  <c r="BT445" i="1"/>
  <c r="BT447" i="1"/>
  <c r="BT451" i="1"/>
  <c r="BT453" i="1"/>
  <c r="BT455" i="1"/>
  <c r="BT459" i="1"/>
  <c r="BT461" i="1"/>
  <c r="BT463" i="1"/>
  <c r="BT397" i="1"/>
  <c r="BT403" i="1"/>
  <c r="BT407" i="1"/>
  <c r="BT415" i="1"/>
  <c r="BT419" i="1"/>
  <c r="BT427" i="1"/>
  <c r="BT430" i="1"/>
  <c r="BT434" i="1"/>
  <c r="BT436" i="1"/>
  <c r="BT438" i="1"/>
  <c r="BT442" i="1"/>
  <c r="BT444" i="1"/>
  <c r="BT446" i="1"/>
  <c r="BT448" i="1"/>
  <c r="BT452" i="1"/>
  <c r="BT454" i="1"/>
  <c r="BT458" i="1"/>
  <c r="BT460" i="1"/>
  <c r="BT462" i="1"/>
  <c r="BT464" i="1"/>
  <c r="BT614" i="1"/>
  <c r="BT618" i="1"/>
  <c r="BT620" i="1"/>
  <c r="BT622" i="1"/>
  <c r="BT626" i="1"/>
  <c r="BT630" i="1"/>
  <c r="BT632" i="1"/>
  <c r="BT634" i="1"/>
  <c r="BT636" i="1"/>
  <c r="BT642" i="1"/>
  <c r="BT644" i="1"/>
  <c r="BT646" i="1"/>
  <c r="BT650" i="1"/>
  <c r="BT652" i="1"/>
  <c r="BT654" i="1"/>
  <c r="BT658" i="1"/>
  <c r="BT660" i="1"/>
  <c r="BT617" i="1"/>
  <c r="BT621" i="1"/>
  <c r="BT627" i="1"/>
  <c r="BT633" i="1"/>
  <c r="BT639" i="1"/>
  <c r="BT645" i="1"/>
  <c r="BT651" i="1"/>
  <c r="BT655" i="1"/>
  <c r="BT661" i="1"/>
  <c r="BT662" i="1"/>
  <c r="BT664" i="1"/>
  <c r="BT668" i="1"/>
  <c r="BT670" i="1"/>
  <c r="BT674" i="1"/>
  <c r="BT676" i="1"/>
  <c r="BT678" i="1"/>
  <c r="BT680" i="1"/>
  <c r="BT613" i="1"/>
  <c r="BT623" i="1"/>
  <c r="BT619" i="1"/>
  <c r="BT631" i="1"/>
  <c r="BT643" i="1"/>
  <c r="BT653" i="1"/>
  <c r="BT663" i="1"/>
  <c r="BT635" i="1"/>
  <c r="BT659" i="1"/>
  <c r="BT667" i="1"/>
  <c r="BT671" i="1"/>
  <c r="BT677" i="1"/>
  <c r="BT669" i="1"/>
  <c r="BT679" i="1"/>
  <c r="BT649" i="1"/>
  <c r="BT675" i="1"/>
  <c r="BP470" i="1"/>
  <c r="BP474" i="1"/>
  <c r="BP476" i="1"/>
  <c r="BP478" i="1"/>
  <c r="BP482" i="1"/>
  <c r="BP486" i="1"/>
  <c r="BP488" i="1"/>
  <c r="BP490" i="1"/>
  <c r="BP492" i="1"/>
  <c r="BP498" i="1"/>
  <c r="BP500" i="1"/>
  <c r="BP502" i="1"/>
  <c r="BP506" i="1"/>
  <c r="BP508" i="1"/>
  <c r="BP510" i="1"/>
  <c r="BP514" i="1"/>
  <c r="BP516" i="1"/>
  <c r="BP518" i="1"/>
  <c r="BP520" i="1"/>
  <c r="BP524" i="1"/>
  <c r="BP526" i="1"/>
  <c r="BP530" i="1"/>
  <c r="BP532" i="1"/>
  <c r="BP534" i="1"/>
  <c r="BP536" i="1"/>
  <c r="BP473" i="1"/>
  <c r="BP477" i="1"/>
  <c r="BP483" i="1"/>
  <c r="BP489" i="1"/>
  <c r="BP495" i="1"/>
  <c r="BP501" i="1"/>
  <c r="BP507" i="1"/>
  <c r="BP511" i="1"/>
  <c r="BP517" i="1"/>
  <c r="BP523" i="1"/>
  <c r="BP527" i="1"/>
  <c r="BP475" i="1"/>
  <c r="BP487" i="1"/>
  <c r="BP499" i="1"/>
  <c r="BP509" i="1"/>
  <c r="BP519" i="1"/>
  <c r="BP533" i="1"/>
  <c r="BP469" i="1"/>
  <c r="BP479" i="1"/>
  <c r="BP491" i="1"/>
  <c r="BP505" i="1"/>
  <c r="BP515" i="1"/>
  <c r="BP525" i="1"/>
  <c r="BP531" i="1"/>
  <c r="BP535" i="1"/>
  <c r="BP542" i="1"/>
  <c r="BP546" i="1"/>
  <c r="BP548" i="1"/>
  <c r="BP550" i="1"/>
  <c r="BP554" i="1"/>
  <c r="BP558" i="1"/>
  <c r="BP560" i="1"/>
  <c r="BP562" i="1"/>
  <c r="BP564" i="1"/>
  <c r="BP570" i="1"/>
  <c r="BP572" i="1"/>
  <c r="BP574" i="1"/>
  <c r="BP578" i="1"/>
  <c r="BP580" i="1"/>
  <c r="BP582" i="1"/>
  <c r="BP586" i="1"/>
  <c r="BP588" i="1"/>
  <c r="BP590" i="1"/>
  <c r="BP592" i="1"/>
  <c r="BP596" i="1"/>
  <c r="BP598" i="1"/>
  <c r="BP602" i="1"/>
  <c r="BP604" i="1"/>
  <c r="BP606" i="1"/>
  <c r="BP608" i="1"/>
  <c r="BP545" i="1"/>
  <c r="BP549" i="1"/>
  <c r="BP555" i="1"/>
  <c r="BP561" i="1"/>
  <c r="BP567" i="1"/>
  <c r="BP573" i="1"/>
  <c r="BP547" i="1"/>
  <c r="BP559" i="1"/>
  <c r="BP571" i="1"/>
  <c r="BP579" i="1"/>
  <c r="BP583" i="1"/>
  <c r="BP589" i="1"/>
  <c r="BP595" i="1"/>
  <c r="BP599" i="1"/>
  <c r="BP605" i="1"/>
  <c r="BP551" i="1"/>
  <c r="BP581" i="1"/>
  <c r="BP591" i="1"/>
  <c r="BP603" i="1"/>
  <c r="BP541" i="1"/>
  <c r="BP563" i="1"/>
  <c r="BP577" i="1"/>
  <c r="BP587" i="1"/>
  <c r="BP597" i="1"/>
  <c r="BP607" i="1"/>
  <c r="BL398" i="1"/>
  <c r="BL402" i="1"/>
  <c r="BL404" i="1"/>
  <c r="BL406" i="1"/>
  <c r="BL410" i="1"/>
  <c r="BL414" i="1"/>
  <c r="BL416" i="1"/>
  <c r="BL418" i="1"/>
  <c r="BL420" i="1"/>
  <c r="BL426" i="1"/>
  <c r="BL428" i="1"/>
  <c r="BL401" i="1"/>
  <c r="BL405" i="1"/>
  <c r="BL411" i="1"/>
  <c r="BL417" i="1"/>
  <c r="BL423" i="1"/>
  <c r="BL429" i="1"/>
  <c r="BL433" i="1"/>
  <c r="BL435" i="1"/>
  <c r="BL437" i="1"/>
  <c r="BL439" i="1"/>
  <c r="BL443" i="1"/>
  <c r="BL445" i="1"/>
  <c r="BL447" i="1"/>
  <c r="BL451" i="1"/>
  <c r="BL453" i="1"/>
  <c r="BL455" i="1"/>
  <c r="BL459" i="1"/>
  <c r="BL461" i="1"/>
  <c r="BL463" i="1"/>
  <c r="BL397" i="1"/>
  <c r="BL403" i="1"/>
  <c r="BL407" i="1"/>
  <c r="BL415" i="1"/>
  <c r="BL419" i="1"/>
  <c r="BL427" i="1"/>
  <c r="BL430" i="1"/>
  <c r="BL434" i="1"/>
  <c r="BL436" i="1"/>
  <c r="BL438" i="1"/>
  <c r="BL442" i="1"/>
  <c r="BL444" i="1"/>
  <c r="BL446" i="1"/>
  <c r="BL448" i="1"/>
  <c r="BL452" i="1"/>
  <c r="BL454" i="1"/>
  <c r="BL458" i="1"/>
  <c r="BL460" i="1"/>
  <c r="BL462" i="1"/>
  <c r="BL464" i="1"/>
  <c r="BL614" i="1"/>
  <c r="BL618" i="1"/>
  <c r="BL620" i="1"/>
  <c r="BL622" i="1"/>
  <c r="BL626" i="1"/>
  <c r="BL630" i="1"/>
  <c r="BL632" i="1"/>
  <c r="BL634" i="1"/>
  <c r="BL636" i="1"/>
  <c r="BL642" i="1"/>
  <c r="BL644" i="1"/>
  <c r="BL646" i="1"/>
  <c r="BL650" i="1"/>
  <c r="BL652" i="1"/>
  <c r="BL654" i="1"/>
  <c r="BL658" i="1"/>
  <c r="BL660" i="1"/>
  <c r="BL617" i="1"/>
  <c r="BL621" i="1"/>
  <c r="BL627" i="1"/>
  <c r="BL633" i="1"/>
  <c r="BL639" i="1"/>
  <c r="BL645" i="1"/>
  <c r="BL651" i="1"/>
  <c r="BL655" i="1"/>
  <c r="BL661" i="1"/>
  <c r="BL662" i="1"/>
  <c r="BL664" i="1"/>
  <c r="BL668" i="1"/>
  <c r="BL670" i="1"/>
  <c r="BL674" i="1"/>
  <c r="BL676" i="1"/>
  <c r="BL678" i="1"/>
  <c r="BL680" i="1"/>
  <c r="BL613" i="1"/>
  <c r="BL623" i="1"/>
  <c r="BL631" i="1"/>
  <c r="BL643" i="1"/>
  <c r="BL653" i="1"/>
  <c r="BL663" i="1"/>
  <c r="BL649" i="1"/>
  <c r="BL667" i="1"/>
  <c r="BL671" i="1"/>
  <c r="BL677" i="1"/>
  <c r="BL619" i="1"/>
  <c r="BL659" i="1"/>
  <c r="BL669" i="1"/>
  <c r="BL679" i="1"/>
  <c r="BL635" i="1"/>
  <c r="BL675" i="1"/>
  <c r="BH470" i="1"/>
  <c r="BH474" i="1"/>
  <c r="BH476" i="1"/>
  <c r="BH478" i="1"/>
  <c r="BH482" i="1"/>
  <c r="BH486" i="1"/>
  <c r="BH488" i="1"/>
  <c r="BH490" i="1"/>
  <c r="BH492" i="1"/>
  <c r="BH498" i="1"/>
  <c r="BH500" i="1"/>
  <c r="BH502" i="1"/>
  <c r="BH506" i="1"/>
  <c r="BH508" i="1"/>
  <c r="BH510" i="1"/>
  <c r="BH514" i="1"/>
  <c r="BH516" i="1"/>
  <c r="BH518" i="1"/>
  <c r="BH520" i="1"/>
  <c r="BH524" i="1"/>
  <c r="BH526" i="1"/>
  <c r="BH530" i="1"/>
  <c r="BH532" i="1"/>
  <c r="BH534" i="1"/>
  <c r="BH536" i="1"/>
  <c r="BH473" i="1"/>
  <c r="BH477" i="1"/>
  <c r="BH483" i="1"/>
  <c r="BH489" i="1"/>
  <c r="BH495" i="1"/>
  <c r="BH501" i="1"/>
  <c r="BH507" i="1"/>
  <c r="BH511" i="1"/>
  <c r="BH517" i="1"/>
  <c r="BH523" i="1"/>
  <c r="BH527" i="1"/>
  <c r="BH475" i="1"/>
  <c r="BH487" i="1"/>
  <c r="BH499" i="1"/>
  <c r="BH509" i="1"/>
  <c r="BH519" i="1"/>
  <c r="BH533" i="1"/>
  <c r="BH469" i="1"/>
  <c r="BH479" i="1"/>
  <c r="BH491" i="1"/>
  <c r="BH505" i="1"/>
  <c r="BH515" i="1"/>
  <c r="BH525" i="1"/>
  <c r="BH531" i="1"/>
  <c r="BH535" i="1"/>
  <c r="BH542" i="1"/>
  <c r="BH546" i="1"/>
  <c r="BH548" i="1"/>
  <c r="BH550" i="1"/>
  <c r="BH554" i="1"/>
  <c r="BH558" i="1"/>
  <c r="BH560" i="1"/>
  <c r="BH562" i="1"/>
  <c r="BH564" i="1"/>
  <c r="BH570" i="1"/>
  <c r="BH572" i="1"/>
  <c r="BH574" i="1"/>
  <c r="BH578" i="1"/>
  <c r="BH580" i="1"/>
  <c r="BH582" i="1"/>
  <c r="BH586" i="1"/>
  <c r="BH588" i="1"/>
  <c r="BH590" i="1"/>
  <c r="BH592" i="1"/>
  <c r="BH596" i="1"/>
  <c r="BH598" i="1"/>
  <c r="BH602" i="1"/>
  <c r="BH604" i="1"/>
  <c r="BH606" i="1"/>
  <c r="BH608" i="1"/>
  <c r="BH545" i="1"/>
  <c r="BH549" i="1"/>
  <c r="BH555" i="1"/>
  <c r="BH561" i="1"/>
  <c r="BH567" i="1"/>
  <c r="BH573" i="1"/>
  <c r="BH547" i="1"/>
  <c r="BH559" i="1"/>
  <c r="BH571" i="1"/>
  <c r="BH579" i="1"/>
  <c r="BH583" i="1"/>
  <c r="BH589" i="1"/>
  <c r="BH595" i="1"/>
  <c r="BH599" i="1"/>
  <c r="BH605" i="1"/>
  <c r="BH541" i="1"/>
  <c r="BH563" i="1"/>
  <c r="BH581" i="1"/>
  <c r="BH591" i="1"/>
  <c r="BH603" i="1"/>
  <c r="BH551" i="1"/>
  <c r="BH577" i="1"/>
  <c r="BH587" i="1"/>
  <c r="BH597" i="1"/>
  <c r="BH607" i="1"/>
  <c r="BD398" i="1"/>
  <c r="BD402" i="1"/>
  <c r="BD404" i="1"/>
  <c r="BD406" i="1"/>
  <c r="BD410" i="1"/>
  <c r="BD414" i="1"/>
  <c r="BD416" i="1"/>
  <c r="BD418" i="1"/>
  <c r="BD420" i="1"/>
  <c r="BD426" i="1"/>
  <c r="BD428" i="1"/>
  <c r="BD401" i="1"/>
  <c r="BD405" i="1"/>
  <c r="BD411" i="1"/>
  <c r="BD417" i="1"/>
  <c r="BD423" i="1"/>
  <c r="BD429" i="1"/>
  <c r="BD433" i="1"/>
  <c r="BD435" i="1"/>
  <c r="BD437" i="1"/>
  <c r="BD439" i="1"/>
  <c r="BD443" i="1"/>
  <c r="BD445" i="1"/>
  <c r="BD447" i="1"/>
  <c r="BD451" i="1"/>
  <c r="BD453" i="1"/>
  <c r="BD455" i="1"/>
  <c r="BD459" i="1"/>
  <c r="BD461" i="1"/>
  <c r="BD463" i="1"/>
  <c r="BD397" i="1"/>
  <c r="BD403" i="1"/>
  <c r="BD407" i="1"/>
  <c r="BD415" i="1"/>
  <c r="BD419" i="1"/>
  <c r="BD427" i="1"/>
  <c r="BD430" i="1"/>
  <c r="BD434" i="1"/>
  <c r="BD436" i="1"/>
  <c r="BD438" i="1"/>
  <c r="BD442" i="1"/>
  <c r="BD444" i="1"/>
  <c r="BD446" i="1"/>
  <c r="BD448" i="1"/>
  <c r="BD452" i="1"/>
  <c r="BD454" i="1"/>
  <c r="BD458" i="1"/>
  <c r="BD460" i="1"/>
  <c r="BD462" i="1"/>
  <c r="BD464" i="1"/>
  <c r="BD614" i="1"/>
  <c r="BD618" i="1"/>
  <c r="BD620" i="1"/>
  <c r="BD622" i="1"/>
  <c r="BD626" i="1"/>
  <c r="BD630" i="1"/>
  <c r="BD632" i="1"/>
  <c r="BD634" i="1"/>
  <c r="BD636" i="1"/>
  <c r="BD642" i="1"/>
  <c r="BD644" i="1"/>
  <c r="BD646" i="1"/>
  <c r="BD650" i="1"/>
  <c r="BD652" i="1"/>
  <c r="BD654" i="1"/>
  <c r="BD658" i="1"/>
  <c r="BD660" i="1"/>
  <c r="BD617" i="1"/>
  <c r="BD621" i="1"/>
  <c r="BD627" i="1"/>
  <c r="BD633" i="1"/>
  <c r="BD639" i="1"/>
  <c r="BD645" i="1"/>
  <c r="BD651" i="1"/>
  <c r="BD655" i="1"/>
  <c r="BD661" i="1"/>
  <c r="BD662" i="1"/>
  <c r="BD664" i="1"/>
  <c r="BD668" i="1"/>
  <c r="BD670" i="1"/>
  <c r="BD674" i="1"/>
  <c r="BD676" i="1"/>
  <c r="BD678" i="1"/>
  <c r="BD680" i="1"/>
  <c r="BD613" i="1"/>
  <c r="BD623" i="1"/>
  <c r="BD619" i="1"/>
  <c r="BD631" i="1"/>
  <c r="BD643" i="1"/>
  <c r="BD653" i="1"/>
  <c r="BD663" i="1"/>
  <c r="BD635" i="1"/>
  <c r="BD659" i="1"/>
  <c r="BD667" i="1"/>
  <c r="BD671" i="1"/>
  <c r="BD677" i="1"/>
  <c r="BD649" i="1"/>
  <c r="BD669" i="1"/>
  <c r="BD679" i="1"/>
  <c r="BD675" i="1"/>
  <c r="AZ470" i="1"/>
  <c r="AZ474" i="1"/>
  <c r="AZ476" i="1"/>
  <c r="AZ478" i="1"/>
  <c r="AZ482" i="1"/>
  <c r="AZ486" i="1"/>
  <c r="AZ488" i="1"/>
  <c r="AZ490" i="1"/>
  <c r="AZ492" i="1"/>
  <c r="AZ498" i="1"/>
  <c r="AZ500" i="1"/>
  <c r="AZ502" i="1"/>
  <c r="AZ506" i="1"/>
  <c r="AZ508" i="1"/>
  <c r="AZ510" i="1"/>
  <c r="AZ514" i="1"/>
  <c r="AZ516" i="1"/>
  <c r="AZ518" i="1"/>
  <c r="AZ520" i="1"/>
  <c r="AZ524" i="1"/>
  <c r="AZ526" i="1"/>
  <c r="AZ530" i="1"/>
  <c r="AZ532" i="1"/>
  <c r="AZ534" i="1"/>
  <c r="AZ536" i="1"/>
  <c r="AZ473" i="1"/>
  <c r="AZ477" i="1"/>
  <c r="AZ483" i="1"/>
  <c r="AZ489" i="1"/>
  <c r="AZ495" i="1"/>
  <c r="AZ501" i="1"/>
  <c r="AZ507" i="1"/>
  <c r="AZ511" i="1"/>
  <c r="AZ517" i="1"/>
  <c r="AZ523" i="1"/>
  <c r="AZ527" i="1"/>
  <c r="AZ475" i="1"/>
  <c r="AZ487" i="1"/>
  <c r="AZ499" i="1"/>
  <c r="AZ509" i="1"/>
  <c r="AZ519" i="1"/>
  <c r="AZ533" i="1"/>
  <c r="AZ469" i="1"/>
  <c r="AZ479" i="1"/>
  <c r="AZ491" i="1"/>
  <c r="AZ505" i="1"/>
  <c r="AZ515" i="1"/>
  <c r="AZ525" i="1"/>
  <c r="AZ531" i="1"/>
  <c r="AZ535" i="1"/>
  <c r="AZ542" i="1"/>
  <c r="AZ546" i="1"/>
  <c r="AZ548" i="1"/>
  <c r="AZ550" i="1"/>
  <c r="AZ554" i="1"/>
  <c r="AZ558" i="1"/>
  <c r="AZ560" i="1"/>
  <c r="AZ562" i="1"/>
  <c r="AZ564" i="1"/>
  <c r="AZ570" i="1"/>
  <c r="AZ572" i="1"/>
  <c r="AZ574" i="1"/>
  <c r="AZ578" i="1"/>
  <c r="AZ580" i="1"/>
  <c r="AZ582" i="1"/>
  <c r="AZ586" i="1"/>
  <c r="AZ588" i="1"/>
  <c r="AZ590" i="1"/>
  <c r="AZ592" i="1"/>
  <c r="AZ596" i="1"/>
  <c r="AZ598" i="1"/>
  <c r="AZ602" i="1"/>
  <c r="AZ604" i="1"/>
  <c r="AZ606" i="1"/>
  <c r="AZ608" i="1"/>
  <c r="AZ545" i="1"/>
  <c r="AZ549" i="1"/>
  <c r="AZ555" i="1"/>
  <c r="AZ561" i="1"/>
  <c r="AZ567" i="1"/>
  <c r="AZ573" i="1"/>
  <c r="AZ547" i="1"/>
  <c r="AZ559" i="1"/>
  <c r="AZ571" i="1"/>
  <c r="AZ579" i="1"/>
  <c r="AZ583" i="1"/>
  <c r="AZ589" i="1"/>
  <c r="AZ595" i="1"/>
  <c r="AZ599" i="1"/>
  <c r="AZ605" i="1"/>
  <c r="AZ551" i="1"/>
  <c r="AZ581" i="1"/>
  <c r="AZ591" i="1"/>
  <c r="AZ603" i="1"/>
  <c r="AZ541" i="1"/>
  <c r="AZ563" i="1"/>
  <c r="AZ577" i="1"/>
  <c r="AZ587" i="1"/>
  <c r="AZ597" i="1"/>
  <c r="AZ607" i="1"/>
  <c r="AV398" i="1"/>
  <c r="AV402" i="1"/>
  <c r="AV404" i="1"/>
  <c r="AV406" i="1"/>
  <c r="AV410" i="1"/>
  <c r="AV414" i="1"/>
  <c r="AV416" i="1"/>
  <c r="AV418" i="1"/>
  <c r="AV420" i="1"/>
  <c r="AV426" i="1"/>
  <c r="AV428" i="1"/>
  <c r="AV401" i="1"/>
  <c r="AV405" i="1"/>
  <c r="AV411" i="1"/>
  <c r="AV417" i="1"/>
  <c r="AV423" i="1"/>
  <c r="AV429" i="1"/>
  <c r="AV433" i="1"/>
  <c r="AV435" i="1"/>
  <c r="AV437" i="1"/>
  <c r="AV439" i="1"/>
  <c r="AV443" i="1"/>
  <c r="AV445" i="1"/>
  <c r="AV447" i="1"/>
  <c r="AV451" i="1"/>
  <c r="AV453" i="1"/>
  <c r="AV455" i="1"/>
  <c r="AV459" i="1"/>
  <c r="AV461" i="1"/>
  <c r="AV463" i="1"/>
  <c r="AV397" i="1"/>
  <c r="AV403" i="1"/>
  <c r="AV407" i="1"/>
  <c r="AV415" i="1"/>
  <c r="AV419" i="1"/>
  <c r="AV427" i="1"/>
  <c r="AV430" i="1"/>
  <c r="AV434" i="1"/>
  <c r="AV436" i="1"/>
  <c r="AV438" i="1"/>
  <c r="AV442" i="1"/>
  <c r="AV444" i="1"/>
  <c r="AV446" i="1"/>
  <c r="AV448" i="1"/>
  <c r="AV452" i="1"/>
  <c r="AV454" i="1"/>
  <c r="AV458" i="1"/>
  <c r="AV460" i="1"/>
  <c r="AV462" i="1"/>
  <c r="AV464" i="1"/>
  <c r="AV614" i="1"/>
  <c r="AV618" i="1"/>
  <c r="AV620" i="1"/>
  <c r="AV622" i="1"/>
  <c r="AV626" i="1"/>
  <c r="AV630" i="1"/>
  <c r="AV632" i="1"/>
  <c r="AV634" i="1"/>
  <c r="AV636" i="1"/>
  <c r="AV642" i="1"/>
  <c r="AV644" i="1"/>
  <c r="AV646" i="1"/>
  <c r="AV650" i="1"/>
  <c r="AV652" i="1"/>
  <c r="AV654" i="1"/>
  <c r="AV658" i="1"/>
  <c r="AV660" i="1"/>
  <c r="AV617" i="1"/>
  <c r="AV621" i="1"/>
  <c r="AV627" i="1"/>
  <c r="AV633" i="1"/>
  <c r="AV639" i="1"/>
  <c r="AV645" i="1"/>
  <c r="AV651" i="1"/>
  <c r="AV655" i="1"/>
  <c r="AV661" i="1"/>
  <c r="AV662" i="1"/>
  <c r="AV664" i="1"/>
  <c r="AV668" i="1"/>
  <c r="AV670" i="1"/>
  <c r="AV674" i="1"/>
  <c r="AV676" i="1"/>
  <c r="AV678" i="1"/>
  <c r="AV680" i="1"/>
  <c r="AV613" i="1"/>
  <c r="AV623" i="1"/>
  <c r="AV619" i="1"/>
  <c r="AV631" i="1"/>
  <c r="AV643" i="1"/>
  <c r="AV653" i="1"/>
  <c r="AV663" i="1"/>
  <c r="AV649" i="1"/>
  <c r="AV667" i="1"/>
  <c r="AV671" i="1"/>
  <c r="AV677" i="1"/>
  <c r="AV635" i="1"/>
  <c r="AV669" i="1"/>
  <c r="AV679" i="1"/>
  <c r="AV675" i="1"/>
  <c r="AV659" i="1"/>
  <c r="AR470" i="1"/>
  <c r="AR474" i="1"/>
  <c r="AR476" i="1"/>
  <c r="AR478" i="1"/>
  <c r="AR482" i="1"/>
  <c r="AR486" i="1"/>
  <c r="AR488" i="1"/>
  <c r="AR490" i="1"/>
  <c r="AR492" i="1"/>
  <c r="AR498" i="1"/>
  <c r="AR500" i="1"/>
  <c r="AR502" i="1"/>
  <c r="AR506" i="1"/>
  <c r="AR508" i="1"/>
  <c r="AR510" i="1"/>
  <c r="AR514" i="1"/>
  <c r="AR516" i="1"/>
  <c r="AR518" i="1"/>
  <c r="AR520" i="1"/>
  <c r="AR524" i="1"/>
  <c r="AR526" i="1"/>
  <c r="AR530" i="1"/>
  <c r="AR532" i="1"/>
  <c r="AR534" i="1"/>
  <c r="AR536" i="1"/>
  <c r="AR473" i="1"/>
  <c r="AR477" i="1"/>
  <c r="AR483" i="1"/>
  <c r="AR489" i="1"/>
  <c r="AR495" i="1"/>
  <c r="AR501" i="1"/>
  <c r="AR507" i="1"/>
  <c r="AR511" i="1"/>
  <c r="AR517" i="1"/>
  <c r="AR523" i="1"/>
  <c r="AR527" i="1"/>
  <c r="AR475" i="1"/>
  <c r="AR487" i="1"/>
  <c r="AR499" i="1"/>
  <c r="AR509" i="1"/>
  <c r="AR519" i="1"/>
  <c r="AR533" i="1"/>
  <c r="AR469" i="1"/>
  <c r="AR479" i="1"/>
  <c r="AR491" i="1"/>
  <c r="AR505" i="1"/>
  <c r="AR515" i="1"/>
  <c r="AR525" i="1"/>
  <c r="AR531" i="1"/>
  <c r="AR535" i="1"/>
  <c r="AR542" i="1"/>
  <c r="AR546" i="1"/>
  <c r="AR548" i="1"/>
  <c r="AR550" i="1"/>
  <c r="AR554" i="1"/>
  <c r="AR558" i="1"/>
  <c r="AR560" i="1"/>
  <c r="AR562" i="1"/>
  <c r="AR564" i="1"/>
  <c r="AR570" i="1"/>
  <c r="AR572" i="1"/>
  <c r="AR574" i="1"/>
  <c r="AR578" i="1"/>
  <c r="AR580" i="1"/>
  <c r="AR582" i="1"/>
  <c r="AR586" i="1"/>
  <c r="AR588" i="1"/>
  <c r="AR590" i="1"/>
  <c r="AR592" i="1"/>
  <c r="AR596" i="1"/>
  <c r="AR598" i="1"/>
  <c r="AR602" i="1"/>
  <c r="AR604" i="1"/>
  <c r="AR606" i="1"/>
  <c r="AR608" i="1"/>
  <c r="AR545" i="1"/>
  <c r="AR549" i="1"/>
  <c r="AR555" i="1"/>
  <c r="AR561" i="1"/>
  <c r="AR567" i="1"/>
  <c r="AR573" i="1"/>
  <c r="AR547" i="1"/>
  <c r="AR559" i="1"/>
  <c r="AR571" i="1"/>
  <c r="AR579" i="1"/>
  <c r="AR583" i="1"/>
  <c r="AR589" i="1"/>
  <c r="AR595" i="1"/>
  <c r="AR599" i="1"/>
  <c r="AR605" i="1"/>
  <c r="AR541" i="1"/>
  <c r="AR563" i="1"/>
  <c r="AR581" i="1"/>
  <c r="AR591" i="1"/>
  <c r="AR603" i="1"/>
  <c r="AR551" i="1"/>
  <c r="AR577" i="1"/>
  <c r="AR587" i="1"/>
  <c r="AR597" i="1"/>
  <c r="AR607" i="1"/>
  <c r="AN398" i="1"/>
  <c r="AN402" i="1"/>
  <c r="AN404" i="1"/>
  <c r="AN406" i="1"/>
  <c r="AN410" i="1"/>
  <c r="AN414" i="1"/>
  <c r="AN416" i="1"/>
  <c r="AN418" i="1"/>
  <c r="AN420" i="1"/>
  <c r="AN426" i="1"/>
  <c r="AN428" i="1"/>
  <c r="AN401" i="1"/>
  <c r="AN405" i="1"/>
  <c r="AN411" i="1"/>
  <c r="AN417" i="1"/>
  <c r="AN423" i="1"/>
  <c r="AN429" i="1"/>
  <c r="AN433" i="1"/>
  <c r="AN435" i="1"/>
  <c r="AN437" i="1"/>
  <c r="AN439" i="1"/>
  <c r="AN443" i="1"/>
  <c r="AN445" i="1"/>
  <c r="AN447" i="1"/>
  <c r="AN451" i="1"/>
  <c r="AN453" i="1"/>
  <c r="AN455" i="1"/>
  <c r="AN459" i="1"/>
  <c r="AN461" i="1"/>
  <c r="AN463" i="1"/>
  <c r="AN397" i="1"/>
  <c r="AN403" i="1"/>
  <c r="AN407" i="1"/>
  <c r="AN415" i="1"/>
  <c r="AN419" i="1"/>
  <c r="AN427" i="1"/>
  <c r="AN430" i="1"/>
  <c r="AN434" i="1"/>
  <c r="AN436" i="1"/>
  <c r="AN438" i="1"/>
  <c r="AN442" i="1"/>
  <c r="AN444" i="1"/>
  <c r="AN446" i="1"/>
  <c r="AN448" i="1"/>
  <c r="AN452" i="1"/>
  <c r="AN454" i="1"/>
  <c r="AN458" i="1"/>
  <c r="AN460" i="1"/>
  <c r="AN462" i="1"/>
  <c r="AN464" i="1"/>
  <c r="AN614" i="1"/>
  <c r="AN618" i="1"/>
  <c r="AN620" i="1"/>
  <c r="AN622" i="1"/>
  <c r="AN626" i="1"/>
  <c r="AN630" i="1"/>
  <c r="AN632" i="1"/>
  <c r="AN634" i="1"/>
  <c r="AN636" i="1"/>
  <c r="AN642" i="1"/>
  <c r="AN644" i="1"/>
  <c r="AN646" i="1"/>
  <c r="AN650" i="1"/>
  <c r="AN652" i="1"/>
  <c r="AN654" i="1"/>
  <c r="AN658" i="1"/>
  <c r="AN660" i="1"/>
  <c r="AN617" i="1"/>
  <c r="AN621" i="1"/>
  <c r="AN627" i="1"/>
  <c r="AN633" i="1"/>
  <c r="AN639" i="1"/>
  <c r="AN645" i="1"/>
  <c r="AN651" i="1"/>
  <c r="AN655" i="1"/>
  <c r="AN661" i="1"/>
  <c r="AN662" i="1"/>
  <c r="AN664" i="1"/>
  <c r="AN668" i="1"/>
  <c r="AN670" i="1"/>
  <c r="AN674" i="1"/>
  <c r="AN676" i="1"/>
  <c r="AN678" i="1"/>
  <c r="AN680" i="1"/>
  <c r="AN613" i="1"/>
  <c r="AN623" i="1"/>
  <c r="AN619" i="1"/>
  <c r="AN631" i="1"/>
  <c r="AN643" i="1"/>
  <c r="AN653" i="1"/>
  <c r="AN663" i="1"/>
  <c r="AN635" i="1"/>
  <c r="AN659" i="1"/>
  <c r="AN667" i="1"/>
  <c r="AN671" i="1"/>
  <c r="AN677" i="1"/>
  <c r="AN669" i="1"/>
  <c r="AN679" i="1"/>
  <c r="AN649" i="1"/>
  <c r="AN675" i="1"/>
  <c r="AJ470" i="1"/>
  <c r="AJ474" i="1"/>
  <c r="AJ476" i="1"/>
  <c r="AJ478" i="1"/>
  <c r="AJ482" i="1"/>
  <c r="AJ486" i="1"/>
  <c r="AJ488" i="1"/>
  <c r="AJ490" i="1"/>
  <c r="AJ492" i="1"/>
  <c r="AJ498" i="1"/>
  <c r="AJ500" i="1"/>
  <c r="AJ502" i="1"/>
  <c r="AJ506" i="1"/>
  <c r="AJ508" i="1"/>
  <c r="AJ510" i="1"/>
  <c r="AJ514" i="1"/>
  <c r="AJ516" i="1"/>
  <c r="AJ518" i="1"/>
  <c r="AJ520" i="1"/>
  <c r="AJ524" i="1"/>
  <c r="AJ526" i="1"/>
  <c r="AJ530" i="1"/>
  <c r="AJ532" i="1"/>
  <c r="AJ534" i="1"/>
  <c r="AJ536" i="1"/>
  <c r="AJ473" i="1"/>
  <c r="AJ477" i="1"/>
  <c r="AJ483" i="1"/>
  <c r="AJ489" i="1"/>
  <c r="AJ495" i="1"/>
  <c r="AJ501" i="1"/>
  <c r="AJ507" i="1"/>
  <c r="AJ511" i="1"/>
  <c r="AJ517" i="1"/>
  <c r="AJ523" i="1"/>
  <c r="AJ527" i="1"/>
  <c r="AJ475" i="1"/>
  <c r="AJ487" i="1"/>
  <c r="AJ499" i="1"/>
  <c r="AJ509" i="1"/>
  <c r="AJ519" i="1"/>
  <c r="AJ533" i="1"/>
  <c r="AJ469" i="1"/>
  <c r="AJ479" i="1"/>
  <c r="AJ491" i="1"/>
  <c r="AJ505" i="1"/>
  <c r="AJ515" i="1"/>
  <c r="AJ525" i="1"/>
  <c r="AJ531" i="1"/>
  <c r="AJ535" i="1"/>
  <c r="AJ542" i="1"/>
  <c r="AJ546" i="1"/>
  <c r="AJ548" i="1"/>
  <c r="AJ550" i="1"/>
  <c r="AJ554" i="1"/>
  <c r="AJ558" i="1"/>
  <c r="AJ560" i="1"/>
  <c r="AJ562" i="1"/>
  <c r="AJ564" i="1"/>
  <c r="AJ570" i="1"/>
  <c r="AJ572" i="1"/>
  <c r="AJ574" i="1"/>
  <c r="AJ578" i="1"/>
  <c r="AJ580" i="1"/>
  <c r="AJ582" i="1"/>
  <c r="AJ586" i="1"/>
  <c r="AJ588" i="1"/>
  <c r="AJ590" i="1"/>
  <c r="AJ592" i="1"/>
  <c r="AJ596" i="1"/>
  <c r="AJ598" i="1"/>
  <c r="AJ602" i="1"/>
  <c r="AJ604" i="1"/>
  <c r="AJ606" i="1"/>
  <c r="AJ608" i="1"/>
  <c r="AJ545" i="1"/>
  <c r="AJ549" i="1"/>
  <c r="AJ555" i="1"/>
  <c r="AJ561" i="1"/>
  <c r="AJ567" i="1"/>
  <c r="AJ573" i="1"/>
  <c r="AJ547" i="1"/>
  <c r="AJ559" i="1"/>
  <c r="AJ571" i="1"/>
  <c r="AJ579" i="1"/>
  <c r="AJ583" i="1"/>
  <c r="AJ589" i="1"/>
  <c r="AJ595" i="1"/>
  <c r="AJ599" i="1"/>
  <c r="AJ605" i="1"/>
  <c r="AJ551" i="1"/>
  <c r="AJ581" i="1"/>
  <c r="AJ591" i="1"/>
  <c r="AJ603" i="1"/>
  <c r="AJ541" i="1"/>
  <c r="AJ563" i="1"/>
  <c r="AJ577" i="1"/>
  <c r="AJ587" i="1"/>
  <c r="AJ597" i="1"/>
  <c r="AJ607" i="1"/>
  <c r="AF398" i="1"/>
  <c r="AF402" i="1"/>
  <c r="AF404" i="1"/>
  <c r="AF406" i="1"/>
  <c r="AF410" i="1"/>
  <c r="AF414" i="1"/>
  <c r="AF416" i="1"/>
  <c r="AF418" i="1"/>
  <c r="AF420" i="1"/>
  <c r="AF426" i="1"/>
  <c r="AF428" i="1"/>
  <c r="AF401" i="1"/>
  <c r="AF405" i="1"/>
  <c r="AF411" i="1"/>
  <c r="AF417" i="1"/>
  <c r="AF423" i="1"/>
  <c r="AF429" i="1"/>
  <c r="AF433" i="1"/>
  <c r="AF435" i="1"/>
  <c r="AF437" i="1"/>
  <c r="AF439" i="1"/>
  <c r="AF443" i="1"/>
  <c r="AF445" i="1"/>
  <c r="AF447" i="1"/>
  <c r="AF451" i="1"/>
  <c r="AF453" i="1"/>
  <c r="AF455" i="1"/>
  <c r="AF459" i="1"/>
  <c r="AF461" i="1"/>
  <c r="AF463" i="1"/>
  <c r="AF397" i="1"/>
  <c r="AF403" i="1"/>
  <c r="AF407" i="1"/>
  <c r="AF415" i="1"/>
  <c r="AF419" i="1"/>
  <c r="AF427" i="1"/>
  <c r="AF430" i="1"/>
  <c r="AF434" i="1"/>
  <c r="AF436" i="1"/>
  <c r="AF438" i="1"/>
  <c r="AF442" i="1"/>
  <c r="AF444" i="1"/>
  <c r="AF446" i="1"/>
  <c r="AF448" i="1"/>
  <c r="AF452" i="1"/>
  <c r="AF454" i="1"/>
  <c r="AF458" i="1"/>
  <c r="AF460" i="1"/>
  <c r="AF462" i="1"/>
  <c r="AF464" i="1"/>
  <c r="AF614" i="1"/>
  <c r="AF618" i="1"/>
  <c r="AF620" i="1"/>
  <c r="AF622" i="1"/>
  <c r="AF626" i="1"/>
  <c r="AF630" i="1"/>
  <c r="AF632" i="1"/>
  <c r="AF634" i="1"/>
  <c r="AF636" i="1"/>
  <c r="AF642" i="1"/>
  <c r="AF644" i="1"/>
  <c r="AF646" i="1"/>
  <c r="AF650" i="1"/>
  <c r="AF652" i="1"/>
  <c r="AF654" i="1"/>
  <c r="AF658" i="1"/>
  <c r="AF660" i="1"/>
  <c r="AF617" i="1"/>
  <c r="AF621" i="1"/>
  <c r="AF627" i="1"/>
  <c r="AF633" i="1"/>
  <c r="AF639" i="1"/>
  <c r="AF645" i="1"/>
  <c r="AF651" i="1"/>
  <c r="AF655" i="1"/>
  <c r="AF661" i="1"/>
  <c r="AF662" i="1"/>
  <c r="AF664" i="1"/>
  <c r="AF668" i="1"/>
  <c r="AF670" i="1"/>
  <c r="AF674" i="1"/>
  <c r="AF676" i="1"/>
  <c r="AF678" i="1"/>
  <c r="AF680" i="1"/>
  <c r="AF613" i="1"/>
  <c r="AF623" i="1"/>
  <c r="AF631" i="1"/>
  <c r="AF643" i="1"/>
  <c r="AF653" i="1"/>
  <c r="AF663" i="1"/>
  <c r="AF619" i="1"/>
  <c r="AF649" i="1"/>
  <c r="AF667" i="1"/>
  <c r="AF671" i="1"/>
  <c r="AF677" i="1"/>
  <c r="AF659" i="1"/>
  <c r="AF669" i="1"/>
  <c r="AF679" i="1"/>
  <c r="AF675" i="1"/>
  <c r="AF635" i="1"/>
  <c r="AB470" i="1"/>
  <c r="AB474" i="1"/>
  <c r="AB476" i="1"/>
  <c r="AB478" i="1"/>
  <c r="AB482" i="1"/>
  <c r="AB486" i="1"/>
  <c r="AB488" i="1"/>
  <c r="AB490" i="1"/>
  <c r="AB492" i="1"/>
  <c r="AB498" i="1"/>
  <c r="AB500" i="1"/>
  <c r="AB502" i="1"/>
  <c r="AB506" i="1"/>
  <c r="AB508" i="1"/>
  <c r="AB510" i="1"/>
  <c r="AB514" i="1"/>
  <c r="AB516" i="1"/>
  <c r="AB518" i="1"/>
  <c r="AB520" i="1"/>
  <c r="AB524" i="1"/>
  <c r="AB526" i="1"/>
  <c r="AB530" i="1"/>
  <c r="AB532" i="1"/>
  <c r="AB534" i="1"/>
  <c r="AB536" i="1"/>
  <c r="AB473" i="1"/>
  <c r="AB477" i="1"/>
  <c r="AB483" i="1"/>
  <c r="AB489" i="1"/>
  <c r="AB495" i="1"/>
  <c r="AB501" i="1"/>
  <c r="AB507" i="1"/>
  <c r="AB511" i="1"/>
  <c r="AB517" i="1"/>
  <c r="AB523" i="1"/>
  <c r="AB527" i="1"/>
  <c r="AB475" i="1"/>
  <c r="AB487" i="1"/>
  <c r="AB499" i="1"/>
  <c r="AB509" i="1"/>
  <c r="AB519" i="1"/>
  <c r="AB533" i="1"/>
  <c r="AB469" i="1"/>
  <c r="AB479" i="1"/>
  <c r="AB491" i="1"/>
  <c r="AB505" i="1"/>
  <c r="AB515" i="1"/>
  <c r="AB525" i="1"/>
  <c r="AB531" i="1"/>
  <c r="AB535" i="1"/>
  <c r="AB542" i="1"/>
  <c r="AB546" i="1"/>
  <c r="AB548" i="1"/>
  <c r="AB550" i="1"/>
  <c r="AB554" i="1"/>
  <c r="AB558" i="1"/>
  <c r="AB560" i="1"/>
  <c r="AB562" i="1"/>
  <c r="AB564" i="1"/>
  <c r="AB570" i="1"/>
  <c r="AB572" i="1"/>
  <c r="AB574" i="1"/>
  <c r="AB578" i="1"/>
  <c r="AB580" i="1"/>
  <c r="AB582" i="1"/>
  <c r="AB586" i="1"/>
  <c r="AB588" i="1"/>
  <c r="AB590" i="1"/>
  <c r="AB592" i="1"/>
  <c r="AB596" i="1"/>
  <c r="AB598" i="1"/>
  <c r="AB602" i="1"/>
  <c r="AB604" i="1"/>
  <c r="AB606" i="1"/>
  <c r="AB608" i="1"/>
  <c r="AB545" i="1"/>
  <c r="AB549" i="1"/>
  <c r="AB555" i="1"/>
  <c r="AB561" i="1"/>
  <c r="AB567" i="1"/>
  <c r="AB573" i="1"/>
  <c r="AB547" i="1"/>
  <c r="AB559" i="1"/>
  <c r="AB571" i="1"/>
  <c r="AB579" i="1"/>
  <c r="AB583" i="1"/>
  <c r="AB589" i="1"/>
  <c r="AB595" i="1"/>
  <c r="AB599" i="1"/>
  <c r="AB605" i="1"/>
  <c r="AB541" i="1"/>
  <c r="AB563" i="1"/>
  <c r="AB581" i="1"/>
  <c r="AB591" i="1"/>
  <c r="AB603" i="1"/>
  <c r="AB551" i="1"/>
  <c r="AB577" i="1"/>
  <c r="AB587" i="1"/>
  <c r="AB597" i="1"/>
  <c r="AB607" i="1"/>
  <c r="X398" i="1"/>
  <c r="X402" i="1"/>
  <c r="X404" i="1"/>
  <c r="X406" i="1"/>
  <c r="X410" i="1"/>
  <c r="X414" i="1"/>
  <c r="X416" i="1"/>
  <c r="X418" i="1"/>
  <c r="X420" i="1"/>
  <c r="X426" i="1"/>
  <c r="X428" i="1"/>
  <c r="X401" i="1"/>
  <c r="X405" i="1"/>
  <c r="X411" i="1"/>
  <c r="X417" i="1"/>
  <c r="X423" i="1"/>
  <c r="X429" i="1"/>
  <c r="X433" i="1"/>
  <c r="X435" i="1"/>
  <c r="X437" i="1"/>
  <c r="X439" i="1"/>
  <c r="X443" i="1"/>
  <c r="X445" i="1"/>
  <c r="X447" i="1"/>
  <c r="X451" i="1"/>
  <c r="X453" i="1"/>
  <c r="X455" i="1"/>
  <c r="X459" i="1"/>
  <c r="X461" i="1"/>
  <c r="X463" i="1"/>
  <c r="X397" i="1"/>
  <c r="X403" i="1"/>
  <c r="X407" i="1"/>
  <c r="X415" i="1"/>
  <c r="X419" i="1"/>
  <c r="X427" i="1"/>
  <c r="X430" i="1"/>
  <c r="X434" i="1"/>
  <c r="X436" i="1"/>
  <c r="X438" i="1"/>
  <c r="X442" i="1"/>
  <c r="X444" i="1"/>
  <c r="X446" i="1"/>
  <c r="X448" i="1"/>
  <c r="X452" i="1"/>
  <c r="X454" i="1"/>
  <c r="X458" i="1"/>
  <c r="X460" i="1"/>
  <c r="X462" i="1"/>
  <c r="X464" i="1"/>
  <c r="X614" i="1"/>
  <c r="X618" i="1"/>
  <c r="X620" i="1"/>
  <c r="X622" i="1"/>
  <c r="X626" i="1"/>
  <c r="X630" i="1"/>
  <c r="X632" i="1"/>
  <c r="X634" i="1"/>
  <c r="X636" i="1"/>
  <c r="X642" i="1"/>
  <c r="X644" i="1"/>
  <c r="X646" i="1"/>
  <c r="X650" i="1"/>
  <c r="X652" i="1"/>
  <c r="X654" i="1"/>
  <c r="X658" i="1"/>
  <c r="X660" i="1"/>
  <c r="X617" i="1"/>
  <c r="X621" i="1"/>
  <c r="X627" i="1"/>
  <c r="X633" i="1"/>
  <c r="X639" i="1"/>
  <c r="X645" i="1"/>
  <c r="X651" i="1"/>
  <c r="X655" i="1"/>
  <c r="X661" i="1"/>
  <c r="X662" i="1"/>
  <c r="X664" i="1"/>
  <c r="X668" i="1"/>
  <c r="X670" i="1"/>
  <c r="X674" i="1"/>
  <c r="X676" i="1"/>
  <c r="X678" i="1"/>
  <c r="X680" i="1"/>
  <c r="X613" i="1"/>
  <c r="X623" i="1"/>
  <c r="X619" i="1"/>
  <c r="X631" i="1"/>
  <c r="X643" i="1"/>
  <c r="X653" i="1"/>
  <c r="X663" i="1"/>
  <c r="X635" i="1"/>
  <c r="X659" i="1"/>
  <c r="X667" i="1"/>
  <c r="X671" i="1"/>
  <c r="X677" i="1"/>
  <c r="X649" i="1"/>
  <c r="X669" i="1"/>
  <c r="X679" i="1"/>
  <c r="X675" i="1"/>
  <c r="T470" i="1"/>
  <c r="T474" i="1"/>
  <c r="T476" i="1"/>
  <c r="T478" i="1"/>
  <c r="T482" i="1"/>
  <c r="T486" i="1"/>
  <c r="T488" i="1"/>
  <c r="T490" i="1"/>
  <c r="T492" i="1"/>
  <c r="T498" i="1"/>
  <c r="T500" i="1"/>
  <c r="T502" i="1"/>
  <c r="T506" i="1"/>
  <c r="T508" i="1"/>
  <c r="T510" i="1"/>
  <c r="T514" i="1"/>
  <c r="T516" i="1"/>
  <c r="T518" i="1"/>
  <c r="T520" i="1"/>
  <c r="T524" i="1"/>
  <c r="T526" i="1"/>
  <c r="T530" i="1"/>
  <c r="T532" i="1"/>
  <c r="T534" i="1"/>
  <c r="T536" i="1"/>
  <c r="T473" i="1"/>
  <c r="T477" i="1"/>
  <c r="T483" i="1"/>
  <c r="T489" i="1"/>
  <c r="T495" i="1"/>
  <c r="T501" i="1"/>
  <c r="T507" i="1"/>
  <c r="T511" i="1"/>
  <c r="T517" i="1"/>
  <c r="T523" i="1"/>
  <c r="T527" i="1"/>
  <c r="T475" i="1"/>
  <c r="T487" i="1"/>
  <c r="T499" i="1"/>
  <c r="T509" i="1"/>
  <c r="T519" i="1"/>
  <c r="T533" i="1"/>
  <c r="T469" i="1"/>
  <c r="T479" i="1"/>
  <c r="T491" i="1"/>
  <c r="T505" i="1"/>
  <c r="T515" i="1"/>
  <c r="T525" i="1"/>
  <c r="T531" i="1"/>
  <c r="T535" i="1"/>
  <c r="T542" i="1"/>
  <c r="T546" i="1"/>
  <c r="T548" i="1"/>
  <c r="T550" i="1"/>
  <c r="T554" i="1"/>
  <c r="T558" i="1"/>
  <c r="T560" i="1"/>
  <c r="T562" i="1"/>
  <c r="T564" i="1"/>
  <c r="T570" i="1"/>
  <c r="T572" i="1"/>
  <c r="T574" i="1"/>
  <c r="T578" i="1"/>
  <c r="T580" i="1"/>
  <c r="T582" i="1"/>
  <c r="T586" i="1"/>
  <c r="T588" i="1"/>
  <c r="T590" i="1"/>
  <c r="T592" i="1"/>
  <c r="T596" i="1"/>
  <c r="T598" i="1"/>
  <c r="T602" i="1"/>
  <c r="T604" i="1"/>
  <c r="T606" i="1"/>
  <c r="T608" i="1"/>
  <c r="T545" i="1"/>
  <c r="T549" i="1"/>
  <c r="T555" i="1"/>
  <c r="T561" i="1"/>
  <c r="T567" i="1"/>
  <c r="T573" i="1"/>
  <c r="T547" i="1"/>
  <c r="T559" i="1"/>
  <c r="T571" i="1"/>
  <c r="T579" i="1"/>
  <c r="T583" i="1"/>
  <c r="T589" i="1"/>
  <c r="T595" i="1"/>
  <c r="T599" i="1"/>
  <c r="T605" i="1"/>
  <c r="T551" i="1"/>
  <c r="T581" i="1"/>
  <c r="T591" i="1"/>
  <c r="T603" i="1"/>
  <c r="T541" i="1"/>
  <c r="T563" i="1"/>
  <c r="T577" i="1"/>
  <c r="T587" i="1"/>
  <c r="T597" i="1"/>
  <c r="T607" i="1"/>
  <c r="P398" i="1"/>
  <c r="P402" i="1"/>
  <c r="P404" i="1"/>
  <c r="P406" i="1"/>
  <c r="P410" i="1"/>
  <c r="P414" i="1"/>
  <c r="P416" i="1"/>
  <c r="P418" i="1"/>
  <c r="P420" i="1"/>
  <c r="P426" i="1"/>
  <c r="P428" i="1"/>
  <c r="P401" i="1"/>
  <c r="P405" i="1"/>
  <c r="P411" i="1"/>
  <c r="P417" i="1"/>
  <c r="P423" i="1"/>
  <c r="P429" i="1"/>
  <c r="P433" i="1"/>
  <c r="P435" i="1"/>
  <c r="P437" i="1"/>
  <c r="P439" i="1"/>
  <c r="P443" i="1"/>
  <c r="P445" i="1"/>
  <c r="P447" i="1"/>
  <c r="P451" i="1"/>
  <c r="P453" i="1"/>
  <c r="P455" i="1"/>
  <c r="P459" i="1"/>
  <c r="P461" i="1"/>
  <c r="P463" i="1"/>
  <c r="P397" i="1"/>
  <c r="P403" i="1"/>
  <c r="P407" i="1"/>
  <c r="P415" i="1"/>
  <c r="P419" i="1"/>
  <c r="P427" i="1"/>
  <c r="P430" i="1"/>
  <c r="P434" i="1"/>
  <c r="P436" i="1"/>
  <c r="P438" i="1"/>
  <c r="P442" i="1"/>
  <c r="P444" i="1"/>
  <c r="P446" i="1"/>
  <c r="P448" i="1"/>
  <c r="P452" i="1"/>
  <c r="P454" i="1"/>
  <c r="P458" i="1"/>
  <c r="P460" i="1"/>
  <c r="P462" i="1"/>
  <c r="P464" i="1"/>
  <c r="P614" i="1"/>
  <c r="P618" i="1"/>
  <c r="P620" i="1"/>
  <c r="P622" i="1"/>
  <c r="P626" i="1"/>
  <c r="P630" i="1"/>
  <c r="P632" i="1"/>
  <c r="P634" i="1"/>
  <c r="P636" i="1"/>
  <c r="P642" i="1"/>
  <c r="P644" i="1"/>
  <c r="P646" i="1"/>
  <c r="P650" i="1"/>
  <c r="P652" i="1"/>
  <c r="P654" i="1"/>
  <c r="P658" i="1"/>
  <c r="P660" i="1"/>
  <c r="P617" i="1"/>
  <c r="P621" i="1"/>
  <c r="P627" i="1"/>
  <c r="P633" i="1"/>
  <c r="P639" i="1"/>
  <c r="P645" i="1"/>
  <c r="P651" i="1"/>
  <c r="P655" i="1"/>
  <c r="P661" i="1"/>
  <c r="P662" i="1"/>
  <c r="P664" i="1"/>
  <c r="P668" i="1"/>
  <c r="P670" i="1"/>
  <c r="P674" i="1"/>
  <c r="P676" i="1"/>
  <c r="P678" i="1"/>
  <c r="P680" i="1"/>
  <c r="P613" i="1"/>
  <c r="P623" i="1"/>
  <c r="P619" i="1"/>
  <c r="P631" i="1"/>
  <c r="P643" i="1"/>
  <c r="P653" i="1"/>
  <c r="P663" i="1"/>
  <c r="P649" i="1"/>
  <c r="P667" i="1"/>
  <c r="P671" i="1"/>
  <c r="P677" i="1"/>
  <c r="P635" i="1"/>
  <c r="P669" i="1"/>
  <c r="P679" i="1"/>
  <c r="P659" i="1"/>
  <c r="P675" i="1"/>
  <c r="L470" i="1"/>
  <c r="L474" i="1"/>
  <c r="L476" i="1"/>
  <c r="L478" i="1"/>
  <c r="L482" i="1"/>
  <c r="L486" i="1"/>
  <c r="L488" i="1"/>
  <c r="L490" i="1"/>
  <c r="L492" i="1"/>
  <c r="L498" i="1"/>
  <c r="L500" i="1"/>
  <c r="L502" i="1"/>
  <c r="L506" i="1"/>
  <c r="L508" i="1"/>
  <c r="L510" i="1"/>
  <c r="L514" i="1"/>
  <c r="L516" i="1"/>
  <c r="L518" i="1"/>
  <c r="L520" i="1"/>
  <c r="L524" i="1"/>
  <c r="L526" i="1"/>
  <c r="L530" i="1"/>
  <c r="L532" i="1"/>
  <c r="L534" i="1"/>
  <c r="L536" i="1"/>
  <c r="L473" i="1"/>
  <c r="L477" i="1"/>
  <c r="L483" i="1"/>
  <c r="L489" i="1"/>
  <c r="L495" i="1"/>
  <c r="L501" i="1"/>
  <c r="L507" i="1"/>
  <c r="L511" i="1"/>
  <c r="L517" i="1"/>
  <c r="L523" i="1"/>
  <c r="L527" i="1"/>
  <c r="L475" i="1"/>
  <c r="L487" i="1"/>
  <c r="L499" i="1"/>
  <c r="L509" i="1"/>
  <c r="L519" i="1"/>
  <c r="L533" i="1"/>
  <c r="L469" i="1"/>
  <c r="L479" i="1"/>
  <c r="L491" i="1"/>
  <c r="L505" i="1"/>
  <c r="L515" i="1"/>
  <c r="L525" i="1"/>
  <c r="L531" i="1"/>
  <c r="L535" i="1"/>
  <c r="L542" i="1"/>
  <c r="L546" i="1"/>
  <c r="L548" i="1"/>
  <c r="L550" i="1"/>
  <c r="L554" i="1"/>
  <c r="L558" i="1"/>
  <c r="L560" i="1"/>
  <c r="L562" i="1"/>
  <c r="L564" i="1"/>
  <c r="L570" i="1"/>
  <c r="L572" i="1"/>
  <c r="L574" i="1"/>
  <c r="L578" i="1"/>
  <c r="L580" i="1"/>
  <c r="L582" i="1"/>
  <c r="L586" i="1"/>
  <c r="L588" i="1"/>
  <c r="L590" i="1"/>
  <c r="L592" i="1"/>
  <c r="L596" i="1"/>
  <c r="L598" i="1"/>
  <c r="L602" i="1"/>
  <c r="L604" i="1"/>
  <c r="L606" i="1"/>
  <c r="L608" i="1"/>
  <c r="L545" i="1"/>
  <c r="L549" i="1"/>
  <c r="L555" i="1"/>
  <c r="L561" i="1"/>
  <c r="L567" i="1"/>
  <c r="L573" i="1"/>
  <c r="L547" i="1"/>
  <c r="L559" i="1"/>
  <c r="L571" i="1"/>
  <c r="L579" i="1"/>
  <c r="L583" i="1"/>
  <c r="L589" i="1"/>
  <c r="L595" i="1"/>
  <c r="L599" i="1"/>
  <c r="L605" i="1"/>
  <c r="L541" i="1"/>
  <c r="L563" i="1"/>
  <c r="L581" i="1"/>
  <c r="L591" i="1"/>
  <c r="L603" i="1"/>
  <c r="L551" i="1"/>
  <c r="L577" i="1"/>
  <c r="L587" i="1"/>
  <c r="L597" i="1"/>
  <c r="L607" i="1"/>
  <c r="J470" i="1"/>
  <c r="J474" i="1"/>
  <c r="J476" i="1"/>
  <c r="J478" i="1"/>
  <c r="J482" i="1"/>
  <c r="J486" i="1"/>
  <c r="J488" i="1"/>
  <c r="J490" i="1"/>
  <c r="J492" i="1"/>
  <c r="J498" i="1"/>
  <c r="J500" i="1"/>
  <c r="J502" i="1"/>
  <c r="J506" i="1"/>
  <c r="J508" i="1"/>
  <c r="J510" i="1"/>
  <c r="J514" i="1"/>
  <c r="J516" i="1"/>
  <c r="J518" i="1"/>
  <c r="J520" i="1"/>
  <c r="J524" i="1"/>
  <c r="J526" i="1"/>
  <c r="J530" i="1"/>
  <c r="J532" i="1"/>
  <c r="J534" i="1"/>
  <c r="J536" i="1"/>
  <c r="J469" i="1"/>
  <c r="J475" i="1"/>
  <c r="J479" i="1"/>
  <c r="J487" i="1"/>
  <c r="J491" i="1"/>
  <c r="J499" i="1"/>
  <c r="J505" i="1"/>
  <c r="J509" i="1"/>
  <c r="J515" i="1"/>
  <c r="J519" i="1"/>
  <c r="J525" i="1"/>
  <c r="J473" i="1"/>
  <c r="J483" i="1"/>
  <c r="J495" i="1"/>
  <c r="J507" i="1"/>
  <c r="J517" i="1"/>
  <c r="J527" i="1"/>
  <c r="J531" i="1"/>
  <c r="J535" i="1"/>
  <c r="J477" i="1"/>
  <c r="J489" i="1"/>
  <c r="J501" i="1"/>
  <c r="J511" i="1"/>
  <c r="J523" i="1"/>
  <c r="J533" i="1"/>
  <c r="J542" i="1"/>
  <c r="J546" i="1"/>
  <c r="J548" i="1"/>
  <c r="J550" i="1"/>
  <c r="J554" i="1"/>
  <c r="J558" i="1"/>
  <c r="J560" i="1"/>
  <c r="J562" i="1"/>
  <c r="J564" i="1"/>
  <c r="J570" i="1"/>
  <c r="J572" i="1"/>
  <c r="J574" i="1"/>
  <c r="J578" i="1"/>
  <c r="J580" i="1"/>
  <c r="J582" i="1"/>
  <c r="J586" i="1"/>
  <c r="J588" i="1"/>
  <c r="J590" i="1"/>
  <c r="J592" i="1"/>
  <c r="J596" i="1"/>
  <c r="J598" i="1"/>
  <c r="J602" i="1"/>
  <c r="J604" i="1"/>
  <c r="J606" i="1"/>
  <c r="J608" i="1"/>
  <c r="J541" i="1"/>
  <c r="J547" i="1"/>
  <c r="J551" i="1"/>
  <c r="J559" i="1"/>
  <c r="J563" i="1"/>
  <c r="J571" i="1"/>
  <c r="J545" i="1"/>
  <c r="J555" i="1"/>
  <c r="J567" i="1"/>
  <c r="J577" i="1"/>
  <c r="J581" i="1"/>
  <c r="J587" i="1"/>
  <c r="J591" i="1"/>
  <c r="J597" i="1"/>
  <c r="J603" i="1"/>
  <c r="J607" i="1"/>
  <c r="J561" i="1"/>
  <c r="J579" i="1"/>
  <c r="J589" i="1"/>
  <c r="J599" i="1"/>
  <c r="J549" i="1"/>
  <c r="J573" i="1"/>
  <c r="J583" i="1"/>
  <c r="J595" i="1"/>
  <c r="J605" i="1"/>
  <c r="HY397" i="1"/>
  <c r="HY401" i="1"/>
  <c r="HY403" i="1"/>
  <c r="HY405" i="1"/>
  <c r="HY407" i="1"/>
  <c r="HY411" i="1"/>
  <c r="HY415" i="1"/>
  <c r="HY417" i="1"/>
  <c r="HY419" i="1"/>
  <c r="HY423" i="1"/>
  <c r="HY427" i="1"/>
  <c r="HY429" i="1"/>
  <c r="HY402" i="1"/>
  <c r="HY406" i="1"/>
  <c r="HY414" i="1"/>
  <c r="HY418" i="1"/>
  <c r="HY426" i="1"/>
  <c r="HY430" i="1"/>
  <c r="HY434" i="1"/>
  <c r="HY436" i="1"/>
  <c r="HY438" i="1"/>
  <c r="HY442" i="1"/>
  <c r="HY444" i="1"/>
  <c r="HY446" i="1"/>
  <c r="HY448" i="1"/>
  <c r="HY452" i="1"/>
  <c r="HY454" i="1"/>
  <c r="HY458" i="1"/>
  <c r="HY460" i="1"/>
  <c r="HY462" i="1"/>
  <c r="HY464" i="1"/>
  <c r="HY398" i="1"/>
  <c r="HY404" i="1"/>
  <c r="HY410" i="1"/>
  <c r="HY416" i="1"/>
  <c r="HY420" i="1"/>
  <c r="HY428" i="1"/>
  <c r="HY433" i="1"/>
  <c r="HY435" i="1"/>
  <c r="HY437" i="1"/>
  <c r="HY439" i="1"/>
  <c r="HY443" i="1"/>
  <c r="HY445" i="1"/>
  <c r="HY447" i="1"/>
  <c r="HY451" i="1"/>
  <c r="HY453" i="1"/>
  <c r="HY455" i="1"/>
  <c r="HY459" i="1"/>
  <c r="HY461" i="1"/>
  <c r="HY463" i="1"/>
  <c r="HY469" i="1"/>
  <c r="HY473" i="1"/>
  <c r="HY475" i="1"/>
  <c r="HY477" i="1"/>
  <c r="HY479" i="1"/>
  <c r="HY483" i="1"/>
  <c r="HY487" i="1"/>
  <c r="HY489" i="1"/>
  <c r="HY491" i="1"/>
  <c r="HY495" i="1"/>
  <c r="HY499" i="1"/>
  <c r="HY501" i="1"/>
  <c r="HY505" i="1"/>
  <c r="HY507" i="1"/>
  <c r="HY509" i="1"/>
  <c r="HY511" i="1"/>
  <c r="HY515" i="1"/>
  <c r="HY517" i="1"/>
  <c r="HY519" i="1"/>
  <c r="HY523" i="1"/>
  <c r="HY525" i="1"/>
  <c r="HY527" i="1"/>
  <c r="HY531" i="1"/>
  <c r="HY533" i="1"/>
  <c r="HY535" i="1"/>
  <c r="HY474" i="1"/>
  <c r="HY478" i="1"/>
  <c r="HY486" i="1"/>
  <c r="HY490" i="1"/>
  <c r="HY498" i="1"/>
  <c r="HY502" i="1"/>
  <c r="HY508" i="1"/>
  <c r="HY514" i="1"/>
  <c r="HY518" i="1"/>
  <c r="HY524" i="1"/>
  <c r="HY470" i="1"/>
  <c r="HY482" i="1"/>
  <c r="HY492" i="1"/>
  <c r="HY506" i="1"/>
  <c r="HY516" i="1"/>
  <c r="HY526" i="1"/>
  <c r="HY530" i="1"/>
  <c r="HY534" i="1"/>
  <c r="HY476" i="1"/>
  <c r="HY488" i="1"/>
  <c r="HY500" i="1"/>
  <c r="HY510" i="1"/>
  <c r="HY520" i="1"/>
  <c r="HY532" i="1"/>
  <c r="HY536" i="1"/>
  <c r="HY613" i="1"/>
  <c r="HY617" i="1"/>
  <c r="HY619" i="1"/>
  <c r="HY621" i="1"/>
  <c r="HY623" i="1"/>
  <c r="HY627" i="1"/>
  <c r="HY631" i="1"/>
  <c r="HY633" i="1"/>
  <c r="HY635" i="1"/>
  <c r="HY639" i="1"/>
  <c r="HY643" i="1"/>
  <c r="HY645" i="1"/>
  <c r="HY649" i="1"/>
  <c r="HY651" i="1"/>
  <c r="HY653" i="1"/>
  <c r="HY655" i="1"/>
  <c r="HY659" i="1"/>
  <c r="HY618" i="1"/>
  <c r="HY622" i="1"/>
  <c r="HY630" i="1"/>
  <c r="HY634" i="1"/>
  <c r="HY642" i="1"/>
  <c r="HY646" i="1"/>
  <c r="HY652" i="1"/>
  <c r="HY658" i="1"/>
  <c r="HY661" i="1"/>
  <c r="HY663" i="1"/>
  <c r="HY667" i="1"/>
  <c r="HY669" i="1"/>
  <c r="HY671" i="1"/>
  <c r="HY675" i="1"/>
  <c r="HY677" i="1"/>
  <c r="HY679" i="1"/>
  <c r="HY614" i="1"/>
  <c r="HY626" i="1"/>
  <c r="HY632" i="1"/>
  <c r="HY644" i="1"/>
  <c r="HY654" i="1"/>
  <c r="HY664" i="1"/>
  <c r="HY650" i="1"/>
  <c r="HY668" i="1"/>
  <c r="HY674" i="1"/>
  <c r="HY678" i="1"/>
  <c r="HY636" i="1"/>
  <c r="HY670" i="1"/>
  <c r="HY680" i="1"/>
  <c r="HY660" i="1"/>
  <c r="HY662" i="1"/>
  <c r="HY676" i="1"/>
  <c r="HY620" i="1"/>
  <c r="HI397" i="1"/>
  <c r="HI401" i="1"/>
  <c r="HI403" i="1"/>
  <c r="HI405" i="1"/>
  <c r="HI407" i="1"/>
  <c r="HI411" i="1"/>
  <c r="HI415" i="1"/>
  <c r="HI417" i="1"/>
  <c r="HI419" i="1"/>
  <c r="HI423" i="1"/>
  <c r="HI427" i="1"/>
  <c r="HI429" i="1"/>
  <c r="HI402" i="1"/>
  <c r="HI406" i="1"/>
  <c r="HI414" i="1"/>
  <c r="HI418" i="1"/>
  <c r="HI426" i="1"/>
  <c r="HI430" i="1"/>
  <c r="HI434" i="1"/>
  <c r="HI436" i="1"/>
  <c r="HI438" i="1"/>
  <c r="HI442" i="1"/>
  <c r="HI444" i="1"/>
  <c r="HI446" i="1"/>
  <c r="HI448" i="1"/>
  <c r="HI452" i="1"/>
  <c r="HI454" i="1"/>
  <c r="HI458" i="1"/>
  <c r="HI460" i="1"/>
  <c r="HI462" i="1"/>
  <c r="HI464" i="1"/>
  <c r="HI398" i="1"/>
  <c r="HI404" i="1"/>
  <c r="HI410" i="1"/>
  <c r="HI416" i="1"/>
  <c r="HI420" i="1"/>
  <c r="HI428" i="1"/>
  <c r="HI433" i="1"/>
  <c r="HI435" i="1"/>
  <c r="HI437" i="1"/>
  <c r="HI439" i="1"/>
  <c r="HI443" i="1"/>
  <c r="HI445" i="1"/>
  <c r="HI447" i="1"/>
  <c r="HI451" i="1"/>
  <c r="HI453" i="1"/>
  <c r="HI455" i="1"/>
  <c r="HI459" i="1"/>
  <c r="HI461" i="1"/>
  <c r="HI463" i="1"/>
  <c r="HI541" i="1"/>
  <c r="HI545" i="1"/>
  <c r="HI547" i="1"/>
  <c r="HI549" i="1"/>
  <c r="HI551" i="1"/>
  <c r="HI555" i="1"/>
  <c r="HI559" i="1"/>
  <c r="HI561" i="1"/>
  <c r="HI563" i="1"/>
  <c r="HI567" i="1"/>
  <c r="HI571" i="1"/>
  <c r="HI573" i="1"/>
  <c r="HI577" i="1"/>
  <c r="HI579" i="1"/>
  <c r="HI581" i="1"/>
  <c r="HI583" i="1"/>
  <c r="HI587" i="1"/>
  <c r="HI589" i="1"/>
  <c r="HI591" i="1"/>
  <c r="HI595" i="1"/>
  <c r="HI597" i="1"/>
  <c r="HI599" i="1"/>
  <c r="HI603" i="1"/>
  <c r="HI605" i="1"/>
  <c r="HI607" i="1"/>
  <c r="HI546" i="1"/>
  <c r="HI550" i="1"/>
  <c r="HI558" i="1"/>
  <c r="HI562" i="1"/>
  <c r="HI570" i="1"/>
  <c r="HI542" i="1"/>
  <c r="HI554" i="1"/>
  <c r="HI564" i="1"/>
  <c r="HI574" i="1"/>
  <c r="HI580" i="1"/>
  <c r="HI586" i="1"/>
  <c r="HI590" i="1"/>
  <c r="HI596" i="1"/>
  <c r="HI602" i="1"/>
  <c r="HI606" i="1"/>
  <c r="HI548" i="1"/>
  <c r="HI572" i="1"/>
  <c r="HI578" i="1"/>
  <c r="HI588" i="1"/>
  <c r="HI598" i="1"/>
  <c r="HI608" i="1"/>
  <c r="HI560" i="1"/>
  <c r="HI582" i="1"/>
  <c r="HI592" i="1"/>
  <c r="HI604" i="1"/>
  <c r="HI613" i="1"/>
  <c r="HI617" i="1"/>
  <c r="HI619" i="1"/>
  <c r="HI621" i="1"/>
  <c r="HI623" i="1"/>
  <c r="HI627" i="1"/>
  <c r="HI631" i="1"/>
  <c r="HI633" i="1"/>
  <c r="HI635" i="1"/>
  <c r="HI639" i="1"/>
  <c r="HI643" i="1"/>
  <c r="HI645" i="1"/>
  <c r="HI649" i="1"/>
  <c r="HI651" i="1"/>
  <c r="HI653" i="1"/>
  <c r="HI655" i="1"/>
  <c r="HI659" i="1"/>
  <c r="HI618" i="1"/>
  <c r="HI622" i="1"/>
  <c r="HI630" i="1"/>
  <c r="HI634" i="1"/>
  <c r="HI642" i="1"/>
  <c r="HI646" i="1"/>
  <c r="HI652" i="1"/>
  <c r="HI658" i="1"/>
  <c r="HI661" i="1"/>
  <c r="HI663" i="1"/>
  <c r="HI667" i="1"/>
  <c r="HI669" i="1"/>
  <c r="HI671" i="1"/>
  <c r="HI675" i="1"/>
  <c r="HI677" i="1"/>
  <c r="HI679" i="1"/>
  <c r="HI614" i="1"/>
  <c r="HI626" i="1"/>
  <c r="HI632" i="1"/>
  <c r="HI644" i="1"/>
  <c r="HI654" i="1"/>
  <c r="HI664" i="1"/>
  <c r="HI620" i="1"/>
  <c r="HI650" i="1"/>
  <c r="HI668" i="1"/>
  <c r="HI674" i="1"/>
  <c r="HI678" i="1"/>
  <c r="HI660" i="1"/>
  <c r="HI670" i="1"/>
  <c r="HI680" i="1"/>
  <c r="HI636" i="1"/>
  <c r="HI676" i="1"/>
  <c r="HI662" i="1"/>
  <c r="GS397" i="1"/>
  <c r="GS401" i="1"/>
  <c r="GS403" i="1"/>
  <c r="GS405" i="1"/>
  <c r="GS407" i="1"/>
  <c r="GS411" i="1"/>
  <c r="GS415" i="1"/>
  <c r="GS417" i="1"/>
  <c r="GS419" i="1"/>
  <c r="GS423" i="1"/>
  <c r="GS427" i="1"/>
  <c r="GS429" i="1"/>
  <c r="GS402" i="1"/>
  <c r="GS406" i="1"/>
  <c r="GS414" i="1"/>
  <c r="GS418" i="1"/>
  <c r="GS426" i="1"/>
  <c r="GS430" i="1"/>
  <c r="GS434" i="1"/>
  <c r="GS436" i="1"/>
  <c r="GS438" i="1"/>
  <c r="GS442" i="1"/>
  <c r="GS444" i="1"/>
  <c r="GS446" i="1"/>
  <c r="GS448" i="1"/>
  <c r="GS452" i="1"/>
  <c r="GS454" i="1"/>
  <c r="GS458" i="1"/>
  <c r="GS460" i="1"/>
  <c r="GS462" i="1"/>
  <c r="GS464" i="1"/>
  <c r="GS398" i="1"/>
  <c r="GS404" i="1"/>
  <c r="GS410" i="1"/>
  <c r="GS416" i="1"/>
  <c r="GS420" i="1"/>
  <c r="GS428" i="1"/>
  <c r="GS433" i="1"/>
  <c r="GS435" i="1"/>
  <c r="GS437" i="1"/>
  <c r="GS439" i="1"/>
  <c r="GS443" i="1"/>
  <c r="GS445" i="1"/>
  <c r="GS447" i="1"/>
  <c r="GS451" i="1"/>
  <c r="GS453" i="1"/>
  <c r="GS455" i="1"/>
  <c r="GS459" i="1"/>
  <c r="GS461" i="1"/>
  <c r="GS463" i="1"/>
  <c r="GS541" i="1"/>
  <c r="GS545" i="1"/>
  <c r="GS547" i="1"/>
  <c r="GS549" i="1"/>
  <c r="GS551" i="1"/>
  <c r="GS555" i="1"/>
  <c r="GS559" i="1"/>
  <c r="GS561" i="1"/>
  <c r="GS563" i="1"/>
  <c r="GS567" i="1"/>
  <c r="GS571" i="1"/>
  <c r="GS573" i="1"/>
  <c r="GS577" i="1"/>
  <c r="GS579" i="1"/>
  <c r="GS581" i="1"/>
  <c r="GS583" i="1"/>
  <c r="GS587" i="1"/>
  <c r="GS589" i="1"/>
  <c r="GS591" i="1"/>
  <c r="GS595" i="1"/>
  <c r="GS597" i="1"/>
  <c r="GS599" i="1"/>
  <c r="GS603" i="1"/>
  <c r="GS605" i="1"/>
  <c r="GS607" i="1"/>
  <c r="GS546" i="1"/>
  <c r="GS550" i="1"/>
  <c r="GS558" i="1"/>
  <c r="GS562" i="1"/>
  <c r="GS570" i="1"/>
  <c r="GS574" i="1"/>
  <c r="GS542" i="1"/>
  <c r="GS554" i="1"/>
  <c r="GS564" i="1"/>
  <c r="GS580" i="1"/>
  <c r="GS586" i="1"/>
  <c r="GS590" i="1"/>
  <c r="GS596" i="1"/>
  <c r="GS602" i="1"/>
  <c r="GS606" i="1"/>
  <c r="GS548" i="1"/>
  <c r="GS572" i="1"/>
  <c r="GS578" i="1"/>
  <c r="GS588" i="1"/>
  <c r="GS598" i="1"/>
  <c r="GS608" i="1"/>
  <c r="GS560" i="1"/>
  <c r="GS582" i="1"/>
  <c r="GS592" i="1"/>
  <c r="GS604" i="1"/>
  <c r="GS613" i="1"/>
  <c r="GS617" i="1"/>
  <c r="GS619" i="1"/>
  <c r="GS621" i="1"/>
  <c r="GS623" i="1"/>
  <c r="GS627" i="1"/>
  <c r="GS631" i="1"/>
  <c r="GS633" i="1"/>
  <c r="GS635" i="1"/>
  <c r="GS639" i="1"/>
  <c r="GS643" i="1"/>
  <c r="GS645" i="1"/>
  <c r="GS649" i="1"/>
  <c r="GS651" i="1"/>
  <c r="GS653" i="1"/>
  <c r="GS655" i="1"/>
  <c r="GS659" i="1"/>
  <c r="GS618" i="1"/>
  <c r="GS622" i="1"/>
  <c r="GS630" i="1"/>
  <c r="GS634" i="1"/>
  <c r="GS642" i="1"/>
  <c r="GS646" i="1"/>
  <c r="GS652" i="1"/>
  <c r="GS658" i="1"/>
  <c r="GS661" i="1"/>
  <c r="GS663" i="1"/>
  <c r="GS667" i="1"/>
  <c r="GS669" i="1"/>
  <c r="GS671" i="1"/>
  <c r="GS675" i="1"/>
  <c r="GS677" i="1"/>
  <c r="GS679" i="1"/>
  <c r="GS614" i="1"/>
  <c r="GS626" i="1"/>
  <c r="GS632" i="1"/>
  <c r="GS644" i="1"/>
  <c r="GS654" i="1"/>
  <c r="GS664" i="1"/>
  <c r="GS650" i="1"/>
  <c r="GS668" i="1"/>
  <c r="GS674" i="1"/>
  <c r="GS678" i="1"/>
  <c r="GS620" i="1"/>
  <c r="GS636" i="1"/>
  <c r="GS670" i="1"/>
  <c r="GS680" i="1"/>
  <c r="GS662" i="1"/>
  <c r="GS676" i="1"/>
  <c r="GS660" i="1"/>
  <c r="GC397" i="1"/>
  <c r="GC401" i="1"/>
  <c r="GC403" i="1"/>
  <c r="GC405" i="1"/>
  <c r="GC407" i="1"/>
  <c r="GC411" i="1"/>
  <c r="GC415" i="1"/>
  <c r="GC417" i="1"/>
  <c r="GC419" i="1"/>
  <c r="GC423" i="1"/>
  <c r="GC427" i="1"/>
  <c r="GC429" i="1"/>
  <c r="GC402" i="1"/>
  <c r="GC406" i="1"/>
  <c r="GC414" i="1"/>
  <c r="GC418" i="1"/>
  <c r="GC426" i="1"/>
  <c r="GC430" i="1"/>
  <c r="GC434" i="1"/>
  <c r="GC436" i="1"/>
  <c r="GC438" i="1"/>
  <c r="GC442" i="1"/>
  <c r="GC444" i="1"/>
  <c r="GC446" i="1"/>
  <c r="GC448" i="1"/>
  <c r="GC452" i="1"/>
  <c r="GC454" i="1"/>
  <c r="GC458" i="1"/>
  <c r="GC460" i="1"/>
  <c r="GC462" i="1"/>
  <c r="GC464" i="1"/>
  <c r="GC398" i="1"/>
  <c r="GC404" i="1"/>
  <c r="GC410" i="1"/>
  <c r="GC416" i="1"/>
  <c r="GC420" i="1"/>
  <c r="GC428" i="1"/>
  <c r="GC433" i="1"/>
  <c r="GC435" i="1"/>
  <c r="GC437" i="1"/>
  <c r="GC439" i="1"/>
  <c r="GC443" i="1"/>
  <c r="GC445" i="1"/>
  <c r="GC447" i="1"/>
  <c r="GC451" i="1"/>
  <c r="GC453" i="1"/>
  <c r="GC455" i="1"/>
  <c r="GC459" i="1"/>
  <c r="GC461" i="1"/>
  <c r="GC463" i="1"/>
  <c r="GC541" i="1"/>
  <c r="GC545" i="1"/>
  <c r="GC547" i="1"/>
  <c r="GC549" i="1"/>
  <c r="GC551" i="1"/>
  <c r="GC555" i="1"/>
  <c r="GC559" i="1"/>
  <c r="GC561" i="1"/>
  <c r="GC563" i="1"/>
  <c r="GC567" i="1"/>
  <c r="GC571" i="1"/>
  <c r="GC573" i="1"/>
  <c r="GC577" i="1"/>
  <c r="GC579" i="1"/>
  <c r="GC581" i="1"/>
  <c r="GC583" i="1"/>
  <c r="GC587" i="1"/>
  <c r="GC589" i="1"/>
  <c r="GC591" i="1"/>
  <c r="GC595" i="1"/>
  <c r="GC597" i="1"/>
  <c r="GC599" i="1"/>
  <c r="GC603" i="1"/>
  <c r="GC605" i="1"/>
  <c r="GC607" i="1"/>
  <c r="GC546" i="1"/>
  <c r="GC550" i="1"/>
  <c r="GC558" i="1"/>
  <c r="GC562" i="1"/>
  <c r="GC570" i="1"/>
  <c r="GC574" i="1"/>
  <c r="GC542" i="1"/>
  <c r="GC554" i="1"/>
  <c r="GC564" i="1"/>
  <c r="GC580" i="1"/>
  <c r="GC586" i="1"/>
  <c r="GC590" i="1"/>
  <c r="GC596" i="1"/>
  <c r="GC602" i="1"/>
  <c r="GC606" i="1"/>
  <c r="GC548" i="1"/>
  <c r="GC572" i="1"/>
  <c r="GC578" i="1"/>
  <c r="GC588" i="1"/>
  <c r="GC598" i="1"/>
  <c r="GC608" i="1"/>
  <c r="GC560" i="1"/>
  <c r="GC582" i="1"/>
  <c r="GC592" i="1"/>
  <c r="GC604" i="1"/>
  <c r="GC613" i="1"/>
  <c r="GC617" i="1"/>
  <c r="GC619" i="1"/>
  <c r="GC621" i="1"/>
  <c r="GC623" i="1"/>
  <c r="GC627" i="1"/>
  <c r="GC631" i="1"/>
  <c r="GC633" i="1"/>
  <c r="GC635" i="1"/>
  <c r="GC639" i="1"/>
  <c r="GC643" i="1"/>
  <c r="GC645" i="1"/>
  <c r="GC649" i="1"/>
  <c r="GC651" i="1"/>
  <c r="GC653" i="1"/>
  <c r="GC655" i="1"/>
  <c r="GC659" i="1"/>
  <c r="GC618" i="1"/>
  <c r="GC622" i="1"/>
  <c r="GC630" i="1"/>
  <c r="GC634" i="1"/>
  <c r="GC642" i="1"/>
  <c r="GC646" i="1"/>
  <c r="GC652" i="1"/>
  <c r="GC658" i="1"/>
  <c r="GC661" i="1"/>
  <c r="GC663" i="1"/>
  <c r="GC667" i="1"/>
  <c r="GC669" i="1"/>
  <c r="GC671" i="1"/>
  <c r="GC675" i="1"/>
  <c r="GC677" i="1"/>
  <c r="GC679" i="1"/>
  <c r="GC614" i="1"/>
  <c r="GC626" i="1"/>
  <c r="GC632" i="1"/>
  <c r="GC644" i="1"/>
  <c r="GC654" i="1"/>
  <c r="GC664" i="1"/>
  <c r="GC620" i="1"/>
  <c r="GC650" i="1"/>
  <c r="GC668" i="1"/>
  <c r="GC674" i="1"/>
  <c r="GC678" i="1"/>
  <c r="GC660" i="1"/>
  <c r="GC670" i="1"/>
  <c r="GC680" i="1"/>
  <c r="GC676" i="1"/>
  <c r="GC636" i="1"/>
  <c r="GC662" i="1"/>
  <c r="FM397" i="1"/>
  <c r="FM401" i="1"/>
  <c r="FM403" i="1"/>
  <c r="FM405" i="1"/>
  <c r="FM407" i="1"/>
  <c r="FM411" i="1"/>
  <c r="FM415" i="1"/>
  <c r="FM417" i="1"/>
  <c r="FM419" i="1"/>
  <c r="FM423" i="1"/>
  <c r="FM427" i="1"/>
  <c r="FM429" i="1"/>
  <c r="FM402" i="1"/>
  <c r="FM406" i="1"/>
  <c r="FM414" i="1"/>
  <c r="FM418" i="1"/>
  <c r="FM426" i="1"/>
  <c r="FM430" i="1"/>
  <c r="FM434" i="1"/>
  <c r="FM436" i="1"/>
  <c r="FM438" i="1"/>
  <c r="FM442" i="1"/>
  <c r="FM444" i="1"/>
  <c r="FM446" i="1"/>
  <c r="FM448" i="1"/>
  <c r="FM452" i="1"/>
  <c r="FM454" i="1"/>
  <c r="FM458" i="1"/>
  <c r="FM460" i="1"/>
  <c r="FM462" i="1"/>
  <c r="FM464" i="1"/>
  <c r="FM398" i="1"/>
  <c r="FM404" i="1"/>
  <c r="FM410" i="1"/>
  <c r="FM416" i="1"/>
  <c r="FM420" i="1"/>
  <c r="FM428" i="1"/>
  <c r="FM433" i="1"/>
  <c r="FM435" i="1"/>
  <c r="FM437" i="1"/>
  <c r="FM439" i="1"/>
  <c r="FM443" i="1"/>
  <c r="FM445" i="1"/>
  <c r="FM447" i="1"/>
  <c r="FM451" i="1"/>
  <c r="FM453" i="1"/>
  <c r="FM455" i="1"/>
  <c r="FM459" i="1"/>
  <c r="FM461" i="1"/>
  <c r="FM463" i="1"/>
  <c r="FM541" i="1"/>
  <c r="FM545" i="1"/>
  <c r="FM547" i="1"/>
  <c r="FM549" i="1"/>
  <c r="FM551" i="1"/>
  <c r="FM555" i="1"/>
  <c r="FM559" i="1"/>
  <c r="FM561" i="1"/>
  <c r="FM563" i="1"/>
  <c r="FM567" i="1"/>
  <c r="FM571" i="1"/>
  <c r="FM573" i="1"/>
  <c r="FM577" i="1"/>
  <c r="FM579" i="1"/>
  <c r="FM581" i="1"/>
  <c r="FM583" i="1"/>
  <c r="FM587" i="1"/>
  <c r="FM589" i="1"/>
  <c r="FM591" i="1"/>
  <c r="FM595" i="1"/>
  <c r="FM597" i="1"/>
  <c r="FM599" i="1"/>
  <c r="FM603" i="1"/>
  <c r="FM605" i="1"/>
  <c r="FM607" i="1"/>
  <c r="FM546" i="1"/>
  <c r="FM550" i="1"/>
  <c r="FM558" i="1"/>
  <c r="FM562" i="1"/>
  <c r="FM570" i="1"/>
  <c r="FM574" i="1"/>
  <c r="FM542" i="1"/>
  <c r="FM554" i="1"/>
  <c r="FM564" i="1"/>
  <c r="FM580" i="1"/>
  <c r="FM586" i="1"/>
  <c r="FM590" i="1"/>
  <c r="FM596" i="1"/>
  <c r="FM602" i="1"/>
  <c r="FM606" i="1"/>
  <c r="FM548" i="1"/>
  <c r="FM572" i="1"/>
  <c r="FM578" i="1"/>
  <c r="FM588" i="1"/>
  <c r="FM598" i="1"/>
  <c r="FM608" i="1"/>
  <c r="FM560" i="1"/>
  <c r="FM582" i="1"/>
  <c r="FM592" i="1"/>
  <c r="FM604" i="1"/>
  <c r="FM613" i="1"/>
  <c r="FM617" i="1"/>
  <c r="FM619" i="1"/>
  <c r="FM621" i="1"/>
  <c r="FM623" i="1"/>
  <c r="FM627" i="1"/>
  <c r="FM631" i="1"/>
  <c r="FM633" i="1"/>
  <c r="FM635" i="1"/>
  <c r="FM639" i="1"/>
  <c r="FM643" i="1"/>
  <c r="FM645" i="1"/>
  <c r="FM649" i="1"/>
  <c r="FM651" i="1"/>
  <c r="FM653" i="1"/>
  <c r="FM655" i="1"/>
  <c r="FM659" i="1"/>
  <c r="FM618" i="1"/>
  <c r="FM622" i="1"/>
  <c r="FM630" i="1"/>
  <c r="FM634" i="1"/>
  <c r="FM642" i="1"/>
  <c r="FM646" i="1"/>
  <c r="FM652" i="1"/>
  <c r="FM658" i="1"/>
  <c r="FM661" i="1"/>
  <c r="FM663" i="1"/>
  <c r="FM667" i="1"/>
  <c r="FM669" i="1"/>
  <c r="FM671" i="1"/>
  <c r="FM675" i="1"/>
  <c r="FM677" i="1"/>
  <c r="FM679" i="1"/>
  <c r="FM614" i="1"/>
  <c r="FM626" i="1"/>
  <c r="FM620" i="1"/>
  <c r="FM632" i="1"/>
  <c r="FM644" i="1"/>
  <c r="FM654" i="1"/>
  <c r="FM664" i="1"/>
  <c r="FM650" i="1"/>
  <c r="FM668" i="1"/>
  <c r="FM674" i="1"/>
  <c r="FM678" i="1"/>
  <c r="FM636" i="1"/>
  <c r="FM670" i="1"/>
  <c r="FM680" i="1"/>
  <c r="FM660" i="1"/>
  <c r="FM662" i="1"/>
  <c r="FM676" i="1"/>
  <c r="EW397" i="1"/>
  <c r="EW401" i="1"/>
  <c r="EW403" i="1"/>
  <c r="EW405" i="1"/>
  <c r="EW407" i="1"/>
  <c r="EW411" i="1"/>
  <c r="EW415" i="1"/>
  <c r="EW417" i="1"/>
  <c r="EW419" i="1"/>
  <c r="EW423" i="1"/>
  <c r="EW427" i="1"/>
  <c r="EW429" i="1"/>
  <c r="EW402" i="1"/>
  <c r="EW406" i="1"/>
  <c r="EW414" i="1"/>
  <c r="EW418" i="1"/>
  <c r="EW426" i="1"/>
  <c r="EW430" i="1"/>
  <c r="EW434" i="1"/>
  <c r="EW436" i="1"/>
  <c r="EW438" i="1"/>
  <c r="EW442" i="1"/>
  <c r="EW444" i="1"/>
  <c r="EW446" i="1"/>
  <c r="EW448" i="1"/>
  <c r="EW452" i="1"/>
  <c r="EW454" i="1"/>
  <c r="EW458" i="1"/>
  <c r="EW460" i="1"/>
  <c r="EW462" i="1"/>
  <c r="EW464" i="1"/>
  <c r="EW398" i="1"/>
  <c r="EW404" i="1"/>
  <c r="EW410" i="1"/>
  <c r="EW416" i="1"/>
  <c r="EW420" i="1"/>
  <c r="EW428" i="1"/>
  <c r="EW433" i="1"/>
  <c r="EW435" i="1"/>
  <c r="EW437" i="1"/>
  <c r="EW439" i="1"/>
  <c r="EW443" i="1"/>
  <c r="EW445" i="1"/>
  <c r="EW447" i="1"/>
  <c r="EW451" i="1"/>
  <c r="EW453" i="1"/>
  <c r="EW455" i="1"/>
  <c r="EW459" i="1"/>
  <c r="EW461" i="1"/>
  <c r="EW463" i="1"/>
  <c r="EW541" i="1"/>
  <c r="EW545" i="1"/>
  <c r="EW547" i="1"/>
  <c r="EW549" i="1"/>
  <c r="EW551" i="1"/>
  <c r="EW555" i="1"/>
  <c r="EW559" i="1"/>
  <c r="EW561" i="1"/>
  <c r="EW563" i="1"/>
  <c r="EW567" i="1"/>
  <c r="EW571" i="1"/>
  <c r="EW573" i="1"/>
  <c r="EW577" i="1"/>
  <c r="EW579" i="1"/>
  <c r="EW581" i="1"/>
  <c r="EW583" i="1"/>
  <c r="EW587" i="1"/>
  <c r="EW589" i="1"/>
  <c r="EW591" i="1"/>
  <c r="EW595" i="1"/>
  <c r="EW597" i="1"/>
  <c r="EW599" i="1"/>
  <c r="EW603" i="1"/>
  <c r="EW605" i="1"/>
  <c r="EW607" i="1"/>
  <c r="EW546" i="1"/>
  <c r="EW550" i="1"/>
  <c r="EW558" i="1"/>
  <c r="EW562" i="1"/>
  <c r="EW570" i="1"/>
  <c r="EW574" i="1"/>
  <c r="EW542" i="1"/>
  <c r="EW554" i="1"/>
  <c r="EW564" i="1"/>
  <c r="EW580" i="1"/>
  <c r="EW586" i="1"/>
  <c r="EW590" i="1"/>
  <c r="EW596" i="1"/>
  <c r="EW602" i="1"/>
  <c r="EW606" i="1"/>
  <c r="EW548" i="1"/>
  <c r="EW572" i="1"/>
  <c r="EW578" i="1"/>
  <c r="EW588" i="1"/>
  <c r="EW598" i="1"/>
  <c r="EW608" i="1"/>
  <c r="EW560" i="1"/>
  <c r="EW582" i="1"/>
  <c r="EW592" i="1"/>
  <c r="EW604" i="1"/>
  <c r="EW613" i="1"/>
  <c r="EW617" i="1"/>
  <c r="EW619" i="1"/>
  <c r="EW621" i="1"/>
  <c r="EW623" i="1"/>
  <c r="EW627" i="1"/>
  <c r="EW631" i="1"/>
  <c r="EW633" i="1"/>
  <c r="EW635" i="1"/>
  <c r="EW639" i="1"/>
  <c r="EW643" i="1"/>
  <c r="EW645" i="1"/>
  <c r="EW649" i="1"/>
  <c r="EW651" i="1"/>
  <c r="EW653" i="1"/>
  <c r="EW655" i="1"/>
  <c r="EW659" i="1"/>
  <c r="EW661" i="1"/>
  <c r="EW618" i="1"/>
  <c r="EW622" i="1"/>
  <c r="EW630" i="1"/>
  <c r="EW634" i="1"/>
  <c r="EW642" i="1"/>
  <c r="EW646" i="1"/>
  <c r="EW652" i="1"/>
  <c r="EW658" i="1"/>
  <c r="EW663" i="1"/>
  <c r="EW667" i="1"/>
  <c r="EW669" i="1"/>
  <c r="EW671" i="1"/>
  <c r="EW675" i="1"/>
  <c r="EW677" i="1"/>
  <c r="EW679" i="1"/>
  <c r="EW614" i="1"/>
  <c r="EW626" i="1"/>
  <c r="EW632" i="1"/>
  <c r="EW644" i="1"/>
  <c r="EW654" i="1"/>
  <c r="EW664" i="1"/>
  <c r="EW650" i="1"/>
  <c r="EW668" i="1"/>
  <c r="EW674" i="1"/>
  <c r="EW678" i="1"/>
  <c r="EW660" i="1"/>
  <c r="EW670" i="1"/>
  <c r="EW680" i="1"/>
  <c r="EW620" i="1"/>
  <c r="EW636" i="1"/>
  <c r="EW676" i="1"/>
  <c r="EW662" i="1"/>
  <c r="EG397" i="1"/>
  <c r="EG401" i="1"/>
  <c r="EG403" i="1"/>
  <c r="EG405" i="1"/>
  <c r="EG407" i="1"/>
  <c r="EG411" i="1"/>
  <c r="EG415" i="1"/>
  <c r="EG417" i="1"/>
  <c r="EG419" i="1"/>
  <c r="EG423" i="1"/>
  <c r="EG427" i="1"/>
  <c r="EG429" i="1"/>
  <c r="EG402" i="1"/>
  <c r="EG406" i="1"/>
  <c r="EG414" i="1"/>
  <c r="EG418" i="1"/>
  <c r="EG426" i="1"/>
  <c r="EG430" i="1"/>
  <c r="EG434" i="1"/>
  <c r="EG436" i="1"/>
  <c r="EG438" i="1"/>
  <c r="EG442" i="1"/>
  <c r="EG444" i="1"/>
  <c r="EG446" i="1"/>
  <c r="EG448" i="1"/>
  <c r="EG452" i="1"/>
  <c r="EG454" i="1"/>
  <c r="EG458" i="1"/>
  <c r="EG460" i="1"/>
  <c r="EG462" i="1"/>
  <c r="EG464" i="1"/>
  <c r="EG398" i="1"/>
  <c r="EG404" i="1"/>
  <c r="EG410" i="1"/>
  <c r="EG416" i="1"/>
  <c r="EG420" i="1"/>
  <c r="EG428" i="1"/>
  <c r="EG433" i="1"/>
  <c r="EG435" i="1"/>
  <c r="EG437" i="1"/>
  <c r="EG439" i="1"/>
  <c r="EG443" i="1"/>
  <c r="EG445" i="1"/>
  <c r="EG447" i="1"/>
  <c r="EG451" i="1"/>
  <c r="EG453" i="1"/>
  <c r="EG455" i="1"/>
  <c r="EG459" i="1"/>
  <c r="EG461" i="1"/>
  <c r="EG463" i="1"/>
  <c r="EG541" i="1"/>
  <c r="EG545" i="1"/>
  <c r="EG547" i="1"/>
  <c r="EG549" i="1"/>
  <c r="EG551" i="1"/>
  <c r="EG555" i="1"/>
  <c r="EG559" i="1"/>
  <c r="EG561" i="1"/>
  <c r="EG563" i="1"/>
  <c r="EG567" i="1"/>
  <c r="EG571" i="1"/>
  <c r="EG573" i="1"/>
  <c r="EG577" i="1"/>
  <c r="EG579" i="1"/>
  <c r="EG581" i="1"/>
  <c r="EG583" i="1"/>
  <c r="EG587" i="1"/>
  <c r="EG589" i="1"/>
  <c r="EG591" i="1"/>
  <c r="EG595" i="1"/>
  <c r="EG597" i="1"/>
  <c r="EG599" i="1"/>
  <c r="EG603" i="1"/>
  <c r="EG605" i="1"/>
  <c r="EG607" i="1"/>
  <c r="EG546" i="1"/>
  <c r="EG550" i="1"/>
  <c r="EG558" i="1"/>
  <c r="EG562" i="1"/>
  <c r="EG570" i="1"/>
  <c r="EG574" i="1"/>
  <c r="EG542" i="1"/>
  <c r="EG554" i="1"/>
  <c r="EG564" i="1"/>
  <c r="EG580" i="1"/>
  <c r="EG586" i="1"/>
  <c r="EG590" i="1"/>
  <c r="EG596" i="1"/>
  <c r="EG602" i="1"/>
  <c r="EG606" i="1"/>
  <c r="EG548" i="1"/>
  <c r="EG572" i="1"/>
  <c r="EG578" i="1"/>
  <c r="EG588" i="1"/>
  <c r="EG598" i="1"/>
  <c r="EG608" i="1"/>
  <c r="EG560" i="1"/>
  <c r="EG582" i="1"/>
  <c r="EG592" i="1"/>
  <c r="EG604" i="1"/>
  <c r="EG613" i="1"/>
  <c r="EG617" i="1"/>
  <c r="EG619" i="1"/>
  <c r="EG621" i="1"/>
  <c r="EG623" i="1"/>
  <c r="EG627" i="1"/>
  <c r="EG631" i="1"/>
  <c r="EG633" i="1"/>
  <c r="EG635" i="1"/>
  <c r="EG639" i="1"/>
  <c r="EG643" i="1"/>
  <c r="EG645" i="1"/>
  <c r="EG649" i="1"/>
  <c r="EG651" i="1"/>
  <c r="EG653" i="1"/>
  <c r="EG655" i="1"/>
  <c r="EG659" i="1"/>
  <c r="EG661" i="1"/>
  <c r="EG618" i="1"/>
  <c r="EG622" i="1"/>
  <c r="EG630" i="1"/>
  <c r="EG634" i="1"/>
  <c r="EG642" i="1"/>
  <c r="EG646" i="1"/>
  <c r="EG652" i="1"/>
  <c r="EG658" i="1"/>
  <c r="EG663" i="1"/>
  <c r="EG667" i="1"/>
  <c r="EG669" i="1"/>
  <c r="EG671" i="1"/>
  <c r="EG675" i="1"/>
  <c r="EG677" i="1"/>
  <c r="EG679" i="1"/>
  <c r="EG614" i="1"/>
  <c r="EG626" i="1"/>
  <c r="EG620" i="1"/>
  <c r="EG632" i="1"/>
  <c r="EG644" i="1"/>
  <c r="EG654" i="1"/>
  <c r="EG664" i="1"/>
  <c r="EG650" i="1"/>
  <c r="EG668" i="1"/>
  <c r="EG674" i="1"/>
  <c r="EG678" i="1"/>
  <c r="EG636" i="1"/>
  <c r="EG670" i="1"/>
  <c r="EG680" i="1"/>
  <c r="EG662" i="1"/>
  <c r="EG676" i="1"/>
  <c r="EG660" i="1"/>
  <c r="DQ397" i="1"/>
  <c r="DQ401" i="1"/>
  <c r="DQ403" i="1"/>
  <c r="DQ405" i="1"/>
  <c r="DQ407" i="1"/>
  <c r="DQ411" i="1"/>
  <c r="DQ415" i="1"/>
  <c r="DQ417" i="1"/>
  <c r="DQ419" i="1"/>
  <c r="DQ423" i="1"/>
  <c r="DQ427" i="1"/>
  <c r="DQ429" i="1"/>
  <c r="DQ402" i="1"/>
  <c r="DQ406" i="1"/>
  <c r="DQ414" i="1"/>
  <c r="DQ418" i="1"/>
  <c r="DQ426" i="1"/>
  <c r="DQ430" i="1"/>
  <c r="DQ434" i="1"/>
  <c r="DQ436" i="1"/>
  <c r="DQ438" i="1"/>
  <c r="DQ442" i="1"/>
  <c r="DQ444" i="1"/>
  <c r="DQ446" i="1"/>
  <c r="DQ448" i="1"/>
  <c r="DQ452" i="1"/>
  <c r="DQ454" i="1"/>
  <c r="DQ458" i="1"/>
  <c r="DQ460" i="1"/>
  <c r="DQ462" i="1"/>
  <c r="DQ464" i="1"/>
  <c r="DQ398" i="1"/>
  <c r="DQ404" i="1"/>
  <c r="DQ410" i="1"/>
  <c r="DQ416" i="1"/>
  <c r="DQ420" i="1"/>
  <c r="DQ428" i="1"/>
  <c r="DQ433" i="1"/>
  <c r="DQ435" i="1"/>
  <c r="DQ437" i="1"/>
  <c r="DQ439" i="1"/>
  <c r="DQ443" i="1"/>
  <c r="DQ445" i="1"/>
  <c r="DQ447" i="1"/>
  <c r="DQ451" i="1"/>
  <c r="DQ453" i="1"/>
  <c r="DQ455" i="1"/>
  <c r="DQ459" i="1"/>
  <c r="DQ461" i="1"/>
  <c r="DQ463" i="1"/>
  <c r="DQ541" i="1"/>
  <c r="DQ545" i="1"/>
  <c r="DQ547" i="1"/>
  <c r="DQ549" i="1"/>
  <c r="DQ551" i="1"/>
  <c r="DQ555" i="1"/>
  <c r="DQ559" i="1"/>
  <c r="DQ561" i="1"/>
  <c r="DQ563" i="1"/>
  <c r="DQ567" i="1"/>
  <c r="DQ571" i="1"/>
  <c r="DQ573" i="1"/>
  <c r="DQ577" i="1"/>
  <c r="DQ579" i="1"/>
  <c r="DQ581" i="1"/>
  <c r="DQ583" i="1"/>
  <c r="DQ587" i="1"/>
  <c r="DQ589" i="1"/>
  <c r="DQ591" i="1"/>
  <c r="DQ595" i="1"/>
  <c r="DQ597" i="1"/>
  <c r="DQ599" i="1"/>
  <c r="DQ603" i="1"/>
  <c r="DQ605" i="1"/>
  <c r="DQ607" i="1"/>
  <c r="DQ546" i="1"/>
  <c r="DQ550" i="1"/>
  <c r="DQ558" i="1"/>
  <c r="DQ562" i="1"/>
  <c r="DQ570" i="1"/>
  <c r="DQ574" i="1"/>
  <c r="DQ542" i="1"/>
  <c r="DQ554" i="1"/>
  <c r="DQ564" i="1"/>
  <c r="DQ580" i="1"/>
  <c r="DQ586" i="1"/>
  <c r="DQ590" i="1"/>
  <c r="DQ596" i="1"/>
  <c r="DQ602" i="1"/>
  <c r="DQ606" i="1"/>
  <c r="DQ548" i="1"/>
  <c r="DQ572" i="1"/>
  <c r="DQ578" i="1"/>
  <c r="DQ588" i="1"/>
  <c r="DQ598" i="1"/>
  <c r="DQ608" i="1"/>
  <c r="DQ560" i="1"/>
  <c r="DQ582" i="1"/>
  <c r="DQ592" i="1"/>
  <c r="DQ604" i="1"/>
  <c r="DQ613" i="1"/>
  <c r="DQ617" i="1"/>
  <c r="DQ619" i="1"/>
  <c r="DQ621" i="1"/>
  <c r="DQ623" i="1"/>
  <c r="DQ627" i="1"/>
  <c r="DQ631" i="1"/>
  <c r="DQ633" i="1"/>
  <c r="DQ635" i="1"/>
  <c r="DQ639" i="1"/>
  <c r="DQ643" i="1"/>
  <c r="DQ645" i="1"/>
  <c r="DQ649" i="1"/>
  <c r="DQ651" i="1"/>
  <c r="DQ653" i="1"/>
  <c r="DQ655" i="1"/>
  <c r="DQ659" i="1"/>
  <c r="DQ661" i="1"/>
  <c r="DQ618" i="1"/>
  <c r="DQ622" i="1"/>
  <c r="DQ630" i="1"/>
  <c r="DQ634" i="1"/>
  <c r="DQ642" i="1"/>
  <c r="DQ646" i="1"/>
  <c r="DQ652" i="1"/>
  <c r="DQ658" i="1"/>
  <c r="DQ663" i="1"/>
  <c r="DQ667" i="1"/>
  <c r="DQ669" i="1"/>
  <c r="DQ671" i="1"/>
  <c r="DQ675" i="1"/>
  <c r="DQ677" i="1"/>
  <c r="DQ679" i="1"/>
  <c r="DQ614" i="1"/>
  <c r="DQ626" i="1"/>
  <c r="DQ632" i="1"/>
  <c r="DQ644" i="1"/>
  <c r="DQ654" i="1"/>
  <c r="DQ664" i="1"/>
  <c r="DQ620" i="1"/>
  <c r="DQ650" i="1"/>
  <c r="DQ668" i="1"/>
  <c r="DQ674" i="1"/>
  <c r="DQ678" i="1"/>
  <c r="DQ660" i="1"/>
  <c r="DQ670" i="1"/>
  <c r="DQ680" i="1"/>
  <c r="DQ676" i="1"/>
  <c r="DQ636" i="1"/>
  <c r="DQ662" i="1"/>
  <c r="DA397" i="1"/>
  <c r="DA401" i="1"/>
  <c r="DA403" i="1"/>
  <c r="DA405" i="1"/>
  <c r="DA407" i="1"/>
  <c r="DA411" i="1"/>
  <c r="DA415" i="1"/>
  <c r="DA417" i="1"/>
  <c r="DA419" i="1"/>
  <c r="DA423" i="1"/>
  <c r="DA427" i="1"/>
  <c r="DA429" i="1"/>
  <c r="DA402" i="1"/>
  <c r="DA406" i="1"/>
  <c r="DA414" i="1"/>
  <c r="DA418" i="1"/>
  <c r="DA426" i="1"/>
  <c r="DA430" i="1"/>
  <c r="DA434" i="1"/>
  <c r="DA436" i="1"/>
  <c r="DA438" i="1"/>
  <c r="DA442" i="1"/>
  <c r="DA444" i="1"/>
  <c r="DA446" i="1"/>
  <c r="DA448" i="1"/>
  <c r="DA452" i="1"/>
  <c r="DA454" i="1"/>
  <c r="DA458" i="1"/>
  <c r="DA460" i="1"/>
  <c r="DA462" i="1"/>
  <c r="DA464" i="1"/>
  <c r="DA398" i="1"/>
  <c r="DA404" i="1"/>
  <c r="DA410" i="1"/>
  <c r="DA416" i="1"/>
  <c r="DA420" i="1"/>
  <c r="DA428" i="1"/>
  <c r="DA433" i="1"/>
  <c r="DA435" i="1"/>
  <c r="DA437" i="1"/>
  <c r="DA439" i="1"/>
  <c r="DA443" i="1"/>
  <c r="DA445" i="1"/>
  <c r="DA447" i="1"/>
  <c r="DA451" i="1"/>
  <c r="DA453" i="1"/>
  <c r="DA455" i="1"/>
  <c r="DA459" i="1"/>
  <c r="DA461" i="1"/>
  <c r="DA463" i="1"/>
  <c r="DA541" i="1"/>
  <c r="DA545" i="1"/>
  <c r="DA547" i="1"/>
  <c r="DA549" i="1"/>
  <c r="DA551" i="1"/>
  <c r="DA555" i="1"/>
  <c r="DA559" i="1"/>
  <c r="DA561" i="1"/>
  <c r="DA563" i="1"/>
  <c r="DA567" i="1"/>
  <c r="DA571" i="1"/>
  <c r="DA573" i="1"/>
  <c r="DA577" i="1"/>
  <c r="DA579" i="1"/>
  <c r="DA581" i="1"/>
  <c r="DA583" i="1"/>
  <c r="DA587" i="1"/>
  <c r="DA589" i="1"/>
  <c r="DA591" i="1"/>
  <c r="DA595" i="1"/>
  <c r="DA597" i="1"/>
  <c r="DA599" i="1"/>
  <c r="DA603" i="1"/>
  <c r="DA605" i="1"/>
  <c r="DA607" i="1"/>
  <c r="DA546" i="1"/>
  <c r="DA550" i="1"/>
  <c r="DA558" i="1"/>
  <c r="DA562" i="1"/>
  <c r="DA570" i="1"/>
  <c r="DA574" i="1"/>
  <c r="DA542" i="1"/>
  <c r="DA554" i="1"/>
  <c r="DA564" i="1"/>
  <c r="DA580" i="1"/>
  <c r="DA586" i="1"/>
  <c r="DA590" i="1"/>
  <c r="DA596" i="1"/>
  <c r="DA602" i="1"/>
  <c r="DA606" i="1"/>
  <c r="DA548" i="1"/>
  <c r="DA572" i="1"/>
  <c r="DA578" i="1"/>
  <c r="DA588" i="1"/>
  <c r="DA598" i="1"/>
  <c r="DA608" i="1"/>
  <c r="DA560" i="1"/>
  <c r="DA582" i="1"/>
  <c r="DA592" i="1"/>
  <c r="DA604" i="1"/>
  <c r="DA613" i="1"/>
  <c r="DA617" i="1"/>
  <c r="DA619" i="1"/>
  <c r="DA621" i="1"/>
  <c r="DA623" i="1"/>
  <c r="DA627" i="1"/>
  <c r="DA631" i="1"/>
  <c r="DA633" i="1"/>
  <c r="DA635" i="1"/>
  <c r="DA639" i="1"/>
  <c r="DA643" i="1"/>
  <c r="DA645" i="1"/>
  <c r="DA649" i="1"/>
  <c r="DA651" i="1"/>
  <c r="DA653" i="1"/>
  <c r="DA655" i="1"/>
  <c r="DA659" i="1"/>
  <c r="DA661" i="1"/>
  <c r="DA618" i="1"/>
  <c r="DA622" i="1"/>
  <c r="DA630" i="1"/>
  <c r="DA634" i="1"/>
  <c r="DA642" i="1"/>
  <c r="DA646" i="1"/>
  <c r="DA652" i="1"/>
  <c r="DA658" i="1"/>
  <c r="DA663" i="1"/>
  <c r="DA667" i="1"/>
  <c r="DA669" i="1"/>
  <c r="DA671" i="1"/>
  <c r="DA675" i="1"/>
  <c r="DA677" i="1"/>
  <c r="DA679" i="1"/>
  <c r="DA614" i="1"/>
  <c r="DA626" i="1"/>
  <c r="DA620" i="1"/>
  <c r="DA632" i="1"/>
  <c r="DA644" i="1"/>
  <c r="DA654" i="1"/>
  <c r="DA664" i="1"/>
  <c r="DA650" i="1"/>
  <c r="DA668" i="1"/>
  <c r="DA674" i="1"/>
  <c r="DA678" i="1"/>
  <c r="DA636" i="1"/>
  <c r="DA670" i="1"/>
  <c r="DA680" i="1"/>
  <c r="DA660" i="1"/>
  <c r="DA662" i="1"/>
  <c r="DA676" i="1"/>
  <c r="CK397" i="1"/>
  <c r="CK401" i="1"/>
  <c r="CK403" i="1"/>
  <c r="CK405" i="1"/>
  <c r="CK407" i="1"/>
  <c r="CK411" i="1"/>
  <c r="CK415" i="1"/>
  <c r="CK417" i="1"/>
  <c r="CK419" i="1"/>
  <c r="CK423" i="1"/>
  <c r="CK427" i="1"/>
  <c r="CK429" i="1"/>
  <c r="CK402" i="1"/>
  <c r="CK406" i="1"/>
  <c r="CK414" i="1"/>
  <c r="CK418" i="1"/>
  <c r="CK426" i="1"/>
  <c r="CK430" i="1"/>
  <c r="CK434" i="1"/>
  <c r="CK436" i="1"/>
  <c r="CK438" i="1"/>
  <c r="CK442" i="1"/>
  <c r="CK444" i="1"/>
  <c r="CK446" i="1"/>
  <c r="CK448" i="1"/>
  <c r="CK452" i="1"/>
  <c r="CK454" i="1"/>
  <c r="CK458" i="1"/>
  <c r="CK460" i="1"/>
  <c r="CK462" i="1"/>
  <c r="CK464" i="1"/>
  <c r="CK398" i="1"/>
  <c r="CK404" i="1"/>
  <c r="CK410" i="1"/>
  <c r="CK416" i="1"/>
  <c r="CK420" i="1"/>
  <c r="CK428" i="1"/>
  <c r="CK433" i="1"/>
  <c r="CK435" i="1"/>
  <c r="CK437" i="1"/>
  <c r="CK439" i="1"/>
  <c r="CK443" i="1"/>
  <c r="CK445" i="1"/>
  <c r="CK447" i="1"/>
  <c r="CK451" i="1"/>
  <c r="CK453" i="1"/>
  <c r="CK455" i="1"/>
  <c r="CK459" i="1"/>
  <c r="CK461" i="1"/>
  <c r="CK463" i="1"/>
  <c r="CK541" i="1"/>
  <c r="CK545" i="1"/>
  <c r="CK547" i="1"/>
  <c r="CK549" i="1"/>
  <c r="CK551" i="1"/>
  <c r="CK555" i="1"/>
  <c r="CK559" i="1"/>
  <c r="CK561" i="1"/>
  <c r="CK563" i="1"/>
  <c r="CK567" i="1"/>
  <c r="CK571" i="1"/>
  <c r="CK573" i="1"/>
  <c r="CK577" i="1"/>
  <c r="CK579" i="1"/>
  <c r="CK581" i="1"/>
  <c r="CK583" i="1"/>
  <c r="CK587" i="1"/>
  <c r="CK589" i="1"/>
  <c r="CK591" i="1"/>
  <c r="CK595" i="1"/>
  <c r="CK597" i="1"/>
  <c r="CK599" i="1"/>
  <c r="CK603" i="1"/>
  <c r="CK605" i="1"/>
  <c r="CK607" i="1"/>
  <c r="CK546" i="1"/>
  <c r="CK550" i="1"/>
  <c r="CK558" i="1"/>
  <c r="CK562" i="1"/>
  <c r="CK570" i="1"/>
  <c r="CK574" i="1"/>
  <c r="CK542" i="1"/>
  <c r="CK554" i="1"/>
  <c r="CK564" i="1"/>
  <c r="CK580" i="1"/>
  <c r="CK586" i="1"/>
  <c r="CK590" i="1"/>
  <c r="CK596" i="1"/>
  <c r="CK602" i="1"/>
  <c r="CK606" i="1"/>
  <c r="CK548" i="1"/>
  <c r="CK572" i="1"/>
  <c r="CK578" i="1"/>
  <c r="CK588" i="1"/>
  <c r="CK598" i="1"/>
  <c r="CK608" i="1"/>
  <c r="CK560" i="1"/>
  <c r="CK582" i="1"/>
  <c r="CK592" i="1"/>
  <c r="CK604" i="1"/>
  <c r="BU397" i="1"/>
  <c r="BU401" i="1"/>
  <c r="BU403" i="1"/>
  <c r="BU405" i="1"/>
  <c r="BU407" i="1"/>
  <c r="BU411" i="1"/>
  <c r="BU415" i="1"/>
  <c r="BU417" i="1"/>
  <c r="BU419" i="1"/>
  <c r="BU423" i="1"/>
  <c r="BU427" i="1"/>
  <c r="BU429" i="1"/>
  <c r="BU402" i="1"/>
  <c r="BU406" i="1"/>
  <c r="BU414" i="1"/>
  <c r="BU418" i="1"/>
  <c r="BU426" i="1"/>
  <c r="BU430" i="1"/>
  <c r="BU434" i="1"/>
  <c r="BU436" i="1"/>
  <c r="BU438" i="1"/>
  <c r="BU442" i="1"/>
  <c r="BU444" i="1"/>
  <c r="BU446" i="1"/>
  <c r="BU448" i="1"/>
  <c r="BU452" i="1"/>
  <c r="BU454" i="1"/>
  <c r="BU458" i="1"/>
  <c r="BU460" i="1"/>
  <c r="BU462" i="1"/>
  <c r="BU464" i="1"/>
  <c r="BU398" i="1"/>
  <c r="BU404" i="1"/>
  <c r="BU410" i="1"/>
  <c r="BU416" i="1"/>
  <c r="BU420" i="1"/>
  <c r="BU428" i="1"/>
  <c r="BU433" i="1"/>
  <c r="BU435" i="1"/>
  <c r="BU437" i="1"/>
  <c r="BU439" i="1"/>
  <c r="BU443" i="1"/>
  <c r="BU445" i="1"/>
  <c r="BU447" i="1"/>
  <c r="BU451" i="1"/>
  <c r="BU453" i="1"/>
  <c r="BU455" i="1"/>
  <c r="BU459" i="1"/>
  <c r="BU461" i="1"/>
  <c r="BU463" i="1"/>
  <c r="BU541" i="1"/>
  <c r="BU545" i="1"/>
  <c r="BU547" i="1"/>
  <c r="BU549" i="1"/>
  <c r="BU551" i="1"/>
  <c r="BU555" i="1"/>
  <c r="BU559" i="1"/>
  <c r="BU561" i="1"/>
  <c r="BU563" i="1"/>
  <c r="BU567" i="1"/>
  <c r="BU571" i="1"/>
  <c r="BU573" i="1"/>
  <c r="BU577" i="1"/>
  <c r="BU579" i="1"/>
  <c r="BU581" i="1"/>
  <c r="BU583" i="1"/>
  <c r="BU587" i="1"/>
  <c r="BU589" i="1"/>
  <c r="BU591" i="1"/>
  <c r="BU595" i="1"/>
  <c r="BU597" i="1"/>
  <c r="BU599" i="1"/>
  <c r="BU603" i="1"/>
  <c r="BU605" i="1"/>
  <c r="BU607" i="1"/>
  <c r="BU546" i="1"/>
  <c r="BU550" i="1"/>
  <c r="BU558" i="1"/>
  <c r="BU562" i="1"/>
  <c r="BU570" i="1"/>
  <c r="BU574" i="1"/>
  <c r="BU542" i="1"/>
  <c r="BU554" i="1"/>
  <c r="BU564" i="1"/>
  <c r="BU580" i="1"/>
  <c r="BU586" i="1"/>
  <c r="BU590" i="1"/>
  <c r="BU596" i="1"/>
  <c r="BU602" i="1"/>
  <c r="BU606" i="1"/>
  <c r="BU548" i="1"/>
  <c r="BU572" i="1"/>
  <c r="BU578" i="1"/>
  <c r="BU588" i="1"/>
  <c r="BU598" i="1"/>
  <c r="BU608" i="1"/>
  <c r="BU560" i="1"/>
  <c r="BU582" i="1"/>
  <c r="BU592" i="1"/>
  <c r="BU604" i="1"/>
  <c r="BE397" i="1"/>
  <c r="BE401" i="1"/>
  <c r="BE403" i="1"/>
  <c r="BE405" i="1"/>
  <c r="BE407" i="1"/>
  <c r="BE411" i="1"/>
  <c r="BE415" i="1"/>
  <c r="BE417" i="1"/>
  <c r="BE419" i="1"/>
  <c r="BE423" i="1"/>
  <c r="BE427" i="1"/>
  <c r="BE429" i="1"/>
  <c r="BE402" i="1"/>
  <c r="BE406" i="1"/>
  <c r="BE414" i="1"/>
  <c r="BE418" i="1"/>
  <c r="BE426" i="1"/>
  <c r="BE430" i="1"/>
  <c r="BE434" i="1"/>
  <c r="BE436" i="1"/>
  <c r="BE438" i="1"/>
  <c r="BE442" i="1"/>
  <c r="BE444" i="1"/>
  <c r="BE446" i="1"/>
  <c r="BE448" i="1"/>
  <c r="BE452" i="1"/>
  <c r="BE454" i="1"/>
  <c r="BE458" i="1"/>
  <c r="BE460" i="1"/>
  <c r="BE462" i="1"/>
  <c r="BE464" i="1"/>
  <c r="BE398" i="1"/>
  <c r="BE404" i="1"/>
  <c r="BE410" i="1"/>
  <c r="BE416" i="1"/>
  <c r="BE420" i="1"/>
  <c r="BE428" i="1"/>
  <c r="BE433" i="1"/>
  <c r="BE435" i="1"/>
  <c r="BE437" i="1"/>
  <c r="BE439" i="1"/>
  <c r="BE443" i="1"/>
  <c r="BE445" i="1"/>
  <c r="BE447" i="1"/>
  <c r="BE451" i="1"/>
  <c r="BE453" i="1"/>
  <c r="BE455" i="1"/>
  <c r="BE459" i="1"/>
  <c r="BE461" i="1"/>
  <c r="BE463" i="1"/>
  <c r="BE541" i="1"/>
  <c r="BE545" i="1"/>
  <c r="BE547" i="1"/>
  <c r="BE549" i="1"/>
  <c r="BE551" i="1"/>
  <c r="BE555" i="1"/>
  <c r="BE559" i="1"/>
  <c r="BE561" i="1"/>
  <c r="BE563" i="1"/>
  <c r="BE567" i="1"/>
  <c r="BE571" i="1"/>
  <c r="BE573" i="1"/>
  <c r="BE577" i="1"/>
  <c r="BE579" i="1"/>
  <c r="BE581" i="1"/>
  <c r="BE583" i="1"/>
  <c r="BE587" i="1"/>
  <c r="BE589" i="1"/>
  <c r="BE591" i="1"/>
  <c r="BE595" i="1"/>
  <c r="BE597" i="1"/>
  <c r="BE599" i="1"/>
  <c r="BE603" i="1"/>
  <c r="BE605" i="1"/>
  <c r="BE607" i="1"/>
  <c r="BE546" i="1"/>
  <c r="BE550" i="1"/>
  <c r="BE558" i="1"/>
  <c r="BE562" i="1"/>
  <c r="BE570" i="1"/>
  <c r="BE574" i="1"/>
  <c r="BE542" i="1"/>
  <c r="BE554" i="1"/>
  <c r="BE564" i="1"/>
  <c r="BE580" i="1"/>
  <c r="BE586" i="1"/>
  <c r="BE590" i="1"/>
  <c r="BE596" i="1"/>
  <c r="BE602" i="1"/>
  <c r="BE606" i="1"/>
  <c r="BE548" i="1"/>
  <c r="BE572" i="1"/>
  <c r="BE578" i="1"/>
  <c r="BE588" i="1"/>
  <c r="BE598" i="1"/>
  <c r="BE608" i="1"/>
  <c r="BE560" i="1"/>
  <c r="BE582" i="1"/>
  <c r="BE592" i="1"/>
  <c r="BE604" i="1"/>
  <c r="AO397" i="1"/>
  <c r="AO401" i="1"/>
  <c r="AO403" i="1"/>
  <c r="AO405" i="1"/>
  <c r="AO407" i="1"/>
  <c r="AO411" i="1"/>
  <c r="AO415" i="1"/>
  <c r="AO417" i="1"/>
  <c r="AO419" i="1"/>
  <c r="AO423" i="1"/>
  <c r="AO427" i="1"/>
  <c r="AO429" i="1"/>
  <c r="AO402" i="1"/>
  <c r="AO406" i="1"/>
  <c r="AO414" i="1"/>
  <c r="AO418" i="1"/>
  <c r="AO426" i="1"/>
  <c r="AO430" i="1"/>
  <c r="AO434" i="1"/>
  <c r="AO436" i="1"/>
  <c r="AO438" i="1"/>
  <c r="AO442" i="1"/>
  <c r="AO444" i="1"/>
  <c r="AO446" i="1"/>
  <c r="AO448" i="1"/>
  <c r="AO452" i="1"/>
  <c r="AO454" i="1"/>
  <c r="AO458" i="1"/>
  <c r="AO460" i="1"/>
  <c r="AO462" i="1"/>
  <c r="AO464" i="1"/>
  <c r="AO398" i="1"/>
  <c r="AO404" i="1"/>
  <c r="AO410" i="1"/>
  <c r="AO416" i="1"/>
  <c r="AO420" i="1"/>
  <c r="AO428" i="1"/>
  <c r="AO433" i="1"/>
  <c r="AO435" i="1"/>
  <c r="AO437" i="1"/>
  <c r="AO439" i="1"/>
  <c r="AO443" i="1"/>
  <c r="AO445" i="1"/>
  <c r="AO447" i="1"/>
  <c r="AO451" i="1"/>
  <c r="AO453" i="1"/>
  <c r="AO455" i="1"/>
  <c r="AO459" i="1"/>
  <c r="AO461" i="1"/>
  <c r="AO463" i="1"/>
  <c r="AO541" i="1"/>
  <c r="AO545" i="1"/>
  <c r="AO547" i="1"/>
  <c r="AO549" i="1"/>
  <c r="AO551" i="1"/>
  <c r="AO555" i="1"/>
  <c r="AO559" i="1"/>
  <c r="AO561" i="1"/>
  <c r="AO563" i="1"/>
  <c r="AO567" i="1"/>
  <c r="AO571" i="1"/>
  <c r="AO573" i="1"/>
  <c r="AO577" i="1"/>
  <c r="AO579" i="1"/>
  <c r="AO581" i="1"/>
  <c r="AO583" i="1"/>
  <c r="AO587" i="1"/>
  <c r="AO589" i="1"/>
  <c r="AO591" i="1"/>
  <c r="AO595" i="1"/>
  <c r="AO597" i="1"/>
  <c r="AO599" i="1"/>
  <c r="AO603" i="1"/>
  <c r="AO605" i="1"/>
  <c r="AO607" i="1"/>
  <c r="AO546" i="1"/>
  <c r="AO550" i="1"/>
  <c r="AO558" i="1"/>
  <c r="AO562" i="1"/>
  <c r="AO570" i="1"/>
  <c r="AO574" i="1"/>
  <c r="AO542" i="1"/>
  <c r="AO554" i="1"/>
  <c r="AO564" i="1"/>
  <c r="AO580" i="1"/>
  <c r="AO586" i="1"/>
  <c r="AO590" i="1"/>
  <c r="AO596" i="1"/>
  <c r="AO602" i="1"/>
  <c r="AO606" i="1"/>
  <c r="AO548" i="1"/>
  <c r="AO572" i="1"/>
  <c r="AO578" i="1"/>
  <c r="AO588" i="1"/>
  <c r="AO598" i="1"/>
  <c r="AO608" i="1"/>
  <c r="AO560" i="1"/>
  <c r="AO582" i="1"/>
  <c r="AO592" i="1"/>
  <c r="AO604" i="1"/>
  <c r="Y397" i="1"/>
  <c r="Y401" i="1"/>
  <c r="Y403" i="1"/>
  <c r="Y405" i="1"/>
  <c r="Y407" i="1"/>
  <c r="Y411" i="1"/>
  <c r="Y415" i="1"/>
  <c r="Y417" i="1"/>
  <c r="Y419" i="1"/>
  <c r="Y423" i="1"/>
  <c r="Y427" i="1"/>
  <c r="Y429" i="1"/>
  <c r="Y402" i="1"/>
  <c r="Y406" i="1"/>
  <c r="Y414" i="1"/>
  <c r="Y418" i="1"/>
  <c r="Y426" i="1"/>
  <c r="Y430" i="1"/>
  <c r="Y434" i="1"/>
  <c r="Y436" i="1"/>
  <c r="Y438" i="1"/>
  <c r="Y442" i="1"/>
  <c r="Y444" i="1"/>
  <c r="Y446" i="1"/>
  <c r="Y448" i="1"/>
  <c r="Y452" i="1"/>
  <c r="Y454" i="1"/>
  <c r="Y458" i="1"/>
  <c r="Y460" i="1"/>
  <c r="Y462" i="1"/>
  <c r="Y464" i="1"/>
  <c r="Y398" i="1"/>
  <c r="Y404" i="1"/>
  <c r="Y410" i="1"/>
  <c r="Y416" i="1"/>
  <c r="Y420" i="1"/>
  <c r="Y428" i="1"/>
  <c r="Y433" i="1"/>
  <c r="Y435" i="1"/>
  <c r="Y437" i="1"/>
  <c r="Y439" i="1"/>
  <c r="Y443" i="1"/>
  <c r="Y445" i="1"/>
  <c r="Y447" i="1"/>
  <c r="Y451" i="1"/>
  <c r="Y453" i="1"/>
  <c r="Y455" i="1"/>
  <c r="Y459" i="1"/>
  <c r="Y461" i="1"/>
  <c r="Y463" i="1"/>
  <c r="Y541" i="1"/>
  <c r="Y545" i="1"/>
  <c r="Y547" i="1"/>
  <c r="Y549" i="1"/>
  <c r="Y551" i="1"/>
  <c r="Y555" i="1"/>
  <c r="Y559" i="1"/>
  <c r="Y561" i="1"/>
  <c r="Y563" i="1"/>
  <c r="Y567" i="1"/>
  <c r="Y571" i="1"/>
  <c r="Y573" i="1"/>
  <c r="Y577" i="1"/>
  <c r="Y579" i="1"/>
  <c r="Y581" i="1"/>
  <c r="Y583" i="1"/>
  <c r="Y587" i="1"/>
  <c r="Y589" i="1"/>
  <c r="Y591" i="1"/>
  <c r="Y595" i="1"/>
  <c r="Y597" i="1"/>
  <c r="Y599" i="1"/>
  <c r="Y603" i="1"/>
  <c r="Y605" i="1"/>
  <c r="Y607" i="1"/>
  <c r="Y546" i="1"/>
  <c r="Y550" i="1"/>
  <c r="Y558" i="1"/>
  <c r="Y562" i="1"/>
  <c r="Y570" i="1"/>
  <c r="Y574" i="1"/>
  <c r="Y542" i="1"/>
  <c r="Y554" i="1"/>
  <c r="Y564" i="1"/>
  <c r="Y580" i="1"/>
  <c r="Y586" i="1"/>
  <c r="Y590" i="1"/>
  <c r="Y596" i="1"/>
  <c r="Y602" i="1"/>
  <c r="Y606" i="1"/>
  <c r="Y548" i="1"/>
  <c r="Y572" i="1"/>
  <c r="Y578" i="1"/>
  <c r="Y588" i="1"/>
  <c r="Y598" i="1"/>
  <c r="Y608" i="1"/>
  <c r="Y560" i="1"/>
  <c r="Y582" i="1"/>
  <c r="Y592" i="1"/>
  <c r="Y604" i="1"/>
  <c r="H398" i="1"/>
  <c r="H402" i="1"/>
  <c r="H404" i="1"/>
  <c r="H406" i="1"/>
  <c r="H410" i="1"/>
  <c r="H414" i="1"/>
  <c r="H416" i="1"/>
  <c r="H418" i="1"/>
  <c r="H420" i="1"/>
  <c r="H426" i="1"/>
  <c r="H428" i="1"/>
  <c r="H430" i="1"/>
  <c r="H401" i="1"/>
  <c r="H405" i="1"/>
  <c r="H411" i="1"/>
  <c r="H417" i="1"/>
  <c r="H423" i="1"/>
  <c r="H429" i="1"/>
  <c r="H433" i="1"/>
  <c r="H435" i="1"/>
  <c r="H437" i="1"/>
  <c r="H439" i="1"/>
  <c r="H443" i="1"/>
  <c r="H445" i="1"/>
  <c r="H447" i="1"/>
  <c r="H451" i="1"/>
  <c r="H453" i="1"/>
  <c r="H455" i="1"/>
  <c r="H459" i="1"/>
  <c r="H461" i="1"/>
  <c r="H463" i="1"/>
  <c r="H397" i="1"/>
  <c r="H403" i="1"/>
  <c r="H407" i="1"/>
  <c r="H415" i="1"/>
  <c r="H419" i="1"/>
  <c r="H427" i="1"/>
  <c r="H434" i="1"/>
  <c r="H436" i="1"/>
  <c r="H438" i="1"/>
  <c r="H442" i="1"/>
  <c r="H444" i="1"/>
  <c r="H446" i="1"/>
  <c r="H448" i="1"/>
  <c r="H452" i="1"/>
  <c r="H454" i="1"/>
  <c r="H458" i="1"/>
  <c r="H460" i="1"/>
  <c r="H462" i="1"/>
  <c r="H464" i="1"/>
  <c r="H614" i="1"/>
  <c r="H618" i="1"/>
  <c r="H620" i="1"/>
  <c r="H622" i="1"/>
  <c r="H626" i="1"/>
  <c r="H630" i="1"/>
  <c r="H632" i="1"/>
  <c r="H634" i="1"/>
  <c r="H636" i="1"/>
  <c r="H642" i="1"/>
  <c r="H644" i="1"/>
  <c r="H646" i="1"/>
  <c r="H650" i="1"/>
  <c r="H652" i="1"/>
  <c r="H654" i="1"/>
  <c r="H658" i="1"/>
  <c r="H660" i="1"/>
  <c r="H617" i="1"/>
  <c r="H621" i="1"/>
  <c r="H627" i="1"/>
  <c r="H633" i="1"/>
  <c r="H639" i="1"/>
  <c r="H645" i="1"/>
  <c r="H651" i="1"/>
  <c r="H655" i="1"/>
  <c r="H661" i="1"/>
  <c r="H662" i="1"/>
  <c r="H664" i="1"/>
  <c r="H668" i="1"/>
  <c r="H670" i="1"/>
  <c r="H674" i="1"/>
  <c r="H676" i="1"/>
  <c r="H678" i="1"/>
  <c r="H680" i="1"/>
  <c r="H613" i="1"/>
  <c r="H623" i="1"/>
  <c r="H619" i="1"/>
  <c r="H631" i="1"/>
  <c r="H643" i="1"/>
  <c r="H653" i="1"/>
  <c r="H663" i="1"/>
  <c r="H635" i="1"/>
  <c r="H659" i="1"/>
  <c r="H667" i="1"/>
  <c r="H671" i="1"/>
  <c r="H677" i="1"/>
  <c r="H669" i="1"/>
  <c r="H679" i="1"/>
  <c r="H649" i="1"/>
  <c r="H675" i="1"/>
  <c r="HV470" i="1"/>
  <c r="HV474" i="1"/>
  <c r="HV476" i="1"/>
  <c r="HV478" i="1"/>
  <c r="HV482" i="1"/>
  <c r="HV486" i="1"/>
  <c r="HV488" i="1"/>
  <c r="HV490" i="1"/>
  <c r="HV492" i="1"/>
  <c r="HV498" i="1"/>
  <c r="HV500" i="1"/>
  <c r="HV502" i="1"/>
  <c r="HV506" i="1"/>
  <c r="HV508" i="1"/>
  <c r="HV510" i="1"/>
  <c r="HV514" i="1"/>
  <c r="HV516" i="1"/>
  <c r="HV518" i="1"/>
  <c r="HV520" i="1"/>
  <c r="HV524" i="1"/>
  <c r="HV526" i="1"/>
  <c r="HV530" i="1"/>
  <c r="HV532" i="1"/>
  <c r="HV534" i="1"/>
  <c r="HV536" i="1"/>
  <c r="HV469" i="1"/>
  <c r="HV475" i="1"/>
  <c r="HV479" i="1"/>
  <c r="HV487" i="1"/>
  <c r="HV491" i="1"/>
  <c r="HV499" i="1"/>
  <c r="HV505" i="1"/>
  <c r="HV509" i="1"/>
  <c r="HV515" i="1"/>
  <c r="HV519" i="1"/>
  <c r="HV525" i="1"/>
  <c r="HV477" i="1"/>
  <c r="HV489" i="1"/>
  <c r="HV501" i="1"/>
  <c r="HV511" i="1"/>
  <c r="HV523" i="1"/>
  <c r="HV531" i="1"/>
  <c r="HV535" i="1"/>
  <c r="HV473" i="1"/>
  <c r="HV483" i="1"/>
  <c r="HV495" i="1"/>
  <c r="HV507" i="1"/>
  <c r="HV517" i="1"/>
  <c r="HV527" i="1"/>
  <c r="HV533" i="1"/>
  <c r="HV614" i="1"/>
  <c r="HV618" i="1"/>
  <c r="HV620" i="1"/>
  <c r="HV622" i="1"/>
  <c r="HV626" i="1"/>
  <c r="HV630" i="1"/>
  <c r="HV632" i="1"/>
  <c r="HV634" i="1"/>
  <c r="HV636" i="1"/>
  <c r="HV642" i="1"/>
  <c r="HV644" i="1"/>
  <c r="HV646" i="1"/>
  <c r="HV650" i="1"/>
  <c r="HV652" i="1"/>
  <c r="HV654" i="1"/>
  <c r="HV658" i="1"/>
  <c r="HV660" i="1"/>
  <c r="HV613" i="1"/>
  <c r="HV619" i="1"/>
  <c r="HV623" i="1"/>
  <c r="HV631" i="1"/>
  <c r="HV635" i="1"/>
  <c r="HV643" i="1"/>
  <c r="HV649" i="1"/>
  <c r="HV653" i="1"/>
  <c r="HV659" i="1"/>
  <c r="HV662" i="1"/>
  <c r="HV664" i="1"/>
  <c r="HV668" i="1"/>
  <c r="HV670" i="1"/>
  <c r="HV674" i="1"/>
  <c r="HV676" i="1"/>
  <c r="HV678" i="1"/>
  <c r="HV680" i="1"/>
  <c r="HV621" i="1"/>
  <c r="HV617" i="1"/>
  <c r="HV639" i="1"/>
  <c r="HV651" i="1"/>
  <c r="HV661" i="1"/>
  <c r="HV667" i="1"/>
  <c r="HV633" i="1"/>
  <c r="HV655" i="1"/>
  <c r="HV663" i="1"/>
  <c r="HV669" i="1"/>
  <c r="HV675" i="1"/>
  <c r="HV679" i="1"/>
  <c r="HV645" i="1"/>
  <c r="HV677" i="1"/>
  <c r="HV627" i="1"/>
  <c r="HV671" i="1"/>
  <c r="HN398" i="1"/>
  <c r="HN402" i="1"/>
  <c r="HN404" i="1"/>
  <c r="HN406" i="1"/>
  <c r="HN410" i="1"/>
  <c r="HN414" i="1"/>
  <c r="HN416" i="1"/>
  <c r="HN418" i="1"/>
  <c r="HN420" i="1"/>
  <c r="HN426" i="1"/>
  <c r="HN428" i="1"/>
  <c r="HN397" i="1"/>
  <c r="HN403" i="1"/>
  <c r="HN407" i="1"/>
  <c r="HN415" i="1"/>
  <c r="HN419" i="1"/>
  <c r="HN427" i="1"/>
  <c r="HN433" i="1"/>
  <c r="HN435" i="1"/>
  <c r="HN437" i="1"/>
  <c r="HN439" i="1"/>
  <c r="HN443" i="1"/>
  <c r="HN445" i="1"/>
  <c r="HN447" i="1"/>
  <c r="HN451" i="1"/>
  <c r="HN453" i="1"/>
  <c r="HN455" i="1"/>
  <c r="HN459" i="1"/>
  <c r="HN461" i="1"/>
  <c r="HN463" i="1"/>
  <c r="HN401" i="1"/>
  <c r="HN405" i="1"/>
  <c r="HN411" i="1"/>
  <c r="HN417" i="1"/>
  <c r="HN423" i="1"/>
  <c r="HN429" i="1"/>
  <c r="HN430" i="1"/>
  <c r="HN434" i="1"/>
  <c r="HN436" i="1"/>
  <c r="HN438" i="1"/>
  <c r="HN442" i="1"/>
  <c r="HN444" i="1"/>
  <c r="HN446" i="1"/>
  <c r="HN448" i="1"/>
  <c r="HN452" i="1"/>
  <c r="HN454" i="1"/>
  <c r="HN458" i="1"/>
  <c r="HN460" i="1"/>
  <c r="HN462" i="1"/>
  <c r="HN464" i="1"/>
  <c r="HN614" i="1"/>
  <c r="HN618" i="1"/>
  <c r="HN620" i="1"/>
  <c r="HN622" i="1"/>
  <c r="HN626" i="1"/>
  <c r="HN630" i="1"/>
  <c r="HN632" i="1"/>
  <c r="HN634" i="1"/>
  <c r="HN636" i="1"/>
  <c r="HN642" i="1"/>
  <c r="HN644" i="1"/>
  <c r="HN646" i="1"/>
  <c r="HN650" i="1"/>
  <c r="HN652" i="1"/>
  <c r="HN654" i="1"/>
  <c r="HN658" i="1"/>
  <c r="HN660" i="1"/>
  <c r="HN613" i="1"/>
  <c r="HN619" i="1"/>
  <c r="HN623" i="1"/>
  <c r="HN631" i="1"/>
  <c r="HN635" i="1"/>
  <c r="HN643" i="1"/>
  <c r="HN649" i="1"/>
  <c r="HN653" i="1"/>
  <c r="HN659" i="1"/>
  <c r="HN662" i="1"/>
  <c r="HN664" i="1"/>
  <c r="HN668" i="1"/>
  <c r="HN670" i="1"/>
  <c r="HN674" i="1"/>
  <c r="HN676" i="1"/>
  <c r="HN678" i="1"/>
  <c r="HN680" i="1"/>
  <c r="HN621" i="1"/>
  <c r="HN617" i="1"/>
  <c r="HN627" i="1"/>
  <c r="HN639" i="1"/>
  <c r="HN651" i="1"/>
  <c r="HN661" i="1"/>
  <c r="HN667" i="1"/>
  <c r="HN645" i="1"/>
  <c r="HN663" i="1"/>
  <c r="HN669" i="1"/>
  <c r="HN675" i="1"/>
  <c r="HN679" i="1"/>
  <c r="HN633" i="1"/>
  <c r="HN677" i="1"/>
  <c r="HN655" i="1"/>
  <c r="HN671" i="1"/>
  <c r="HF398" i="1"/>
  <c r="HF402" i="1"/>
  <c r="HF404" i="1"/>
  <c r="HF406" i="1"/>
  <c r="HF410" i="1"/>
  <c r="HF414" i="1"/>
  <c r="HF416" i="1"/>
  <c r="HF418" i="1"/>
  <c r="HF420" i="1"/>
  <c r="HF426" i="1"/>
  <c r="HF428" i="1"/>
  <c r="HF397" i="1"/>
  <c r="HF403" i="1"/>
  <c r="HF407" i="1"/>
  <c r="HF415" i="1"/>
  <c r="HF419" i="1"/>
  <c r="HF427" i="1"/>
  <c r="HF433" i="1"/>
  <c r="HF435" i="1"/>
  <c r="HF437" i="1"/>
  <c r="HF439" i="1"/>
  <c r="HF443" i="1"/>
  <c r="HF445" i="1"/>
  <c r="HF447" i="1"/>
  <c r="HF451" i="1"/>
  <c r="HF453" i="1"/>
  <c r="HF455" i="1"/>
  <c r="HF459" i="1"/>
  <c r="HF461" i="1"/>
  <c r="HF463" i="1"/>
  <c r="HF401" i="1"/>
  <c r="HF405" i="1"/>
  <c r="HF411" i="1"/>
  <c r="HF417" i="1"/>
  <c r="HF423" i="1"/>
  <c r="HF429" i="1"/>
  <c r="HF430" i="1"/>
  <c r="HF434" i="1"/>
  <c r="HF436" i="1"/>
  <c r="HF438" i="1"/>
  <c r="HF442" i="1"/>
  <c r="HF444" i="1"/>
  <c r="HF446" i="1"/>
  <c r="HF448" i="1"/>
  <c r="HF452" i="1"/>
  <c r="HF454" i="1"/>
  <c r="HF458" i="1"/>
  <c r="HF460" i="1"/>
  <c r="HF462" i="1"/>
  <c r="HF464" i="1"/>
  <c r="HF614" i="1"/>
  <c r="HF618" i="1"/>
  <c r="HF620" i="1"/>
  <c r="HF622" i="1"/>
  <c r="HF626" i="1"/>
  <c r="HF630" i="1"/>
  <c r="HF632" i="1"/>
  <c r="HF634" i="1"/>
  <c r="HF636" i="1"/>
  <c r="HF642" i="1"/>
  <c r="HF644" i="1"/>
  <c r="HF646" i="1"/>
  <c r="HF650" i="1"/>
  <c r="HF652" i="1"/>
  <c r="HF654" i="1"/>
  <c r="HF658" i="1"/>
  <c r="HF660" i="1"/>
  <c r="HF613" i="1"/>
  <c r="HF619" i="1"/>
  <c r="HF623" i="1"/>
  <c r="HF631" i="1"/>
  <c r="HF635" i="1"/>
  <c r="HF643" i="1"/>
  <c r="HF649" i="1"/>
  <c r="HF653" i="1"/>
  <c r="HF659" i="1"/>
  <c r="HF662" i="1"/>
  <c r="HF664" i="1"/>
  <c r="HF668" i="1"/>
  <c r="HF670" i="1"/>
  <c r="HF674" i="1"/>
  <c r="HF676" i="1"/>
  <c r="HF678" i="1"/>
  <c r="HF680" i="1"/>
  <c r="HF621" i="1"/>
  <c r="HF617" i="1"/>
  <c r="HF639" i="1"/>
  <c r="HF651" i="1"/>
  <c r="HF661" i="1"/>
  <c r="HF667" i="1"/>
  <c r="HF627" i="1"/>
  <c r="HF633" i="1"/>
  <c r="HF655" i="1"/>
  <c r="HF663" i="1"/>
  <c r="HF669" i="1"/>
  <c r="HF675" i="1"/>
  <c r="HF679" i="1"/>
  <c r="HF677" i="1"/>
  <c r="HF645" i="1"/>
  <c r="HF671" i="1"/>
  <c r="GX398" i="1"/>
  <c r="GX402" i="1"/>
  <c r="GX404" i="1"/>
  <c r="GX406" i="1"/>
  <c r="GX410" i="1"/>
  <c r="GX414" i="1"/>
  <c r="GX416" i="1"/>
  <c r="GX418" i="1"/>
  <c r="GX420" i="1"/>
  <c r="GX426" i="1"/>
  <c r="GX428" i="1"/>
  <c r="GX397" i="1"/>
  <c r="GX403" i="1"/>
  <c r="GX407" i="1"/>
  <c r="GX415" i="1"/>
  <c r="GX419" i="1"/>
  <c r="GX427" i="1"/>
  <c r="GX433" i="1"/>
  <c r="GX435" i="1"/>
  <c r="GX437" i="1"/>
  <c r="GX439" i="1"/>
  <c r="GX443" i="1"/>
  <c r="GX445" i="1"/>
  <c r="GX447" i="1"/>
  <c r="GX451" i="1"/>
  <c r="GX453" i="1"/>
  <c r="GX455" i="1"/>
  <c r="GX459" i="1"/>
  <c r="GX461" i="1"/>
  <c r="GX463" i="1"/>
  <c r="GX401" i="1"/>
  <c r="GX405" i="1"/>
  <c r="GX411" i="1"/>
  <c r="GX417" i="1"/>
  <c r="GX423" i="1"/>
  <c r="GX429" i="1"/>
  <c r="GX430" i="1"/>
  <c r="GX434" i="1"/>
  <c r="GX436" i="1"/>
  <c r="GX438" i="1"/>
  <c r="GX442" i="1"/>
  <c r="GX444" i="1"/>
  <c r="GX446" i="1"/>
  <c r="GX448" i="1"/>
  <c r="GX452" i="1"/>
  <c r="GX454" i="1"/>
  <c r="GX458" i="1"/>
  <c r="GX460" i="1"/>
  <c r="GX462" i="1"/>
  <c r="GX464" i="1"/>
  <c r="GX614" i="1"/>
  <c r="GX618" i="1"/>
  <c r="GX620" i="1"/>
  <c r="GX622" i="1"/>
  <c r="GX626" i="1"/>
  <c r="GX630" i="1"/>
  <c r="GX632" i="1"/>
  <c r="GX634" i="1"/>
  <c r="GX636" i="1"/>
  <c r="GX642" i="1"/>
  <c r="GX644" i="1"/>
  <c r="GX646" i="1"/>
  <c r="GX650" i="1"/>
  <c r="GX652" i="1"/>
  <c r="GX654" i="1"/>
  <c r="GX658" i="1"/>
  <c r="GX660" i="1"/>
  <c r="GX613" i="1"/>
  <c r="GX619" i="1"/>
  <c r="GX623" i="1"/>
  <c r="GX631" i="1"/>
  <c r="GX635" i="1"/>
  <c r="GX643" i="1"/>
  <c r="GX649" i="1"/>
  <c r="GX653" i="1"/>
  <c r="GX659" i="1"/>
  <c r="GX662" i="1"/>
  <c r="GX664" i="1"/>
  <c r="GX668" i="1"/>
  <c r="GX670" i="1"/>
  <c r="GX674" i="1"/>
  <c r="GX676" i="1"/>
  <c r="GX678" i="1"/>
  <c r="GX680" i="1"/>
  <c r="GX621" i="1"/>
  <c r="GX627" i="1"/>
  <c r="GX639" i="1"/>
  <c r="GX651" i="1"/>
  <c r="GX661" i="1"/>
  <c r="GX667" i="1"/>
  <c r="GX645" i="1"/>
  <c r="GX663" i="1"/>
  <c r="GX669" i="1"/>
  <c r="GX675" i="1"/>
  <c r="GX679" i="1"/>
  <c r="GX655" i="1"/>
  <c r="GX677" i="1"/>
  <c r="GX633" i="1"/>
  <c r="GX671" i="1"/>
  <c r="GX617" i="1"/>
  <c r="GP398" i="1"/>
  <c r="GP402" i="1"/>
  <c r="GP404" i="1"/>
  <c r="GP406" i="1"/>
  <c r="GP410" i="1"/>
  <c r="GP414" i="1"/>
  <c r="GP416" i="1"/>
  <c r="GP418" i="1"/>
  <c r="GP420" i="1"/>
  <c r="GP426" i="1"/>
  <c r="GP428" i="1"/>
  <c r="GP397" i="1"/>
  <c r="GP403" i="1"/>
  <c r="GP407" i="1"/>
  <c r="GP415" i="1"/>
  <c r="GP419" i="1"/>
  <c r="GP427" i="1"/>
  <c r="GP433" i="1"/>
  <c r="GP435" i="1"/>
  <c r="GP437" i="1"/>
  <c r="GP439" i="1"/>
  <c r="GP443" i="1"/>
  <c r="GP445" i="1"/>
  <c r="GP447" i="1"/>
  <c r="GP451" i="1"/>
  <c r="GP453" i="1"/>
  <c r="GP455" i="1"/>
  <c r="GP459" i="1"/>
  <c r="GP461" i="1"/>
  <c r="GP463" i="1"/>
  <c r="GP401" i="1"/>
  <c r="GP405" i="1"/>
  <c r="GP411" i="1"/>
  <c r="GP417" i="1"/>
  <c r="GP423" i="1"/>
  <c r="GP429" i="1"/>
  <c r="GP430" i="1"/>
  <c r="GP434" i="1"/>
  <c r="GP436" i="1"/>
  <c r="GP438" i="1"/>
  <c r="GP442" i="1"/>
  <c r="GP444" i="1"/>
  <c r="GP446" i="1"/>
  <c r="GP448" i="1"/>
  <c r="GP452" i="1"/>
  <c r="GP454" i="1"/>
  <c r="GP458" i="1"/>
  <c r="GP460" i="1"/>
  <c r="GP462" i="1"/>
  <c r="GP464" i="1"/>
  <c r="GP614" i="1"/>
  <c r="GP618" i="1"/>
  <c r="GP620" i="1"/>
  <c r="GP622" i="1"/>
  <c r="GP626" i="1"/>
  <c r="GP630" i="1"/>
  <c r="GP632" i="1"/>
  <c r="GP634" i="1"/>
  <c r="GP636" i="1"/>
  <c r="GP642" i="1"/>
  <c r="GP644" i="1"/>
  <c r="GP646" i="1"/>
  <c r="GP650" i="1"/>
  <c r="GP652" i="1"/>
  <c r="GP654" i="1"/>
  <c r="GP658" i="1"/>
  <c r="GP660" i="1"/>
  <c r="GP613" i="1"/>
  <c r="GP619" i="1"/>
  <c r="GP623" i="1"/>
  <c r="GP631" i="1"/>
  <c r="GP635" i="1"/>
  <c r="GP643" i="1"/>
  <c r="GP649" i="1"/>
  <c r="GP653" i="1"/>
  <c r="GP659" i="1"/>
  <c r="GP662" i="1"/>
  <c r="GP664" i="1"/>
  <c r="GP668" i="1"/>
  <c r="GP670" i="1"/>
  <c r="GP674" i="1"/>
  <c r="GP676" i="1"/>
  <c r="GP678" i="1"/>
  <c r="GP680" i="1"/>
  <c r="GP621" i="1"/>
  <c r="GP617" i="1"/>
  <c r="GP639" i="1"/>
  <c r="GP651" i="1"/>
  <c r="GP661" i="1"/>
  <c r="GP667" i="1"/>
  <c r="GP633" i="1"/>
  <c r="GP655" i="1"/>
  <c r="GP663" i="1"/>
  <c r="GP669" i="1"/>
  <c r="GP675" i="1"/>
  <c r="GP679" i="1"/>
  <c r="GP627" i="1"/>
  <c r="GP645" i="1"/>
  <c r="GP677" i="1"/>
  <c r="GP671" i="1"/>
  <c r="GH398" i="1"/>
  <c r="GH402" i="1"/>
  <c r="GH404" i="1"/>
  <c r="GH406" i="1"/>
  <c r="GH410" i="1"/>
  <c r="GH414" i="1"/>
  <c r="GH416" i="1"/>
  <c r="GH418" i="1"/>
  <c r="GH420" i="1"/>
  <c r="GH426" i="1"/>
  <c r="GH428" i="1"/>
  <c r="GH397" i="1"/>
  <c r="GH403" i="1"/>
  <c r="GH407" i="1"/>
  <c r="GH415" i="1"/>
  <c r="GH419" i="1"/>
  <c r="GH427" i="1"/>
  <c r="GH433" i="1"/>
  <c r="GH435" i="1"/>
  <c r="GH437" i="1"/>
  <c r="GH439" i="1"/>
  <c r="GH443" i="1"/>
  <c r="GH445" i="1"/>
  <c r="GH447" i="1"/>
  <c r="GH451" i="1"/>
  <c r="GH453" i="1"/>
  <c r="GH455" i="1"/>
  <c r="GH459" i="1"/>
  <c r="GH461" i="1"/>
  <c r="GH463" i="1"/>
  <c r="GH401" i="1"/>
  <c r="GH405" i="1"/>
  <c r="GH411" i="1"/>
  <c r="GH417" i="1"/>
  <c r="GH423" i="1"/>
  <c r="GH429" i="1"/>
  <c r="GH430" i="1"/>
  <c r="GH434" i="1"/>
  <c r="GH436" i="1"/>
  <c r="GH438" i="1"/>
  <c r="GH442" i="1"/>
  <c r="GH444" i="1"/>
  <c r="GH446" i="1"/>
  <c r="GH448" i="1"/>
  <c r="GH452" i="1"/>
  <c r="GH454" i="1"/>
  <c r="GH458" i="1"/>
  <c r="GH460" i="1"/>
  <c r="GH462" i="1"/>
  <c r="GH464" i="1"/>
  <c r="GH614" i="1"/>
  <c r="GH618" i="1"/>
  <c r="GH620" i="1"/>
  <c r="GH622" i="1"/>
  <c r="GH626" i="1"/>
  <c r="GH630" i="1"/>
  <c r="GH632" i="1"/>
  <c r="GH634" i="1"/>
  <c r="GH636" i="1"/>
  <c r="GH642" i="1"/>
  <c r="GH644" i="1"/>
  <c r="GH646" i="1"/>
  <c r="GH650" i="1"/>
  <c r="GH652" i="1"/>
  <c r="GH654" i="1"/>
  <c r="GH658" i="1"/>
  <c r="GH660" i="1"/>
  <c r="GH613" i="1"/>
  <c r="GH619" i="1"/>
  <c r="GH623" i="1"/>
  <c r="GH631" i="1"/>
  <c r="GH635" i="1"/>
  <c r="GH643" i="1"/>
  <c r="GH649" i="1"/>
  <c r="GH653" i="1"/>
  <c r="GH659" i="1"/>
  <c r="GH662" i="1"/>
  <c r="GH664" i="1"/>
  <c r="GH668" i="1"/>
  <c r="GH670" i="1"/>
  <c r="GH674" i="1"/>
  <c r="GH676" i="1"/>
  <c r="GH678" i="1"/>
  <c r="GH680" i="1"/>
  <c r="GH621" i="1"/>
  <c r="GH617" i="1"/>
  <c r="GH627" i="1"/>
  <c r="GH639" i="1"/>
  <c r="GH651" i="1"/>
  <c r="GH661" i="1"/>
  <c r="GH667" i="1"/>
  <c r="GH645" i="1"/>
  <c r="GH663" i="1"/>
  <c r="GH669" i="1"/>
  <c r="GH675" i="1"/>
  <c r="GH679" i="1"/>
  <c r="GH633" i="1"/>
  <c r="GH677" i="1"/>
  <c r="GH671" i="1"/>
  <c r="GH655" i="1"/>
  <c r="FZ398" i="1"/>
  <c r="FZ402" i="1"/>
  <c r="FZ404" i="1"/>
  <c r="FZ406" i="1"/>
  <c r="FZ410" i="1"/>
  <c r="FZ414" i="1"/>
  <c r="FZ416" i="1"/>
  <c r="FZ418" i="1"/>
  <c r="FZ420" i="1"/>
  <c r="FZ426" i="1"/>
  <c r="FZ428" i="1"/>
  <c r="FZ397" i="1"/>
  <c r="FZ403" i="1"/>
  <c r="FZ407" i="1"/>
  <c r="FZ415" i="1"/>
  <c r="FZ419" i="1"/>
  <c r="FZ427" i="1"/>
  <c r="FZ433" i="1"/>
  <c r="FZ435" i="1"/>
  <c r="FZ437" i="1"/>
  <c r="FZ439" i="1"/>
  <c r="FZ443" i="1"/>
  <c r="FZ445" i="1"/>
  <c r="FZ447" i="1"/>
  <c r="FZ451" i="1"/>
  <c r="FZ453" i="1"/>
  <c r="FZ455" i="1"/>
  <c r="FZ459" i="1"/>
  <c r="FZ461" i="1"/>
  <c r="FZ463" i="1"/>
  <c r="FZ401" i="1"/>
  <c r="FZ405" i="1"/>
  <c r="FZ411" i="1"/>
  <c r="FZ417" i="1"/>
  <c r="FZ423" i="1"/>
  <c r="FZ429" i="1"/>
  <c r="FZ430" i="1"/>
  <c r="FZ434" i="1"/>
  <c r="FZ436" i="1"/>
  <c r="FZ438" i="1"/>
  <c r="FZ442" i="1"/>
  <c r="FZ444" i="1"/>
  <c r="FZ446" i="1"/>
  <c r="FZ448" i="1"/>
  <c r="FZ452" i="1"/>
  <c r="FZ454" i="1"/>
  <c r="FZ458" i="1"/>
  <c r="FZ460" i="1"/>
  <c r="FZ462" i="1"/>
  <c r="FZ464" i="1"/>
  <c r="FZ614" i="1"/>
  <c r="FZ618" i="1"/>
  <c r="FZ620" i="1"/>
  <c r="FZ622" i="1"/>
  <c r="FZ626" i="1"/>
  <c r="FZ630" i="1"/>
  <c r="FZ632" i="1"/>
  <c r="FZ634" i="1"/>
  <c r="FZ636" i="1"/>
  <c r="FZ642" i="1"/>
  <c r="FZ644" i="1"/>
  <c r="FZ646" i="1"/>
  <c r="FZ650" i="1"/>
  <c r="FZ652" i="1"/>
  <c r="FZ654" i="1"/>
  <c r="FZ658" i="1"/>
  <c r="FZ660" i="1"/>
  <c r="FZ613" i="1"/>
  <c r="FZ619" i="1"/>
  <c r="FZ623" i="1"/>
  <c r="FZ631" i="1"/>
  <c r="FZ635" i="1"/>
  <c r="FZ643" i="1"/>
  <c r="FZ649" i="1"/>
  <c r="FZ653" i="1"/>
  <c r="FZ659" i="1"/>
  <c r="FZ662" i="1"/>
  <c r="FZ664" i="1"/>
  <c r="FZ668" i="1"/>
  <c r="FZ670" i="1"/>
  <c r="FZ674" i="1"/>
  <c r="FZ676" i="1"/>
  <c r="FZ678" i="1"/>
  <c r="FZ680" i="1"/>
  <c r="FZ621" i="1"/>
  <c r="FZ617" i="1"/>
  <c r="FZ639" i="1"/>
  <c r="FZ651" i="1"/>
  <c r="FZ661" i="1"/>
  <c r="FZ667" i="1"/>
  <c r="FZ627" i="1"/>
  <c r="FZ633" i="1"/>
  <c r="FZ655" i="1"/>
  <c r="FZ663" i="1"/>
  <c r="FZ669" i="1"/>
  <c r="FZ675" i="1"/>
  <c r="FZ679" i="1"/>
  <c r="FZ677" i="1"/>
  <c r="FZ645" i="1"/>
  <c r="FZ671" i="1"/>
  <c r="FR398" i="1"/>
  <c r="FR402" i="1"/>
  <c r="FR404" i="1"/>
  <c r="FR406" i="1"/>
  <c r="FR410" i="1"/>
  <c r="FR414" i="1"/>
  <c r="FR416" i="1"/>
  <c r="FR418" i="1"/>
  <c r="FR420" i="1"/>
  <c r="FR426" i="1"/>
  <c r="FR428" i="1"/>
  <c r="FR397" i="1"/>
  <c r="FR403" i="1"/>
  <c r="FR407" i="1"/>
  <c r="FR415" i="1"/>
  <c r="FR419" i="1"/>
  <c r="FR427" i="1"/>
  <c r="FR433" i="1"/>
  <c r="FR435" i="1"/>
  <c r="FR437" i="1"/>
  <c r="FR439" i="1"/>
  <c r="FR443" i="1"/>
  <c r="FR445" i="1"/>
  <c r="FR447" i="1"/>
  <c r="FR451" i="1"/>
  <c r="FR453" i="1"/>
  <c r="FR455" i="1"/>
  <c r="FR459" i="1"/>
  <c r="FR461" i="1"/>
  <c r="FR463" i="1"/>
  <c r="FR401" i="1"/>
  <c r="FR405" i="1"/>
  <c r="FR411" i="1"/>
  <c r="FR417" i="1"/>
  <c r="FR423" i="1"/>
  <c r="FR429" i="1"/>
  <c r="FR430" i="1"/>
  <c r="FR434" i="1"/>
  <c r="FR436" i="1"/>
  <c r="FR438" i="1"/>
  <c r="FR442" i="1"/>
  <c r="FR444" i="1"/>
  <c r="FR446" i="1"/>
  <c r="FR448" i="1"/>
  <c r="FR452" i="1"/>
  <c r="FR454" i="1"/>
  <c r="FR458" i="1"/>
  <c r="FR460" i="1"/>
  <c r="FR462" i="1"/>
  <c r="FR464" i="1"/>
  <c r="FR614" i="1"/>
  <c r="FR618" i="1"/>
  <c r="FR620" i="1"/>
  <c r="FR622" i="1"/>
  <c r="FR626" i="1"/>
  <c r="FR630" i="1"/>
  <c r="FR632" i="1"/>
  <c r="FR634" i="1"/>
  <c r="FR636" i="1"/>
  <c r="FR642" i="1"/>
  <c r="FR644" i="1"/>
  <c r="FR646" i="1"/>
  <c r="FR650" i="1"/>
  <c r="FR652" i="1"/>
  <c r="FR654" i="1"/>
  <c r="FR658" i="1"/>
  <c r="FR660" i="1"/>
  <c r="FR613" i="1"/>
  <c r="FR619" i="1"/>
  <c r="FR623" i="1"/>
  <c r="FR631" i="1"/>
  <c r="FR635" i="1"/>
  <c r="FR643" i="1"/>
  <c r="FR649" i="1"/>
  <c r="FR653" i="1"/>
  <c r="FR659" i="1"/>
  <c r="FR662" i="1"/>
  <c r="FR664" i="1"/>
  <c r="FR668" i="1"/>
  <c r="FR670" i="1"/>
  <c r="FR674" i="1"/>
  <c r="FR676" i="1"/>
  <c r="FR678" i="1"/>
  <c r="FR680" i="1"/>
  <c r="FR621" i="1"/>
  <c r="FR627" i="1"/>
  <c r="FR639" i="1"/>
  <c r="FR651" i="1"/>
  <c r="FR661" i="1"/>
  <c r="FR667" i="1"/>
  <c r="FR617" i="1"/>
  <c r="FR645" i="1"/>
  <c r="FR663" i="1"/>
  <c r="FR669" i="1"/>
  <c r="FR675" i="1"/>
  <c r="FR679" i="1"/>
  <c r="FR655" i="1"/>
  <c r="FR677" i="1"/>
  <c r="FR671" i="1"/>
  <c r="FR633" i="1"/>
  <c r="FJ398" i="1"/>
  <c r="FJ402" i="1"/>
  <c r="FJ404" i="1"/>
  <c r="FJ406" i="1"/>
  <c r="FJ410" i="1"/>
  <c r="FJ414" i="1"/>
  <c r="FJ416" i="1"/>
  <c r="FJ418" i="1"/>
  <c r="FJ420" i="1"/>
  <c r="FJ426" i="1"/>
  <c r="FJ428" i="1"/>
  <c r="FJ397" i="1"/>
  <c r="FJ403" i="1"/>
  <c r="FJ407" i="1"/>
  <c r="FJ415" i="1"/>
  <c r="FJ419" i="1"/>
  <c r="FJ427" i="1"/>
  <c r="FJ433" i="1"/>
  <c r="FJ435" i="1"/>
  <c r="FJ437" i="1"/>
  <c r="FJ439" i="1"/>
  <c r="FJ443" i="1"/>
  <c r="FJ445" i="1"/>
  <c r="FJ447" i="1"/>
  <c r="FJ451" i="1"/>
  <c r="FJ453" i="1"/>
  <c r="FJ455" i="1"/>
  <c r="FJ459" i="1"/>
  <c r="FJ461" i="1"/>
  <c r="FJ463" i="1"/>
  <c r="FJ401" i="1"/>
  <c r="FJ405" i="1"/>
  <c r="FJ411" i="1"/>
  <c r="FJ417" i="1"/>
  <c r="FJ423" i="1"/>
  <c r="FJ429" i="1"/>
  <c r="FJ430" i="1"/>
  <c r="FJ434" i="1"/>
  <c r="FJ436" i="1"/>
  <c r="FJ438" i="1"/>
  <c r="FJ442" i="1"/>
  <c r="FJ444" i="1"/>
  <c r="FJ446" i="1"/>
  <c r="FJ448" i="1"/>
  <c r="FJ452" i="1"/>
  <c r="FJ454" i="1"/>
  <c r="FJ458" i="1"/>
  <c r="FJ460" i="1"/>
  <c r="FJ462" i="1"/>
  <c r="FJ464" i="1"/>
  <c r="FJ614" i="1"/>
  <c r="FJ618" i="1"/>
  <c r="FJ620" i="1"/>
  <c r="FJ622" i="1"/>
  <c r="FJ626" i="1"/>
  <c r="FJ630" i="1"/>
  <c r="FJ632" i="1"/>
  <c r="FJ634" i="1"/>
  <c r="FJ636" i="1"/>
  <c r="FJ642" i="1"/>
  <c r="FJ644" i="1"/>
  <c r="FJ646" i="1"/>
  <c r="FJ650" i="1"/>
  <c r="FJ652" i="1"/>
  <c r="FJ654" i="1"/>
  <c r="FJ658" i="1"/>
  <c r="FJ660" i="1"/>
  <c r="FJ613" i="1"/>
  <c r="FJ619" i="1"/>
  <c r="FJ623" i="1"/>
  <c r="FJ631" i="1"/>
  <c r="FJ635" i="1"/>
  <c r="FJ643" i="1"/>
  <c r="FJ649" i="1"/>
  <c r="FJ653" i="1"/>
  <c r="FJ659" i="1"/>
  <c r="FJ662" i="1"/>
  <c r="FJ664" i="1"/>
  <c r="FJ668" i="1"/>
  <c r="FJ670" i="1"/>
  <c r="FJ674" i="1"/>
  <c r="FJ676" i="1"/>
  <c r="FJ678" i="1"/>
  <c r="FJ680" i="1"/>
  <c r="FJ621" i="1"/>
  <c r="FJ617" i="1"/>
  <c r="FJ639" i="1"/>
  <c r="FJ651" i="1"/>
  <c r="FJ661" i="1"/>
  <c r="FJ667" i="1"/>
  <c r="FJ633" i="1"/>
  <c r="FJ655" i="1"/>
  <c r="FJ663" i="1"/>
  <c r="FJ669" i="1"/>
  <c r="FJ675" i="1"/>
  <c r="FJ679" i="1"/>
  <c r="FJ645" i="1"/>
  <c r="FJ677" i="1"/>
  <c r="FJ627" i="1"/>
  <c r="FJ671" i="1"/>
  <c r="FB398" i="1"/>
  <c r="FB402" i="1"/>
  <c r="FB404" i="1"/>
  <c r="FB406" i="1"/>
  <c r="FB410" i="1"/>
  <c r="FB414" i="1"/>
  <c r="FB416" i="1"/>
  <c r="FB418" i="1"/>
  <c r="FB420" i="1"/>
  <c r="FB426" i="1"/>
  <c r="FB428" i="1"/>
  <c r="FB397" i="1"/>
  <c r="FB403" i="1"/>
  <c r="FB407" i="1"/>
  <c r="FB415" i="1"/>
  <c r="FB419" i="1"/>
  <c r="FB427" i="1"/>
  <c r="FB433" i="1"/>
  <c r="FB435" i="1"/>
  <c r="FB437" i="1"/>
  <c r="FB439" i="1"/>
  <c r="FB443" i="1"/>
  <c r="FB445" i="1"/>
  <c r="FB447" i="1"/>
  <c r="FB451" i="1"/>
  <c r="FB453" i="1"/>
  <c r="FB455" i="1"/>
  <c r="FB459" i="1"/>
  <c r="FB461" i="1"/>
  <c r="FB463" i="1"/>
  <c r="FB401" i="1"/>
  <c r="FB405" i="1"/>
  <c r="FB411" i="1"/>
  <c r="FB417" i="1"/>
  <c r="FB423" i="1"/>
  <c r="FB429" i="1"/>
  <c r="FB430" i="1"/>
  <c r="FB434" i="1"/>
  <c r="FB436" i="1"/>
  <c r="FB438" i="1"/>
  <c r="FB442" i="1"/>
  <c r="FB444" i="1"/>
  <c r="FB446" i="1"/>
  <c r="FB448" i="1"/>
  <c r="FB452" i="1"/>
  <c r="FB454" i="1"/>
  <c r="FB458" i="1"/>
  <c r="FB460" i="1"/>
  <c r="FB462" i="1"/>
  <c r="FB464" i="1"/>
  <c r="FB614" i="1"/>
  <c r="FB618" i="1"/>
  <c r="FB620" i="1"/>
  <c r="FB622" i="1"/>
  <c r="FB626" i="1"/>
  <c r="FB630" i="1"/>
  <c r="FB632" i="1"/>
  <c r="FB634" i="1"/>
  <c r="FB636" i="1"/>
  <c r="FB642" i="1"/>
  <c r="FB644" i="1"/>
  <c r="FB646" i="1"/>
  <c r="FB650" i="1"/>
  <c r="FB652" i="1"/>
  <c r="FB654" i="1"/>
  <c r="FB658" i="1"/>
  <c r="FB660" i="1"/>
  <c r="FB613" i="1"/>
  <c r="FB619" i="1"/>
  <c r="FB623" i="1"/>
  <c r="FB631" i="1"/>
  <c r="FB635" i="1"/>
  <c r="FB643" i="1"/>
  <c r="FB649" i="1"/>
  <c r="FB653" i="1"/>
  <c r="FB659" i="1"/>
  <c r="FB662" i="1"/>
  <c r="FB664" i="1"/>
  <c r="FB668" i="1"/>
  <c r="FB670" i="1"/>
  <c r="FB674" i="1"/>
  <c r="FB676" i="1"/>
  <c r="FB678" i="1"/>
  <c r="FB680" i="1"/>
  <c r="FB621" i="1"/>
  <c r="FB617" i="1"/>
  <c r="FB627" i="1"/>
  <c r="FB639" i="1"/>
  <c r="FB651" i="1"/>
  <c r="FB661" i="1"/>
  <c r="FB667" i="1"/>
  <c r="FB645" i="1"/>
  <c r="FB663" i="1"/>
  <c r="FB669" i="1"/>
  <c r="FB675" i="1"/>
  <c r="FB679" i="1"/>
  <c r="FB633" i="1"/>
  <c r="FB677" i="1"/>
  <c r="FB655" i="1"/>
  <c r="FB671" i="1"/>
  <c r="ET398" i="1"/>
  <c r="ET402" i="1"/>
  <c r="ET404" i="1"/>
  <c r="ET406" i="1"/>
  <c r="ET410" i="1"/>
  <c r="ET414" i="1"/>
  <c r="ET416" i="1"/>
  <c r="ET418" i="1"/>
  <c r="ET420" i="1"/>
  <c r="ET426" i="1"/>
  <c r="ET428" i="1"/>
  <c r="ET397" i="1"/>
  <c r="ET403" i="1"/>
  <c r="ET407" i="1"/>
  <c r="ET415" i="1"/>
  <c r="ET419" i="1"/>
  <c r="ET427" i="1"/>
  <c r="ET433" i="1"/>
  <c r="ET435" i="1"/>
  <c r="ET437" i="1"/>
  <c r="ET439" i="1"/>
  <c r="ET443" i="1"/>
  <c r="ET445" i="1"/>
  <c r="ET447" i="1"/>
  <c r="ET451" i="1"/>
  <c r="ET453" i="1"/>
  <c r="ET455" i="1"/>
  <c r="ET459" i="1"/>
  <c r="ET461" i="1"/>
  <c r="ET463" i="1"/>
  <c r="ET401" i="1"/>
  <c r="ET405" i="1"/>
  <c r="ET411" i="1"/>
  <c r="ET417" i="1"/>
  <c r="ET423" i="1"/>
  <c r="ET429" i="1"/>
  <c r="ET430" i="1"/>
  <c r="ET434" i="1"/>
  <c r="ET436" i="1"/>
  <c r="ET438" i="1"/>
  <c r="ET442" i="1"/>
  <c r="ET444" i="1"/>
  <c r="ET446" i="1"/>
  <c r="ET448" i="1"/>
  <c r="ET452" i="1"/>
  <c r="ET454" i="1"/>
  <c r="ET458" i="1"/>
  <c r="ET460" i="1"/>
  <c r="ET462" i="1"/>
  <c r="ET464" i="1"/>
  <c r="ET614" i="1"/>
  <c r="ET618" i="1"/>
  <c r="ET620" i="1"/>
  <c r="ET622" i="1"/>
  <c r="ET626" i="1"/>
  <c r="ET630" i="1"/>
  <c r="ET632" i="1"/>
  <c r="ET634" i="1"/>
  <c r="ET636" i="1"/>
  <c r="ET642" i="1"/>
  <c r="ET644" i="1"/>
  <c r="ET646" i="1"/>
  <c r="ET650" i="1"/>
  <c r="ET652" i="1"/>
  <c r="ET654" i="1"/>
  <c r="ET658" i="1"/>
  <c r="ET660" i="1"/>
  <c r="ET613" i="1"/>
  <c r="ET619" i="1"/>
  <c r="ET623" i="1"/>
  <c r="ET631" i="1"/>
  <c r="ET635" i="1"/>
  <c r="ET643" i="1"/>
  <c r="ET649" i="1"/>
  <c r="ET653" i="1"/>
  <c r="ET659" i="1"/>
  <c r="ET662" i="1"/>
  <c r="ET664" i="1"/>
  <c r="ET668" i="1"/>
  <c r="ET670" i="1"/>
  <c r="ET674" i="1"/>
  <c r="ET676" i="1"/>
  <c r="ET678" i="1"/>
  <c r="ET680" i="1"/>
  <c r="ET621" i="1"/>
  <c r="ET617" i="1"/>
  <c r="ET639" i="1"/>
  <c r="ET651" i="1"/>
  <c r="ET661" i="1"/>
  <c r="ET667" i="1"/>
  <c r="ET627" i="1"/>
  <c r="ET633" i="1"/>
  <c r="ET655" i="1"/>
  <c r="ET663" i="1"/>
  <c r="ET669" i="1"/>
  <c r="ET675" i="1"/>
  <c r="ET679" i="1"/>
  <c r="ET677" i="1"/>
  <c r="ET645" i="1"/>
  <c r="ET671" i="1"/>
  <c r="EL398" i="1"/>
  <c r="EL402" i="1"/>
  <c r="EL404" i="1"/>
  <c r="EL406" i="1"/>
  <c r="EL410" i="1"/>
  <c r="EL414" i="1"/>
  <c r="EL416" i="1"/>
  <c r="EL418" i="1"/>
  <c r="EL420" i="1"/>
  <c r="EL426" i="1"/>
  <c r="EL428" i="1"/>
  <c r="EL397" i="1"/>
  <c r="EL403" i="1"/>
  <c r="EL407" i="1"/>
  <c r="EL415" i="1"/>
  <c r="EL419" i="1"/>
  <c r="EL427" i="1"/>
  <c r="EL433" i="1"/>
  <c r="EL435" i="1"/>
  <c r="EL437" i="1"/>
  <c r="EL439" i="1"/>
  <c r="EL443" i="1"/>
  <c r="EL445" i="1"/>
  <c r="EL447" i="1"/>
  <c r="EL451" i="1"/>
  <c r="EL453" i="1"/>
  <c r="EL455" i="1"/>
  <c r="EL459" i="1"/>
  <c r="EL461" i="1"/>
  <c r="EL463" i="1"/>
  <c r="EL401" i="1"/>
  <c r="EL405" i="1"/>
  <c r="EL411" i="1"/>
  <c r="EL417" i="1"/>
  <c r="EL423" i="1"/>
  <c r="EL429" i="1"/>
  <c r="EL430" i="1"/>
  <c r="EL434" i="1"/>
  <c r="EL436" i="1"/>
  <c r="EL438" i="1"/>
  <c r="EL442" i="1"/>
  <c r="EL444" i="1"/>
  <c r="EL446" i="1"/>
  <c r="EL448" i="1"/>
  <c r="EL452" i="1"/>
  <c r="EL454" i="1"/>
  <c r="EL458" i="1"/>
  <c r="EL460" i="1"/>
  <c r="EL462" i="1"/>
  <c r="EL464" i="1"/>
  <c r="EL614" i="1"/>
  <c r="EL618" i="1"/>
  <c r="EL620" i="1"/>
  <c r="EL622" i="1"/>
  <c r="EL626" i="1"/>
  <c r="EL630" i="1"/>
  <c r="EL632" i="1"/>
  <c r="EL634" i="1"/>
  <c r="EL636" i="1"/>
  <c r="EL642" i="1"/>
  <c r="EL644" i="1"/>
  <c r="EL646" i="1"/>
  <c r="EL650" i="1"/>
  <c r="EL652" i="1"/>
  <c r="EL654" i="1"/>
  <c r="EL658" i="1"/>
  <c r="EL660" i="1"/>
  <c r="EL613" i="1"/>
  <c r="EL619" i="1"/>
  <c r="EL623" i="1"/>
  <c r="EL631" i="1"/>
  <c r="EL635" i="1"/>
  <c r="EL643" i="1"/>
  <c r="EL649" i="1"/>
  <c r="EL653" i="1"/>
  <c r="EL659" i="1"/>
  <c r="EL662" i="1"/>
  <c r="EL664" i="1"/>
  <c r="EL668" i="1"/>
  <c r="EL670" i="1"/>
  <c r="EL674" i="1"/>
  <c r="EL676" i="1"/>
  <c r="EL678" i="1"/>
  <c r="EL680" i="1"/>
  <c r="EL621" i="1"/>
  <c r="EL627" i="1"/>
  <c r="EL639" i="1"/>
  <c r="EL651" i="1"/>
  <c r="EL661" i="1"/>
  <c r="EL667" i="1"/>
  <c r="EL645" i="1"/>
  <c r="EL663" i="1"/>
  <c r="EL669" i="1"/>
  <c r="EL675" i="1"/>
  <c r="EL679" i="1"/>
  <c r="EL617" i="1"/>
  <c r="EL655" i="1"/>
  <c r="EL677" i="1"/>
  <c r="EL633" i="1"/>
  <c r="EL671" i="1"/>
  <c r="ED398" i="1"/>
  <c r="ED402" i="1"/>
  <c r="ED404" i="1"/>
  <c r="ED406" i="1"/>
  <c r="ED410" i="1"/>
  <c r="ED414" i="1"/>
  <c r="ED416" i="1"/>
  <c r="ED418" i="1"/>
  <c r="ED420" i="1"/>
  <c r="ED426" i="1"/>
  <c r="ED428" i="1"/>
  <c r="ED397" i="1"/>
  <c r="ED403" i="1"/>
  <c r="ED407" i="1"/>
  <c r="ED415" i="1"/>
  <c r="ED419" i="1"/>
  <c r="ED427" i="1"/>
  <c r="ED433" i="1"/>
  <c r="ED435" i="1"/>
  <c r="ED437" i="1"/>
  <c r="ED439" i="1"/>
  <c r="ED443" i="1"/>
  <c r="ED445" i="1"/>
  <c r="ED447" i="1"/>
  <c r="ED451" i="1"/>
  <c r="ED453" i="1"/>
  <c r="ED455" i="1"/>
  <c r="ED459" i="1"/>
  <c r="ED461" i="1"/>
  <c r="ED463" i="1"/>
  <c r="ED401" i="1"/>
  <c r="ED405" i="1"/>
  <c r="ED411" i="1"/>
  <c r="ED417" i="1"/>
  <c r="ED423" i="1"/>
  <c r="ED429" i="1"/>
  <c r="ED430" i="1"/>
  <c r="ED434" i="1"/>
  <c r="ED436" i="1"/>
  <c r="ED438" i="1"/>
  <c r="ED442" i="1"/>
  <c r="ED444" i="1"/>
  <c r="ED446" i="1"/>
  <c r="ED448" i="1"/>
  <c r="ED452" i="1"/>
  <c r="ED454" i="1"/>
  <c r="ED458" i="1"/>
  <c r="ED460" i="1"/>
  <c r="ED462" i="1"/>
  <c r="ED464" i="1"/>
  <c r="ED614" i="1"/>
  <c r="ED618" i="1"/>
  <c r="ED620" i="1"/>
  <c r="ED622" i="1"/>
  <c r="ED626" i="1"/>
  <c r="ED630" i="1"/>
  <c r="ED632" i="1"/>
  <c r="ED634" i="1"/>
  <c r="ED636" i="1"/>
  <c r="ED642" i="1"/>
  <c r="ED644" i="1"/>
  <c r="ED646" i="1"/>
  <c r="ED650" i="1"/>
  <c r="ED652" i="1"/>
  <c r="ED654" i="1"/>
  <c r="ED658" i="1"/>
  <c r="ED660" i="1"/>
  <c r="ED613" i="1"/>
  <c r="ED619" i="1"/>
  <c r="ED623" i="1"/>
  <c r="ED631" i="1"/>
  <c r="ED635" i="1"/>
  <c r="ED643" i="1"/>
  <c r="ED649" i="1"/>
  <c r="ED653" i="1"/>
  <c r="ED659" i="1"/>
  <c r="ED662" i="1"/>
  <c r="ED664" i="1"/>
  <c r="ED668" i="1"/>
  <c r="ED670" i="1"/>
  <c r="ED674" i="1"/>
  <c r="ED676" i="1"/>
  <c r="ED678" i="1"/>
  <c r="ED680" i="1"/>
  <c r="ED621" i="1"/>
  <c r="ED617" i="1"/>
  <c r="ED639" i="1"/>
  <c r="ED651" i="1"/>
  <c r="ED661" i="1"/>
  <c r="ED667" i="1"/>
  <c r="ED633" i="1"/>
  <c r="ED655" i="1"/>
  <c r="ED663" i="1"/>
  <c r="ED669" i="1"/>
  <c r="ED675" i="1"/>
  <c r="ED679" i="1"/>
  <c r="ED627" i="1"/>
  <c r="ED645" i="1"/>
  <c r="ED677" i="1"/>
  <c r="ED671" i="1"/>
  <c r="DZ470" i="1"/>
  <c r="DZ474" i="1"/>
  <c r="DZ476" i="1"/>
  <c r="DZ478" i="1"/>
  <c r="DZ482" i="1"/>
  <c r="DZ486" i="1"/>
  <c r="DZ488" i="1"/>
  <c r="DZ490" i="1"/>
  <c r="DZ492" i="1"/>
  <c r="DZ498" i="1"/>
  <c r="DZ500" i="1"/>
  <c r="DZ502" i="1"/>
  <c r="DZ506" i="1"/>
  <c r="DZ508" i="1"/>
  <c r="DZ510" i="1"/>
  <c r="DZ514" i="1"/>
  <c r="DZ516" i="1"/>
  <c r="DZ518" i="1"/>
  <c r="DZ520" i="1"/>
  <c r="DZ524" i="1"/>
  <c r="DZ526" i="1"/>
  <c r="DZ530" i="1"/>
  <c r="DZ532" i="1"/>
  <c r="DZ534" i="1"/>
  <c r="DZ536" i="1"/>
  <c r="DZ469" i="1"/>
  <c r="DZ475" i="1"/>
  <c r="DZ479" i="1"/>
  <c r="DZ487" i="1"/>
  <c r="DZ491" i="1"/>
  <c r="DZ499" i="1"/>
  <c r="DZ505" i="1"/>
  <c r="DZ509" i="1"/>
  <c r="DZ515" i="1"/>
  <c r="DZ519" i="1"/>
  <c r="DZ525" i="1"/>
  <c r="DZ473" i="1"/>
  <c r="DZ483" i="1"/>
  <c r="DZ495" i="1"/>
  <c r="DZ507" i="1"/>
  <c r="DZ517" i="1"/>
  <c r="DZ527" i="1"/>
  <c r="DZ531" i="1"/>
  <c r="DZ535" i="1"/>
  <c r="DZ477" i="1"/>
  <c r="DZ489" i="1"/>
  <c r="DZ501" i="1"/>
  <c r="DZ511" i="1"/>
  <c r="DZ523" i="1"/>
  <c r="DZ533" i="1"/>
  <c r="DZ542" i="1"/>
  <c r="DZ546" i="1"/>
  <c r="DZ548" i="1"/>
  <c r="DZ550" i="1"/>
  <c r="DZ554" i="1"/>
  <c r="DZ558" i="1"/>
  <c r="DZ560" i="1"/>
  <c r="DZ562" i="1"/>
  <c r="DZ564" i="1"/>
  <c r="DZ570" i="1"/>
  <c r="DZ572" i="1"/>
  <c r="DZ574" i="1"/>
  <c r="DZ578" i="1"/>
  <c r="DZ580" i="1"/>
  <c r="DZ582" i="1"/>
  <c r="DZ586" i="1"/>
  <c r="DZ588" i="1"/>
  <c r="DZ590" i="1"/>
  <c r="DZ592" i="1"/>
  <c r="DZ596" i="1"/>
  <c r="DZ598" i="1"/>
  <c r="DZ602" i="1"/>
  <c r="DZ604" i="1"/>
  <c r="DZ606" i="1"/>
  <c r="DZ608" i="1"/>
  <c r="DZ541" i="1"/>
  <c r="DZ547" i="1"/>
  <c r="DZ551" i="1"/>
  <c r="DZ559" i="1"/>
  <c r="DZ563" i="1"/>
  <c r="DZ571" i="1"/>
  <c r="DZ545" i="1"/>
  <c r="DZ555" i="1"/>
  <c r="DZ567" i="1"/>
  <c r="DZ577" i="1"/>
  <c r="DZ581" i="1"/>
  <c r="DZ587" i="1"/>
  <c r="DZ591" i="1"/>
  <c r="DZ597" i="1"/>
  <c r="DZ603" i="1"/>
  <c r="DZ607" i="1"/>
  <c r="DZ549" i="1"/>
  <c r="DZ573" i="1"/>
  <c r="DZ579" i="1"/>
  <c r="DZ589" i="1"/>
  <c r="DZ599" i="1"/>
  <c r="DZ561" i="1"/>
  <c r="DZ583" i="1"/>
  <c r="DZ595" i="1"/>
  <c r="DZ605" i="1"/>
  <c r="DV398" i="1"/>
  <c r="DV402" i="1"/>
  <c r="DV404" i="1"/>
  <c r="DV406" i="1"/>
  <c r="DV410" i="1"/>
  <c r="DV414" i="1"/>
  <c r="DV416" i="1"/>
  <c r="DV418" i="1"/>
  <c r="DV420" i="1"/>
  <c r="DV426" i="1"/>
  <c r="DV428" i="1"/>
  <c r="DV397" i="1"/>
  <c r="DV403" i="1"/>
  <c r="DV407" i="1"/>
  <c r="DV415" i="1"/>
  <c r="DV419" i="1"/>
  <c r="DV427" i="1"/>
  <c r="DV433" i="1"/>
  <c r="DV435" i="1"/>
  <c r="DV437" i="1"/>
  <c r="DV439" i="1"/>
  <c r="DV443" i="1"/>
  <c r="DV445" i="1"/>
  <c r="DV447" i="1"/>
  <c r="DV451" i="1"/>
  <c r="DV453" i="1"/>
  <c r="DV455" i="1"/>
  <c r="DV459" i="1"/>
  <c r="DV461" i="1"/>
  <c r="DV463" i="1"/>
  <c r="DV401" i="1"/>
  <c r="DV405" i="1"/>
  <c r="DV411" i="1"/>
  <c r="DV417" i="1"/>
  <c r="DV423" i="1"/>
  <c r="DV429" i="1"/>
  <c r="DV430" i="1"/>
  <c r="DV434" i="1"/>
  <c r="DV436" i="1"/>
  <c r="DV438" i="1"/>
  <c r="DV442" i="1"/>
  <c r="DV444" i="1"/>
  <c r="DV446" i="1"/>
  <c r="DV448" i="1"/>
  <c r="DV452" i="1"/>
  <c r="DV454" i="1"/>
  <c r="DV458" i="1"/>
  <c r="DV460" i="1"/>
  <c r="DV462" i="1"/>
  <c r="DV464" i="1"/>
  <c r="DV614" i="1"/>
  <c r="DV618" i="1"/>
  <c r="DV620" i="1"/>
  <c r="DV622" i="1"/>
  <c r="DV626" i="1"/>
  <c r="DV630" i="1"/>
  <c r="DV632" i="1"/>
  <c r="DV634" i="1"/>
  <c r="DV636" i="1"/>
  <c r="DV642" i="1"/>
  <c r="DV644" i="1"/>
  <c r="DV646" i="1"/>
  <c r="DV650" i="1"/>
  <c r="DV652" i="1"/>
  <c r="DV654" i="1"/>
  <c r="DV658" i="1"/>
  <c r="DV660" i="1"/>
  <c r="DV613" i="1"/>
  <c r="DV619" i="1"/>
  <c r="DV623" i="1"/>
  <c r="DV631" i="1"/>
  <c r="DV635" i="1"/>
  <c r="DV643" i="1"/>
  <c r="DV649" i="1"/>
  <c r="DV653" i="1"/>
  <c r="DV659" i="1"/>
  <c r="DV662" i="1"/>
  <c r="DV664" i="1"/>
  <c r="DV668" i="1"/>
  <c r="DV670" i="1"/>
  <c r="DV674" i="1"/>
  <c r="DV676" i="1"/>
  <c r="DV678" i="1"/>
  <c r="DV680" i="1"/>
  <c r="DV621" i="1"/>
  <c r="DV617" i="1"/>
  <c r="DV627" i="1"/>
  <c r="DV639" i="1"/>
  <c r="DV651" i="1"/>
  <c r="DV661" i="1"/>
  <c r="DV667" i="1"/>
  <c r="DV645" i="1"/>
  <c r="DV663" i="1"/>
  <c r="DV669" i="1"/>
  <c r="DV675" i="1"/>
  <c r="DV679" i="1"/>
  <c r="DV633" i="1"/>
  <c r="DV677" i="1"/>
  <c r="DV671" i="1"/>
  <c r="DV655" i="1"/>
  <c r="DR470" i="1"/>
  <c r="DR474" i="1"/>
  <c r="DR476" i="1"/>
  <c r="DR478" i="1"/>
  <c r="DR482" i="1"/>
  <c r="DR486" i="1"/>
  <c r="DR488" i="1"/>
  <c r="DR490" i="1"/>
  <c r="DR492" i="1"/>
  <c r="DR498" i="1"/>
  <c r="DR500" i="1"/>
  <c r="DR502" i="1"/>
  <c r="DR506" i="1"/>
  <c r="DR508" i="1"/>
  <c r="DR510" i="1"/>
  <c r="DR514" i="1"/>
  <c r="DR516" i="1"/>
  <c r="DR518" i="1"/>
  <c r="DR520" i="1"/>
  <c r="DR524" i="1"/>
  <c r="DR526" i="1"/>
  <c r="DR530" i="1"/>
  <c r="DR532" i="1"/>
  <c r="DR534" i="1"/>
  <c r="DR536" i="1"/>
  <c r="DR469" i="1"/>
  <c r="DR475" i="1"/>
  <c r="DR479" i="1"/>
  <c r="DR487" i="1"/>
  <c r="DR491" i="1"/>
  <c r="DR499" i="1"/>
  <c r="DR505" i="1"/>
  <c r="DR509" i="1"/>
  <c r="DR515" i="1"/>
  <c r="DR519" i="1"/>
  <c r="DR525" i="1"/>
  <c r="DR473" i="1"/>
  <c r="DR483" i="1"/>
  <c r="DR495" i="1"/>
  <c r="DR507" i="1"/>
  <c r="DR517" i="1"/>
  <c r="DR527" i="1"/>
  <c r="DR531" i="1"/>
  <c r="DR535" i="1"/>
  <c r="DR477" i="1"/>
  <c r="DR489" i="1"/>
  <c r="DR501" i="1"/>
  <c r="DR511" i="1"/>
  <c r="DR523" i="1"/>
  <c r="DR533" i="1"/>
  <c r="DR542" i="1"/>
  <c r="DR546" i="1"/>
  <c r="DR548" i="1"/>
  <c r="DR550" i="1"/>
  <c r="DR554" i="1"/>
  <c r="DR558" i="1"/>
  <c r="DR560" i="1"/>
  <c r="DR562" i="1"/>
  <c r="DR564" i="1"/>
  <c r="DR570" i="1"/>
  <c r="DR572" i="1"/>
  <c r="DR574" i="1"/>
  <c r="DR578" i="1"/>
  <c r="DR580" i="1"/>
  <c r="DR582" i="1"/>
  <c r="DR586" i="1"/>
  <c r="DR588" i="1"/>
  <c r="DR590" i="1"/>
  <c r="DR592" i="1"/>
  <c r="DR596" i="1"/>
  <c r="DR598" i="1"/>
  <c r="DR602" i="1"/>
  <c r="DR604" i="1"/>
  <c r="DR606" i="1"/>
  <c r="DR608" i="1"/>
  <c r="DR541" i="1"/>
  <c r="DR547" i="1"/>
  <c r="DR551" i="1"/>
  <c r="DR559" i="1"/>
  <c r="DR563" i="1"/>
  <c r="DR571" i="1"/>
  <c r="DR545" i="1"/>
  <c r="DR555" i="1"/>
  <c r="DR567" i="1"/>
  <c r="DR577" i="1"/>
  <c r="DR581" i="1"/>
  <c r="DR587" i="1"/>
  <c r="DR591" i="1"/>
  <c r="DR597" i="1"/>
  <c r="DR603" i="1"/>
  <c r="DR607" i="1"/>
  <c r="DR561" i="1"/>
  <c r="DR579" i="1"/>
  <c r="DR589" i="1"/>
  <c r="DR599" i="1"/>
  <c r="DR549" i="1"/>
  <c r="DR573" i="1"/>
  <c r="DR583" i="1"/>
  <c r="DR595" i="1"/>
  <c r="DR605" i="1"/>
  <c r="DN398" i="1"/>
  <c r="DN402" i="1"/>
  <c r="DN404" i="1"/>
  <c r="DN406" i="1"/>
  <c r="DN410" i="1"/>
  <c r="DN414" i="1"/>
  <c r="DN416" i="1"/>
  <c r="DN418" i="1"/>
  <c r="DN420" i="1"/>
  <c r="DN426" i="1"/>
  <c r="DN428" i="1"/>
  <c r="DN397" i="1"/>
  <c r="DN403" i="1"/>
  <c r="DN407" i="1"/>
  <c r="DN415" i="1"/>
  <c r="DN419" i="1"/>
  <c r="DN427" i="1"/>
  <c r="DN433" i="1"/>
  <c r="DN435" i="1"/>
  <c r="DN437" i="1"/>
  <c r="DN439" i="1"/>
  <c r="DN443" i="1"/>
  <c r="DN445" i="1"/>
  <c r="DN447" i="1"/>
  <c r="DN451" i="1"/>
  <c r="DN453" i="1"/>
  <c r="DN455" i="1"/>
  <c r="DN459" i="1"/>
  <c r="DN461" i="1"/>
  <c r="DN463" i="1"/>
  <c r="DN401" i="1"/>
  <c r="DN405" i="1"/>
  <c r="DN411" i="1"/>
  <c r="DN417" i="1"/>
  <c r="DN423" i="1"/>
  <c r="DN429" i="1"/>
  <c r="DN430" i="1"/>
  <c r="DN434" i="1"/>
  <c r="DN436" i="1"/>
  <c r="DN438" i="1"/>
  <c r="DN442" i="1"/>
  <c r="DN444" i="1"/>
  <c r="DN446" i="1"/>
  <c r="DN448" i="1"/>
  <c r="DN452" i="1"/>
  <c r="DN454" i="1"/>
  <c r="DN458" i="1"/>
  <c r="DN460" i="1"/>
  <c r="DN462" i="1"/>
  <c r="DN464" i="1"/>
  <c r="DN614" i="1"/>
  <c r="DN618" i="1"/>
  <c r="DN620" i="1"/>
  <c r="DN622" i="1"/>
  <c r="DN626" i="1"/>
  <c r="DN630" i="1"/>
  <c r="DN632" i="1"/>
  <c r="DN634" i="1"/>
  <c r="DN636" i="1"/>
  <c r="DN642" i="1"/>
  <c r="DN644" i="1"/>
  <c r="DN646" i="1"/>
  <c r="DN650" i="1"/>
  <c r="DN652" i="1"/>
  <c r="DN654" i="1"/>
  <c r="DN658" i="1"/>
  <c r="DN660" i="1"/>
  <c r="DN613" i="1"/>
  <c r="DN619" i="1"/>
  <c r="DN623" i="1"/>
  <c r="DN631" i="1"/>
  <c r="DN635" i="1"/>
  <c r="DN643" i="1"/>
  <c r="DN649" i="1"/>
  <c r="DN653" i="1"/>
  <c r="DN659" i="1"/>
  <c r="DN662" i="1"/>
  <c r="DN664" i="1"/>
  <c r="DN668" i="1"/>
  <c r="DN670" i="1"/>
  <c r="DN674" i="1"/>
  <c r="DN676" i="1"/>
  <c r="DN678" i="1"/>
  <c r="DN680" i="1"/>
  <c r="DN621" i="1"/>
  <c r="DN617" i="1"/>
  <c r="DN639" i="1"/>
  <c r="DN651" i="1"/>
  <c r="DN661" i="1"/>
  <c r="DN667" i="1"/>
  <c r="DN627" i="1"/>
  <c r="DN633" i="1"/>
  <c r="DN655" i="1"/>
  <c r="DN663" i="1"/>
  <c r="DN669" i="1"/>
  <c r="DN675" i="1"/>
  <c r="DN679" i="1"/>
  <c r="DN677" i="1"/>
  <c r="DN645" i="1"/>
  <c r="DN671" i="1"/>
  <c r="DJ398" i="1"/>
  <c r="DJ402" i="1"/>
  <c r="DJ404" i="1"/>
  <c r="DJ406" i="1"/>
  <c r="DJ410" i="1"/>
  <c r="DJ414" i="1"/>
  <c r="DJ416" i="1"/>
  <c r="DJ418" i="1"/>
  <c r="DJ420" i="1"/>
  <c r="DJ426" i="1"/>
  <c r="DJ428" i="1"/>
  <c r="DJ397" i="1"/>
  <c r="DJ403" i="1"/>
  <c r="DJ407" i="1"/>
  <c r="DJ415" i="1"/>
  <c r="DJ419" i="1"/>
  <c r="DJ427" i="1"/>
  <c r="DJ433" i="1"/>
  <c r="DJ435" i="1"/>
  <c r="DJ437" i="1"/>
  <c r="DJ439" i="1"/>
  <c r="DJ443" i="1"/>
  <c r="DJ445" i="1"/>
  <c r="DJ447" i="1"/>
  <c r="DJ451" i="1"/>
  <c r="DJ453" i="1"/>
  <c r="DJ455" i="1"/>
  <c r="DJ459" i="1"/>
  <c r="DJ461" i="1"/>
  <c r="DJ463" i="1"/>
  <c r="DJ401" i="1"/>
  <c r="DJ405" i="1"/>
  <c r="DJ411" i="1"/>
  <c r="DJ417" i="1"/>
  <c r="DJ423" i="1"/>
  <c r="DJ429" i="1"/>
  <c r="DJ430" i="1"/>
  <c r="DJ434" i="1"/>
  <c r="DJ436" i="1"/>
  <c r="DJ438" i="1"/>
  <c r="DJ442" i="1"/>
  <c r="DJ444" i="1"/>
  <c r="DJ446" i="1"/>
  <c r="DJ448" i="1"/>
  <c r="DJ452" i="1"/>
  <c r="DJ454" i="1"/>
  <c r="DJ458" i="1"/>
  <c r="DJ460" i="1"/>
  <c r="DJ462" i="1"/>
  <c r="DJ464" i="1"/>
  <c r="DJ542" i="1"/>
  <c r="DJ546" i="1"/>
  <c r="DJ548" i="1"/>
  <c r="DJ550" i="1"/>
  <c r="DJ554" i="1"/>
  <c r="DJ558" i="1"/>
  <c r="DJ560" i="1"/>
  <c r="DJ562" i="1"/>
  <c r="DJ564" i="1"/>
  <c r="DJ570" i="1"/>
  <c r="DJ572" i="1"/>
  <c r="DJ574" i="1"/>
  <c r="DJ578" i="1"/>
  <c r="DJ580" i="1"/>
  <c r="DJ582" i="1"/>
  <c r="DJ586" i="1"/>
  <c r="DJ588" i="1"/>
  <c r="DJ590" i="1"/>
  <c r="DJ592" i="1"/>
  <c r="DJ596" i="1"/>
  <c r="DJ598" i="1"/>
  <c r="DJ602" i="1"/>
  <c r="DJ604" i="1"/>
  <c r="DJ606" i="1"/>
  <c r="DJ608" i="1"/>
  <c r="DJ541" i="1"/>
  <c r="DJ547" i="1"/>
  <c r="DJ551" i="1"/>
  <c r="DJ559" i="1"/>
  <c r="DJ563" i="1"/>
  <c r="DJ571" i="1"/>
  <c r="DJ545" i="1"/>
  <c r="DJ555" i="1"/>
  <c r="DJ567" i="1"/>
  <c r="DJ577" i="1"/>
  <c r="DJ581" i="1"/>
  <c r="DJ587" i="1"/>
  <c r="DJ591" i="1"/>
  <c r="DJ597" i="1"/>
  <c r="DJ603" i="1"/>
  <c r="DJ607" i="1"/>
  <c r="DJ549" i="1"/>
  <c r="DJ573" i="1"/>
  <c r="DJ579" i="1"/>
  <c r="DJ589" i="1"/>
  <c r="DJ599" i="1"/>
  <c r="DJ561" i="1"/>
  <c r="DJ583" i="1"/>
  <c r="DJ595" i="1"/>
  <c r="DJ605" i="1"/>
  <c r="DF470" i="1"/>
  <c r="DF474" i="1"/>
  <c r="DF476" i="1"/>
  <c r="DF478" i="1"/>
  <c r="DF482" i="1"/>
  <c r="DF486" i="1"/>
  <c r="DF488" i="1"/>
  <c r="DF490" i="1"/>
  <c r="DF492" i="1"/>
  <c r="DF498" i="1"/>
  <c r="DF500" i="1"/>
  <c r="DF502" i="1"/>
  <c r="DF506" i="1"/>
  <c r="DF508" i="1"/>
  <c r="DF510" i="1"/>
  <c r="DF514" i="1"/>
  <c r="DF516" i="1"/>
  <c r="DF518" i="1"/>
  <c r="DF520" i="1"/>
  <c r="DF524" i="1"/>
  <c r="DF526" i="1"/>
  <c r="DF530" i="1"/>
  <c r="DF532" i="1"/>
  <c r="DF534" i="1"/>
  <c r="DF536" i="1"/>
  <c r="DF469" i="1"/>
  <c r="DF475" i="1"/>
  <c r="DF479" i="1"/>
  <c r="DF487" i="1"/>
  <c r="DF491" i="1"/>
  <c r="DF499" i="1"/>
  <c r="DF505" i="1"/>
  <c r="DF509" i="1"/>
  <c r="DF515" i="1"/>
  <c r="DF519" i="1"/>
  <c r="DF525" i="1"/>
  <c r="DF477" i="1"/>
  <c r="DF489" i="1"/>
  <c r="DF501" i="1"/>
  <c r="DF511" i="1"/>
  <c r="DF523" i="1"/>
  <c r="DF531" i="1"/>
  <c r="DF535" i="1"/>
  <c r="DF473" i="1"/>
  <c r="DF483" i="1"/>
  <c r="DF495" i="1"/>
  <c r="DF507" i="1"/>
  <c r="DF517" i="1"/>
  <c r="DF527" i="1"/>
  <c r="DF533" i="1"/>
  <c r="DF614" i="1"/>
  <c r="DF618" i="1"/>
  <c r="DF620" i="1"/>
  <c r="DF622" i="1"/>
  <c r="DF626" i="1"/>
  <c r="DF630" i="1"/>
  <c r="DF632" i="1"/>
  <c r="DF634" i="1"/>
  <c r="DF636" i="1"/>
  <c r="DF642" i="1"/>
  <c r="DF644" i="1"/>
  <c r="DF646" i="1"/>
  <c r="DF650" i="1"/>
  <c r="DF652" i="1"/>
  <c r="DF654" i="1"/>
  <c r="DF658" i="1"/>
  <c r="DF660" i="1"/>
  <c r="DF613" i="1"/>
  <c r="DF619" i="1"/>
  <c r="DF623" i="1"/>
  <c r="DF631" i="1"/>
  <c r="DF635" i="1"/>
  <c r="DF643" i="1"/>
  <c r="DF649" i="1"/>
  <c r="DF653" i="1"/>
  <c r="DF659" i="1"/>
  <c r="DF662" i="1"/>
  <c r="DF664" i="1"/>
  <c r="DF668" i="1"/>
  <c r="DF670" i="1"/>
  <c r="DF674" i="1"/>
  <c r="DF676" i="1"/>
  <c r="DF678" i="1"/>
  <c r="DF680" i="1"/>
  <c r="DF621" i="1"/>
  <c r="DF627" i="1"/>
  <c r="DF639" i="1"/>
  <c r="DF651" i="1"/>
  <c r="DF661" i="1"/>
  <c r="DF667" i="1"/>
  <c r="DF617" i="1"/>
  <c r="DF645" i="1"/>
  <c r="DF663" i="1"/>
  <c r="DF669" i="1"/>
  <c r="DF675" i="1"/>
  <c r="DF679" i="1"/>
  <c r="DF655" i="1"/>
  <c r="DF677" i="1"/>
  <c r="DF671" i="1"/>
  <c r="DF633" i="1"/>
  <c r="DB398" i="1"/>
  <c r="DB402" i="1"/>
  <c r="DB404" i="1"/>
  <c r="DB406" i="1"/>
  <c r="DB410" i="1"/>
  <c r="DB414" i="1"/>
  <c r="DB416" i="1"/>
  <c r="DB418" i="1"/>
  <c r="DB420" i="1"/>
  <c r="DB426" i="1"/>
  <c r="DB428" i="1"/>
  <c r="DB397" i="1"/>
  <c r="DB403" i="1"/>
  <c r="DB407" i="1"/>
  <c r="DB415" i="1"/>
  <c r="DB419" i="1"/>
  <c r="DB427" i="1"/>
  <c r="DB433" i="1"/>
  <c r="DB435" i="1"/>
  <c r="DB437" i="1"/>
  <c r="DB439" i="1"/>
  <c r="DB443" i="1"/>
  <c r="DB445" i="1"/>
  <c r="DB447" i="1"/>
  <c r="DB451" i="1"/>
  <c r="DB453" i="1"/>
  <c r="DB455" i="1"/>
  <c r="DB459" i="1"/>
  <c r="DB461" i="1"/>
  <c r="DB463" i="1"/>
  <c r="DB401" i="1"/>
  <c r="DB405" i="1"/>
  <c r="DB411" i="1"/>
  <c r="DB417" i="1"/>
  <c r="DB423" i="1"/>
  <c r="DB429" i="1"/>
  <c r="DB430" i="1"/>
  <c r="DB434" i="1"/>
  <c r="DB436" i="1"/>
  <c r="DB438" i="1"/>
  <c r="DB442" i="1"/>
  <c r="DB444" i="1"/>
  <c r="DB446" i="1"/>
  <c r="DB448" i="1"/>
  <c r="DB452" i="1"/>
  <c r="DB454" i="1"/>
  <c r="DB458" i="1"/>
  <c r="DB460" i="1"/>
  <c r="DB462" i="1"/>
  <c r="DB464" i="1"/>
  <c r="DB542" i="1"/>
  <c r="DB546" i="1"/>
  <c r="DB548" i="1"/>
  <c r="DB550" i="1"/>
  <c r="DB554" i="1"/>
  <c r="DB558" i="1"/>
  <c r="DB560" i="1"/>
  <c r="DB562" i="1"/>
  <c r="DB564" i="1"/>
  <c r="DB570" i="1"/>
  <c r="DB572" i="1"/>
  <c r="DB574" i="1"/>
  <c r="DB578" i="1"/>
  <c r="DB580" i="1"/>
  <c r="DB582" i="1"/>
  <c r="DB586" i="1"/>
  <c r="DB588" i="1"/>
  <c r="DB590" i="1"/>
  <c r="DB592" i="1"/>
  <c r="DB596" i="1"/>
  <c r="DB598" i="1"/>
  <c r="DB602" i="1"/>
  <c r="DB604" i="1"/>
  <c r="DB606" i="1"/>
  <c r="DB608" i="1"/>
  <c r="DB541" i="1"/>
  <c r="DB547" i="1"/>
  <c r="DB551" i="1"/>
  <c r="DB559" i="1"/>
  <c r="DB563" i="1"/>
  <c r="DB571" i="1"/>
  <c r="DB545" i="1"/>
  <c r="DB555" i="1"/>
  <c r="DB567" i="1"/>
  <c r="DB577" i="1"/>
  <c r="DB581" i="1"/>
  <c r="DB587" i="1"/>
  <c r="DB591" i="1"/>
  <c r="DB597" i="1"/>
  <c r="DB603" i="1"/>
  <c r="DB607" i="1"/>
  <c r="DB561" i="1"/>
  <c r="DB579" i="1"/>
  <c r="DB589" i="1"/>
  <c r="DB599" i="1"/>
  <c r="DB549" i="1"/>
  <c r="DB573" i="1"/>
  <c r="DB583" i="1"/>
  <c r="DB595" i="1"/>
  <c r="DB605" i="1"/>
  <c r="CX470" i="1"/>
  <c r="CX474" i="1"/>
  <c r="CX476" i="1"/>
  <c r="CX478" i="1"/>
  <c r="CX482" i="1"/>
  <c r="CX486" i="1"/>
  <c r="CX488" i="1"/>
  <c r="CX490" i="1"/>
  <c r="CX492" i="1"/>
  <c r="CX498" i="1"/>
  <c r="CX500" i="1"/>
  <c r="CX502" i="1"/>
  <c r="CX506" i="1"/>
  <c r="CX508" i="1"/>
  <c r="CX510" i="1"/>
  <c r="CX514" i="1"/>
  <c r="CX516" i="1"/>
  <c r="CX518" i="1"/>
  <c r="CX520" i="1"/>
  <c r="CX524" i="1"/>
  <c r="CX526" i="1"/>
  <c r="CX530" i="1"/>
  <c r="CX532" i="1"/>
  <c r="CX534" i="1"/>
  <c r="CX536" i="1"/>
  <c r="CX469" i="1"/>
  <c r="CX475" i="1"/>
  <c r="CX479" i="1"/>
  <c r="CX487" i="1"/>
  <c r="CX491" i="1"/>
  <c r="CX499" i="1"/>
  <c r="CX505" i="1"/>
  <c r="CX509" i="1"/>
  <c r="CX515" i="1"/>
  <c r="CX519" i="1"/>
  <c r="CX525" i="1"/>
  <c r="CX477" i="1"/>
  <c r="CX489" i="1"/>
  <c r="CX501" i="1"/>
  <c r="CX511" i="1"/>
  <c r="CX523" i="1"/>
  <c r="CX531" i="1"/>
  <c r="CX535" i="1"/>
  <c r="CX473" i="1"/>
  <c r="CX483" i="1"/>
  <c r="CX495" i="1"/>
  <c r="CX507" i="1"/>
  <c r="CX517" i="1"/>
  <c r="CX527" i="1"/>
  <c r="CX533" i="1"/>
  <c r="CX614" i="1"/>
  <c r="CX618" i="1"/>
  <c r="CX620" i="1"/>
  <c r="CX622" i="1"/>
  <c r="CX626" i="1"/>
  <c r="CX630" i="1"/>
  <c r="CX632" i="1"/>
  <c r="CX634" i="1"/>
  <c r="CX636" i="1"/>
  <c r="CX642" i="1"/>
  <c r="CX644" i="1"/>
  <c r="CX646" i="1"/>
  <c r="CX650" i="1"/>
  <c r="CX652" i="1"/>
  <c r="CX654" i="1"/>
  <c r="CX658" i="1"/>
  <c r="CX660" i="1"/>
  <c r="CX613" i="1"/>
  <c r="CX619" i="1"/>
  <c r="CX623" i="1"/>
  <c r="CX631" i="1"/>
  <c r="CX635" i="1"/>
  <c r="CX643" i="1"/>
  <c r="CX649" i="1"/>
  <c r="CX653" i="1"/>
  <c r="CX659" i="1"/>
  <c r="CX662" i="1"/>
  <c r="CX664" i="1"/>
  <c r="CX668" i="1"/>
  <c r="CX670" i="1"/>
  <c r="CX674" i="1"/>
  <c r="CX676" i="1"/>
  <c r="CX678" i="1"/>
  <c r="CX680" i="1"/>
  <c r="CX621" i="1"/>
  <c r="CX617" i="1"/>
  <c r="CX639" i="1"/>
  <c r="CX651" i="1"/>
  <c r="CX661" i="1"/>
  <c r="CX667" i="1"/>
  <c r="CX633" i="1"/>
  <c r="CX655" i="1"/>
  <c r="CX663" i="1"/>
  <c r="CX669" i="1"/>
  <c r="CX675" i="1"/>
  <c r="CX679" i="1"/>
  <c r="CX645" i="1"/>
  <c r="CX677" i="1"/>
  <c r="CX627" i="1"/>
  <c r="CX671" i="1"/>
  <c r="CT398" i="1"/>
  <c r="CT402" i="1"/>
  <c r="CT404" i="1"/>
  <c r="CT406" i="1"/>
  <c r="CT410" i="1"/>
  <c r="CT414" i="1"/>
  <c r="CT416" i="1"/>
  <c r="CT418" i="1"/>
  <c r="CT420" i="1"/>
  <c r="CT426" i="1"/>
  <c r="CT428" i="1"/>
  <c r="CT397" i="1"/>
  <c r="CT403" i="1"/>
  <c r="CT407" i="1"/>
  <c r="CT415" i="1"/>
  <c r="CT419" i="1"/>
  <c r="CT427" i="1"/>
  <c r="CT433" i="1"/>
  <c r="CT435" i="1"/>
  <c r="CT437" i="1"/>
  <c r="CT439" i="1"/>
  <c r="CT443" i="1"/>
  <c r="CT445" i="1"/>
  <c r="CT447" i="1"/>
  <c r="CT451" i="1"/>
  <c r="CT453" i="1"/>
  <c r="CT455" i="1"/>
  <c r="CT459" i="1"/>
  <c r="CT461" i="1"/>
  <c r="CT463" i="1"/>
  <c r="CT401" i="1"/>
  <c r="CT405" i="1"/>
  <c r="CT411" i="1"/>
  <c r="CT417" i="1"/>
  <c r="CT423" i="1"/>
  <c r="CT429" i="1"/>
  <c r="CT430" i="1"/>
  <c r="CT434" i="1"/>
  <c r="CT436" i="1"/>
  <c r="CT438" i="1"/>
  <c r="CT442" i="1"/>
  <c r="CT444" i="1"/>
  <c r="CT446" i="1"/>
  <c r="CT448" i="1"/>
  <c r="CT452" i="1"/>
  <c r="CT454" i="1"/>
  <c r="CT458" i="1"/>
  <c r="CT460" i="1"/>
  <c r="CT462" i="1"/>
  <c r="CT464" i="1"/>
  <c r="CT614" i="1"/>
  <c r="CT618" i="1"/>
  <c r="CT620" i="1"/>
  <c r="CT622" i="1"/>
  <c r="CT626" i="1"/>
  <c r="CT630" i="1"/>
  <c r="CT632" i="1"/>
  <c r="CT634" i="1"/>
  <c r="CT636" i="1"/>
  <c r="CT642" i="1"/>
  <c r="CT644" i="1"/>
  <c r="CT646" i="1"/>
  <c r="CT650" i="1"/>
  <c r="CT652" i="1"/>
  <c r="CT654" i="1"/>
  <c r="CT658" i="1"/>
  <c r="CT660" i="1"/>
  <c r="CT613" i="1"/>
  <c r="CT619" i="1"/>
  <c r="CT623" i="1"/>
  <c r="CT631" i="1"/>
  <c r="CT635" i="1"/>
  <c r="CT643" i="1"/>
  <c r="CT649" i="1"/>
  <c r="CT653" i="1"/>
  <c r="CT659" i="1"/>
  <c r="CT662" i="1"/>
  <c r="CT664" i="1"/>
  <c r="CT668" i="1"/>
  <c r="CT670" i="1"/>
  <c r="CT674" i="1"/>
  <c r="CT676" i="1"/>
  <c r="CT678" i="1"/>
  <c r="CT680" i="1"/>
  <c r="CT617" i="1"/>
  <c r="CT627" i="1"/>
  <c r="CT633" i="1"/>
  <c r="CT645" i="1"/>
  <c r="CT655" i="1"/>
  <c r="CT667" i="1"/>
  <c r="CT651" i="1"/>
  <c r="CT669" i="1"/>
  <c r="CT675" i="1"/>
  <c r="CT679" i="1"/>
  <c r="CT621" i="1"/>
  <c r="CT639" i="1"/>
  <c r="CT671" i="1"/>
  <c r="CT663" i="1"/>
  <c r="CT677" i="1"/>
  <c r="CT661" i="1"/>
  <c r="CP470" i="1"/>
  <c r="CP474" i="1"/>
  <c r="CP476" i="1"/>
  <c r="CP478" i="1"/>
  <c r="CP482" i="1"/>
  <c r="CP486" i="1"/>
  <c r="CP488" i="1"/>
  <c r="CP490" i="1"/>
  <c r="CP492" i="1"/>
  <c r="CP498" i="1"/>
  <c r="CP500" i="1"/>
  <c r="CP502" i="1"/>
  <c r="CP506" i="1"/>
  <c r="CP508" i="1"/>
  <c r="CP510" i="1"/>
  <c r="CP514" i="1"/>
  <c r="CP516" i="1"/>
  <c r="CP518" i="1"/>
  <c r="CP520" i="1"/>
  <c r="CP524" i="1"/>
  <c r="CP526" i="1"/>
  <c r="CP530" i="1"/>
  <c r="CP532" i="1"/>
  <c r="CP534" i="1"/>
  <c r="CP536" i="1"/>
  <c r="CP469" i="1"/>
  <c r="CP475" i="1"/>
  <c r="CP479" i="1"/>
  <c r="CP487" i="1"/>
  <c r="CP491" i="1"/>
  <c r="CP499" i="1"/>
  <c r="CP505" i="1"/>
  <c r="CP509" i="1"/>
  <c r="CP515" i="1"/>
  <c r="CP519" i="1"/>
  <c r="CP525" i="1"/>
  <c r="CP477" i="1"/>
  <c r="CP489" i="1"/>
  <c r="CP501" i="1"/>
  <c r="CP511" i="1"/>
  <c r="CP523" i="1"/>
  <c r="CP531" i="1"/>
  <c r="CP535" i="1"/>
  <c r="CP473" i="1"/>
  <c r="CP483" i="1"/>
  <c r="CP495" i="1"/>
  <c r="CP507" i="1"/>
  <c r="CP517" i="1"/>
  <c r="CP527" i="1"/>
  <c r="CP533" i="1"/>
  <c r="CP542" i="1"/>
  <c r="CP546" i="1"/>
  <c r="CP548" i="1"/>
  <c r="CP550" i="1"/>
  <c r="CP554" i="1"/>
  <c r="CP558" i="1"/>
  <c r="CP560" i="1"/>
  <c r="CP562" i="1"/>
  <c r="CP564" i="1"/>
  <c r="CP570" i="1"/>
  <c r="CP572" i="1"/>
  <c r="CP574" i="1"/>
  <c r="CP578" i="1"/>
  <c r="CP580" i="1"/>
  <c r="CP582" i="1"/>
  <c r="CP586" i="1"/>
  <c r="CP588" i="1"/>
  <c r="CP590" i="1"/>
  <c r="CP592" i="1"/>
  <c r="CP596" i="1"/>
  <c r="CP598" i="1"/>
  <c r="CP602" i="1"/>
  <c r="CP604" i="1"/>
  <c r="CP606" i="1"/>
  <c r="CP608" i="1"/>
  <c r="CP541" i="1"/>
  <c r="CP547" i="1"/>
  <c r="CP551" i="1"/>
  <c r="CP559" i="1"/>
  <c r="CP563" i="1"/>
  <c r="CP571" i="1"/>
  <c r="CP549" i="1"/>
  <c r="CP561" i="1"/>
  <c r="CP573" i="1"/>
  <c r="CP577" i="1"/>
  <c r="CP581" i="1"/>
  <c r="CP587" i="1"/>
  <c r="CP591" i="1"/>
  <c r="CP597" i="1"/>
  <c r="CP603" i="1"/>
  <c r="CP607" i="1"/>
  <c r="CP545" i="1"/>
  <c r="CP567" i="1"/>
  <c r="CP583" i="1"/>
  <c r="CP595" i="1"/>
  <c r="CP605" i="1"/>
  <c r="CP555" i="1"/>
  <c r="CP579" i="1"/>
  <c r="CP589" i="1"/>
  <c r="CP599" i="1"/>
  <c r="CL398" i="1"/>
  <c r="CL402" i="1"/>
  <c r="CL404" i="1"/>
  <c r="CL406" i="1"/>
  <c r="CL410" i="1"/>
  <c r="CL414" i="1"/>
  <c r="CL416" i="1"/>
  <c r="CL418" i="1"/>
  <c r="CL420" i="1"/>
  <c r="CL426" i="1"/>
  <c r="CL428" i="1"/>
  <c r="CL397" i="1"/>
  <c r="CL403" i="1"/>
  <c r="CL407" i="1"/>
  <c r="CL415" i="1"/>
  <c r="CL419" i="1"/>
  <c r="CL427" i="1"/>
  <c r="CL433" i="1"/>
  <c r="CL435" i="1"/>
  <c r="CL437" i="1"/>
  <c r="CL439" i="1"/>
  <c r="CL443" i="1"/>
  <c r="CL445" i="1"/>
  <c r="CL447" i="1"/>
  <c r="CL451" i="1"/>
  <c r="CL453" i="1"/>
  <c r="CL455" i="1"/>
  <c r="CL459" i="1"/>
  <c r="CL461" i="1"/>
  <c r="CL463" i="1"/>
  <c r="CL401" i="1"/>
  <c r="CL405" i="1"/>
  <c r="CL411" i="1"/>
  <c r="CL417" i="1"/>
  <c r="CL423" i="1"/>
  <c r="CL429" i="1"/>
  <c r="CL430" i="1"/>
  <c r="CL434" i="1"/>
  <c r="CL436" i="1"/>
  <c r="CL438" i="1"/>
  <c r="CL442" i="1"/>
  <c r="CL444" i="1"/>
  <c r="CL446" i="1"/>
  <c r="CL448" i="1"/>
  <c r="CL452" i="1"/>
  <c r="CL454" i="1"/>
  <c r="CL458" i="1"/>
  <c r="CL460" i="1"/>
  <c r="CL462" i="1"/>
  <c r="CL464" i="1"/>
  <c r="CL614" i="1"/>
  <c r="CL618" i="1"/>
  <c r="CL620" i="1"/>
  <c r="CL622" i="1"/>
  <c r="CL626" i="1"/>
  <c r="CL630" i="1"/>
  <c r="CL632" i="1"/>
  <c r="CL634" i="1"/>
  <c r="CL636" i="1"/>
  <c r="CL642" i="1"/>
  <c r="CL644" i="1"/>
  <c r="CL646" i="1"/>
  <c r="CL650" i="1"/>
  <c r="CL652" i="1"/>
  <c r="CL654" i="1"/>
  <c r="CL658" i="1"/>
  <c r="CL660" i="1"/>
  <c r="CL613" i="1"/>
  <c r="CL619" i="1"/>
  <c r="CL623" i="1"/>
  <c r="CL631" i="1"/>
  <c r="CL635" i="1"/>
  <c r="CL643" i="1"/>
  <c r="CL649" i="1"/>
  <c r="CL653" i="1"/>
  <c r="CL659" i="1"/>
  <c r="CL662" i="1"/>
  <c r="CL664" i="1"/>
  <c r="CL668" i="1"/>
  <c r="CL670" i="1"/>
  <c r="CL674" i="1"/>
  <c r="CL676" i="1"/>
  <c r="CL678" i="1"/>
  <c r="CL680" i="1"/>
  <c r="CL617" i="1"/>
  <c r="CL627" i="1"/>
  <c r="CL621" i="1"/>
  <c r="CL633" i="1"/>
  <c r="CL645" i="1"/>
  <c r="CL655" i="1"/>
  <c r="CL667" i="1"/>
  <c r="CL639" i="1"/>
  <c r="CL661" i="1"/>
  <c r="CL669" i="1"/>
  <c r="CL675" i="1"/>
  <c r="CL679" i="1"/>
  <c r="CL663" i="1"/>
  <c r="CL671" i="1"/>
  <c r="CL651" i="1"/>
  <c r="CL677" i="1"/>
  <c r="CH470" i="1"/>
  <c r="CH474" i="1"/>
  <c r="CH476" i="1"/>
  <c r="CH478" i="1"/>
  <c r="CH482" i="1"/>
  <c r="CH486" i="1"/>
  <c r="CH488" i="1"/>
  <c r="CH490" i="1"/>
  <c r="CH492" i="1"/>
  <c r="CH498" i="1"/>
  <c r="CH500" i="1"/>
  <c r="CH502" i="1"/>
  <c r="CH506" i="1"/>
  <c r="CH508" i="1"/>
  <c r="CH510" i="1"/>
  <c r="CH514" i="1"/>
  <c r="CH516" i="1"/>
  <c r="CH518" i="1"/>
  <c r="CH520" i="1"/>
  <c r="CH524" i="1"/>
  <c r="CH526" i="1"/>
  <c r="CH530" i="1"/>
  <c r="CH532" i="1"/>
  <c r="CH534" i="1"/>
  <c r="CH536" i="1"/>
  <c r="CH469" i="1"/>
  <c r="CH475" i="1"/>
  <c r="CH479" i="1"/>
  <c r="CH487" i="1"/>
  <c r="CH491" i="1"/>
  <c r="CH499" i="1"/>
  <c r="CH505" i="1"/>
  <c r="CH509" i="1"/>
  <c r="CH515" i="1"/>
  <c r="CH519" i="1"/>
  <c r="CH525" i="1"/>
  <c r="CH477" i="1"/>
  <c r="CH489" i="1"/>
  <c r="CH501" i="1"/>
  <c r="CH511" i="1"/>
  <c r="CH523" i="1"/>
  <c r="CH531" i="1"/>
  <c r="CH535" i="1"/>
  <c r="CH473" i="1"/>
  <c r="CH483" i="1"/>
  <c r="CH495" i="1"/>
  <c r="CH507" i="1"/>
  <c r="CH517" i="1"/>
  <c r="CH527" i="1"/>
  <c r="CH533" i="1"/>
  <c r="CH542" i="1"/>
  <c r="CH546" i="1"/>
  <c r="CH548" i="1"/>
  <c r="CH550" i="1"/>
  <c r="CH554" i="1"/>
  <c r="CH558" i="1"/>
  <c r="CH560" i="1"/>
  <c r="CH562" i="1"/>
  <c r="CH564" i="1"/>
  <c r="CH570" i="1"/>
  <c r="CH572" i="1"/>
  <c r="CH574" i="1"/>
  <c r="CH578" i="1"/>
  <c r="CH580" i="1"/>
  <c r="CH582" i="1"/>
  <c r="CH586" i="1"/>
  <c r="CH588" i="1"/>
  <c r="CH590" i="1"/>
  <c r="CH592" i="1"/>
  <c r="CH596" i="1"/>
  <c r="CH598" i="1"/>
  <c r="CH602" i="1"/>
  <c r="CH604" i="1"/>
  <c r="CH606" i="1"/>
  <c r="CH608" i="1"/>
  <c r="CH541" i="1"/>
  <c r="CH547" i="1"/>
  <c r="CH551" i="1"/>
  <c r="CH559" i="1"/>
  <c r="CH563" i="1"/>
  <c r="CH571" i="1"/>
  <c r="CH549" i="1"/>
  <c r="CH561" i="1"/>
  <c r="CH573" i="1"/>
  <c r="CH577" i="1"/>
  <c r="CH581" i="1"/>
  <c r="CH587" i="1"/>
  <c r="CH591" i="1"/>
  <c r="CH597" i="1"/>
  <c r="CH603" i="1"/>
  <c r="CH607" i="1"/>
  <c r="CH555" i="1"/>
  <c r="CH583" i="1"/>
  <c r="CH595" i="1"/>
  <c r="CH605" i="1"/>
  <c r="CH545" i="1"/>
  <c r="CH567" i="1"/>
  <c r="CH579" i="1"/>
  <c r="CH589" i="1"/>
  <c r="CH599" i="1"/>
  <c r="CD398" i="1"/>
  <c r="CD402" i="1"/>
  <c r="CD404" i="1"/>
  <c r="CD406" i="1"/>
  <c r="CD410" i="1"/>
  <c r="CD414" i="1"/>
  <c r="CD416" i="1"/>
  <c r="CD418" i="1"/>
  <c r="CD420" i="1"/>
  <c r="CD426" i="1"/>
  <c r="CD428" i="1"/>
  <c r="CD397" i="1"/>
  <c r="CD403" i="1"/>
  <c r="CD407" i="1"/>
  <c r="CD415" i="1"/>
  <c r="CD419" i="1"/>
  <c r="CD427" i="1"/>
  <c r="CD433" i="1"/>
  <c r="CD435" i="1"/>
  <c r="CD437" i="1"/>
  <c r="CD439" i="1"/>
  <c r="CD443" i="1"/>
  <c r="CD445" i="1"/>
  <c r="CD447" i="1"/>
  <c r="CD451" i="1"/>
  <c r="CD453" i="1"/>
  <c r="CD455" i="1"/>
  <c r="CD459" i="1"/>
  <c r="CD461" i="1"/>
  <c r="CD463" i="1"/>
  <c r="CD401" i="1"/>
  <c r="CD405" i="1"/>
  <c r="CD411" i="1"/>
  <c r="CD417" i="1"/>
  <c r="CD423" i="1"/>
  <c r="CD429" i="1"/>
  <c r="CD430" i="1"/>
  <c r="CD434" i="1"/>
  <c r="CD436" i="1"/>
  <c r="CD438" i="1"/>
  <c r="CD442" i="1"/>
  <c r="CD444" i="1"/>
  <c r="CD446" i="1"/>
  <c r="CD448" i="1"/>
  <c r="CD452" i="1"/>
  <c r="CD454" i="1"/>
  <c r="CD458" i="1"/>
  <c r="CD460" i="1"/>
  <c r="CD462" i="1"/>
  <c r="CD464" i="1"/>
  <c r="CD614" i="1"/>
  <c r="CD618" i="1"/>
  <c r="CD620" i="1"/>
  <c r="CD622" i="1"/>
  <c r="CD626" i="1"/>
  <c r="CD630" i="1"/>
  <c r="CD632" i="1"/>
  <c r="CD634" i="1"/>
  <c r="CD636" i="1"/>
  <c r="CD642" i="1"/>
  <c r="CD644" i="1"/>
  <c r="CD646" i="1"/>
  <c r="CD650" i="1"/>
  <c r="CD652" i="1"/>
  <c r="CD654" i="1"/>
  <c r="CD658" i="1"/>
  <c r="CD660" i="1"/>
  <c r="CD613" i="1"/>
  <c r="CD619" i="1"/>
  <c r="CD623" i="1"/>
  <c r="CD631" i="1"/>
  <c r="CD635" i="1"/>
  <c r="CD643" i="1"/>
  <c r="CD649" i="1"/>
  <c r="CD653" i="1"/>
  <c r="CD659" i="1"/>
  <c r="CD662" i="1"/>
  <c r="CD664" i="1"/>
  <c r="CD668" i="1"/>
  <c r="CD670" i="1"/>
  <c r="CD674" i="1"/>
  <c r="CD676" i="1"/>
  <c r="CD678" i="1"/>
  <c r="CD680" i="1"/>
  <c r="CD617" i="1"/>
  <c r="CD627" i="1"/>
  <c r="CD633" i="1"/>
  <c r="CD645" i="1"/>
  <c r="CD655" i="1"/>
  <c r="CD667" i="1"/>
  <c r="CD621" i="1"/>
  <c r="CD651" i="1"/>
  <c r="CD669" i="1"/>
  <c r="CD675" i="1"/>
  <c r="CD679" i="1"/>
  <c r="CD661" i="1"/>
  <c r="CD671" i="1"/>
  <c r="CD677" i="1"/>
  <c r="CD639" i="1"/>
  <c r="CD663" i="1"/>
  <c r="BZ470" i="1"/>
  <c r="BZ474" i="1"/>
  <c r="BZ476" i="1"/>
  <c r="BZ478" i="1"/>
  <c r="BZ482" i="1"/>
  <c r="BZ486" i="1"/>
  <c r="BZ488" i="1"/>
  <c r="BZ490" i="1"/>
  <c r="BZ492" i="1"/>
  <c r="BZ498" i="1"/>
  <c r="BZ500" i="1"/>
  <c r="BZ502" i="1"/>
  <c r="BZ506" i="1"/>
  <c r="BZ508" i="1"/>
  <c r="BZ510" i="1"/>
  <c r="BZ514" i="1"/>
  <c r="BZ516" i="1"/>
  <c r="BZ518" i="1"/>
  <c r="BZ520" i="1"/>
  <c r="BZ524" i="1"/>
  <c r="BZ526" i="1"/>
  <c r="BZ530" i="1"/>
  <c r="BZ532" i="1"/>
  <c r="BZ534" i="1"/>
  <c r="BZ536" i="1"/>
  <c r="BZ469" i="1"/>
  <c r="BZ475" i="1"/>
  <c r="BZ479" i="1"/>
  <c r="BZ487" i="1"/>
  <c r="BZ491" i="1"/>
  <c r="BZ499" i="1"/>
  <c r="BZ505" i="1"/>
  <c r="BZ509" i="1"/>
  <c r="BZ515" i="1"/>
  <c r="BZ519" i="1"/>
  <c r="BZ525" i="1"/>
  <c r="BZ477" i="1"/>
  <c r="BZ489" i="1"/>
  <c r="BZ501" i="1"/>
  <c r="BZ511" i="1"/>
  <c r="BZ523" i="1"/>
  <c r="BZ531" i="1"/>
  <c r="BZ535" i="1"/>
  <c r="BZ473" i="1"/>
  <c r="BZ483" i="1"/>
  <c r="BZ495" i="1"/>
  <c r="BZ507" i="1"/>
  <c r="BZ517" i="1"/>
  <c r="BZ527" i="1"/>
  <c r="BZ533" i="1"/>
  <c r="BZ542" i="1"/>
  <c r="BZ546" i="1"/>
  <c r="BZ548" i="1"/>
  <c r="BZ550" i="1"/>
  <c r="BZ554" i="1"/>
  <c r="BZ558" i="1"/>
  <c r="BZ560" i="1"/>
  <c r="BZ562" i="1"/>
  <c r="BZ564" i="1"/>
  <c r="BZ570" i="1"/>
  <c r="BZ572" i="1"/>
  <c r="BZ574" i="1"/>
  <c r="BZ578" i="1"/>
  <c r="BZ580" i="1"/>
  <c r="BZ582" i="1"/>
  <c r="BZ586" i="1"/>
  <c r="BZ588" i="1"/>
  <c r="BZ590" i="1"/>
  <c r="BZ592" i="1"/>
  <c r="BZ596" i="1"/>
  <c r="BZ598" i="1"/>
  <c r="BZ602" i="1"/>
  <c r="BZ604" i="1"/>
  <c r="BZ606" i="1"/>
  <c r="BZ608" i="1"/>
  <c r="BZ541" i="1"/>
  <c r="BZ547" i="1"/>
  <c r="BZ551" i="1"/>
  <c r="BZ559" i="1"/>
  <c r="BZ563" i="1"/>
  <c r="BZ571" i="1"/>
  <c r="BZ549" i="1"/>
  <c r="BZ561" i="1"/>
  <c r="BZ573" i="1"/>
  <c r="BZ577" i="1"/>
  <c r="BZ581" i="1"/>
  <c r="BZ587" i="1"/>
  <c r="BZ591" i="1"/>
  <c r="BZ597" i="1"/>
  <c r="BZ603" i="1"/>
  <c r="BZ607" i="1"/>
  <c r="BZ545" i="1"/>
  <c r="BZ567" i="1"/>
  <c r="BZ583" i="1"/>
  <c r="BZ595" i="1"/>
  <c r="BZ605" i="1"/>
  <c r="BZ555" i="1"/>
  <c r="BZ579" i="1"/>
  <c r="BZ589" i="1"/>
  <c r="BZ599" i="1"/>
  <c r="BV398" i="1"/>
  <c r="BV402" i="1"/>
  <c r="BV404" i="1"/>
  <c r="BV406" i="1"/>
  <c r="BV410" i="1"/>
  <c r="BV414" i="1"/>
  <c r="BV416" i="1"/>
  <c r="BV418" i="1"/>
  <c r="BV420" i="1"/>
  <c r="BV426" i="1"/>
  <c r="BV428" i="1"/>
  <c r="BV397" i="1"/>
  <c r="BV403" i="1"/>
  <c r="BV407" i="1"/>
  <c r="BV415" i="1"/>
  <c r="BV419" i="1"/>
  <c r="BV427" i="1"/>
  <c r="BV433" i="1"/>
  <c r="BV435" i="1"/>
  <c r="BV437" i="1"/>
  <c r="BV439" i="1"/>
  <c r="BV443" i="1"/>
  <c r="BV445" i="1"/>
  <c r="BV447" i="1"/>
  <c r="BV451" i="1"/>
  <c r="BV453" i="1"/>
  <c r="BV455" i="1"/>
  <c r="BV459" i="1"/>
  <c r="BV461" i="1"/>
  <c r="BV463" i="1"/>
  <c r="BV401" i="1"/>
  <c r="BV405" i="1"/>
  <c r="BV411" i="1"/>
  <c r="BV417" i="1"/>
  <c r="BV423" i="1"/>
  <c r="BV429" i="1"/>
  <c r="BV430" i="1"/>
  <c r="BV434" i="1"/>
  <c r="BV436" i="1"/>
  <c r="BV438" i="1"/>
  <c r="BV442" i="1"/>
  <c r="BV444" i="1"/>
  <c r="BV446" i="1"/>
  <c r="BV448" i="1"/>
  <c r="BV452" i="1"/>
  <c r="BV454" i="1"/>
  <c r="BV458" i="1"/>
  <c r="BV460" i="1"/>
  <c r="BV462" i="1"/>
  <c r="BV464" i="1"/>
  <c r="BV614" i="1"/>
  <c r="BV618" i="1"/>
  <c r="BV620" i="1"/>
  <c r="BV622" i="1"/>
  <c r="BV626" i="1"/>
  <c r="BV630" i="1"/>
  <c r="BV632" i="1"/>
  <c r="BV634" i="1"/>
  <c r="BV636" i="1"/>
  <c r="BV642" i="1"/>
  <c r="BV644" i="1"/>
  <c r="BV646" i="1"/>
  <c r="BV650" i="1"/>
  <c r="BV652" i="1"/>
  <c r="BV654" i="1"/>
  <c r="BV658" i="1"/>
  <c r="BV660" i="1"/>
  <c r="BV613" i="1"/>
  <c r="BV619" i="1"/>
  <c r="BV623" i="1"/>
  <c r="BV631" i="1"/>
  <c r="BV635" i="1"/>
  <c r="BV643" i="1"/>
  <c r="BV649" i="1"/>
  <c r="BV653" i="1"/>
  <c r="BV659" i="1"/>
  <c r="BV662" i="1"/>
  <c r="BV664" i="1"/>
  <c r="BV668" i="1"/>
  <c r="BV670" i="1"/>
  <c r="BV674" i="1"/>
  <c r="BV676" i="1"/>
  <c r="BV678" i="1"/>
  <c r="BV680" i="1"/>
  <c r="BV617" i="1"/>
  <c r="BV627" i="1"/>
  <c r="BV621" i="1"/>
  <c r="BV633" i="1"/>
  <c r="BV645" i="1"/>
  <c r="BV655" i="1"/>
  <c r="BV667" i="1"/>
  <c r="BV639" i="1"/>
  <c r="BV661" i="1"/>
  <c r="BV669" i="1"/>
  <c r="BV675" i="1"/>
  <c r="BV679" i="1"/>
  <c r="BV651" i="1"/>
  <c r="BV663" i="1"/>
  <c r="BV671" i="1"/>
  <c r="BV677" i="1"/>
  <c r="BR470" i="1"/>
  <c r="BR474" i="1"/>
  <c r="BR476" i="1"/>
  <c r="BR478" i="1"/>
  <c r="BR482" i="1"/>
  <c r="BR486" i="1"/>
  <c r="BR488" i="1"/>
  <c r="BR490" i="1"/>
  <c r="BR492" i="1"/>
  <c r="BR498" i="1"/>
  <c r="BR500" i="1"/>
  <c r="BR502" i="1"/>
  <c r="BR506" i="1"/>
  <c r="BR508" i="1"/>
  <c r="BR510" i="1"/>
  <c r="BR514" i="1"/>
  <c r="BR516" i="1"/>
  <c r="BR518" i="1"/>
  <c r="BR520" i="1"/>
  <c r="BR524" i="1"/>
  <c r="BR526" i="1"/>
  <c r="BR530" i="1"/>
  <c r="BR532" i="1"/>
  <c r="BR534" i="1"/>
  <c r="BR536" i="1"/>
  <c r="BR469" i="1"/>
  <c r="BR475" i="1"/>
  <c r="BR479" i="1"/>
  <c r="BR487" i="1"/>
  <c r="BR491" i="1"/>
  <c r="BR499" i="1"/>
  <c r="BR505" i="1"/>
  <c r="BR509" i="1"/>
  <c r="BR515" i="1"/>
  <c r="BR519" i="1"/>
  <c r="BR525" i="1"/>
  <c r="BR477" i="1"/>
  <c r="BR489" i="1"/>
  <c r="BR501" i="1"/>
  <c r="BR511" i="1"/>
  <c r="BR523" i="1"/>
  <c r="BR531" i="1"/>
  <c r="BR535" i="1"/>
  <c r="BR473" i="1"/>
  <c r="BR483" i="1"/>
  <c r="BR495" i="1"/>
  <c r="BR507" i="1"/>
  <c r="BR517" i="1"/>
  <c r="BR527" i="1"/>
  <c r="BR533" i="1"/>
  <c r="BR542" i="1"/>
  <c r="BR546" i="1"/>
  <c r="BR548" i="1"/>
  <c r="BR550" i="1"/>
  <c r="BR554" i="1"/>
  <c r="BR558" i="1"/>
  <c r="BR560" i="1"/>
  <c r="BR562" i="1"/>
  <c r="BR564" i="1"/>
  <c r="BR570" i="1"/>
  <c r="BR572" i="1"/>
  <c r="BR574" i="1"/>
  <c r="BR578" i="1"/>
  <c r="BR580" i="1"/>
  <c r="BR582" i="1"/>
  <c r="BR586" i="1"/>
  <c r="BR588" i="1"/>
  <c r="BR590" i="1"/>
  <c r="BR592" i="1"/>
  <c r="BR596" i="1"/>
  <c r="BR598" i="1"/>
  <c r="BR602" i="1"/>
  <c r="BR604" i="1"/>
  <c r="BR606" i="1"/>
  <c r="BR608" i="1"/>
  <c r="BR541" i="1"/>
  <c r="BR547" i="1"/>
  <c r="BR551" i="1"/>
  <c r="BR559" i="1"/>
  <c r="BR563" i="1"/>
  <c r="BR571" i="1"/>
  <c r="BR549" i="1"/>
  <c r="BR561" i="1"/>
  <c r="BR573" i="1"/>
  <c r="BR577" i="1"/>
  <c r="BR581" i="1"/>
  <c r="BR587" i="1"/>
  <c r="BR591" i="1"/>
  <c r="BR597" i="1"/>
  <c r="BR603" i="1"/>
  <c r="BR607" i="1"/>
  <c r="BR555" i="1"/>
  <c r="BR583" i="1"/>
  <c r="BR595" i="1"/>
  <c r="BR605" i="1"/>
  <c r="BR545" i="1"/>
  <c r="BR567" i="1"/>
  <c r="BR579" i="1"/>
  <c r="BR589" i="1"/>
  <c r="BR599" i="1"/>
  <c r="BN398" i="1"/>
  <c r="BN402" i="1"/>
  <c r="BN404" i="1"/>
  <c r="BN406" i="1"/>
  <c r="BN410" i="1"/>
  <c r="BN414" i="1"/>
  <c r="BN416" i="1"/>
  <c r="BN418" i="1"/>
  <c r="BN420" i="1"/>
  <c r="BN426" i="1"/>
  <c r="BN428" i="1"/>
  <c r="BN397" i="1"/>
  <c r="BN403" i="1"/>
  <c r="BN407" i="1"/>
  <c r="BN415" i="1"/>
  <c r="BN419" i="1"/>
  <c r="BN427" i="1"/>
  <c r="BN433" i="1"/>
  <c r="BN435" i="1"/>
  <c r="BN437" i="1"/>
  <c r="BN439" i="1"/>
  <c r="BN443" i="1"/>
  <c r="BN445" i="1"/>
  <c r="BN447" i="1"/>
  <c r="BN451" i="1"/>
  <c r="BN453" i="1"/>
  <c r="BN455" i="1"/>
  <c r="BN459" i="1"/>
  <c r="BN461" i="1"/>
  <c r="BN463" i="1"/>
  <c r="BN401" i="1"/>
  <c r="BN405" i="1"/>
  <c r="BN411" i="1"/>
  <c r="BN417" i="1"/>
  <c r="BN423" i="1"/>
  <c r="BN429" i="1"/>
  <c r="BN430" i="1"/>
  <c r="BN434" i="1"/>
  <c r="BN436" i="1"/>
  <c r="BN438" i="1"/>
  <c r="BN442" i="1"/>
  <c r="BN444" i="1"/>
  <c r="BN446" i="1"/>
  <c r="BN448" i="1"/>
  <c r="BN452" i="1"/>
  <c r="BN454" i="1"/>
  <c r="BN458" i="1"/>
  <c r="BN460" i="1"/>
  <c r="BN462" i="1"/>
  <c r="BN464" i="1"/>
  <c r="BN614" i="1"/>
  <c r="BN618" i="1"/>
  <c r="BN620" i="1"/>
  <c r="BN622" i="1"/>
  <c r="BN626" i="1"/>
  <c r="BN630" i="1"/>
  <c r="BN632" i="1"/>
  <c r="BN634" i="1"/>
  <c r="BN636" i="1"/>
  <c r="BN642" i="1"/>
  <c r="BN644" i="1"/>
  <c r="BN646" i="1"/>
  <c r="BN650" i="1"/>
  <c r="BN652" i="1"/>
  <c r="BN654" i="1"/>
  <c r="BN658" i="1"/>
  <c r="BN660" i="1"/>
  <c r="BN613" i="1"/>
  <c r="BN619" i="1"/>
  <c r="BN623" i="1"/>
  <c r="BN631" i="1"/>
  <c r="BN635" i="1"/>
  <c r="BN643" i="1"/>
  <c r="BN649" i="1"/>
  <c r="BN653" i="1"/>
  <c r="BN659" i="1"/>
  <c r="BN662" i="1"/>
  <c r="BN664" i="1"/>
  <c r="BN668" i="1"/>
  <c r="BN670" i="1"/>
  <c r="BN674" i="1"/>
  <c r="BN676" i="1"/>
  <c r="BN678" i="1"/>
  <c r="BN680" i="1"/>
  <c r="BN617" i="1"/>
  <c r="BN627" i="1"/>
  <c r="BN633" i="1"/>
  <c r="BN645" i="1"/>
  <c r="BN655" i="1"/>
  <c r="BN667" i="1"/>
  <c r="BN651" i="1"/>
  <c r="BN669" i="1"/>
  <c r="BN675" i="1"/>
  <c r="BN679" i="1"/>
  <c r="BN639" i="1"/>
  <c r="BN671" i="1"/>
  <c r="BN621" i="1"/>
  <c r="BN661" i="1"/>
  <c r="BN663" i="1"/>
  <c r="BN677" i="1"/>
  <c r="BJ470" i="1"/>
  <c r="BJ474" i="1"/>
  <c r="BJ476" i="1"/>
  <c r="BJ478" i="1"/>
  <c r="BJ482" i="1"/>
  <c r="BJ486" i="1"/>
  <c r="BJ488" i="1"/>
  <c r="BJ490" i="1"/>
  <c r="BJ492" i="1"/>
  <c r="BJ498" i="1"/>
  <c r="BJ500" i="1"/>
  <c r="BJ502" i="1"/>
  <c r="BJ506" i="1"/>
  <c r="BJ508" i="1"/>
  <c r="BJ510" i="1"/>
  <c r="BJ514" i="1"/>
  <c r="BJ516" i="1"/>
  <c r="BJ518" i="1"/>
  <c r="BJ520" i="1"/>
  <c r="BJ524" i="1"/>
  <c r="BJ526" i="1"/>
  <c r="BJ530" i="1"/>
  <c r="BJ532" i="1"/>
  <c r="BJ534" i="1"/>
  <c r="BJ536" i="1"/>
  <c r="BJ469" i="1"/>
  <c r="BJ475" i="1"/>
  <c r="BJ479" i="1"/>
  <c r="BJ487" i="1"/>
  <c r="BJ491" i="1"/>
  <c r="BJ499" i="1"/>
  <c r="BJ505" i="1"/>
  <c r="BJ509" i="1"/>
  <c r="BJ515" i="1"/>
  <c r="BJ519" i="1"/>
  <c r="BJ525" i="1"/>
  <c r="BJ477" i="1"/>
  <c r="BJ489" i="1"/>
  <c r="BJ501" i="1"/>
  <c r="BJ511" i="1"/>
  <c r="BJ523" i="1"/>
  <c r="BJ531" i="1"/>
  <c r="BJ535" i="1"/>
  <c r="BJ473" i="1"/>
  <c r="BJ483" i="1"/>
  <c r="BJ495" i="1"/>
  <c r="BJ507" i="1"/>
  <c r="BJ517" i="1"/>
  <c r="BJ527" i="1"/>
  <c r="BJ533" i="1"/>
  <c r="BJ542" i="1"/>
  <c r="BJ546" i="1"/>
  <c r="BJ548" i="1"/>
  <c r="BJ550" i="1"/>
  <c r="BJ554" i="1"/>
  <c r="BJ558" i="1"/>
  <c r="BJ560" i="1"/>
  <c r="BJ562" i="1"/>
  <c r="BJ564" i="1"/>
  <c r="BJ570" i="1"/>
  <c r="BJ572" i="1"/>
  <c r="BJ574" i="1"/>
  <c r="BJ578" i="1"/>
  <c r="BJ580" i="1"/>
  <c r="BJ582" i="1"/>
  <c r="BJ586" i="1"/>
  <c r="BJ588" i="1"/>
  <c r="BJ590" i="1"/>
  <c r="BJ592" i="1"/>
  <c r="BJ596" i="1"/>
  <c r="BJ598" i="1"/>
  <c r="BJ602" i="1"/>
  <c r="BJ604" i="1"/>
  <c r="BJ606" i="1"/>
  <c r="BJ608" i="1"/>
  <c r="BJ541" i="1"/>
  <c r="BJ547" i="1"/>
  <c r="BJ551" i="1"/>
  <c r="BJ559" i="1"/>
  <c r="BJ563" i="1"/>
  <c r="BJ571" i="1"/>
  <c r="BJ549" i="1"/>
  <c r="BJ561" i="1"/>
  <c r="BJ573" i="1"/>
  <c r="BJ577" i="1"/>
  <c r="BJ581" i="1"/>
  <c r="BJ587" i="1"/>
  <c r="BJ591" i="1"/>
  <c r="BJ597" i="1"/>
  <c r="BJ603" i="1"/>
  <c r="BJ607" i="1"/>
  <c r="BJ545" i="1"/>
  <c r="BJ567" i="1"/>
  <c r="BJ583" i="1"/>
  <c r="BJ595" i="1"/>
  <c r="BJ605" i="1"/>
  <c r="BJ555" i="1"/>
  <c r="BJ579" i="1"/>
  <c r="BJ589" i="1"/>
  <c r="BJ599" i="1"/>
  <c r="BF398" i="1"/>
  <c r="BF402" i="1"/>
  <c r="BF404" i="1"/>
  <c r="BF406" i="1"/>
  <c r="BF410" i="1"/>
  <c r="BF414" i="1"/>
  <c r="BF416" i="1"/>
  <c r="BF418" i="1"/>
  <c r="BF420" i="1"/>
  <c r="BF426" i="1"/>
  <c r="BF428" i="1"/>
  <c r="BF397" i="1"/>
  <c r="BF403" i="1"/>
  <c r="BF407" i="1"/>
  <c r="BF415" i="1"/>
  <c r="BF419" i="1"/>
  <c r="BF427" i="1"/>
  <c r="BF433" i="1"/>
  <c r="BF435" i="1"/>
  <c r="BF437" i="1"/>
  <c r="BF439" i="1"/>
  <c r="BF443" i="1"/>
  <c r="BF445" i="1"/>
  <c r="BF447" i="1"/>
  <c r="BF451" i="1"/>
  <c r="BF453" i="1"/>
  <c r="BF455" i="1"/>
  <c r="BF459" i="1"/>
  <c r="BF461" i="1"/>
  <c r="BF463" i="1"/>
  <c r="BF401" i="1"/>
  <c r="BF405" i="1"/>
  <c r="BF411" i="1"/>
  <c r="BF417" i="1"/>
  <c r="BF423" i="1"/>
  <c r="BF429" i="1"/>
  <c r="BF430" i="1"/>
  <c r="BF434" i="1"/>
  <c r="BF436" i="1"/>
  <c r="BF438" i="1"/>
  <c r="BF442" i="1"/>
  <c r="BF444" i="1"/>
  <c r="BF446" i="1"/>
  <c r="BF448" i="1"/>
  <c r="BF452" i="1"/>
  <c r="BF454" i="1"/>
  <c r="BF458" i="1"/>
  <c r="BF460" i="1"/>
  <c r="BF462" i="1"/>
  <c r="BF464" i="1"/>
  <c r="BF614" i="1"/>
  <c r="BF618" i="1"/>
  <c r="BF620" i="1"/>
  <c r="BF622" i="1"/>
  <c r="BF626" i="1"/>
  <c r="BF630" i="1"/>
  <c r="BF632" i="1"/>
  <c r="BF634" i="1"/>
  <c r="BF636" i="1"/>
  <c r="BF642" i="1"/>
  <c r="BF644" i="1"/>
  <c r="BF646" i="1"/>
  <c r="BF650" i="1"/>
  <c r="BF652" i="1"/>
  <c r="BF654" i="1"/>
  <c r="BF658" i="1"/>
  <c r="BF660" i="1"/>
  <c r="BF613" i="1"/>
  <c r="BF619" i="1"/>
  <c r="BF623" i="1"/>
  <c r="BF631" i="1"/>
  <c r="BF635" i="1"/>
  <c r="BF643" i="1"/>
  <c r="BF649" i="1"/>
  <c r="BF653" i="1"/>
  <c r="BF659" i="1"/>
  <c r="BF662" i="1"/>
  <c r="BF664" i="1"/>
  <c r="BF668" i="1"/>
  <c r="BF670" i="1"/>
  <c r="BF674" i="1"/>
  <c r="BF676" i="1"/>
  <c r="BF678" i="1"/>
  <c r="BF680" i="1"/>
  <c r="BF617" i="1"/>
  <c r="BF627" i="1"/>
  <c r="BF621" i="1"/>
  <c r="BF633" i="1"/>
  <c r="BF645" i="1"/>
  <c r="BF655" i="1"/>
  <c r="BF667" i="1"/>
  <c r="BF639" i="1"/>
  <c r="BF661" i="1"/>
  <c r="BF669" i="1"/>
  <c r="BF675" i="1"/>
  <c r="BF679" i="1"/>
  <c r="BF663" i="1"/>
  <c r="BF671" i="1"/>
  <c r="BF651" i="1"/>
  <c r="BF677" i="1"/>
  <c r="BB470" i="1"/>
  <c r="BB474" i="1"/>
  <c r="BB476" i="1"/>
  <c r="BB478" i="1"/>
  <c r="BB482" i="1"/>
  <c r="BB486" i="1"/>
  <c r="BB488" i="1"/>
  <c r="BB490" i="1"/>
  <c r="BB492" i="1"/>
  <c r="BB498" i="1"/>
  <c r="BB500" i="1"/>
  <c r="BB502" i="1"/>
  <c r="BB506" i="1"/>
  <c r="BB508" i="1"/>
  <c r="BB510" i="1"/>
  <c r="BB514" i="1"/>
  <c r="BB516" i="1"/>
  <c r="BB518" i="1"/>
  <c r="BB520" i="1"/>
  <c r="BB524" i="1"/>
  <c r="BB526" i="1"/>
  <c r="BB530" i="1"/>
  <c r="BB532" i="1"/>
  <c r="BB534" i="1"/>
  <c r="BB536" i="1"/>
  <c r="BB469" i="1"/>
  <c r="BB475" i="1"/>
  <c r="BB479" i="1"/>
  <c r="BB487" i="1"/>
  <c r="BB491" i="1"/>
  <c r="BB499" i="1"/>
  <c r="BB505" i="1"/>
  <c r="BB509" i="1"/>
  <c r="BB515" i="1"/>
  <c r="BB519" i="1"/>
  <c r="BB525" i="1"/>
  <c r="BB477" i="1"/>
  <c r="BB489" i="1"/>
  <c r="BB501" i="1"/>
  <c r="BB511" i="1"/>
  <c r="BB523" i="1"/>
  <c r="BB531" i="1"/>
  <c r="BB535" i="1"/>
  <c r="BB473" i="1"/>
  <c r="BB483" i="1"/>
  <c r="BB495" i="1"/>
  <c r="BB507" i="1"/>
  <c r="BB517" i="1"/>
  <c r="BB527" i="1"/>
  <c r="BB533" i="1"/>
  <c r="BB542" i="1"/>
  <c r="BB546" i="1"/>
  <c r="BB548" i="1"/>
  <c r="BB550" i="1"/>
  <c r="BB554" i="1"/>
  <c r="BB558" i="1"/>
  <c r="BB560" i="1"/>
  <c r="BB562" i="1"/>
  <c r="BB564" i="1"/>
  <c r="BB570" i="1"/>
  <c r="BB572" i="1"/>
  <c r="BB574" i="1"/>
  <c r="BB578" i="1"/>
  <c r="BB580" i="1"/>
  <c r="BB582" i="1"/>
  <c r="BB586" i="1"/>
  <c r="BB588" i="1"/>
  <c r="BB590" i="1"/>
  <c r="BB592" i="1"/>
  <c r="BB596" i="1"/>
  <c r="BB598" i="1"/>
  <c r="BB602" i="1"/>
  <c r="BB604" i="1"/>
  <c r="BB606" i="1"/>
  <c r="BB608" i="1"/>
  <c r="BB541" i="1"/>
  <c r="BB547" i="1"/>
  <c r="BB551" i="1"/>
  <c r="BB559" i="1"/>
  <c r="BB563" i="1"/>
  <c r="BB571" i="1"/>
  <c r="BB549" i="1"/>
  <c r="BB561" i="1"/>
  <c r="BB573" i="1"/>
  <c r="BB577" i="1"/>
  <c r="BB581" i="1"/>
  <c r="BB587" i="1"/>
  <c r="BB591" i="1"/>
  <c r="BB597" i="1"/>
  <c r="BB603" i="1"/>
  <c r="BB607" i="1"/>
  <c r="BB555" i="1"/>
  <c r="BB583" i="1"/>
  <c r="BB595" i="1"/>
  <c r="BB605" i="1"/>
  <c r="BB545" i="1"/>
  <c r="BB567" i="1"/>
  <c r="BB579" i="1"/>
  <c r="BB589" i="1"/>
  <c r="BB599" i="1"/>
  <c r="AX398" i="1"/>
  <c r="AX402" i="1"/>
  <c r="AX404" i="1"/>
  <c r="AX406" i="1"/>
  <c r="AX410" i="1"/>
  <c r="AX414" i="1"/>
  <c r="AX416" i="1"/>
  <c r="AX418" i="1"/>
  <c r="AX420" i="1"/>
  <c r="AX426" i="1"/>
  <c r="AX428" i="1"/>
  <c r="AX397" i="1"/>
  <c r="AX403" i="1"/>
  <c r="AX407" i="1"/>
  <c r="AX415" i="1"/>
  <c r="AX419" i="1"/>
  <c r="AX427" i="1"/>
  <c r="AX433" i="1"/>
  <c r="AX435" i="1"/>
  <c r="AX437" i="1"/>
  <c r="AX439" i="1"/>
  <c r="AX443" i="1"/>
  <c r="AX445" i="1"/>
  <c r="AX447" i="1"/>
  <c r="AX451" i="1"/>
  <c r="AX453" i="1"/>
  <c r="AX455" i="1"/>
  <c r="AX459" i="1"/>
  <c r="AX461" i="1"/>
  <c r="AX463" i="1"/>
  <c r="AX401" i="1"/>
  <c r="AX405" i="1"/>
  <c r="AX411" i="1"/>
  <c r="AX417" i="1"/>
  <c r="AX423" i="1"/>
  <c r="AX429" i="1"/>
  <c r="AX430" i="1"/>
  <c r="AX434" i="1"/>
  <c r="AX436" i="1"/>
  <c r="AX438" i="1"/>
  <c r="AX442" i="1"/>
  <c r="AX444" i="1"/>
  <c r="AX446" i="1"/>
  <c r="AX448" i="1"/>
  <c r="AX452" i="1"/>
  <c r="AX454" i="1"/>
  <c r="AX458" i="1"/>
  <c r="AX460" i="1"/>
  <c r="AX462" i="1"/>
  <c r="AX464" i="1"/>
  <c r="AX614" i="1"/>
  <c r="AX618" i="1"/>
  <c r="AX620" i="1"/>
  <c r="AX622" i="1"/>
  <c r="AX626" i="1"/>
  <c r="AX630" i="1"/>
  <c r="AX632" i="1"/>
  <c r="AX634" i="1"/>
  <c r="AX636" i="1"/>
  <c r="AX642" i="1"/>
  <c r="AX644" i="1"/>
  <c r="AX646" i="1"/>
  <c r="AX650" i="1"/>
  <c r="AX652" i="1"/>
  <c r="AX654" i="1"/>
  <c r="AX658" i="1"/>
  <c r="AX660" i="1"/>
  <c r="AX613" i="1"/>
  <c r="AX619" i="1"/>
  <c r="AX623" i="1"/>
  <c r="AX631" i="1"/>
  <c r="AX635" i="1"/>
  <c r="AX643" i="1"/>
  <c r="AX649" i="1"/>
  <c r="AX653" i="1"/>
  <c r="AX659" i="1"/>
  <c r="AX662" i="1"/>
  <c r="AX664" i="1"/>
  <c r="AX668" i="1"/>
  <c r="AX670" i="1"/>
  <c r="AX674" i="1"/>
  <c r="AX676" i="1"/>
  <c r="AX678" i="1"/>
  <c r="AX680" i="1"/>
  <c r="AX617" i="1"/>
  <c r="AX627" i="1"/>
  <c r="AX633" i="1"/>
  <c r="AX645" i="1"/>
  <c r="AX655" i="1"/>
  <c r="AX667" i="1"/>
  <c r="AX621" i="1"/>
  <c r="AX651" i="1"/>
  <c r="AX669" i="1"/>
  <c r="AX675" i="1"/>
  <c r="AX679" i="1"/>
  <c r="AX661" i="1"/>
  <c r="AX671" i="1"/>
  <c r="AX639" i="1"/>
  <c r="AX677" i="1"/>
  <c r="AX663" i="1"/>
  <c r="AT470" i="1"/>
  <c r="AT474" i="1"/>
  <c r="AT476" i="1"/>
  <c r="AT478" i="1"/>
  <c r="AT482" i="1"/>
  <c r="AT486" i="1"/>
  <c r="AT488" i="1"/>
  <c r="AT490" i="1"/>
  <c r="AT492" i="1"/>
  <c r="AT498" i="1"/>
  <c r="AT500" i="1"/>
  <c r="AT502" i="1"/>
  <c r="AT506" i="1"/>
  <c r="AT508" i="1"/>
  <c r="AT510" i="1"/>
  <c r="AT514" i="1"/>
  <c r="AT516" i="1"/>
  <c r="AT518" i="1"/>
  <c r="AT520" i="1"/>
  <c r="AT524" i="1"/>
  <c r="AT526" i="1"/>
  <c r="AT530" i="1"/>
  <c r="AT532" i="1"/>
  <c r="AT534" i="1"/>
  <c r="AT536" i="1"/>
  <c r="AT469" i="1"/>
  <c r="AT475" i="1"/>
  <c r="AT479" i="1"/>
  <c r="AT487" i="1"/>
  <c r="AT491" i="1"/>
  <c r="AT499" i="1"/>
  <c r="AT505" i="1"/>
  <c r="AT509" i="1"/>
  <c r="AT515" i="1"/>
  <c r="AT519" i="1"/>
  <c r="AT525" i="1"/>
  <c r="AT477" i="1"/>
  <c r="AT489" i="1"/>
  <c r="AT501" i="1"/>
  <c r="AT511" i="1"/>
  <c r="AT523" i="1"/>
  <c r="AT531" i="1"/>
  <c r="AT535" i="1"/>
  <c r="AT473" i="1"/>
  <c r="AT483" i="1"/>
  <c r="AT495" i="1"/>
  <c r="AT507" i="1"/>
  <c r="AT517" i="1"/>
  <c r="AT527" i="1"/>
  <c r="AT533" i="1"/>
  <c r="AT542" i="1"/>
  <c r="AT546" i="1"/>
  <c r="AT548" i="1"/>
  <c r="AT550" i="1"/>
  <c r="AT554" i="1"/>
  <c r="AT558" i="1"/>
  <c r="AT560" i="1"/>
  <c r="AT562" i="1"/>
  <c r="AT564" i="1"/>
  <c r="AT570" i="1"/>
  <c r="AT572" i="1"/>
  <c r="AT574" i="1"/>
  <c r="AT578" i="1"/>
  <c r="AT580" i="1"/>
  <c r="AT582" i="1"/>
  <c r="AT586" i="1"/>
  <c r="AT588" i="1"/>
  <c r="AT590" i="1"/>
  <c r="AT592" i="1"/>
  <c r="AT596" i="1"/>
  <c r="AT598" i="1"/>
  <c r="AT602" i="1"/>
  <c r="AT604" i="1"/>
  <c r="AT606" i="1"/>
  <c r="AT608" i="1"/>
  <c r="AT541" i="1"/>
  <c r="AT547" i="1"/>
  <c r="AT551" i="1"/>
  <c r="AT559" i="1"/>
  <c r="AT563" i="1"/>
  <c r="AT571" i="1"/>
  <c r="AT549" i="1"/>
  <c r="AT561" i="1"/>
  <c r="AT573" i="1"/>
  <c r="AT577" i="1"/>
  <c r="AT581" i="1"/>
  <c r="AT587" i="1"/>
  <c r="AT591" i="1"/>
  <c r="AT597" i="1"/>
  <c r="AT603" i="1"/>
  <c r="AT607" i="1"/>
  <c r="AT545" i="1"/>
  <c r="AT567" i="1"/>
  <c r="AT583" i="1"/>
  <c r="AT595" i="1"/>
  <c r="AT605" i="1"/>
  <c r="AT555" i="1"/>
  <c r="AT579" i="1"/>
  <c r="AT589" i="1"/>
  <c r="AT599" i="1"/>
  <c r="AP398" i="1"/>
  <c r="AP402" i="1"/>
  <c r="AP404" i="1"/>
  <c r="AP406" i="1"/>
  <c r="AP410" i="1"/>
  <c r="AP414" i="1"/>
  <c r="AP416" i="1"/>
  <c r="AP418" i="1"/>
  <c r="AP420" i="1"/>
  <c r="AP426" i="1"/>
  <c r="AP428" i="1"/>
  <c r="AP397" i="1"/>
  <c r="AP403" i="1"/>
  <c r="AP407" i="1"/>
  <c r="AP415" i="1"/>
  <c r="AP419" i="1"/>
  <c r="AP427" i="1"/>
  <c r="AP433" i="1"/>
  <c r="AP435" i="1"/>
  <c r="AP437" i="1"/>
  <c r="AP439" i="1"/>
  <c r="AP443" i="1"/>
  <c r="AP445" i="1"/>
  <c r="AP447" i="1"/>
  <c r="AP451" i="1"/>
  <c r="AP453" i="1"/>
  <c r="AP455" i="1"/>
  <c r="AP459" i="1"/>
  <c r="AP461" i="1"/>
  <c r="AP463" i="1"/>
  <c r="AP401" i="1"/>
  <c r="AP405" i="1"/>
  <c r="AP411" i="1"/>
  <c r="AP417" i="1"/>
  <c r="AP423" i="1"/>
  <c r="AP429" i="1"/>
  <c r="AP430" i="1"/>
  <c r="AP434" i="1"/>
  <c r="AP436" i="1"/>
  <c r="AP438" i="1"/>
  <c r="AP442" i="1"/>
  <c r="AP444" i="1"/>
  <c r="AP446" i="1"/>
  <c r="AP448" i="1"/>
  <c r="AP452" i="1"/>
  <c r="AP454" i="1"/>
  <c r="AP458" i="1"/>
  <c r="AP460" i="1"/>
  <c r="AP462" i="1"/>
  <c r="AP464" i="1"/>
  <c r="AP614" i="1"/>
  <c r="AP618" i="1"/>
  <c r="AP620" i="1"/>
  <c r="AP622" i="1"/>
  <c r="AP626" i="1"/>
  <c r="AP630" i="1"/>
  <c r="AP632" i="1"/>
  <c r="AP634" i="1"/>
  <c r="AP636" i="1"/>
  <c r="AP642" i="1"/>
  <c r="AP644" i="1"/>
  <c r="AP646" i="1"/>
  <c r="AP650" i="1"/>
  <c r="AP652" i="1"/>
  <c r="AP654" i="1"/>
  <c r="AP658" i="1"/>
  <c r="AP660" i="1"/>
  <c r="AP613" i="1"/>
  <c r="AP619" i="1"/>
  <c r="AP623" i="1"/>
  <c r="AP631" i="1"/>
  <c r="AP635" i="1"/>
  <c r="AP643" i="1"/>
  <c r="AP649" i="1"/>
  <c r="AP653" i="1"/>
  <c r="AP659" i="1"/>
  <c r="AP662" i="1"/>
  <c r="AP664" i="1"/>
  <c r="AP668" i="1"/>
  <c r="AP670" i="1"/>
  <c r="AP674" i="1"/>
  <c r="AP676" i="1"/>
  <c r="AP678" i="1"/>
  <c r="AP680" i="1"/>
  <c r="AP617" i="1"/>
  <c r="AP627" i="1"/>
  <c r="AP621" i="1"/>
  <c r="AP633" i="1"/>
  <c r="AP645" i="1"/>
  <c r="AP655" i="1"/>
  <c r="AP667" i="1"/>
  <c r="AP639" i="1"/>
  <c r="AP661" i="1"/>
  <c r="AP669" i="1"/>
  <c r="AP675" i="1"/>
  <c r="AP679" i="1"/>
  <c r="AP651" i="1"/>
  <c r="AP663" i="1"/>
  <c r="AP671" i="1"/>
  <c r="AP677" i="1"/>
  <c r="AL470" i="1"/>
  <c r="AL474" i="1"/>
  <c r="AL476" i="1"/>
  <c r="AL478" i="1"/>
  <c r="AL482" i="1"/>
  <c r="AL486" i="1"/>
  <c r="AL488" i="1"/>
  <c r="AL490" i="1"/>
  <c r="AL492" i="1"/>
  <c r="AL498" i="1"/>
  <c r="AL500" i="1"/>
  <c r="AL502" i="1"/>
  <c r="AL506" i="1"/>
  <c r="AL508" i="1"/>
  <c r="AL510" i="1"/>
  <c r="AL514" i="1"/>
  <c r="AL516" i="1"/>
  <c r="AL518" i="1"/>
  <c r="AL520" i="1"/>
  <c r="AL524" i="1"/>
  <c r="AL526" i="1"/>
  <c r="AL530" i="1"/>
  <c r="AL532" i="1"/>
  <c r="AL534" i="1"/>
  <c r="AL536" i="1"/>
  <c r="AL469" i="1"/>
  <c r="AL475" i="1"/>
  <c r="AL479" i="1"/>
  <c r="AL487" i="1"/>
  <c r="AL491" i="1"/>
  <c r="AL499" i="1"/>
  <c r="AL505" i="1"/>
  <c r="AL509" i="1"/>
  <c r="AL515" i="1"/>
  <c r="AL519" i="1"/>
  <c r="AL525" i="1"/>
  <c r="AL477" i="1"/>
  <c r="AL489" i="1"/>
  <c r="AL501" i="1"/>
  <c r="AL511" i="1"/>
  <c r="AL523" i="1"/>
  <c r="AL531" i="1"/>
  <c r="AL535" i="1"/>
  <c r="AL473" i="1"/>
  <c r="AL483" i="1"/>
  <c r="AL495" i="1"/>
  <c r="AL507" i="1"/>
  <c r="AL517" i="1"/>
  <c r="AL527" i="1"/>
  <c r="AL533" i="1"/>
  <c r="AL542" i="1"/>
  <c r="AL546" i="1"/>
  <c r="AL548" i="1"/>
  <c r="AL550" i="1"/>
  <c r="AL554" i="1"/>
  <c r="AL558" i="1"/>
  <c r="AL560" i="1"/>
  <c r="AL562" i="1"/>
  <c r="AL564" i="1"/>
  <c r="AL570" i="1"/>
  <c r="AL572" i="1"/>
  <c r="AL574" i="1"/>
  <c r="AL578" i="1"/>
  <c r="AL580" i="1"/>
  <c r="AL582" i="1"/>
  <c r="AL586" i="1"/>
  <c r="AL588" i="1"/>
  <c r="AL590" i="1"/>
  <c r="AL592" i="1"/>
  <c r="AL596" i="1"/>
  <c r="AL598" i="1"/>
  <c r="AL602" i="1"/>
  <c r="AL604" i="1"/>
  <c r="AL606" i="1"/>
  <c r="AL608" i="1"/>
  <c r="AL541" i="1"/>
  <c r="AL547" i="1"/>
  <c r="AL551" i="1"/>
  <c r="AL559" i="1"/>
  <c r="AL563" i="1"/>
  <c r="AL571" i="1"/>
  <c r="AL549" i="1"/>
  <c r="AL561" i="1"/>
  <c r="AL573" i="1"/>
  <c r="AL577" i="1"/>
  <c r="AL581" i="1"/>
  <c r="AL587" i="1"/>
  <c r="AL591" i="1"/>
  <c r="AL597" i="1"/>
  <c r="AL603" i="1"/>
  <c r="AL607" i="1"/>
  <c r="AL555" i="1"/>
  <c r="AL583" i="1"/>
  <c r="AL595" i="1"/>
  <c r="AL605" i="1"/>
  <c r="AL545" i="1"/>
  <c r="AL567" i="1"/>
  <c r="AL579" i="1"/>
  <c r="AL589" i="1"/>
  <c r="AL599" i="1"/>
  <c r="AH398" i="1"/>
  <c r="AH402" i="1"/>
  <c r="AH404" i="1"/>
  <c r="AH406" i="1"/>
  <c r="AH410" i="1"/>
  <c r="AH414" i="1"/>
  <c r="AH416" i="1"/>
  <c r="AH418" i="1"/>
  <c r="AH420" i="1"/>
  <c r="AH426" i="1"/>
  <c r="AH428" i="1"/>
  <c r="AH397" i="1"/>
  <c r="AH403" i="1"/>
  <c r="AH407" i="1"/>
  <c r="AH415" i="1"/>
  <c r="AH419" i="1"/>
  <c r="AH427" i="1"/>
  <c r="AH433" i="1"/>
  <c r="AH435" i="1"/>
  <c r="AH437" i="1"/>
  <c r="AH439" i="1"/>
  <c r="AH443" i="1"/>
  <c r="AH445" i="1"/>
  <c r="AH447" i="1"/>
  <c r="AH451" i="1"/>
  <c r="AH453" i="1"/>
  <c r="AH455" i="1"/>
  <c r="AH459" i="1"/>
  <c r="AH461" i="1"/>
  <c r="AH463" i="1"/>
  <c r="AH401" i="1"/>
  <c r="AH405" i="1"/>
  <c r="AH411" i="1"/>
  <c r="AH417" i="1"/>
  <c r="AH423" i="1"/>
  <c r="AH429" i="1"/>
  <c r="AH430" i="1"/>
  <c r="AH434" i="1"/>
  <c r="AH436" i="1"/>
  <c r="AH438" i="1"/>
  <c r="AH442" i="1"/>
  <c r="AH444" i="1"/>
  <c r="AH446" i="1"/>
  <c r="AH448" i="1"/>
  <c r="AH452" i="1"/>
  <c r="AH454" i="1"/>
  <c r="AH458" i="1"/>
  <c r="AH460" i="1"/>
  <c r="AH462" i="1"/>
  <c r="AH464" i="1"/>
  <c r="AH614" i="1"/>
  <c r="AH618" i="1"/>
  <c r="AH620" i="1"/>
  <c r="AH622" i="1"/>
  <c r="AH626" i="1"/>
  <c r="AH630" i="1"/>
  <c r="AH632" i="1"/>
  <c r="AH634" i="1"/>
  <c r="AH636" i="1"/>
  <c r="AH642" i="1"/>
  <c r="AH644" i="1"/>
  <c r="AH646" i="1"/>
  <c r="AH650" i="1"/>
  <c r="AH652" i="1"/>
  <c r="AH654" i="1"/>
  <c r="AH658" i="1"/>
  <c r="AH660" i="1"/>
  <c r="AH613" i="1"/>
  <c r="AH619" i="1"/>
  <c r="AH623" i="1"/>
  <c r="AH631" i="1"/>
  <c r="AH635" i="1"/>
  <c r="AH643" i="1"/>
  <c r="AH649" i="1"/>
  <c r="AH653" i="1"/>
  <c r="AH659" i="1"/>
  <c r="AH662" i="1"/>
  <c r="AH664" i="1"/>
  <c r="AH668" i="1"/>
  <c r="AH670" i="1"/>
  <c r="AH674" i="1"/>
  <c r="AH676" i="1"/>
  <c r="AH678" i="1"/>
  <c r="AH680" i="1"/>
  <c r="AH617" i="1"/>
  <c r="AH627" i="1"/>
  <c r="AH633" i="1"/>
  <c r="AH645" i="1"/>
  <c r="AH655" i="1"/>
  <c r="AH667" i="1"/>
  <c r="AH651" i="1"/>
  <c r="AH669" i="1"/>
  <c r="AH675" i="1"/>
  <c r="AH679" i="1"/>
  <c r="AH621" i="1"/>
  <c r="AH639" i="1"/>
  <c r="AH671" i="1"/>
  <c r="AH663" i="1"/>
  <c r="AH677" i="1"/>
  <c r="AH661" i="1"/>
  <c r="AD470" i="1"/>
  <c r="AD474" i="1"/>
  <c r="AD476" i="1"/>
  <c r="AD478" i="1"/>
  <c r="AD482" i="1"/>
  <c r="AD486" i="1"/>
  <c r="AD488" i="1"/>
  <c r="AD490" i="1"/>
  <c r="AD492" i="1"/>
  <c r="AD498" i="1"/>
  <c r="AD500" i="1"/>
  <c r="AD502" i="1"/>
  <c r="AD506" i="1"/>
  <c r="AD508" i="1"/>
  <c r="AD510" i="1"/>
  <c r="AD514" i="1"/>
  <c r="AD516" i="1"/>
  <c r="AD518" i="1"/>
  <c r="AD520" i="1"/>
  <c r="AD524" i="1"/>
  <c r="AD526" i="1"/>
  <c r="AD530" i="1"/>
  <c r="AD532" i="1"/>
  <c r="AD534" i="1"/>
  <c r="AD536" i="1"/>
  <c r="AD469" i="1"/>
  <c r="AD475" i="1"/>
  <c r="AD479" i="1"/>
  <c r="AD487" i="1"/>
  <c r="AD491" i="1"/>
  <c r="AD499" i="1"/>
  <c r="AD505" i="1"/>
  <c r="AD509" i="1"/>
  <c r="AD515" i="1"/>
  <c r="AD519" i="1"/>
  <c r="AD525" i="1"/>
  <c r="AD477" i="1"/>
  <c r="AD489" i="1"/>
  <c r="AD501" i="1"/>
  <c r="AD511" i="1"/>
  <c r="AD523" i="1"/>
  <c r="AD531" i="1"/>
  <c r="AD535" i="1"/>
  <c r="AD473" i="1"/>
  <c r="AD483" i="1"/>
  <c r="AD495" i="1"/>
  <c r="AD507" i="1"/>
  <c r="AD517" i="1"/>
  <c r="AD527" i="1"/>
  <c r="AD533" i="1"/>
  <c r="AD542" i="1"/>
  <c r="AD546" i="1"/>
  <c r="AD548" i="1"/>
  <c r="AD550" i="1"/>
  <c r="AD554" i="1"/>
  <c r="AD558" i="1"/>
  <c r="AD560" i="1"/>
  <c r="AD562" i="1"/>
  <c r="AD564" i="1"/>
  <c r="AD570" i="1"/>
  <c r="AD572" i="1"/>
  <c r="AD574" i="1"/>
  <c r="AD578" i="1"/>
  <c r="AD580" i="1"/>
  <c r="AD582" i="1"/>
  <c r="AD586" i="1"/>
  <c r="AD588" i="1"/>
  <c r="AD590" i="1"/>
  <c r="AD592" i="1"/>
  <c r="AD596" i="1"/>
  <c r="AD598" i="1"/>
  <c r="AD602" i="1"/>
  <c r="AD604" i="1"/>
  <c r="AD606" i="1"/>
  <c r="AD608" i="1"/>
  <c r="AD541" i="1"/>
  <c r="AD547" i="1"/>
  <c r="AD551" i="1"/>
  <c r="AD559" i="1"/>
  <c r="AD563" i="1"/>
  <c r="AD571" i="1"/>
  <c r="AD549" i="1"/>
  <c r="AD561" i="1"/>
  <c r="AD573" i="1"/>
  <c r="AD577" i="1"/>
  <c r="AD581" i="1"/>
  <c r="AD587" i="1"/>
  <c r="AD591" i="1"/>
  <c r="AD597" i="1"/>
  <c r="AD603" i="1"/>
  <c r="AD607" i="1"/>
  <c r="AD545" i="1"/>
  <c r="AD567" i="1"/>
  <c r="AD583" i="1"/>
  <c r="AD595" i="1"/>
  <c r="AD605" i="1"/>
  <c r="AD555" i="1"/>
  <c r="AD579" i="1"/>
  <c r="AD589" i="1"/>
  <c r="AD599" i="1"/>
  <c r="Z398" i="1"/>
  <c r="Z402" i="1"/>
  <c r="Z404" i="1"/>
  <c r="Z406" i="1"/>
  <c r="Z410" i="1"/>
  <c r="Z414" i="1"/>
  <c r="Z416" i="1"/>
  <c r="Z418" i="1"/>
  <c r="Z420" i="1"/>
  <c r="Z426" i="1"/>
  <c r="Z428" i="1"/>
  <c r="Z397" i="1"/>
  <c r="Z403" i="1"/>
  <c r="Z407" i="1"/>
  <c r="Z415" i="1"/>
  <c r="Z419" i="1"/>
  <c r="Z427" i="1"/>
  <c r="Z433" i="1"/>
  <c r="Z435" i="1"/>
  <c r="Z437" i="1"/>
  <c r="Z439" i="1"/>
  <c r="Z443" i="1"/>
  <c r="Z445" i="1"/>
  <c r="Z447" i="1"/>
  <c r="Z451" i="1"/>
  <c r="Z453" i="1"/>
  <c r="Z455" i="1"/>
  <c r="Z459" i="1"/>
  <c r="Z461" i="1"/>
  <c r="Z463" i="1"/>
  <c r="Z401" i="1"/>
  <c r="Z405" i="1"/>
  <c r="Z411" i="1"/>
  <c r="Z417" i="1"/>
  <c r="Z423" i="1"/>
  <c r="Z429" i="1"/>
  <c r="Z430" i="1"/>
  <c r="Z434" i="1"/>
  <c r="Z436" i="1"/>
  <c r="Z438" i="1"/>
  <c r="Z442" i="1"/>
  <c r="Z444" i="1"/>
  <c r="Z446" i="1"/>
  <c r="Z448" i="1"/>
  <c r="Z452" i="1"/>
  <c r="Z454" i="1"/>
  <c r="Z458" i="1"/>
  <c r="Z460" i="1"/>
  <c r="Z462" i="1"/>
  <c r="Z464" i="1"/>
  <c r="Z614" i="1"/>
  <c r="Z618" i="1"/>
  <c r="Z620" i="1"/>
  <c r="Z622" i="1"/>
  <c r="Z626" i="1"/>
  <c r="Z630" i="1"/>
  <c r="Z632" i="1"/>
  <c r="Z634" i="1"/>
  <c r="Z636" i="1"/>
  <c r="Z642" i="1"/>
  <c r="Z644" i="1"/>
  <c r="Z646" i="1"/>
  <c r="Z650" i="1"/>
  <c r="Z652" i="1"/>
  <c r="Z654" i="1"/>
  <c r="Z658" i="1"/>
  <c r="Z660" i="1"/>
  <c r="Z613" i="1"/>
  <c r="Z619" i="1"/>
  <c r="Z623" i="1"/>
  <c r="Z631" i="1"/>
  <c r="Z635" i="1"/>
  <c r="Z643" i="1"/>
  <c r="Z649" i="1"/>
  <c r="Z653" i="1"/>
  <c r="Z659" i="1"/>
  <c r="Z662" i="1"/>
  <c r="Z664" i="1"/>
  <c r="Z668" i="1"/>
  <c r="Z670" i="1"/>
  <c r="Z674" i="1"/>
  <c r="Z676" i="1"/>
  <c r="Z678" i="1"/>
  <c r="Z680" i="1"/>
  <c r="Z617" i="1"/>
  <c r="Z627" i="1"/>
  <c r="Z621" i="1"/>
  <c r="Z633" i="1"/>
  <c r="Z645" i="1"/>
  <c r="Z655" i="1"/>
  <c r="Z667" i="1"/>
  <c r="Z639" i="1"/>
  <c r="Z661" i="1"/>
  <c r="Z669" i="1"/>
  <c r="Z675" i="1"/>
  <c r="Z679" i="1"/>
  <c r="Z663" i="1"/>
  <c r="Z671" i="1"/>
  <c r="Z651" i="1"/>
  <c r="Z677" i="1"/>
  <c r="V470" i="1"/>
  <c r="V474" i="1"/>
  <c r="V476" i="1"/>
  <c r="V478" i="1"/>
  <c r="V482" i="1"/>
  <c r="V486" i="1"/>
  <c r="V488" i="1"/>
  <c r="V490" i="1"/>
  <c r="V492" i="1"/>
  <c r="V498" i="1"/>
  <c r="V500" i="1"/>
  <c r="V502" i="1"/>
  <c r="V506" i="1"/>
  <c r="V508" i="1"/>
  <c r="V510" i="1"/>
  <c r="V514" i="1"/>
  <c r="V516" i="1"/>
  <c r="V518" i="1"/>
  <c r="V520" i="1"/>
  <c r="V524" i="1"/>
  <c r="V526" i="1"/>
  <c r="V530" i="1"/>
  <c r="V532" i="1"/>
  <c r="V534" i="1"/>
  <c r="V536" i="1"/>
  <c r="V469" i="1"/>
  <c r="V475" i="1"/>
  <c r="V479" i="1"/>
  <c r="V487" i="1"/>
  <c r="V491" i="1"/>
  <c r="V499" i="1"/>
  <c r="V505" i="1"/>
  <c r="V509" i="1"/>
  <c r="V515" i="1"/>
  <c r="V519" i="1"/>
  <c r="V525" i="1"/>
  <c r="V477" i="1"/>
  <c r="V489" i="1"/>
  <c r="V501" i="1"/>
  <c r="V511" i="1"/>
  <c r="V523" i="1"/>
  <c r="V531" i="1"/>
  <c r="V535" i="1"/>
  <c r="V473" i="1"/>
  <c r="V483" i="1"/>
  <c r="V495" i="1"/>
  <c r="V507" i="1"/>
  <c r="V517" i="1"/>
  <c r="V527" i="1"/>
  <c r="V533" i="1"/>
  <c r="V542" i="1"/>
  <c r="V546" i="1"/>
  <c r="V548" i="1"/>
  <c r="V550" i="1"/>
  <c r="V554" i="1"/>
  <c r="V558" i="1"/>
  <c r="V560" i="1"/>
  <c r="V562" i="1"/>
  <c r="V564" i="1"/>
  <c r="V570" i="1"/>
  <c r="V572" i="1"/>
  <c r="V574" i="1"/>
  <c r="V578" i="1"/>
  <c r="V580" i="1"/>
  <c r="V582" i="1"/>
  <c r="V586" i="1"/>
  <c r="V588" i="1"/>
  <c r="V590" i="1"/>
  <c r="V592" i="1"/>
  <c r="V596" i="1"/>
  <c r="V598" i="1"/>
  <c r="V602" i="1"/>
  <c r="V604" i="1"/>
  <c r="V606" i="1"/>
  <c r="V608" i="1"/>
  <c r="V541" i="1"/>
  <c r="V547" i="1"/>
  <c r="V551" i="1"/>
  <c r="V559" i="1"/>
  <c r="V563" i="1"/>
  <c r="V571" i="1"/>
  <c r="V549" i="1"/>
  <c r="V561" i="1"/>
  <c r="V573" i="1"/>
  <c r="V577" i="1"/>
  <c r="V581" i="1"/>
  <c r="V587" i="1"/>
  <c r="V591" i="1"/>
  <c r="V597" i="1"/>
  <c r="V603" i="1"/>
  <c r="V607" i="1"/>
  <c r="V555" i="1"/>
  <c r="V583" i="1"/>
  <c r="V595" i="1"/>
  <c r="V605" i="1"/>
  <c r="V545" i="1"/>
  <c r="V567" i="1"/>
  <c r="V579" i="1"/>
  <c r="V589" i="1"/>
  <c r="V599" i="1"/>
  <c r="R398" i="1"/>
  <c r="R402" i="1"/>
  <c r="R404" i="1"/>
  <c r="R406" i="1"/>
  <c r="R410" i="1"/>
  <c r="R414" i="1"/>
  <c r="R416" i="1"/>
  <c r="R418" i="1"/>
  <c r="R420" i="1"/>
  <c r="R426" i="1"/>
  <c r="R428" i="1"/>
  <c r="R397" i="1"/>
  <c r="R403" i="1"/>
  <c r="R407" i="1"/>
  <c r="R415" i="1"/>
  <c r="R419" i="1"/>
  <c r="R427" i="1"/>
  <c r="R433" i="1"/>
  <c r="R435" i="1"/>
  <c r="R437" i="1"/>
  <c r="R439" i="1"/>
  <c r="R443" i="1"/>
  <c r="R445" i="1"/>
  <c r="R447" i="1"/>
  <c r="R451" i="1"/>
  <c r="R453" i="1"/>
  <c r="R455" i="1"/>
  <c r="R459" i="1"/>
  <c r="R461" i="1"/>
  <c r="R463" i="1"/>
  <c r="R401" i="1"/>
  <c r="R405" i="1"/>
  <c r="R411" i="1"/>
  <c r="R417" i="1"/>
  <c r="R423" i="1"/>
  <c r="R429" i="1"/>
  <c r="R430" i="1"/>
  <c r="R434" i="1"/>
  <c r="R436" i="1"/>
  <c r="R438" i="1"/>
  <c r="R442" i="1"/>
  <c r="R444" i="1"/>
  <c r="R446" i="1"/>
  <c r="R448" i="1"/>
  <c r="R452" i="1"/>
  <c r="R454" i="1"/>
  <c r="R458" i="1"/>
  <c r="R460" i="1"/>
  <c r="R462" i="1"/>
  <c r="R464" i="1"/>
  <c r="R614" i="1"/>
  <c r="R618" i="1"/>
  <c r="R620" i="1"/>
  <c r="R622" i="1"/>
  <c r="R626" i="1"/>
  <c r="R630" i="1"/>
  <c r="R632" i="1"/>
  <c r="R634" i="1"/>
  <c r="R636" i="1"/>
  <c r="R642" i="1"/>
  <c r="R644" i="1"/>
  <c r="R646" i="1"/>
  <c r="R650" i="1"/>
  <c r="R652" i="1"/>
  <c r="R654" i="1"/>
  <c r="R658" i="1"/>
  <c r="R660" i="1"/>
  <c r="R613" i="1"/>
  <c r="R619" i="1"/>
  <c r="R623" i="1"/>
  <c r="R631" i="1"/>
  <c r="R635" i="1"/>
  <c r="R643" i="1"/>
  <c r="R649" i="1"/>
  <c r="R653" i="1"/>
  <c r="R659" i="1"/>
  <c r="R662" i="1"/>
  <c r="R664" i="1"/>
  <c r="R668" i="1"/>
  <c r="R670" i="1"/>
  <c r="R674" i="1"/>
  <c r="R676" i="1"/>
  <c r="R678" i="1"/>
  <c r="R680" i="1"/>
  <c r="R617" i="1"/>
  <c r="R627" i="1"/>
  <c r="R633" i="1"/>
  <c r="R645" i="1"/>
  <c r="R655" i="1"/>
  <c r="R667" i="1"/>
  <c r="R621" i="1"/>
  <c r="R651" i="1"/>
  <c r="R669" i="1"/>
  <c r="R675" i="1"/>
  <c r="R679" i="1"/>
  <c r="R661" i="1"/>
  <c r="R671" i="1"/>
  <c r="R677" i="1"/>
  <c r="R639" i="1"/>
  <c r="R663" i="1"/>
  <c r="N470" i="1"/>
  <c r="N474" i="1"/>
  <c r="N476" i="1"/>
  <c r="N478" i="1"/>
  <c r="N482" i="1"/>
  <c r="N486" i="1"/>
  <c r="N488" i="1"/>
  <c r="N490" i="1"/>
  <c r="N492" i="1"/>
  <c r="N498" i="1"/>
  <c r="N500" i="1"/>
  <c r="N502" i="1"/>
  <c r="N506" i="1"/>
  <c r="N508" i="1"/>
  <c r="N510" i="1"/>
  <c r="N514" i="1"/>
  <c r="N516" i="1"/>
  <c r="N518" i="1"/>
  <c r="N520" i="1"/>
  <c r="N524" i="1"/>
  <c r="N526" i="1"/>
  <c r="N530" i="1"/>
  <c r="N532" i="1"/>
  <c r="N534" i="1"/>
  <c r="N536" i="1"/>
  <c r="N469" i="1"/>
  <c r="N475" i="1"/>
  <c r="N479" i="1"/>
  <c r="N487" i="1"/>
  <c r="N491" i="1"/>
  <c r="N499" i="1"/>
  <c r="N505" i="1"/>
  <c r="N509" i="1"/>
  <c r="N515" i="1"/>
  <c r="N519" i="1"/>
  <c r="N525" i="1"/>
  <c r="N477" i="1"/>
  <c r="N489" i="1"/>
  <c r="N501" i="1"/>
  <c r="N511" i="1"/>
  <c r="N523" i="1"/>
  <c r="N531" i="1"/>
  <c r="N535" i="1"/>
  <c r="N473" i="1"/>
  <c r="N483" i="1"/>
  <c r="N495" i="1"/>
  <c r="N507" i="1"/>
  <c r="N517" i="1"/>
  <c r="N527" i="1"/>
  <c r="N533" i="1"/>
  <c r="N542" i="1"/>
  <c r="N546" i="1"/>
  <c r="N548" i="1"/>
  <c r="N550" i="1"/>
  <c r="N554" i="1"/>
  <c r="N558" i="1"/>
  <c r="N560" i="1"/>
  <c r="N562" i="1"/>
  <c r="N564" i="1"/>
  <c r="N570" i="1"/>
  <c r="N572" i="1"/>
  <c r="N574" i="1"/>
  <c r="N578" i="1"/>
  <c r="N580" i="1"/>
  <c r="N582" i="1"/>
  <c r="N586" i="1"/>
  <c r="N588" i="1"/>
  <c r="N590" i="1"/>
  <c r="N592" i="1"/>
  <c r="N596" i="1"/>
  <c r="N598" i="1"/>
  <c r="N602" i="1"/>
  <c r="N604" i="1"/>
  <c r="N606" i="1"/>
  <c r="N608" i="1"/>
  <c r="N541" i="1"/>
  <c r="N547" i="1"/>
  <c r="N551" i="1"/>
  <c r="N559" i="1"/>
  <c r="N563" i="1"/>
  <c r="N571" i="1"/>
  <c r="N549" i="1"/>
  <c r="N561" i="1"/>
  <c r="N573" i="1"/>
  <c r="N577" i="1"/>
  <c r="N581" i="1"/>
  <c r="N587" i="1"/>
  <c r="N591" i="1"/>
  <c r="N597" i="1"/>
  <c r="N603" i="1"/>
  <c r="N607" i="1"/>
  <c r="N545" i="1"/>
  <c r="N567" i="1"/>
  <c r="N583" i="1"/>
  <c r="N595" i="1"/>
  <c r="N605" i="1"/>
  <c r="N555" i="1"/>
  <c r="N579" i="1"/>
  <c r="N589" i="1"/>
  <c r="N599" i="1"/>
  <c r="D398" i="1"/>
  <c r="D402" i="1"/>
  <c r="D404" i="1"/>
  <c r="D406" i="1"/>
  <c r="D410" i="1"/>
  <c r="D414" i="1"/>
  <c r="D416" i="1"/>
  <c r="D418" i="1"/>
  <c r="D420" i="1"/>
  <c r="D426" i="1"/>
  <c r="D428" i="1"/>
  <c r="D430" i="1"/>
  <c r="D434" i="1"/>
  <c r="D436" i="1"/>
  <c r="D438" i="1"/>
  <c r="D442" i="1"/>
  <c r="D444" i="1"/>
  <c r="D446" i="1"/>
  <c r="D448" i="1"/>
  <c r="D452" i="1"/>
  <c r="D454" i="1"/>
  <c r="D458" i="1"/>
  <c r="D460" i="1"/>
  <c r="D462" i="1"/>
  <c r="D464" i="1"/>
  <c r="D397" i="1"/>
  <c r="D401" i="1"/>
  <c r="D403" i="1"/>
  <c r="D405" i="1"/>
  <c r="D407" i="1"/>
  <c r="D411" i="1"/>
  <c r="D415" i="1"/>
  <c r="D417" i="1"/>
  <c r="D419" i="1"/>
  <c r="D423" i="1"/>
  <c r="D427" i="1"/>
  <c r="D429" i="1"/>
  <c r="D433" i="1"/>
  <c r="D435" i="1"/>
  <c r="D437" i="1"/>
  <c r="D439" i="1"/>
  <c r="D443" i="1"/>
  <c r="D445" i="1"/>
  <c r="D447" i="1"/>
  <c r="D451" i="1"/>
  <c r="D453" i="1"/>
  <c r="D455" i="1"/>
  <c r="D459" i="1"/>
  <c r="D461" i="1"/>
  <c r="D463" i="1"/>
  <c r="D470" i="1"/>
  <c r="D473" i="1"/>
  <c r="D475" i="1"/>
  <c r="D477" i="1"/>
  <c r="D479" i="1"/>
  <c r="D483" i="1"/>
  <c r="D487" i="1"/>
  <c r="D489" i="1"/>
  <c r="D491" i="1"/>
  <c r="D495" i="1"/>
  <c r="D499" i="1"/>
  <c r="D501" i="1"/>
  <c r="D505" i="1"/>
  <c r="D507" i="1"/>
  <c r="D509" i="1"/>
  <c r="D511" i="1"/>
  <c r="D515" i="1"/>
  <c r="D517" i="1"/>
  <c r="D519" i="1"/>
  <c r="D523" i="1"/>
  <c r="D525" i="1"/>
  <c r="D527" i="1"/>
  <c r="D531" i="1"/>
  <c r="D533" i="1"/>
  <c r="D535" i="1"/>
  <c r="D474" i="1"/>
  <c r="D478" i="1"/>
  <c r="D486" i="1"/>
  <c r="D490" i="1"/>
  <c r="D498" i="1"/>
  <c r="D502" i="1"/>
  <c r="D508" i="1"/>
  <c r="D514" i="1"/>
  <c r="D518" i="1"/>
  <c r="D524" i="1"/>
  <c r="D530" i="1"/>
  <c r="D534" i="1"/>
  <c r="D469" i="1"/>
  <c r="D476" i="1"/>
  <c r="D482" i="1"/>
  <c r="D488" i="1"/>
  <c r="D492" i="1"/>
  <c r="D500" i="1"/>
  <c r="D506" i="1"/>
  <c r="D510" i="1"/>
  <c r="D516" i="1"/>
  <c r="D520" i="1"/>
  <c r="D526" i="1"/>
  <c r="D532" i="1"/>
  <c r="D536" i="1"/>
  <c r="F470" i="1"/>
  <c r="F474" i="1"/>
  <c r="F476" i="1"/>
  <c r="F478" i="1"/>
  <c r="F482" i="1"/>
  <c r="F486" i="1"/>
  <c r="F488" i="1"/>
  <c r="F490" i="1"/>
  <c r="F492" i="1"/>
  <c r="F498" i="1"/>
  <c r="F500" i="1"/>
  <c r="F502" i="1"/>
  <c r="F506" i="1"/>
  <c r="F508" i="1"/>
  <c r="F510" i="1"/>
  <c r="F514" i="1"/>
  <c r="F516" i="1"/>
  <c r="F518" i="1"/>
  <c r="F520" i="1"/>
  <c r="F524" i="1"/>
  <c r="F526" i="1"/>
  <c r="F530" i="1"/>
  <c r="F532" i="1"/>
  <c r="F534" i="1"/>
  <c r="F536" i="1"/>
  <c r="F469" i="1"/>
  <c r="F475" i="1"/>
  <c r="F479" i="1"/>
  <c r="F487" i="1"/>
  <c r="F491" i="1"/>
  <c r="F499" i="1"/>
  <c r="F505" i="1"/>
  <c r="F509" i="1"/>
  <c r="F515" i="1"/>
  <c r="F519" i="1"/>
  <c r="F525" i="1"/>
  <c r="F477" i="1"/>
  <c r="F489" i="1"/>
  <c r="F501" i="1"/>
  <c r="F511" i="1"/>
  <c r="F523" i="1"/>
  <c r="F531" i="1"/>
  <c r="F535" i="1"/>
  <c r="F473" i="1"/>
  <c r="F483" i="1"/>
  <c r="F495" i="1"/>
  <c r="F507" i="1"/>
  <c r="F517" i="1"/>
  <c r="F527" i="1"/>
  <c r="F533" i="1"/>
  <c r="F542" i="1"/>
  <c r="F546" i="1"/>
  <c r="F548" i="1"/>
  <c r="F550" i="1"/>
  <c r="F554" i="1"/>
  <c r="F558" i="1"/>
  <c r="F560" i="1"/>
  <c r="F562" i="1"/>
  <c r="F564" i="1"/>
  <c r="F570" i="1"/>
  <c r="F572" i="1"/>
  <c r="F574" i="1"/>
  <c r="F578" i="1"/>
  <c r="F580" i="1"/>
  <c r="F582" i="1"/>
  <c r="F586" i="1"/>
  <c r="F588" i="1"/>
  <c r="F590" i="1"/>
  <c r="F592" i="1"/>
  <c r="F596" i="1"/>
  <c r="F598" i="1"/>
  <c r="F602" i="1"/>
  <c r="F604" i="1"/>
  <c r="F606" i="1"/>
  <c r="F608" i="1"/>
  <c r="F541" i="1"/>
  <c r="F547" i="1"/>
  <c r="F551" i="1"/>
  <c r="F559" i="1"/>
  <c r="F563" i="1"/>
  <c r="F571" i="1"/>
  <c r="F549" i="1"/>
  <c r="F561" i="1"/>
  <c r="F573" i="1"/>
  <c r="F577" i="1"/>
  <c r="F581" i="1"/>
  <c r="F587" i="1"/>
  <c r="F591" i="1"/>
  <c r="F597" i="1"/>
  <c r="F603" i="1"/>
  <c r="F607" i="1"/>
  <c r="F555" i="1"/>
  <c r="F583" i="1"/>
  <c r="F595" i="1"/>
  <c r="F605" i="1"/>
  <c r="F545" i="1"/>
  <c r="F567" i="1"/>
  <c r="F579" i="1"/>
  <c r="F589" i="1"/>
  <c r="F599" i="1"/>
  <c r="HU397" i="1"/>
  <c r="HU401" i="1"/>
  <c r="HU403" i="1"/>
  <c r="HU405" i="1"/>
  <c r="HU407" i="1"/>
  <c r="HU411" i="1"/>
  <c r="HU415" i="1"/>
  <c r="HU417" i="1"/>
  <c r="HU419" i="1"/>
  <c r="HU423" i="1"/>
  <c r="HU427" i="1"/>
  <c r="HU429" i="1"/>
  <c r="HU402" i="1"/>
  <c r="HU406" i="1"/>
  <c r="HU414" i="1"/>
  <c r="HU418" i="1"/>
  <c r="HU426" i="1"/>
  <c r="HU430" i="1"/>
  <c r="HU434" i="1"/>
  <c r="HU436" i="1"/>
  <c r="HU438" i="1"/>
  <c r="HU442" i="1"/>
  <c r="HU444" i="1"/>
  <c r="HU446" i="1"/>
  <c r="HU448" i="1"/>
  <c r="HU452" i="1"/>
  <c r="HU454" i="1"/>
  <c r="HU458" i="1"/>
  <c r="HU460" i="1"/>
  <c r="HU462" i="1"/>
  <c r="HU464" i="1"/>
  <c r="HU398" i="1"/>
  <c r="HU404" i="1"/>
  <c r="HU410" i="1"/>
  <c r="HU416" i="1"/>
  <c r="HU420" i="1"/>
  <c r="HU428" i="1"/>
  <c r="HU433" i="1"/>
  <c r="HU435" i="1"/>
  <c r="HU437" i="1"/>
  <c r="HU439" i="1"/>
  <c r="HU443" i="1"/>
  <c r="HU445" i="1"/>
  <c r="HU447" i="1"/>
  <c r="HU451" i="1"/>
  <c r="HU453" i="1"/>
  <c r="HU455" i="1"/>
  <c r="HU459" i="1"/>
  <c r="HU461" i="1"/>
  <c r="HU463" i="1"/>
  <c r="HU469" i="1"/>
  <c r="HU473" i="1"/>
  <c r="HU475" i="1"/>
  <c r="HU477" i="1"/>
  <c r="HU479" i="1"/>
  <c r="HU483" i="1"/>
  <c r="HU487" i="1"/>
  <c r="HU489" i="1"/>
  <c r="HU491" i="1"/>
  <c r="HU495" i="1"/>
  <c r="HU499" i="1"/>
  <c r="HU501" i="1"/>
  <c r="HU505" i="1"/>
  <c r="HU507" i="1"/>
  <c r="HU509" i="1"/>
  <c r="HU511" i="1"/>
  <c r="HU515" i="1"/>
  <c r="HU517" i="1"/>
  <c r="HU519" i="1"/>
  <c r="HU523" i="1"/>
  <c r="HU525" i="1"/>
  <c r="HU527" i="1"/>
  <c r="HU531" i="1"/>
  <c r="HU533" i="1"/>
  <c r="HU535" i="1"/>
  <c r="HU474" i="1"/>
  <c r="HU478" i="1"/>
  <c r="HU486" i="1"/>
  <c r="HU490" i="1"/>
  <c r="HU498" i="1"/>
  <c r="HU502" i="1"/>
  <c r="HU508" i="1"/>
  <c r="HU514" i="1"/>
  <c r="HU518" i="1"/>
  <c r="HU524" i="1"/>
  <c r="HU476" i="1"/>
  <c r="HU488" i="1"/>
  <c r="HU500" i="1"/>
  <c r="HU510" i="1"/>
  <c r="HU520" i="1"/>
  <c r="HU530" i="1"/>
  <c r="HU534" i="1"/>
  <c r="HU470" i="1"/>
  <c r="HU482" i="1"/>
  <c r="HU492" i="1"/>
  <c r="HU506" i="1"/>
  <c r="HU516" i="1"/>
  <c r="HU526" i="1"/>
  <c r="HU532" i="1"/>
  <c r="HU536" i="1"/>
  <c r="HU613" i="1"/>
  <c r="HU617" i="1"/>
  <c r="HU619" i="1"/>
  <c r="HU621" i="1"/>
  <c r="HU623" i="1"/>
  <c r="HU627" i="1"/>
  <c r="HU631" i="1"/>
  <c r="HU633" i="1"/>
  <c r="HU635" i="1"/>
  <c r="HU639" i="1"/>
  <c r="HU643" i="1"/>
  <c r="HU645" i="1"/>
  <c r="HU649" i="1"/>
  <c r="HU651" i="1"/>
  <c r="HU653" i="1"/>
  <c r="HU655" i="1"/>
  <c r="HU659" i="1"/>
  <c r="HU618" i="1"/>
  <c r="HU622" i="1"/>
  <c r="HU630" i="1"/>
  <c r="HU634" i="1"/>
  <c r="HU642" i="1"/>
  <c r="HU646" i="1"/>
  <c r="HU652" i="1"/>
  <c r="HU658" i="1"/>
  <c r="HU661" i="1"/>
  <c r="HU663" i="1"/>
  <c r="HU667" i="1"/>
  <c r="HU669" i="1"/>
  <c r="HU671" i="1"/>
  <c r="HU675" i="1"/>
  <c r="HU677" i="1"/>
  <c r="HU679" i="1"/>
  <c r="HU620" i="1"/>
  <c r="HU614" i="1"/>
  <c r="HU626" i="1"/>
  <c r="HU636" i="1"/>
  <c r="HU650" i="1"/>
  <c r="HU660" i="1"/>
  <c r="HU664" i="1"/>
  <c r="HU644" i="1"/>
  <c r="HU662" i="1"/>
  <c r="HU668" i="1"/>
  <c r="HU674" i="1"/>
  <c r="HU678" i="1"/>
  <c r="HU632" i="1"/>
  <c r="HU676" i="1"/>
  <c r="HU670" i="1"/>
  <c r="HU654" i="1"/>
  <c r="HU680" i="1"/>
  <c r="HM469" i="1"/>
  <c r="HM473" i="1"/>
  <c r="HM475" i="1"/>
  <c r="HM477" i="1"/>
  <c r="HM479" i="1"/>
  <c r="HM483" i="1"/>
  <c r="HM487" i="1"/>
  <c r="HM489" i="1"/>
  <c r="HM491" i="1"/>
  <c r="HM495" i="1"/>
  <c r="HM499" i="1"/>
  <c r="HM501" i="1"/>
  <c r="HM505" i="1"/>
  <c r="HM507" i="1"/>
  <c r="HM509" i="1"/>
  <c r="HM511" i="1"/>
  <c r="HM515" i="1"/>
  <c r="HM517" i="1"/>
  <c r="HM519" i="1"/>
  <c r="HM523" i="1"/>
  <c r="HM525" i="1"/>
  <c r="HM527" i="1"/>
  <c r="HM531" i="1"/>
  <c r="HM533" i="1"/>
  <c r="HM535" i="1"/>
  <c r="HM474" i="1"/>
  <c r="HM478" i="1"/>
  <c r="HM486" i="1"/>
  <c r="HM490" i="1"/>
  <c r="HM498" i="1"/>
  <c r="HM502" i="1"/>
  <c r="HM508" i="1"/>
  <c r="HM514" i="1"/>
  <c r="HM518" i="1"/>
  <c r="HM524" i="1"/>
  <c r="HM476" i="1"/>
  <c r="HM488" i="1"/>
  <c r="HM500" i="1"/>
  <c r="HM510" i="1"/>
  <c r="HM520" i="1"/>
  <c r="HM530" i="1"/>
  <c r="HM534" i="1"/>
  <c r="HM470" i="1"/>
  <c r="HM482" i="1"/>
  <c r="HM492" i="1"/>
  <c r="HM506" i="1"/>
  <c r="HM516" i="1"/>
  <c r="HM526" i="1"/>
  <c r="HM532" i="1"/>
  <c r="HM536" i="1"/>
  <c r="HE397" i="1"/>
  <c r="HE401" i="1"/>
  <c r="HE403" i="1"/>
  <c r="HE405" i="1"/>
  <c r="HE407" i="1"/>
  <c r="HE411" i="1"/>
  <c r="HE415" i="1"/>
  <c r="HE417" i="1"/>
  <c r="HE419" i="1"/>
  <c r="HE423" i="1"/>
  <c r="HE427" i="1"/>
  <c r="HE429" i="1"/>
  <c r="HE402" i="1"/>
  <c r="HE406" i="1"/>
  <c r="HE414" i="1"/>
  <c r="HE418" i="1"/>
  <c r="HE426" i="1"/>
  <c r="HE430" i="1"/>
  <c r="HE434" i="1"/>
  <c r="HE436" i="1"/>
  <c r="HE438" i="1"/>
  <c r="HE442" i="1"/>
  <c r="HE444" i="1"/>
  <c r="HE446" i="1"/>
  <c r="HE448" i="1"/>
  <c r="HE452" i="1"/>
  <c r="HE454" i="1"/>
  <c r="HE458" i="1"/>
  <c r="HE460" i="1"/>
  <c r="HE462" i="1"/>
  <c r="HE464" i="1"/>
  <c r="HE398" i="1"/>
  <c r="HE404" i="1"/>
  <c r="HE410" i="1"/>
  <c r="HE416" i="1"/>
  <c r="HE420" i="1"/>
  <c r="HE428" i="1"/>
  <c r="HE433" i="1"/>
  <c r="HE435" i="1"/>
  <c r="HE437" i="1"/>
  <c r="HE439" i="1"/>
  <c r="HE443" i="1"/>
  <c r="HE445" i="1"/>
  <c r="HE447" i="1"/>
  <c r="HE451" i="1"/>
  <c r="HE453" i="1"/>
  <c r="HE455" i="1"/>
  <c r="HE459" i="1"/>
  <c r="HE461" i="1"/>
  <c r="HE463" i="1"/>
  <c r="HE541" i="1"/>
  <c r="HE545" i="1"/>
  <c r="HE547" i="1"/>
  <c r="HE549" i="1"/>
  <c r="HE551" i="1"/>
  <c r="HE555" i="1"/>
  <c r="HE559" i="1"/>
  <c r="HE561" i="1"/>
  <c r="HE563" i="1"/>
  <c r="HE567" i="1"/>
  <c r="HE571" i="1"/>
  <c r="HE573" i="1"/>
  <c r="HE577" i="1"/>
  <c r="HE579" i="1"/>
  <c r="HE581" i="1"/>
  <c r="HE583" i="1"/>
  <c r="HE587" i="1"/>
  <c r="HE589" i="1"/>
  <c r="HE591" i="1"/>
  <c r="HE595" i="1"/>
  <c r="HE597" i="1"/>
  <c r="HE599" i="1"/>
  <c r="HE603" i="1"/>
  <c r="HE605" i="1"/>
  <c r="HE607" i="1"/>
  <c r="HE546" i="1"/>
  <c r="HE550" i="1"/>
  <c r="HE558" i="1"/>
  <c r="HE562" i="1"/>
  <c r="HE570" i="1"/>
  <c r="HE548" i="1"/>
  <c r="HE560" i="1"/>
  <c r="HE572" i="1"/>
  <c r="HE574" i="1"/>
  <c r="HE580" i="1"/>
  <c r="HE586" i="1"/>
  <c r="HE590" i="1"/>
  <c r="HE596" i="1"/>
  <c r="HE602" i="1"/>
  <c r="HE606" i="1"/>
  <c r="HE542" i="1"/>
  <c r="HE564" i="1"/>
  <c r="HE582" i="1"/>
  <c r="HE592" i="1"/>
  <c r="HE604" i="1"/>
  <c r="HE554" i="1"/>
  <c r="HE578" i="1"/>
  <c r="HE588" i="1"/>
  <c r="HE598" i="1"/>
  <c r="HE608" i="1"/>
  <c r="HE613" i="1"/>
  <c r="HE617" i="1"/>
  <c r="HE619" i="1"/>
  <c r="HE621" i="1"/>
  <c r="HE623" i="1"/>
  <c r="HE627" i="1"/>
  <c r="HE631" i="1"/>
  <c r="HE633" i="1"/>
  <c r="HE635" i="1"/>
  <c r="HE639" i="1"/>
  <c r="HE643" i="1"/>
  <c r="HE645" i="1"/>
  <c r="HE649" i="1"/>
  <c r="HE651" i="1"/>
  <c r="HE653" i="1"/>
  <c r="HE655" i="1"/>
  <c r="HE659" i="1"/>
  <c r="HE618" i="1"/>
  <c r="HE622" i="1"/>
  <c r="HE630" i="1"/>
  <c r="HE634" i="1"/>
  <c r="HE642" i="1"/>
  <c r="HE646" i="1"/>
  <c r="HE652" i="1"/>
  <c r="HE658" i="1"/>
  <c r="HE661" i="1"/>
  <c r="HE663" i="1"/>
  <c r="HE667" i="1"/>
  <c r="HE669" i="1"/>
  <c r="HE671" i="1"/>
  <c r="HE675" i="1"/>
  <c r="HE677" i="1"/>
  <c r="HE679" i="1"/>
  <c r="HE620" i="1"/>
  <c r="HE626" i="1"/>
  <c r="HE636" i="1"/>
  <c r="HE650" i="1"/>
  <c r="HE660" i="1"/>
  <c r="HE664" i="1"/>
  <c r="HE614" i="1"/>
  <c r="HE644" i="1"/>
  <c r="HE662" i="1"/>
  <c r="HE668" i="1"/>
  <c r="HE674" i="1"/>
  <c r="HE678" i="1"/>
  <c r="HE654" i="1"/>
  <c r="HE676" i="1"/>
  <c r="HE670" i="1"/>
  <c r="HE632" i="1"/>
  <c r="HE680" i="1"/>
  <c r="GW469" i="1"/>
  <c r="GW473" i="1"/>
  <c r="GW475" i="1"/>
  <c r="GW477" i="1"/>
  <c r="GW479" i="1"/>
  <c r="GW483" i="1"/>
  <c r="GW487" i="1"/>
  <c r="GW489" i="1"/>
  <c r="GW491" i="1"/>
  <c r="GW495" i="1"/>
  <c r="GW499" i="1"/>
  <c r="GW501" i="1"/>
  <c r="GW505" i="1"/>
  <c r="GW507" i="1"/>
  <c r="GW509" i="1"/>
  <c r="GW511" i="1"/>
  <c r="GW515" i="1"/>
  <c r="GW517" i="1"/>
  <c r="GW519" i="1"/>
  <c r="GW523" i="1"/>
  <c r="GW525" i="1"/>
  <c r="GW527" i="1"/>
  <c r="GW531" i="1"/>
  <c r="GW533" i="1"/>
  <c r="GW535" i="1"/>
  <c r="GW474" i="1"/>
  <c r="GW478" i="1"/>
  <c r="GW486" i="1"/>
  <c r="GW490" i="1"/>
  <c r="GW498" i="1"/>
  <c r="GW502" i="1"/>
  <c r="GW508" i="1"/>
  <c r="GW514" i="1"/>
  <c r="GW518" i="1"/>
  <c r="GW524" i="1"/>
  <c r="GW476" i="1"/>
  <c r="GW488" i="1"/>
  <c r="GW500" i="1"/>
  <c r="GW510" i="1"/>
  <c r="GW520" i="1"/>
  <c r="GW530" i="1"/>
  <c r="GW534" i="1"/>
  <c r="GW470" i="1"/>
  <c r="GW482" i="1"/>
  <c r="GW492" i="1"/>
  <c r="GW506" i="1"/>
  <c r="GW516" i="1"/>
  <c r="GW526" i="1"/>
  <c r="GW532" i="1"/>
  <c r="GW536" i="1"/>
  <c r="GO397" i="1"/>
  <c r="GO401" i="1"/>
  <c r="GO403" i="1"/>
  <c r="GO405" i="1"/>
  <c r="GO407" i="1"/>
  <c r="GO411" i="1"/>
  <c r="GO415" i="1"/>
  <c r="GO417" i="1"/>
  <c r="GO419" i="1"/>
  <c r="GO423" i="1"/>
  <c r="GO427" i="1"/>
  <c r="GO429" i="1"/>
  <c r="GO402" i="1"/>
  <c r="GO406" i="1"/>
  <c r="GO414" i="1"/>
  <c r="GO418" i="1"/>
  <c r="GO426" i="1"/>
  <c r="GO430" i="1"/>
  <c r="GO434" i="1"/>
  <c r="GO436" i="1"/>
  <c r="GO438" i="1"/>
  <c r="GO442" i="1"/>
  <c r="GO444" i="1"/>
  <c r="GO446" i="1"/>
  <c r="GO448" i="1"/>
  <c r="GO452" i="1"/>
  <c r="GO454" i="1"/>
  <c r="GO458" i="1"/>
  <c r="GO460" i="1"/>
  <c r="GO462" i="1"/>
  <c r="GO464" i="1"/>
  <c r="GO398" i="1"/>
  <c r="GO404" i="1"/>
  <c r="GO410" i="1"/>
  <c r="GO416" i="1"/>
  <c r="GO420" i="1"/>
  <c r="GO428" i="1"/>
  <c r="GO433" i="1"/>
  <c r="GO435" i="1"/>
  <c r="GO437" i="1"/>
  <c r="GO439" i="1"/>
  <c r="GO443" i="1"/>
  <c r="GO445" i="1"/>
  <c r="GO447" i="1"/>
  <c r="GO451" i="1"/>
  <c r="GO453" i="1"/>
  <c r="GO455" i="1"/>
  <c r="GO459" i="1"/>
  <c r="GO461" i="1"/>
  <c r="GO463" i="1"/>
  <c r="GO541" i="1"/>
  <c r="GO545" i="1"/>
  <c r="GO547" i="1"/>
  <c r="GO549" i="1"/>
  <c r="GO551" i="1"/>
  <c r="GO555" i="1"/>
  <c r="GO559" i="1"/>
  <c r="GO561" i="1"/>
  <c r="GO563" i="1"/>
  <c r="GO567" i="1"/>
  <c r="GO571" i="1"/>
  <c r="GO573" i="1"/>
  <c r="GO577" i="1"/>
  <c r="GO579" i="1"/>
  <c r="GO581" i="1"/>
  <c r="GO583" i="1"/>
  <c r="GO587" i="1"/>
  <c r="GO589" i="1"/>
  <c r="GO591" i="1"/>
  <c r="GO595" i="1"/>
  <c r="GO597" i="1"/>
  <c r="GO599" i="1"/>
  <c r="GO603" i="1"/>
  <c r="GO605" i="1"/>
  <c r="GO607" i="1"/>
  <c r="GO546" i="1"/>
  <c r="GO550" i="1"/>
  <c r="GO558" i="1"/>
  <c r="GO562" i="1"/>
  <c r="GO570" i="1"/>
  <c r="GO574" i="1"/>
  <c r="GO548" i="1"/>
  <c r="GO560" i="1"/>
  <c r="GO572" i="1"/>
  <c r="GO580" i="1"/>
  <c r="GO586" i="1"/>
  <c r="GO590" i="1"/>
  <c r="GO596" i="1"/>
  <c r="GO602" i="1"/>
  <c r="GO606" i="1"/>
  <c r="GO542" i="1"/>
  <c r="GO564" i="1"/>
  <c r="GO582" i="1"/>
  <c r="GO592" i="1"/>
  <c r="GO604" i="1"/>
  <c r="GO554" i="1"/>
  <c r="GO578" i="1"/>
  <c r="GO588" i="1"/>
  <c r="GO598" i="1"/>
  <c r="GO608" i="1"/>
  <c r="GO613" i="1"/>
  <c r="GO617" i="1"/>
  <c r="GO619" i="1"/>
  <c r="GO621" i="1"/>
  <c r="GO623" i="1"/>
  <c r="GO627" i="1"/>
  <c r="GO631" i="1"/>
  <c r="GO633" i="1"/>
  <c r="GO635" i="1"/>
  <c r="GO639" i="1"/>
  <c r="GO643" i="1"/>
  <c r="GO645" i="1"/>
  <c r="GO649" i="1"/>
  <c r="GO651" i="1"/>
  <c r="GO653" i="1"/>
  <c r="GO655" i="1"/>
  <c r="GO659" i="1"/>
  <c r="GO618" i="1"/>
  <c r="GO622" i="1"/>
  <c r="GO630" i="1"/>
  <c r="GO634" i="1"/>
  <c r="GO642" i="1"/>
  <c r="GO646" i="1"/>
  <c r="GO652" i="1"/>
  <c r="GO658" i="1"/>
  <c r="GO661" i="1"/>
  <c r="GO663" i="1"/>
  <c r="GO667" i="1"/>
  <c r="GO669" i="1"/>
  <c r="GO671" i="1"/>
  <c r="GO675" i="1"/>
  <c r="GO677" i="1"/>
  <c r="GO679" i="1"/>
  <c r="GO620" i="1"/>
  <c r="GO614" i="1"/>
  <c r="GO626" i="1"/>
  <c r="GO636" i="1"/>
  <c r="GO650" i="1"/>
  <c r="GO660" i="1"/>
  <c r="GO664" i="1"/>
  <c r="GO644" i="1"/>
  <c r="GO662" i="1"/>
  <c r="GO668" i="1"/>
  <c r="GO674" i="1"/>
  <c r="GO678" i="1"/>
  <c r="GO632" i="1"/>
  <c r="GO676" i="1"/>
  <c r="GO654" i="1"/>
  <c r="GO670" i="1"/>
  <c r="GO680" i="1"/>
  <c r="GG469" i="1"/>
  <c r="GG473" i="1"/>
  <c r="GG475" i="1"/>
  <c r="GG477" i="1"/>
  <c r="GG479" i="1"/>
  <c r="GG483" i="1"/>
  <c r="GG487" i="1"/>
  <c r="GG489" i="1"/>
  <c r="GG491" i="1"/>
  <c r="GG495" i="1"/>
  <c r="GG499" i="1"/>
  <c r="GG501" i="1"/>
  <c r="GG505" i="1"/>
  <c r="GG507" i="1"/>
  <c r="GG509" i="1"/>
  <c r="GG511" i="1"/>
  <c r="GG515" i="1"/>
  <c r="GG517" i="1"/>
  <c r="GG519" i="1"/>
  <c r="GG523" i="1"/>
  <c r="GG525" i="1"/>
  <c r="GG527" i="1"/>
  <c r="GG531" i="1"/>
  <c r="GG533" i="1"/>
  <c r="GG535" i="1"/>
  <c r="GG474" i="1"/>
  <c r="GG478" i="1"/>
  <c r="GG486" i="1"/>
  <c r="GG490" i="1"/>
  <c r="GG498" i="1"/>
  <c r="GG502" i="1"/>
  <c r="GG508" i="1"/>
  <c r="GG514" i="1"/>
  <c r="GG518" i="1"/>
  <c r="GG524" i="1"/>
  <c r="GG476" i="1"/>
  <c r="GG488" i="1"/>
  <c r="GG500" i="1"/>
  <c r="GG510" i="1"/>
  <c r="GG520" i="1"/>
  <c r="GG530" i="1"/>
  <c r="GG534" i="1"/>
  <c r="GG470" i="1"/>
  <c r="GG482" i="1"/>
  <c r="GG492" i="1"/>
  <c r="GG506" i="1"/>
  <c r="GG516" i="1"/>
  <c r="GG526" i="1"/>
  <c r="GG532" i="1"/>
  <c r="GG536" i="1"/>
  <c r="FY397" i="1"/>
  <c r="FY401" i="1"/>
  <c r="FY403" i="1"/>
  <c r="FY405" i="1"/>
  <c r="FY407" i="1"/>
  <c r="FY411" i="1"/>
  <c r="FY415" i="1"/>
  <c r="FY417" i="1"/>
  <c r="FY419" i="1"/>
  <c r="FY423" i="1"/>
  <c r="FY427" i="1"/>
  <c r="FY429" i="1"/>
  <c r="FY402" i="1"/>
  <c r="FY406" i="1"/>
  <c r="FY414" i="1"/>
  <c r="FY418" i="1"/>
  <c r="FY426" i="1"/>
  <c r="FY430" i="1"/>
  <c r="FY434" i="1"/>
  <c r="FY436" i="1"/>
  <c r="FY438" i="1"/>
  <c r="FY442" i="1"/>
  <c r="FY444" i="1"/>
  <c r="FY446" i="1"/>
  <c r="FY448" i="1"/>
  <c r="FY452" i="1"/>
  <c r="FY454" i="1"/>
  <c r="FY458" i="1"/>
  <c r="FY460" i="1"/>
  <c r="FY462" i="1"/>
  <c r="FY464" i="1"/>
  <c r="FY398" i="1"/>
  <c r="FY404" i="1"/>
  <c r="FY410" i="1"/>
  <c r="FY416" i="1"/>
  <c r="FY420" i="1"/>
  <c r="FY428" i="1"/>
  <c r="FY433" i="1"/>
  <c r="FY435" i="1"/>
  <c r="FY437" i="1"/>
  <c r="FY439" i="1"/>
  <c r="FY443" i="1"/>
  <c r="FY445" i="1"/>
  <c r="FY447" i="1"/>
  <c r="FY451" i="1"/>
  <c r="FY453" i="1"/>
  <c r="FY455" i="1"/>
  <c r="FY459" i="1"/>
  <c r="FY461" i="1"/>
  <c r="FY463" i="1"/>
  <c r="FY541" i="1"/>
  <c r="FY545" i="1"/>
  <c r="FY547" i="1"/>
  <c r="FY549" i="1"/>
  <c r="FY551" i="1"/>
  <c r="FY555" i="1"/>
  <c r="FY559" i="1"/>
  <c r="FY561" i="1"/>
  <c r="FY563" i="1"/>
  <c r="FY567" i="1"/>
  <c r="FY571" i="1"/>
  <c r="FY573" i="1"/>
  <c r="FY577" i="1"/>
  <c r="FY579" i="1"/>
  <c r="FY581" i="1"/>
  <c r="FY583" i="1"/>
  <c r="FY587" i="1"/>
  <c r="FY589" i="1"/>
  <c r="FY591" i="1"/>
  <c r="FY595" i="1"/>
  <c r="FY597" i="1"/>
  <c r="FY599" i="1"/>
  <c r="FY603" i="1"/>
  <c r="FY605" i="1"/>
  <c r="FY607" i="1"/>
  <c r="FY546" i="1"/>
  <c r="FY550" i="1"/>
  <c r="FY558" i="1"/>
  <c r="FY562" i="1"/>
  <c r="FY570" i="1"/>
  <c r="FY574" i="1"/>
  <c r="FY548" i="1"/>
  <c r="FY560" i="1"/>
  <c r="FY572" i="1"/>
  <c r="FY580" i="1"/>
  <c r="FY586" i="1"/>
  <c r="FY590" i="1"/>
  <c r="FY596" i="1"/>
  <c r="FY602" i="1"/>
  <c r="FY606" i="1"/>
  <c r="FY542" i="1"/>
  <c r="FY564" i="1"/>
  <c r="FY582" i="1"/>
  <c r="FY592" i="1"/>
  <c r="FY604" i="1"/>
  <c r="FY554" i="1"/>
  <c r="FY578" i="1"/>
  <c r="FY588" i="1"/>
  <c r="FY598" i="1"/>
  <c r="FY608" i="1"/>
  <c r="FY613" i="1"/>
  <c r="FY617" i="1"/>
  <c r="FY619" i="1"/>
  <c r="FY621" i="1"/>
  <c r="FY623" i="1"/>
  <c r="FY627" i="1"/>
  <c r="FY631" i="1"/>
  <c r="FY633" i="1"/>
  <c r="FY635" i="1"/>
  <c r="FY639" i="1"/>
  <c r="FY643" i="1"/>
  <c r="FY645" i="1"/>
  <c r="FY649" i="1"/>
  <c r="FY651" i="1"/>
  <c r="FY653" i="1"/>
  <c r="FY655" i="1"/>
  <c r="FY659" i="1"/>
  <c r="FY618" i="1"/>
  <c r="FY622" i="1"/>
  <c r="FY630" i="1"/>
  <c r="FY634" i="1"/>
  <c r="FY642" i="1"/>
  <c r="FY646" i="1"/>
  <c r="FY652" i="1"/>
  <c r="FY658" i="1"/>
  <c r="FY661" i="1"/>
  <c r="FY663" i="1"/>
  <c r="FY667" i="1"/>
  <c r="FY669" i="1"/>
  <c r="FY671" i="1"/>
  <c r="FY675" i="1"/>
  <c r="FY677" i="1"/>
  <c r="FY679" i="1"/>
  <c r="FY620" i="1"/>
  <c r="FY626" i="1"/>
  <c r="FY636" i="1"/>
  <c r="FY650" i="1"/>
  <c r="FY660" i="1"/>
  <c r="FY664" i="1"/>
  <c r="FY644" i="1"/>
  <c r="FY662" i="1"/>
  <c r="FY668" i="1"/>
  <c r="FY674" i="1"/>
  <c r="FY678" i="1"/>
  <c r="FY654" i="1"/>
  <c r="FY676" i="1"/>
  <c r="FY632" i="1"/>
  <c r="FY670" i="1"/>
  <c r="FY614" i="1"/>
  <c r="FY680" i="1"/>
  <c r="FQ469" i="1"/>
  <c r="FQ473" i="1"/>
  <c r="FQ475" i="1"/>
  <c r="FQ477" i="1"/>
  <c r="FQ479" i="1"/>
  <c r="FQ483" i="1"/>
  <c r="FQ487" i="1"/>
  <c r="FQ489" i="1"/>
  <c r="FQ491" i="1"/>
  <c r="FQ495" i="1"/>
  <c r="FQ499" i="1"/>
  <c r="FQ501" i="1"/>
  <c r="FQ505" i="1"/>
  <c r="FQ507" i="1"/>
  <c r="FQ509" i="1"/>
  <c r="FQ511" i="1"/>
  <c r="FQ515" i="1"/>
  <c r="FQ517" i="1"/>
  <c r="FQ519" i="1"/>
  <c r="FQ523" i="1"/>
  <c r="FQ525" i="1"/>
  <c r="FQ527" i="1"/>
  <c r="FQ531" i="1"/>
  <c r="FQ533" i="1"/>
  <c r="FQ535" i="1"/>
  <c r="FQ474" i="1"/>
  <c r="FQ478" i="1"/>
  <c r="FQ486" i="1"/>
  <c r="FQ490" i="1"/>
  <c r="FQ498" i="1"/>
  <c r="FQ502" i="1"/>
  <c r="FQ508" i="1"/>
  <c r="FQ514" i="1"/>
  <c r="FQ518" i="1"/>
  <c r="FQ524" i="1"/>
  <c r="FQ476" i="1"/>
  <c r="FQ488" i="1"/>
  <c r="FQ500" i="1"/>
  <c r="FQ510" i="1"/>
  <c r="FQ520" i="1"/>
  <c r="FQ530" i="1"/>
  <c r="FQ534" i="1"/>
  <c r="FQ470" i="1"/>
  <c r="FQ482" i="1"/>
  <c r="FQ492" i="1"/>
  <c r="FQ506" i="1"/>
  <c r="FQ516" i="1"/>
  <c r="FQ526" i="1"/>
  <c r="FQ532" i="1"/>
  <c r="FQ536" i="1"/>
  <c r="FI397" i="1"/>
  <c r="FI401" i="1"/>
  <c r="FI403" i="1"/>
  <c r="FI405" i="1"/>
  <c r="FI407" i="1"/>
  <c r="FI411" i="1"/>
  <c r="FI415" i="1"/>
  <c r="FI417" i="1"/>
  <c r="FI419" i="1"/>
  <c r="FI423" i="1"/>
  <c r="FI427" i="1"/>
  <c r="FI429" i="1"/>
  <c r="FI402" i="1"/>
  <c r="FI406" i="1"/>
  <c r="FI414" i="1"/>
  <c r="FI418" i="1"/>
  <c r="FI426" i="1"/>
  <c r="FI430" i="1"/>
  <c r="FI434" i="1"/>
  <c r="FI436" i="1"/>
  <c r="FI438" i="1"/>
  <c r="FI442" i="1"/>
  <c r="FI444" i="1"/>
  <c r="FI446" i="1"/>
  <c r="FI448" i="1"/>
  <c r="FI452" i="1"/>
  <c r="FI454" i="1"/>
  <c r="FI458" i="1"/>
  <c r="FI460" i="1"/>
  <c r="FI462" i="1"/>
  <c r="FI464" i="1"/>
  <c r="FI398" i="1"/>
  <c r="FI404" i="1"/>
  <c r="FI410" i="1"/>
  <c r="FI416" i="1"/>
  <c r="FI420" i="1"/>
  <c r="FI428" i="1"/>
  <c r="FI433" i="1"/>
  <c r="FI435" i="1"/>
  <c r="FI437" i="1"/>
  <c r="FI439" i="1"/>
  <c r="FI443" i="1"/>
  <c r="FI445" i="1"/>
  <c r="FI447" i="1"/>
  <c r="FI451" i="1"/>
  <c r="FI453" i="1"/>
  <c r="FI455" i="1"/>
  <c r="FI459" i="1"/>
  <c r="FI461" i="1"/>
  <c r="FI463" i="1"/>
  <c r="FI541" i="1"/>
  <c r="FI545" i="1"/>
  <c r="FI547" i="1"/>
  <c r="FI549" i="1"/>
  <c r="FI551" i="1"/>
  <c r="FI555" i="1"/>
  <c r="FI559" i="1"/>
  <c r="FI561" i="1"/>
  <c r="FI563" i="1"/>
  <c r="FI567" i="1"/>
  <c r="FI571" i="1"/>
  <c r="FI573" i="1"/>
  <c r="FI577" i="1"/>
  <c r="FI579" i="1"/>
  <c r="FI581" i="1"/>
  <c r="FI583" i="1"/>
  <c r="FI587" i="1"/>
  <c r="FI589" i="1"/>
  <c r="FI591" i="1"/>
  <c r="FI595" i="1"/>
  <c r="FI597" i="1"/>
  <c r="FI599" i="1"/>
  <c r="FI603" i="1"/>
  <c r="FI605" i="1"/>
  <c r="FI607" i="1"/>
  <c r="FI546" i="1"/>
  <c r="FI550" i="1"/>
  <c r="FI558" i="1"/>
  <c r="FI562" i="1"/>
  <c r="FI570" i="1"/>
  <c r="FI574" i="1"/>
  <c r="FI548" i="1"/>
  <c r="FI560" i="1"/>
  <c r="FI572" i="1"/>
  <c r="FI580" i="1"/>
  <c r="FI586" i="1"/>
  <c r="FI590" i="1"/>
  <c r="FI596" i="1"/>
  <c r="FI602" i="1"/>
  <c r="FI606" i="1"/>
  <c r="FI542" i="1"/>
  <c r="FI564" i="1"/>
  <c r="FI582" i="1"/>
  <c r="FI592" i="1"/>
  <c r="FI604" i="1"/>
  <c r="FI554" i="1"/>
  <c r="FI578" i="1"/>
  <c r="FI588" i="1"/>
  <c r="FI598" i="1"/>
  <c r="FI608" i="1"/>
  <c r="FI613" i="1"/>
  <c r="FI617" i="1"/>
  <c r="FI619" i="1"/>
  <c r="FI621" i="1"/>
  <c r="FI623" i="1"/>
  <c r="FI627" i="1"/>
  <c r="FI631" i="1"/>
  <c r="FI633" i="1"/>
  <c r="FI635" i="1"/>
  <c r="FI639" i="1"/>
  <c r="FI643" i="1"/>
  <c r="FI645" i="1"/>
  <c r="FI649" i="1"/>
  <c r="FI651" i="1"/>
  <c r="FI653" i="1"/>
  <c r="FI655" i="1"/>
  <c r="FI659" i="1"/>
  <c r="FI618" i="1"/>
  <c r="FI622" i="1"/>
  <c r="FI630" i="1"/>
  <c r="FI634" i="1"/>
  <c r="FI642" i="1"/>
  <c r="FI646" i="1"/>
  <c r="FI652" i="1"/>
  <c r="FI658" i="1"/>
  <c r="FI661" i="1"/>
  <c r="FI663" i="1"/>
  <c r="FI667" i="1"/>
  <c r="FI669" i="1"/>
  <c r="FI671" i="1"/>
  <c r="FI675" i="1"/>
  <c r="FI677" i="1"/>
  <c r="FI679" i="1"/>
  <c r="FI620" i="1"/>
  <c r="FI614" i="1"/>
  <c r="FI626" i="1"/>
  <c r="FI636" i="1"/>
  <c r="FI650" i="1"/>
  <c r="FI660" i="1"/>
  <c r="FI664" i="1"/>
  <c r="FI644" i="1"/>
  <c r="FI662" i="1"/>
  <c r="FI668" i="1"/>
  <c r="FI674" i="1"/>
  <c r="FI678" i="1"/>
  <c r="FI632" i="1"/>
  <c r="FI676" i="1"/>
  <c r="FI670" i="1"/>
  <c r="FI654" i="1"/>
  <c r="FI680" i="1"/>
  <c r="FA469" i="1"/>
  <c r="FA473" i="1"/>
  <c r="FA475" i="1"/>
  <c r="FA477" i="1"/>
  <c r="FA479" i="1"/>
  <c r="FA483" i="1"/>
  <c r="FA487" i="1"/>
  <c r="FA489" i="1"/>
  <c r="FA491" i="1"/>
  <c r="FA495" i="1"/>
  <c r="FA499" i="1"/>
  <c r="FA501" i="1"/>
  <c r="FA505" i="1"/>
  <c r="FA507" i="1"/>
  <c r="FA509" i="1"/>
  <c r="FA511" i="1"/>
  <c r="FA515" i="1"/>
  <c r="FA517" i="1"/>
  <c r="FA519" i="1"/>
  <c r="FA523" i="1"/>
  <c r="FA525" i="1"/>
  <c r="FA527" i="1"/>
  <c r="FA531" i="1"/>
  <c r="FA533" i="1"/>
  <c r="FA535" i="1"/>
  <c r="FA474" i="1"/>
  <c r="FA478" i="1"/>
  <c r="FA486" i="1"/>
  <c r="FA490" i="1"/>
  <c r="FA498" i="1"/>
  <c r="FA502" i="1"/>
  <c r="FA508" i="1"/>
  <c r="FA514" i="1"/>
  <c r="FA518" i="1"/>
  <c r="FA524" i="1"/>
  <c r="FA476" i="1"/>
  <c r="FA488" i="1"/>
  <c r="FA500" i="1"/>
  <c r="FA510" i="1"/>
  <c r="FA520" i="1"/>
  <c r="FA530" i="1"/>
  <c r="FA534" i="1"/>
  <c r="FA470" i="1"/>
  <c r="FA482" i="1"/>
  <c r="FA492" i="1"/>
  <c r="FA506" i="1"/>
  <c r="FA516" i="1"/>
  <c r="FA526" i="1"/>
  <c r="FA532" i="1"/>
  <c r="FA536" i="1"/>
  <c r="ES397" i="1"/>
  <c r="ES401" i="1"/>
  <c r="ES403" i="1"/>
  <c r="ES405" i="1"/>
  <c r="ES407" i="1"/>
  <c r="ES411" i="1"/>
  <c r="ES415" i="1"/>
  <c r="ES417" i="1"/>
  <c r="ES419" i="1"/>
  <c r="ES423" i="1"/>
  <c r="ES427" i="1"/>
  <c r="ES429" i="1"/>
  <c r="ES402" i="1"/>
  <c r="ES406" i="1"/>
  <c r="ES414" i="1"/>
  <c r="ES418" i="1"/>
  <c r="ES426" i="1"/>
  <c r="ES430" i="1"/>
  <c r="ES434" i="1"/>
  <c r="ES436" i="1"/>
  <c r="ES438" i="1"/>
  <c r="ES442" i="1"/>
  <c r="ES444" i="1"/>
  <c r="ES446" i="1"/>
  <c r="ES448" i="1"/>
  <c r="ES452" i="1"/>
  <c r="ES454" i="1"/>
  <c r="ES458" i="1"/>
  <c r="ES460" i="1"/>
  <c r="ES462" i="1"/>
  <c r="ES464" i="1"/>
  <c r="ES398" i="1"/>
  <c r="ES404" i="1"/>
  <c r="ES410" i="1"/>
  <c r="ES416" i="1"/>
  <c r="ES420" i="1"/>
  <c r="ES428" i="1"/>
  <c r="ES433" i="1"/>
  <c r="ES435" i="1"/>
  <c r="ES437" i="1"/>
  <c r="ES439" i="1"/>
  <c r="ES443" i="1"/>
  <c r="ES445" i="1"/>
  <c r="ES447" i="1"/>
  <c r="ES451" i="1"/>
  <c r="ES453" i="1"/>
  <c r="ES455" i="1"/>
  <c r="ES459" i="1"/>
  <c r="ES461" i="1"/>
  <c r="ES463" i="1"/>
  <c r="ES541" i="1"/>
  <c r="ES545" i="1"/>
  <c r="ES547" i="1"/>
  <c r="ES549" i="1"/>
  <c r="ES551" i="1"/>
  <c r="ES555" i="1"/>
  <c r="ES559" i="1"/>
  <c r="ES561" i="1"/>
  <c r="ES563" i="1"/>
  <c r="ES567" i="1"/>
  <c r="ES571" i="1"/>
  <c r="ES573" i="1"/>
  <c r="ES577" i="1"/>
  <c r="ES579" i="1"/>
  <c r="ES581" i="1"/>
  <c r="ES583" i="1"/>
  <c r="ES587" i="1"/>
  <c r="ES589" i="1"/>
  <c r="ES591" i="1"/>
  <c r="ES595" i="1"/>
  <c r="ES597" i="1"/>
  <c r="ES599" i="1"/>
  <c r="ES603" i="1"/>
  <c r="ES605" i="1"/>
  <c r="ES607" i="1"/>
  <c r="ES546" i="1"/>
  <c r="ES550" i="1"/>
  <c r="ES558" i="1"/>
  <c r="ES562" i="1"/>
  <c r="ES570" i="1"/>
  <c r="ES574" i="1"/>
  <c r="ES548" i="1"/>
  <c r="ES560" i="1"/>
  <c r="ES572" i="1"/>
  <c r="ES580" i="1"/>
  <c r="ES586" i="1"/>
  <c r="ES590" i="1"/>
  <c r="ES596" i="1"/>
  <c r="ES602" i="1"/>
  <c r="ES606" i="1"/>
  <c r="ES542" i="1"/>
  <c r="ES564" i="1"/>
  <c r="ES582" i="1"/>
  <c r="ES592" i="1"/>
  <c r="ES604" i="1"/>
  <c r="ES554" i="1"/>
  <c r="ES578" i="1"/>
  <c r="ES588" i="1"/>
  <c r="ES598" i="1"/>
  <c r="ES608" i="1"/>
  <c r="ES613" i="1"/>
  <c r="ES617" i="1"/>
  <c r="ES619" i="1"/>
  <c r="ES621" i="1"/>
  <c r="ES623" i="1"/>
  <c r="ES627" i="1"/>
  <c r="ES631" i="1"/>
  <c r="ES633" i="1"/>
  <c r="ES635" i="1"/>
  <c r="ES639" i="1"/>
  <c r="ES643" i="1"/>
  <c r="ES645" i="1"/>
  <c r="ES649" i="1"/>
  <c r="ES651" i="1"/>
  <c r="ES653" i="1"/>
  <c r="ES655" i="1"/>
  <c r="ES659" i="1"/>
  <c r="ES661" i="1"/>
  <c r="ES618" i="1"/>
  <c r="ES622" i="1"/>
  <c r="ES630" i="1"/>
  <c r="ES634" i="1"/>
  <c r="ES642" i="1"/>
  <c r="ES646" i="1"/>
  <c r="ES652" i="1"/>
  <c r="ES658" i="1"/>
  <c r="ES663" i="1"/>
  <c r="ES667" i="1"/>
  <c r="ES669" i="1"/>
  <c r="ES671" i="1"/>
  <c r="ES675" i="1"/>
  <c r="ES677" i="1"/>
  <c r="ES679" i="1"/>
  <c r="ES620" i="1"/>
  <c r="ES626" i="1"/>
  <c r="ES636" i="1"/>
  <c r="ES650" i="1"/>
  <c r="ES660" i="1"/>
  <c r="ES664" i="1"/>
  <c r="ES614" i="1"/>
  <c r="ES644" i="1"/>
  <c r="ES662" i="1"/>
  <c r="ES674" i="1"/>
  <c r="ES678" i="1"/>
  <c r="ES654" i="1"/>
  <c r="ES668" i="1"/>
  <c r="ES676" i="1"/>
  <c r="ES670" i="1"/>
  <c r="ES632" i="1"/>
  <c r="ES680" i="1"/>
  <c r="EK469" i="1"/>
  <c r="EK473" i="1"/>
  <c r="EK475" i="1"/>
  <c r="EK477" i="1"/>
  <c r="EK479" i="1"/>
  <c r="EK483" i="1"/>
  <c r="EK487" i="1"/>
  <c r="EK489" i="1"/>
  <c r="EK491" i="1"/>
  <c r="EK495" i="1"/>
  <c r="EK499" i="1"/>
  <c r="EK501" i="1"/>
  <c r="EK505" i="1"/>
  <c r="EK507" i="1"/>
  <c r="EK509" i="1"/>
  <c r="EK511" i="1"/>
  <c r="EK515" i="1"/>
  <c r="EK517" i="1"/>
  <c r="EK519" i="1"/>
  <c r="EK523" i="1"/>
  <c r="EK525" i="1"/>
  <c r="EK527" i="1"/>
  <c r="EK531" i="1"/>
  <c r="EK533" i="1"/>
  <c r="EK535" i="1"/>
  <c r="EK474" i="1"/>
  <c r="EK478" i="1"/>
  <c r="EK486" i="1"/>
  <c r="EK490" i="1"/>
  <c r="EK498" i="1"/>
  <c r="EK502" i="1"/>
  <c r="EK508" i="1"/>
  <c r="EK514" i="1"/>
  <c r="EK518" i="1"/>
  <c r="EK524" i="1"/>
  <c r="EK530" i="1"/>
  <c r="EK476" i="1"/>
  <c r="EK488" i="1"/>
  <c r="EK500" i="1"/>
  <c r="EK510" i="1"/>
  <c r="EK520" i="1"/>
  <c r="EK534" i="1"/>
  <c r="EK470" i="1"/>
  <c r="EK482" i="1"/>
  <c r="EK492" i="1"/>
  <c r="EK506" i="1"/>
  <c r="EK516" i="1"/>
  <c r="EK526" i="1"/>
  <c r="EK532" i="1"/>
  <c r="EK536" i="1"/>
  <c r="EC397" i="1"/>
  <c r="EC401" i="1"/>
  <c r="EC403" i="1"/>
  <c r="EC405" i="1"/>
  <c r="EC407" i="1"/>
  <c r="EC411" i="1"/>
  <c r="EC415" i="1"/>
  <c r="EC417" i="1"/>
  <c r="EC419" i="1"/>
  <c r="EC423" i="1"/>
  <c r="EC427" i="1"/>
  <c r="EC429" i="1"/>
  <c r="EC402" i="1"/>
  <c r="EC406" i="1"/>
  <c r="EC414" i="1"/>
  <c r="EC418" i="1"/>
  <c r="EC426" i="1"/>
  <c r="EC430" i="1"/>
  <c r="EC434" i="1"/>
  <c r="EC436" i="1"/>
  <c r="EC438" i="1"/>
  <c r="EC442" i="1"/>
  <c r="EC444" i="1"/>
  <c r="EC446" i="1"/>
  <c r="EC448" i="1"/>
  <c r="EC452" i="1"/>
  <c r="EC454" i="1"/>
  <c r="EC458" i="1"/>
  <c r="EC460" i="1"/>
  <c r="EC462" i="1"/>
  <c r="EC464" i="1"/>
  <c r="EC398" i="1"/>
  <c r="EC404" i="1"/>
  <c r="EC410" i="1"/>
  <c r="EC416" i="1"/>
  <c r="EC420" i="1"/>
  <c r="EC428" i="1"/>
  <c r="EC433" i="1"/>
  <c r="EC435" i="1"/>
  <c r="EC437" i="1"/>
  <c r="EC439" i="1"/>
  <c r="EC443" i="1"/>
  <c r="EC445" i="1"/>
  <c r="EC447" i="1"/>
  <c r="EC451" i="1"/>
  <c r="EC453" i="1"/>
  <c r="EC455" i="1"/>
  <c r="EC459" i="1"/>
  <c r="EC461" i="1"/>
  <c r="EC463" i="1"/>
  <c r="EC541" i="1"/>
  <c r="EC545" i="1"/>
  <c r="EC547" i="1"/>
  <c r="EC549" i="1"/>
  <c r="EC551" i="1"/>
  <c r="EC555" i="1"/>
  <c r="EC559" i="1"/>
  <c r="EC561" i="1"/>
  <c r="EC563" i="1"/>
  <c r="EC567" i="1"/>
  <c r="EC571" i="1"/>
  <c r="EC573" i="1"/>
  <c r="EC577" i="1"/>
  <c r="EC579" i="1"/>
  <c r="EC581" i="1"/>
  <c r="EC583" i="1"/>
  <c r="EC587" i="1"/>
  <c r="EC589" i="1"/>
  <c r="EC591" i="1"/>
  <c r="EC595" i="1"/>
  <c r="EC597" i="1"/>
  <c r="EC599" i="1"/>
  <c r="EC603" i="1"/>
  <c r="EC605" i="1"/>
  <c r="EC607" i="1"/>
  <c r="EC546" i="1"/>
  <c r="EC550" i="1"/>
  <c r="EC558" i="1"/>
  <c r="EC562" i="1"/>
  <c r="EC570" i="1"/>
  <c r="EC574" i="1"/>
  <c r="EC548" i="1"/>
  <c r="EC560" i="1"/>
  <c r="EC572" i="1"/>
  <c r="EC580" i="1"/>
  <c r="EC586" i="1"/>
  <c r="EC590" i="1"/>
  <c r="EC596" i="1"/>
  <c r="EC602" i="1"/>
  <c r="EC606" i="1"/>
  <c r="EC542" i="1"/>
  <c r="EC564" i="1"/>
  <c r="EC582" i="1"/>
  <c r="EC592" i="1"/>
  <c r="EC604" i="1"/>
  <c r="EC554" i="1"/>
  <c r="EC578" i="1"/>
  <c r="EC588" i="1"/>
  <c r="EC598" i="1"/>
  <c r="EC608" i="1"/>
  <c r="EC613" i="1"/>
  <c r="EC617" i="1"/>
  <c r="EC619" i="1"/>
  <c r="EC621" i="1"/>
  <c r="EC623" i="1"/>
  <c r="EC627" i="1"/>
  <c r="EC631" i="1"/>
  <c r="EC633" i="1"/>
  <c r="EC635" i="1"/>
  <c r="EC639" i="1"/>
  <c r="EC643" i="1"/>
  <c r="EC645" i="1"/>
  <c r="EC649" i="1"/>
  <c r="EC651" i="1"/>
  <c r="EC653" i="1"/>
  <c r="EC655" i="1"/>
  <c r="EC659" i="1"/>
  <c r="EC661" i="1"/>
  <c r="EC618" i="1"/>
  <c r="EC622" i="1"/>
  <c r="EC630" i="1"/>
  <c r="EC634" i="1"/>
  <c r="EC642" i="1"/>
  <c r="EC646" i="1"/>
  <c r="EC652" i="1"/>
  <c r="EC658" i="1"/>
  <c r="EC663" i="1"/>
  <c r="EC667" i="1"/>
  <c r="EC669" i="1"/>
  <c r="EC671" i="1"/>
  <c r="EC675" i="1"/>
  <c r="EC677" i="1"/>
  <c r="EC679" i="1"/>
  <c r="EC620" i="1"/>
  <c r="EC614" i="1"/>
  <c r="EC626" i="1"/>
  <c r="EC636" i="1"/>
  <c r="EC650" i="1"/>
  <c r="EC660" i="1"/>
  <c r="EC664" i="1"/>
  <c r="EC644" i="1"/>
  <c r="EC662" i="1"/>
  <c r="EC674" i="1"/>
  <c r="EC678" i="1"/>
  <c r="EC632" i="1"/>
  <c r="EC668" i="1"/>
  <c r="EC676" i="1"/>
  <c r="EC654" i="1"/>
  <c r="EC670" i="1"/>
  <c r="EC680" i="1"/>
  <c r="DU469" i="1"/>
  <c r="DU473" i="1"/>
  <c r="DU475" i="1"/>
  <c r="DU477" i="1"/>
  <c r="DU479" i="1"/>
  <c r="DU483" i="1"/>
  <c r="DU487" i="1"/>
  <c r="DU489" i="1"/>
  <c r="DU491" i="1"/>
  <c r="DU495" i="1"/>
  <c r="DU499" i="1"/>
  <c r="DU501" i="1"/>
  <c r="DU505" i="1"/>
  <c r="DU507" i="1"/>
  <c r="DU509" i="1"/>
  <c r="DU511" i="1"/>
  <c r="DU515" i="1"/>
  <c r="DU517" i="1"/>
  <c r="DU519" i="1"/>
  <c r="DU523" i="1"/>
  <c r="DU525" i="1"/>
  <c r="DU527" i="1"/>
  <c r="DU531" i="1"/>
  <c r="DU533" i="1"/>
  <c r="DU535" i="1"/>
  <c r="DU474" i="1"/>
  <c r="DU478" i="1"/>
  <c r="DU486" i="1"/>
  <c r="DU490" i="1"/>
  <c r="DU498" i="1"/>
  <c r="DU502" i="1"/>
  <c r="DU508" i="1"/>
  <c r="DU514" i="1"/>
  <c r="DU518" i="1"/>
  <c r="DU524" i="1"/>
  <c r="DU530" i="1"/>
  <c r="DU476" i="1"/>
  <c r="DU488" i="1"/>
  <c r="DU500" i="1"/>
  <c r="DU510" i="1"/>
  <c r="DU520" i="1"/>
  <c r="DU534" i="1"/>
  <c r="DU470" i="1"/>
  <c r="DU482" i="1"/>
  <c r="DU492" i="1"/>
  <c r="DU506" i="1"/>
  <c r="DU516" i="1"/>
  <c r="DU526" i="1"/>
  <c r="DU532" i="1"/>
  <c r="DU536" i="1"/>
  <c r="DM397" i="1"/>
  <c r="DM401" i="1"/>
  <c r="DM403" i="1"/>
  <c r="DM405" i="1"/>
  <c r="DM407" i="1"/>
  <c r="DM411" i="1"/>
  <c r="DM415" i="1"/>
  <c r="DM417" i="1"/>
  <c r="DM419" i="1"/>
  <c r="DM423" i="1"/>
  <c r="DM427" i="1"/>
  <c r="DM429" i="1"/>
  <c r="DM402" i="1"/>
  <c r="DM406" i="1"/>
  <c r="DM414" i="1"/>
  <c r="DM418" i="1"/>
  <c r="DM426" i="1"/>
  <c r="DM430" i="1"/>
  <c r="DM434" i="1"/>
  <c r="DM436" i="1"/>
  <c r="DM438" i="1"/>
  <c r="DM442" i="1"/>
  <c r="DM444" i="1"/>
  <c r="DM446" i="1"/>
  <c r="DM448" i="1"/>
  <c r="DM452" i="1"/>
  <c r="DM454" i="1"/>
  <c r="DM458" i="1"/>
  <c r="DM460" i="1"/>
  <c r="DM462" i="1"/>
  <c r="DM464" i="1"/>
  <c r="DM398" i="1"/>
  <c r="DM404" i="1"/>
  <c r="DM410" i="1"/>
  <c r="DM416" i="1"/>
  <c r="DM420" i="1"/>
  <c r="DM428" i="1"/>
  <c r="DM433" i="1"/>
  <c r="DM435" i="1"/>
  <c r="DM437" i="1"/>
  <c r="DM439" i="1"/>
  <c r="DM443" i="1"/>
  <c r="DM445" i="1"/>
  <c r="DM447" i="1"/>
  <c r="DM451" i="1"/>
  <c r="DM453" i="1"/>
  <c r="DM455" i="1"/>
  <c r="DM459" i="1"/>
  <c r="DM461" i="1"/>
  <c r="DM463" i="1"/>
  <c r="DM541" i="1"/>
  <c r="DM545" i="1"/>
  <c r="DM547" i="1"/>
  <c r="DM549" i="1"/>
  <c r="DM551" i="1"/>
  <c r="DM555" i="1"/>
  <c r="DM559" i="1"/>
  <c r="DM561" i="1"/>
  <c r="DM563" i="1"/>
  <c r="DM567" i="1"/>
  <c r="DM571" i="1"/>
  <c r="DM573" i="1"/>
  <c r="DM577" i="1"/>
  <c r="DM579" i="1"/>
  <c r="DM581" i="1"/>
  <c r="DM583" i="1"/>
  <c r="DM587" i="1"/>
  <c r="DM589" i="1"/>
  <c r="DM591" i="1"/>
  <c r="DM595" i="1"/>
  <c r="DM597" i="1"/>
  <c r="DM599" i="1"/>
  <c r="DM603" i="1"/>
  <c r="DM605" i="1"/>
  <c r="DM607" i="1"/>
  <c r="DM546" i="1"/>
  <c r="DM550" i="1"/>
  <c r="DM558" i="1"/>
  <c r="DM562" i="1"/>
  <c r="DM570" i="1"/>
  <c r="DM574" i="1"/>
  <c r="DM548" i="1"/>
  <c r="DM560" i="1"/>
  <c r="DM572" i="1"/>
  <c r="DM580" i="1"/>
  <c r="DM586" i="1"/>
  <c r="DM590" i="1"/>
  <c r="DM596" i="1"/>
  <c r="DM602" i="1"/>
  <c r="DM606" i="1"/>
  <c r="DM542" i="1"/>
  <c r="DM564" i="1"/>
  <c r="DM582" i="1"/>
  <c r="DM592" i="1"/>
  <c r="DM604" i="1"/>
  <c r="DM554" i="1"/>
  <c r="DM578" i="1"/>
  <c r="DM588" i="1"/>
  <c r="DM598" i="1"/>
  <c r="DM608" i="1"/>
  <c r="DM613" i="1"/>
  <c r="DM617" i="1"/>
  <c r="DM619" i="1"/>
  <c r="DM621" i="1"/>
  <c r="DM623" i="1"/>
  <c r="DM627" i="1"/>
  <c r="DM631" i="1"/>
  <c r="DM633" i="1"/>
  <c r="DM635" i="1"/>
  <c r="DM639" i="1"/>
  <c r="DM643" i="1"/>
  <c r="DM645" i="1"/>
  <c r="DM649" i="1"/>
  <c r="DM651" i="1"/>
  <c r="DM653" i="1"/>
  <c r="DM655" i="1"/>
  <c r="DM659" i="1"/>
  <c r="DM661" i="1"/>
  <c r="DM618" i="1"/>
  <c r="DM622" i="1"/>
  <c r="DM630" i="1"/>
  <c r="DM634" i="1"/>
  <c r="DM642" i="1"/>
  <c r="DM646" i="1"/>
  <c r="DM652" i="1"/>
  <c r="DM658" i="1"/>
  <c r="DM663" i="1"/>
  <c r="DM667" i="1"/>
  <c r="DM669" i="1"/>
  <c r="DM671" i="1"/>
  <c r="DM675" i="1"/>
  <c r="DM677" i="1"/>
  <c r="DM679" i="1"/>
  <c r="DM620" i="1"/>
  <c r="DM626" i="1"/>
  <c r="DM636" i="1"/>
  <c r="DM650" i="1"/>
  <c r="DM660" i="1"/>
  <c r="DM664" i="1"/>
  <c r="DM644" i="1"/>
  <c r="DM662" i="1"/>
  <c r="DM674" i="1"/>
  <c r="DM678" i="1"/>
  <c r="DM614" i="1"/>
  <c r="DM654" i="1"/>
  <c r="DM668" i="1"/>
  <c r="DM676" i="1"/>
  <c r="DM632" i="1"/>
  <c r="DM670" i="1"/>
  <c r="DM680" i="1"/>
  <c r="DE469" i="1"/>
  <c r="DE473" i="1"/>
  <c r="DE475" i="1"/>
  <c r="DE477" i="1"/>
  <c r="DE479" i="1"/>
  <c r="DE483" i="1"/>
  <c r="DE487" i="1"/>
  <c r="DE489" i="1"/>
  <c r="DE491" i="1"/>
  <c r="DE495" i="1"/>
  <c r="DE499" i="1"/>
  <c r="DE501" i="1"/>
  <c r="DE505" i="1"/>
  <c r="DE507" i="1"/>
  <c r="DE509" i="1"/>
  <c r="DE511" i="1"/>
  <c r="DE515" i="1"/>
  <c r="DE517" i="1"/>
  <c r="DE519" i="1"/>
  <c r="DE523" i="1"/>
  <c r="DE525" i="1"/>
  <c r="DE527" i="1"/>
  <c r="DE531" i="1"/>
  <c r="DE533" i="1"/>
  <c r="DE535" i="1"/>
  <c r="DE474" i="1"/>
  <c r="DE478" i="1"/>
  <c r="DE486" i="1"/>
  <c r="DE490" i="1"/>
  <c r="DE498" i="1"/>
  <c r="DE502" i="1"/>
  <c r="DE508" i="1"/>
  <c r="DE514" i="1"/>
  <c r="DE518" i="1"/>
  <c r="DE524" i="1"/>
  <c r="DE530" i="1"/>
  <c r="DE476" i="1"/>
  <c r="DE488" i="1"/>
  <c r="DE500" i="1"/>
  <c r="DE510" i="1"/>
  <c r="DE520" i="1"/>
  <c r="DE534" i="1"/>
  <c r="DE470" i="1"/>
  <c r="DE482" i="1"/>
  <c r="DE492" i="1"/>
  <c r="DE506" i="1"/>
  <c r="DE516" i="1"/>
  <c r="DE526" i="1"/>
  <c r="DE532" i="1"/>
  <c r="DE536" i="1"/>
  <c r="CW397" i="1"/>
  <c r="CW401" i="1"/>
  <c r="CW403" i="1"/>
  <c r="CW405" i="1"/>
  <c r="CW407" i="1"/>
  <c r="CW411" i="1"/>
  <c r="CW415" i="1"/>
  <c r="CW417" i="1"/>
  <c r="CW419" i="1"/>
  <c r="CW423" i="1"/>
  <c r="CW427" i="1"/>
  <c r="CW429" i="1"/>
  <c r="CW402" i="1"/>
  <c r="CW406" i="1"/>
  <c r="CW414" i="1"/>
  <c r="CW418" i="1"/>
  <c r="CW426" i="1"/>
  <c r="CW430" i="1"/>
  <c r="CW434" i="1"/>
  <c r="CW436" i="1"/>
  <c r="CW438" i="1"/>
  <c r="CW442" i="1"/>
  <c r="CW444" i="1"/>
  <c r="CW446" i="1"/>
  <c r="CW448" i="1"/>
  <c r="CW452" i="1"/>
  <c r="CW454" i="1"/>
  <c r="CW458" i="1"/>
  <c r="CW460" i="1"/>
  <c r="CW462" i="1"/>
  <c r="CW464" i="1"/>
  <c r="CW398" i="1"/>
  <c r="CW404" i="1"/>
  <c r="CW410" i="1"/>
  <c r="CW416" i="1"/>
  <c r="CW420" i="1"/>
  <c r="CW428" i="1"/>
  <c r="CW433" i="1"/>
  <c r="CW435" i="1"/>
  <c r="CW437" i="1"/>
  <c r="CW439" i="1"/>
  <c r="CW443" i="1"/>
  <c r="CW445" i="1"/>
  <c r="CW447" i="1"/>
  <c r="CW451" i="1"/>
  <c r="CW453" i="1"/>
  <c r="CW455" i="1"/>
  <c r="CW459" i="1"/>
  <c r="CW461" i="1"/>
  <c r="CW463" i="1"/>
  <c r="CW541" i="1"/>
  <c r="CW545" i="1"/>
  <c r="CW547" i="1"/>
  <c r="CW549" i="1"/>
  <c r="CW551" i="1"/>
  <c r="CW555" i="1"/>
  <c r="CW559" i="1"/>
  <c r="CW561" i="1"/>
  <c r="CW563" i="1"/>
  <c r="CW567" i="1"/>
  <c r="CW571" i="1"/>
  <c r="CW573" i="1"/>
  <c r="CW577" i="1"/>
  <c r="CW579" i="1"/>
  <c r="CW581" i="1"/>
  <c r="CW583" i="1"/>
  <c r="CW587" i="1"/>
  <c r="CW589" i="1"/>
  <c r="CW591" i="1"/>
  <c r="CW595" i="1"/>
  <c r="CW597" i="1"/>
  <c r="CW599" i="1"/>
  <c r="CW603" i="1"/>
  <c r="CW605" i="1"/>
  <c r="CW607" i="1"/>
  <c r="CW546" i="1"/>
  <c r="CW550" i="1"/>
  <c r="CW558" i="1"/>
  <c r="CW562" i="1"/>
  <c r="CW570" i="1"/>
  <c r="CW574" i="1"/>
  <c r="CW548" i="1"/>
  <c r="CW560" i="1"/>
  <c r="CW572" i="1"/>
  <c r="CW580" i="1"/>
  <c r="CW586" i="1"/>
  <c r="CW590" i="1"/>
  <c r="CW596" i="1"/>
  <c r="CW602" i="1"/>
  <c r="CW606" i="1"/>
  <c r="CW542" i="1"/>
  <c r="CW564" i="1"/>
  <c r="CW582" i="1"/>
  <c r="CW592" i="1"/>
  <c r="CW604" i="1"/>
  <c r="CW554" i="1"/>
  <c r="CW578" i="1"/>
  <c r="CW588" i="1"/>
  <c r="CW598" i="1"/>
  <c r="CW608" i="1"/>
  <c r="CO469" i="1"/>
  <c r="CO473" i="1"/>
  <c r="CO475" i="1"/>
  <c r="CO477" i="1"/>
  <c r="CO479" i="1"/>
  <c r="CO483" i="1"/>
  <c r="CO487" i="1"/>
  <c r="CO489" i="1"/>
  <c r="CO491" i="1"/>
  <c r="CO495" i="1"/>
  <c r="CO499" i="1"/>
  <c r="CO501" i="1"/>
  <c r="CO505" i="1"/>
  <c r="CO507" i="1"/>
  <c r="CO509" i="1"/>
  <c r="CO511" i="1"/>
  <c r="CO515" i="1"/>
  <c r="CO517" i="1"/>
  <c r="CO519" i="1"/>
  <c r="CO523" i="1"/>
  <c r="CO525" i="1"/>
  <c r="CO527" i="1"/>
  <c r="CO531" i="1"/>
  <c r="CO533" i="1"/>
  <c r="CO535" i="1"/>
  <c r="CO474" i="1"/>
  <c r="CO478" i="1"/>
  <c r="CO486" i="1"/>
  <c r="CO490" i="1"/>
  <c r="CO498" i="1"/>
  <c r="CO502" i="1"/>
  <c r="CO508" i="1"/>
  <c r="CO514" i="1"/>
  <c r="CO518" i="1"/>
  <c r="CO524" i="1"/>
  <c r="CO530" i="1"/>
  <c r="CO476" i="1"/>
  <c r="CO488" i="1"/>
  <c r="CO500" i="1"/>
  <c r="CO510" i="1"/>
  <c r="CO520" i="1"/>
  <c r="CO534" i="1"/>
  <c r="CO470" i="1"/>
  <c r="CO482" i="1"/>
  <c r="CO492" i="1"/>
  <c r="CO506" i="1"/>
  <c r="CO516" i="1"/>
  <c r="CO526" i="1"/>
  <c r="CO532" i="1"/>
  <c r="CO536" i="1"/>
  <c r="CO613" i="1"/>
  <c r="CO617" i="1"/>
  <c r="CO619" i="1"/>
  <c r="CO621" i="1"/>
  <c r="CO623" i="1"/>
  <c r="CO627" i="1"/>
  <c r="CO631" i="1"/>
  <c r="CO633" i="1"/>
  <c r="CO635" i="1"/>
  <c r="CO639" i="1"/>
  <c r="CO643" i="1"/>
  <c r="CO645" i="1"/>
  <c r="CO649" i="1"/>
  <c r="CO651" i="1"/>
  <c r="CO653" i="1"/>
  <c r="CO655" i="1"/>
  <c r="CO659" i="1"/>
  <c r="CO661" i="1"/>
  <c r="CO618" i="1"/>
  <c r="CO622" i="1"/>
  <c r="CO630" i="1"/>
  <c r="CO634" i="1"/>
  <c r="CO642" i="1"/>
  <c r="CO646" i="1"/>
  <c r="CO652" i="1"/>
  <c r="CO658" i="1"/>
  <c r="CO663" i="1"/>
  <c r="CO667" i="1"/>
  <c r="CO669" i="1"/>
  <c r="CO671" i="1"/>
  <c r="CO675" i="1"/>
  <c r="CO677" i="1"/>
  <c r="CO679" i="1"/>
  <c r="CO620" i="1"/>
  <c r="CO614" i="1"/>
  <c r="CO636" i="1"/>
  <c r="CO650" i="1"/>
  <c r="CO660" i="1"/>
  <c r="CO664" i="1"/>
  <c r="CO626" i="1"/>
  <c r="CO632" i="1"/>
  <c r="CO654" i="1"/>
  <c r="CO662" i="1"/>
  <c r="CO674" i="1"/>
  <c r="CO678" i="1"/>
  <c r="CO676" i="1"/>
  <c r="CO680" i="1"/>
  <c r="CO644" i="1"/>
  <c r="CO668" i="1"/>
  <c r="CO670" i="1"/>
  <c r="CG397" i="1"/>
  <c r="CG401" i="1"/>
  <c r="CG403" i="1"/>
  <c r="CG405" i="1"/>
  <c r="CG407" i="1"/>
  <c r="CG411" i="1"/>
  <c r="CG415" i="1"/>
  <c r="CG417" i="1"/>
  <c r="CG419" i="1"/>
  <c r="CG423" i="1"/>
  <c r="CG427" i="1"/>
  <c r="CG429" i="1"/>
  <c r="CG402" i="1"/>
  <c r="CG406" i="1"/>
  <c r="CG414" i="1"/>
  <c r="CG418" i="1"/>
  <c r="CG426" i="1"/>
  <c r="CG430" i="1"/>
  <c r="CG434" i="1"/>
  <c r="CG436" i="1"/>
  <c r="CG438" i="1"/>
  <c r="CG442" i="1"/>
  <c r="CG444" i="1"/>
  <c r="CG446" i="1"/>
  <c r="CG448" i="1"/>
  <c r="CG452" i="1"/>
  <c r="CG454" i="1"/>
  <c r="CG458" i="1"/>
  <c r="CG460" i="1"/>
  <c r="CG462" i="1"/>
  <c r="CG464" i="1"/>
  <c r="CG398" i="1"/>
  <c r="CG404" i="1"/>
  <c r="CG410" i="1"/>
  <c r="CG416" i="1"/>
  <c r="CG420" i="1"/>
  <c r="CG428" i="1"/>
  <c r="CG433" i="1"/>
  <c r="CG435" i="1"/>
  <c r="CG437" i="1"/>
  <c r="CG439" i="1"/>
  <c r="CG443" i="1"/>
  <c r="CG445" i="1"/>
  <c r="CG447" i="1"/>
  <c r="CG451" i="1"/>
  <c r="CG453" i="1"/>
  <c r="CG455" i="1"/>
  <c r="CG459" i="1"/>
  <c r="CG461" i="1"/>
  <c r="CG463" i="1"/>
  <c r="CG541" i="1"/>
  <c r="CG545" i="1"/>
  <c r="CG547" i="1"/>
  <c r="CG549" i="1"/>
  <c r="CG551" i="1"/>
  <c r="CG555" i="1"/>
  <c r="CG559" i="1"/>
  <c r="CG561" i="1"/>
  <c r="CG563" i="1"/>
  <c r="CG567" i="1"/>
  <c r="CG571" i="1"/>
  <c r="CG573" i="1"/>
  <c r="CG577" i="1"/>
  <c r="CG579" i="1"/>
  <c r="CG581" i="1"/>
  <c r="CG583" i="1"/>
  <c r="CG587" i="1"/>
  <c r="CG589" i="1"/>
  <c r="CG591" i="1"/>
  <c r="CG595" i="1"/>
  <c r="CG597" i="1"/>
  <c r="CG599" i="1"/>
  <c r="CG603" i="1"/>
  <c r="CG605" i="1"/>
  <c r="CG607" i="1"/>
  <c r="CG546" i="1"/>
  <c r="CG550" i="1"/>
  <c r="CG558" i="1"/>
  <c r="CG562" i="1"/>
  <c r="CG570" i="1"/>
  <c r="CG574" i="1"/>
  <c r="CG548" i="1"/>
  <c r="CG560" i="1"/>
  <c r="CG572" i="1"/>
  <c r="CG580" i="1"/>
  <c r="CG586" i="1"/>
  <c r="CG590" i="1"/>
  <c r="CG596" i="1"/>
  <c r="CG602" i="1"/>
  <c r="CG606" i="1"/>
  <c r="CG542" i="1"/>
  <c r="CG564" i="1"/>
  <c r="CG582" i="1"/>
  <c r="CG592" i="1"/>
  <c r="CG604" i="1"/>
  <c r="CG554" i="1"/>
  <c r="CG578" i="1"/>
  <c r="CG588" i="1"/>
  <c r="CG598" i="1"/>
  <c r="CG608" i="1"/>
  <c r="BY469" i="1"/>
  <c r="BY473" i="1"/>
  <c r="BY475" i="1"/>
  <c r="BY477" i="1"/>
  <c r="BY479" i="1"/>
  <c r="BY483" i="1"/>
  <c r="BY487" i="1"/>
  <c r="BY489" i="1"/>
  <c r="BY491" i="1"/>
  <c r="BY495" i="1"/>
  <c r="BY499" i="1"/>
  <c r="BY501" i="1"/>
  <c r="BY505" i="1"/>
  <c r="BY507" i="1"/>
  <c r="BY509" i="1"/>
  <c r="BY511" i="1"/>
  <c r="BY515" i="1"/>
  <c r="BY517" i="1"/>
  <c r="BY519" i="1"/>
  <c r="BY523" i="1"/>
  <c r="BY525" i="1"/>
  <c r="BY527" i="1"/>
  <c r="BY531" i="1"/>
  <c r="BY533" i="1"/>
  <c r="BY535" i="1"/>
  <c r="BY474" i="1"/>
  <c r="BY478" i="1"/>
  <c r="BY486" i="1"/>
  <c r="BY490" i="1"/>
  <c r="BY498" i="1"/>
  <c r="BY502" i="1"/>
  <c r="BY508" i="1"/>
  <c r="BY514" i="1"/>
  <c r="BY518" i="1"/>
  <c r="BY524" i="1"/>
  <c r="BY530" i="1"/>
  <c r="BY476" i="1"/>
  <c r="BY488" i="1"/>
  <c r="BY500" i="1"/>
  <c r="BY510" i="1"/>
  <c r="BY520" i="1"/>
  <c r="BY534" i="1"/>
  <c r="BY470" i="1"/>
  <c r="BY482" i="1"/>
  <c r="BY492" i="1"/>
  <c r="BY506" i="1"/>
  <c r="BY516" i="1"/>
  <c r="BY526" i="1"/>
  <c r="BY532" i="1"/>
  <c r="BY536" i="1"/>
  <c r="BY613" i="1"/>
  <c r="BY617" i="1"/>
  <c r="BY619" i="1"/>
  <c r="BY621" i="1"/>
  <c r="BY623" i="1"/>
  <c r="BY627" i="1"/>
  <c r="BY631" i="1"/>
  <c r="BY633" i="1"/>
  <c r="BY635" i="1"/>
  <c r="BY639" i="1"/>
  <c r="BY643" i="1"/>
  <c r="BY645" i="1"/>
  <c r="BY649" i="1"/>
  <c r="BY651" i="1"/>
  <c r="BY653" i="1"/>
  <c r="BY655" i="1"/>
  <c r="BY659" i="1"/>
  <c r="BY661" i="1"/>
  <c r="BY618" i="1"/>
  <c r="BY622" i="1"/>
  <c r="BY630" i="1"/>
  <c r="BY634" i="1"/>
  <c r="BY642" i="1"/>
  <c r="BY646" i="1"/>
  <c r="BY652" i="1"/>
  <c r="BY658" i="1"/>
  <c r="BY663" i="1"/>
  <c r="BY667" i="1"/>
  <c r="BY669" i="1"/>
  <c r="BY671" i="1"/>
  <c r="BY675" i="1"/>
  <c r="BY677" i="1"/>
  <c r="BY679" i="1"/>
  <c r="BY620" i="1"/>
  <c r="BY614" i="1"/>
  <c r="BY636" i="1"/>
  <c r="BY650" i="1"/>
  <c r="BY660" i="1"/>
  <c r="BY664" i="1"/>
  <c r="BY632" i="1"/>
  <c r="BY654" i="1"/>
  <c r="BY662" i="1"/>
  <c r="BY674" i="1"/>
  <c r="BY678" i="1"/>
  <c r="BY644" i="1"/>
  <c r="BY676" i="1"/>
  <c r="BY668" i="1"/>
  <c r="BY680" i="1"/>
  <c r="BY626" i="1"/>
  <c r="BY670" i="1"/>
  <c r="BQ397" i="1"/>
  <c r="BQ401" i="1"/>
  <c r="BQ403" i="1"/>
  <c r="BQ405" i="1"/>
  <c r="BQ407" i="1"/>
  <c r="BQ411" i="1"/>
  <c r="BQ415" i="1"/>
  <c r="BQ417" i="1"/>
  <c r="BQ419" i="1"/>
  <c r="BQ423" i="1"/>
  <c r="BQ427" i="1"/>
  <c r="BQ429" i="1"/>
  <c r="BQ402" i="1"/>
  <c r="BQ406" i="1"/>
  <c r="BQ414" i="1"/>
  <c r="BQ418" i="1"/>
  <c r="BQ426" i="1"/>
  <c r="BQ430" i="1"/>
  <c r="BQ434" i="1"/>
  <c r="BQ436" i="1"/>
  <c r="BQ438" i="1"/>
  <c r="BQ442" i="1"/>
  <c r="BQ444" i="1"/>
  <c r="BQ446" i="1"/>
  <c r="BQ448" i="1"/>
  <c r="BQ452" i="1"/>
  <c r="BQ454" i="1"/>
  <c r="BQ458" i="1"/>
  <c r="BQ460" i="1"/>
  <c r="BQ462" i="1"/>
  <c r="BQ464" i="1"/>
  <c r="BQ398" i="1"/>
  <c r="BQ404" i="1"/>
  <c r="BQ410" i="1"/>
  <c r="BQ416" i="1"/>
  <c r="BQ420" i="1"/>
  <c r="BQ428" i="1"/>
  <c r="BQ433" i="1"/>
  <c r="BQ435" i="1"/>
  <c r="BQ437" i="1"/>
  <c r="BQ439" i="1"/>
  <c r="BQ443" i="1"/>
  <c r="BQ445" i="1"/>
  <c r="BQ447" i="1"/>
  <c r="BQ451" i="1"/>
  <c r="BQ453" i="1"/>
  <c r="BQ455" i="1"/>
  <c r="BQ459" i="1"/>
  <c r="BQ461" i="1"/>
  <c r="BQ463" i="1"/>
  <c r="BQ541" i="1"/>
  <c r="BQ545" i="1"/>
  <c r="BQ547" i="1"/>
  <c r="BQ549" i="1"/>
  <c r="BQ551" i="1"/>
  <c r="BQ555" i="1"/>
  <c r="BQ559" i="1"/>
  <c r="BQ561" i="1"/>
  <c r="BQ563" i="1"/>
  <c r="BQ567" i="1"/>
  <c r="BQ571" i="1"/>
  <c r="BQ573" i="1"/>
  <c r="BQ577" i="1"/>
  <c r="BQ579" i="1"/>
  <c r="BQ581" i="1"/>
  <c r="BQ583" i="1"/>
  <c r="BQ587" i="1"/>
  <c r="BQ589" i="1"/>
  <c r="BQ591" i="1"/>
  <c r="BQ595" i="1"/>
  <c r="BQ597" i="1"/>
  <c r="BQ599" i="1"/>
  <c r="BQ603" i="1"/>
  <c r="BQ605" i="1"/>
  <c r="BQ607" i="1"/>
  <c r="BQ546" i="1"/>
  <c r="BQ550" i="1"/>
  <c r="BQ558" i="1"/>
  <c r="BQ562" i="1"/>
  <c r="BQ570" i="1"/>
  <c r="BQ574" i="1"/>
  <c r="BQ548" i="1"/>
  <c r="BQ560" i="1"/>
  <c r="BQ572" i="1"/>
  <c r="BQ580" i="1"/>
  <c r="BQ586" i="1"/>
  <c r="BQ590" i="1"/>
  <c r="BQ596" i="1"/>
  <c r="BQ602" i="1"/>
  <c r="BQ606" i="1"/>
  <c r="BQ542" i="1"/>
  <c r="BQ564" i="1"/>
  <c r="BQ582" i="1"/>
  <c r="BQ592" i="1"/>
  <c r="BQ604" i="1"/>
  <c r="BQ554" i="1"/>
  <c r="BQ578" i="1"/>
  <c r="BQ588" i="1"/>
  <c r="BQ598" i="1"/>
  <c r="BQ608" i="1"/>
  <c r="BI469" i="1"/>
  <c r="BI473" i="1"/>
  <c r="BI475" i="1"/>
  <c r="BI477" i="1"/>
  <c r="BI479" i="1"/>
  <c r="BI483" i="1"/>
  <c r="BI487" i="1"/>
  <c r="BI489" i="1"/>
  <c r="BI491" i="1"/>
  <c r="BI495" i="1"/>
  <c r="BI499" i="1"/>
  <c r="BI501" i="1"/>
  <c r="BI505" i="1"/>
  <c r="BI507" i="1"/>
  <c r="BI509" i="1"/>
  <c r="BI511" i="1"/>
  <c r="BI515" i="1"/>
  <c r="BI517" i="1"/>
  <c r="BI519" i="1"/>
  <c r="BI523" i="1"/>
  <c r="BI525" i="1"/>
  <c r="BI527" i="1"/>
  <c r="BI531" i="1"/>
  <c r="BI533" i="1"/>
  <c r="BI535" i="1"/>
  <c r="BI474" i="1"/>
  <c r="BI478" i="1"/>
  <c r="BI486" i="1"/>
  <c r="BI490" i="1"/>
  <c r="BI498" i="1"/>
  <c r="BI502" i="1"/>
  <c r="BI508" i="1"/>
  <c r="BI514" i="1"/>
  <c r="BI518" i="1"/>
  <c r="BI524" i="1"/>
  <c r="BI530" i="1"/>
  <c r="BI476" i="1"/>
  <c r="BI488" i="1"/>
  <c r="BI500" i="1"/>
  <c r="BI510" i="1"/>
  <c r="BI520" i="1"/>
  <c r="BI534" i="1"/>
  <c r="BI470" i="1"/>
  <c r="BI482" i="1"/>
  <c r="BI492" i="1"/>
  <c r="BI506" i="1"/>
  <c r="BI516" i="1"/>
  <c r="BI526" i="1"/>
  <c r="BI532" i="1"/>
  <c r="BI536" i="1"/>
  <c r="BA397" i="1"/>
  <c r="BA401" i="1"/>
  <c r="BA403" i="1"/>
  <c r="BA405" i="1"/>
  <c r="BA407" i="1"/>
  <c r="BA411" i="1"/>
  <c r="BA415" i="1"/>
  <c r="BA417" i="1"/>
  <c r="BA419" i="1"/>
  <c r="BA423" i="1"/>
  <c r="BA427" i="1"/>
  <c r="BA429" i="1"/>
  <c r="BA402" i="1"/>
  <c r="BA406" i="1"/>
  <c r="BA414" i="1"/>
  <c r="BA418" i="1"/>
  <c r="BA426" i="1"/>
  <c r="BA430" i="1"/>
  <c r="BA434" i="1"/>
  <c r="BA436" i="1"/>
  <c r="BA438" i="1"/>
  <c r="BA442" i="1"/>
  <c r="BA444" i="1"/>
  <c r="BA446" i="1"/>
  <c r="BA448" i="1"/>
  <c r="BA452" i="1"/>
  <c r="BA454" i="1"/>
  <c r="BA458" i="1"/>
  <c r="BA460" i="1"/>
  <c r="BA462" i="1"/>
  <c r="BA464" i="1"/>
  <c r="BA398" i="1"/>
  <c r="BA404" i="1"/>
  <c r="BA410" i="1"/>
  <c r="BA416" i="1"/>
  <c r="BA420" i="1"/>
  <c r="BA428" i="1"/>
  <c r="BA433" i="1"/>
  <c r="BA435" i="1"/>
  <c r="BA437" i="1"/>
  <c r="BA439" i="1"/>
  <c r="BA443" i="1"/>
  <c r="BA445" i="1"/>
  <c r="BA447" i="1"/>
  <c r="BA451" i="1"/>
  <c r="BA453" i="1"/>
  <c r="BA455" i="1"/>
  <c r="BA459" i="1"/>
  <c r="BA461" i="1"/>
  <c r="BA463" i="1"/>
  <c r="BA541" i="1"/>
  <c r="BA545" i="1"/>
  <c r="BA547" i="1"/>
  <c r="BA549" i="1"/>
  <c r="BA551" i="1"/>
  <c r="BA555" i="1"/>
  <c r="BA559" i="1"/>
  <c r="BA561" i="1"/>
  <c r="BA563" i="1"/>
  <c r="BA567" i="1"/>
  <c r="BA571" i="1"/>
  <c r="BA573" i="1"/>
  <c r="BA577" i="1"/>
  <c r="BA579" i="1"/>
  <c r="BA581" i="1"/>
  <c r="BA583" i="1"/>
  <c r="BA587" i="1"/>
  <c r="BA589" i="1"/>
  <c r="BA591" i="1"/>
  <c r="BA595" i="1"/>
  <c r="BA597" i="1"/>
  <c r="BA599" i="1"/>
  <c r="BA603" i="1"/>
  <c r="BA605" i="1"/>
  <c r="BA607" i="1"/>
  <c r="BA546" i="1"/>
  <c r="BA550" i="1"/>
  <c r="BA558" i="1"/>
  <c r="BA562" i="1"/>
  <c r="BA570" i="1"/>
  <c r="BA574" i="1"/>
  <c r="BA548" i="1"/>
  <c r="BA560" i="1"/>
  <c r="BA572" i="1"/>
  <c r="BA580" i="1"/>
  <c r="BA586" i="1"/>
  <c r="BA590" i="1"/>
  <c r="BA596" i="1"/>
  <c r="BA602" i="1"/>
  <c r="BA606" i="1"/>
  <c r="BA542" i="1"/>
  <c r="BA564" i="1"/>
  <c r="BA582" i="1"/>
  <c r="BA592" i="1"/>
  <c r="BA604" i="1"/>
  <c r="BA554" i="1"/>
  <c r="BA578" i="1"/>
  <c r="BA588" i="1"/>
  <c r="BA598" i="1"/>
  <c r="BA608" i="1"/>
  <c r="AS469" i="1"/>
  <c r="AS473" i="1"/>
  <c r="AS475" i="1"/>
  <c r="AS477" i="1"/>
  <c r="AS479" i="1"/>
  <c r="AS483" i="1"/>
  <c r="AS487" i="1"/>
  <c r="AS489" i="1"/>
  <c r="AS491" i="1"/>
  <c r="AS495" i="1"/>
  <c r="AS499" i="1"/>
  <c r="AS501" i="1"/>
  <c r="AS505" i="1"/>
  <c r="AS507" i="1"/>
  <c r="AS509" i="1"/>
  <c r="AS511" i="1"/>
  <c r="AS515" i="1"/>
  <c r="AS517" i="1"/>
  <c r="AS519" i="1"/>
  <c r="AS523" i="1"/>
  <c r="AS525" i="1"/>
  <c r="AS527" i="1"/>
  <c r="AS531" i="1"/>
  <c r="AS533" i="1"/>
  <c r="AS535" i="1"/>
  <c r="AS474" i="1"/>
  <c r="AS478" i="1"/>
  <c r="AS486" i="1"/>
  <c r="AS490" i="1"/>
  <c r="AS498" i="1"/>
  <c r="AS502" i="1"/>
  <c r="AS508" i="1"/>
  <c r="AS514" i="1"/>
  <c r="AS518" i="1"/>
  <c r="AS524" i="1"/>
  <c r="AS530" i="1"/>
  <c r="AS476" i="1"/>
  <c r="AS488" i="1"/>
  <c r="AS500" i="1"/>
  <c r="AS510" i="1"/>
  <c r="AS520" i="1"/>
  <c r="AS534" i="1"/>
  <c r="AS470" i="1"/>
  <c r="AS482" i="1"/>
  <c r="AS492" i="1"/>
  <c r="AS506" i="1"/>
  <c r="AS516" i="1"/>
  <c r="AS526" i="1"/>
  <c r="AS532" i="1"/>
  <c r="AS536" i="1"/>
  <c r="AK397" i="1"/>
  <c r="AK401" i="1"/>
  <c r="AK403" i="1"/>
  <c r="AK405" i="1"/>
  <c r="AK407" i="1"/>
  <c r="AK411" i="1"/>
  <c r="AK415" i="1"/>
  <c r="AK417" i="1"/>
  <c r="AK419" i="1"/>
  <c r="AK423" i="1"/>
  <c r="AK427" i="1"/>
  <c r="AK429" i="1"/>
  <c r="AK402" i="1"/>
  <c r="AK406" i="1"/>
  <c r="AK414" i="1"/>
  <c r="AK418" i="1"/>
  <c r="AK426" i="1"/>
  <c r="AK430" i="1"/>
  <c r="AK434" i="1"/>
  <c r="AK436" i="1"/>
  <c r="AK438" i="1"/>
  <c r="AK442" i="1"/>
  <c r="AK444" i="1"/>
  <c r="AK446" i="1"/>
  <c r="AK448" i="1"/>
  <c r="AK452" i="1"/>
  <c r="AK454" i="1"/>
  <c r="AK458" i="1"/>
  <c r="AK460" i="1"/>
  <c r="AK462" i="1"/>
  <c r="AK464" i="1"/>
  <c r="AK398" i="1"/>
  <c r="AK404" i="1"/>
  <c r="AK410" i="1"/>
  <c r="AK416" i="1"/>
  <c r="AK420" i="1"/>
  <c r="AK428" i="1"/>
  <c r="AK433" i="1"/>
  <c r="AK435" i="1"/>
  <c r="AK437" i="1"/>
  <c r="AK439" i="1"/>
  <c r="AK443" i="1"/>
  <c r="AK445" i="1"/>
  <c r="AK447" i="1"/>
  <c r="AK451" i="1"/>
  <c r="AK453" i="1"/>
  <c r="AK455" i="1"/>
  <c r="AK459" i="1"/>
  <c r="AK461" i="1"/>
  <c r="AK463" i="1"/>
  <c r="AK541" i="1"/>
  <c r="AK545" i="1"/>
  <c r="AK547" i="1"/>
  <c r="AK549" i="1"/>
  <c r="AK551" i="1"/>
  <c r="AK555" i="1"/>
  <c r="AK559" i="1"/>
  <c r="AK561" i="1"/>
  <c r="AK563" i="1"/>
  <c r="AK567" i="1"/>
  <c r="AK571" i="1"/>
  <c r="AK573" i="1"/>
  <c r="AK577" i="1"/>
  <c r="AK579" i="1"/>
  <c r="AK581" i="1"/>
  <c r="AK583" i="1"/>
  <c r="AK587" i="1"/>
  <c r="AK589" i="1"/>
  <c r="AK591" i="1"/>
  <c r="AK595" i="1"/>
  <c r="AK597" i="1"/>
  <c r="AK599" i="1"/>
  <c r="AK603" i="1"/>
  <c r="AK605" i="1"/>
  <c r="AK607" i="1"/>
  <c r="AK546" i="1"/>
  <c r="AK550" i="1"/>
  <c r="AK558" i="1"/>
  <c r="AK562" i="1"/>
  <c r="AK570" i="1"/>
  <c r="AK574" i="1"/>
  <c r="AK548" i="1"/>
  <c r="AK560" i="1"/>
  <c r="AK572" i="1"/>
  <c r="AK580" i="1"/>
  <c r="AK586" i="1"/>
  <c r="AK590" i="1"/>
  <c r="AK596" i="1"/>
  <c r="AK602" i="1"/>
  <c r="AK606" i="1"/>
  <c r="AK542" i="1"/>
  <c r="AK564" i="1"/>
  <c r="AK582" i="1"/>
  <c r="AK592" i="1"/>
  <c r="AK604" i="1"/>
  <c r="AK554" i="1"/>
  <c r="AK578" i="1"/>
  <c r="AK588" i="1"/>
  <c r="AK598" i="1"/>
  <c r="AK608" i="1"/>
  <c r="AC469" i="1"/>
  <c r="AC473" i="1"/>
  <c r="AC475" i="1"/>
  <c r="AC477" i="1"/>
  <c r="AC479" i="1"/>
  <c r="AC483" i="1"/>
  <c r="AC487" i="1"/>
  <c r="AC489" i="1"/>
  <c r="AC491" i="1"/>
  <c r="AC495" i="1"/>
  <c r="AC499" i="1"/>
  <c r="AC501" i="1"/>
  <c r="AC505" i="1"/>
  <c r="AC507" i="1"/>
  <c r="AC509" i="1"/>
  <c r="AC511" i="1"/>
  <c r="AC515" i="1"/>
  <c r="AC517" i="1"/>
  <c r="AC519" i="1"/>
  <c r="AC523" i="1"/>
  <c r="AC525" i="1"/>
  <c r="AC527" i="1"/>
  <c r="AC531" i="1"/>
  <c r="AC533" i="1"/>
  <c r="AC535" i="1"/>
  <c r="AC474" i="1"/>
  <c r="AC478" i="1"/>
  <c r="AC486" i="1"/>
  <c r="AC490" i="1"/>
  <c r="AC498" i="1"/>
  <c r="AC502" i="1"/>
  <c r="AC508" i="1"/>
  <c r="AC514" i="1"/>
  <c r="AC518" i="1"/>
  <c r="AC524" i="1"/>
  <c r="AC530" i="1"/>
  <c r="AC476" i="1"/>
  <c r="AC488" i="1"/>
  <c r="AC500" i="1"/>
  <c r="AC510" i="1"/>
  <c r="AC520" i="1"/>
  <c r="AC534" i="1"/>
  <c r="AC470" i="1"/>
  <c r="AC482" i="1"/>
  <c r="AC492" i="1"/>
  <c r="AC506" i="1"/>
  <c r="AC516" i="1"/>
  <c r="AC526" i="1"/>
  <c r="AC532" i="1"/>
  <c r="AC536" i="1"/>
  <c r="U397" i="1"/>
  <c r="U401" i="1"/>
  <c r="U403" i="1"/>
  <c r="U405" i="1"/>
  <c r="U407" i="1"/>
  <c r="U411" i="1"/>
  <c r="U415" i="1"/>
  <c r="U417" i="1"/>
  <c r="U419" i="1"/>
  <c r="U423" i="1"/>
  <c r="U427" i="1"/>
  <c r="U429" i="1"/>
  <c r="U402" i="1"/>
  <c r="U406" i="1"/>
  <c r="U414" i="1"/>
  <c r="U418" i="1"/>
  <c r="U426" i="1"/>
  <c r="U430" i="1"/>
  <c r="U434" i="1"/>
  <c r="U436" i="1"/>
  <c r="U438" i="1"/>
  <c r="U442" i="1"/>
  <c r="U444" i="1"/>
  <c r="U446" i="1"/>
  <c r="U448" i="1"/>
  <c r="U452" i="1"/>
  <c r="U454" i="1"/>
  <c r="U458" i="1"/>
  <c r="U460" i="1"/>
  <c r="U462" i="1"/>
  <c r="U464" i="1"/>
  <c r="U398" i="1"/>
  <c r="U404" i="1"/>
  <c r="U410" i="1"/>
  <c r="U416" i="1"/>
  <c r="U420" i="1"/>
  <c r="U428" i="1"/>
  <c r="U433" i="1"/>
  <c r="U435" i="1"/>
  <c r="U437" i="1"/>
  <c r="U439" i="1"/>
  <c r="U443" i="1"/>
  <c r="U445" i="1"/>
  <c r="U447" i="1"/>
  <c r="U451" i="1"/>
  <c r="U453" i="1"/>
  <c r="U455" i="1"/>
  <c r="U459" i="1"/>
  <c r="U461" i="1"/>
  <c r="U463" i="1"/>
  <c r="U541" i="1"/>
  <c r="U545" i="1"/>
  <c r="U547" i="1"/>
  <c r="U549" i="1"/>
  <c r="U551" i="1"/>
  <c r="U555" i="1"/>
  <c r="U559" i="1"/>
  <c r="U561" i="1"/>
  <c r="U563" i="1"/>
  <c r="U567" i="1"/>
  <c r="U571" i="1"/>
  <c r="U573" i="1"/>
  <c r="U577" i="1"/>
  <c r="U579" i="1"/>
  <c r="U581" i="1"/>
  <c r="U583" i="1"/>
  <c r="U587" i="1"/>
  <c r="U589" i="1"/>
  <c r="U591" i="1"/>
  <c r="U595" i="1"/>
  <c r="U597" i="1"/>
  <c r="U599" i="1"/>
  <c r="U603" i="1"/>
  <c r="U605" i="1"/>
  <c r="U607" i="1"/>
  <c r="U546" i="1"/>
  <c r="U550" i="1"/>
  <c r="U558" i="1"/>
  <c r="U562" i="1"/>
  <c r="U570" i="1"/>
  <c r="U574" i="1"/>
  <c r="U548" i="1"/>
  <c r="U560" i="1"/>
  <c r="U572" i="1"/>
  <c r="U580" i="1"/>
  <c r="U586" i="1"/>
  <c r="U590" i="1"/>
  <c r="U596" i="1"/>
  <c r="U602" i="1"/>
  <c r="U606" i="1"/>
  <c r="U542" i="1"/>
  <c r="U564" i="1"/>
  <c r="U582" i="1"/>
  <c r="U592" i="1"/>
  <c r="U604" i="1"/>
  <c r="U554" i="1"/>
  <c r="U578" i="1"/>
  <c r="U588" i="1"/>
  <c r="U598" i="1"/>
  <c r="U608" i="1"/>
  <c r="M469" i="1"/>
  <c r="M473" i="1"/>
  <c r="M475" i="1"/>
  <c r="M477" i="1"/>
  <c r="M479" i="1"/>
  <c r="M483" i="1"/>
  <c r="M487" i="1"/>
  <c r="M489" i="1"/>
  <c r="M491" i="1"/>
  <c r="M495" i="1"/>
  <c r="M499" i="1"/>
  <c r="M501" i="1"/>
  <c r="M505" i="1"/>
  <c r="M507" i="1"/>
  <c r="M509" i="1"/>
  <c r="M511" i="1"/>
  <c r="M515" i="1"/>
  <c r="M517" i="1"/>
  <c r="M519" i="1"/>
  <c r="M523" i="1"/>
  <c r="M525" i="1"/>
  <c r="M527" i="1"/>
  <c r="M531" i="1"/>
  <c r="M533" i="1"/>
  <c r="M535" i="1"/>
  <c r="M474" i="1"/>
  <c r="M478" i="1"/>
  <c r="M486" i="1"/>
  <c r="M490" i="1"/>
  <c r="M498" i="1"/>
  <c r="M502" i="1"/>
  <c r="M508" i="1"/>
  <c r="M514" i="1"/>
  <c r="M518" i="1"/>
  <c r="M524" i="1"/>
  <c r="M530" i="1"/>
  <c r="M476" i="1"/>
  <c r="M488" i="1"/>
  <c r="M500" i="1"/>
  <c r="M510" i="1"/>
  <c r="M520" i="1"/>
  <c r="M534" i="1"/>
  <c r="M470" i="1"/>
  <c r="M482" i="1"/>
  <c r="M492" i="1"/>
  <c r="M506" i="1"/>
  <c r="M516" i="1"/>
  <c r="M526" i="1"/>
  <c r="M532" i="1"/>
  <c r="M536" i="1"/>
  <c r="IA397" i="1"/>
  <c r="IA401" i="1"/>
  <c r="IA403" i="1"/>
  <c r="IA405" i="1"/>
  <c r="IA407" i="1"/>
  <c r="IA411" i="1"/>
  <c r="IA415" i="1"/>
  <c r="IA417" i="1"/>
  <c r="IA419" i="1"/>
  <c r="IA423" i="1"/>
  <c r="IA427" i="1"/>
  <c r="IA429" i="1"/>
  <c r="IA398" i="1"/>
  <c r="IA404" i="1"/>
  <c r="IA410" i="1"/>
  <c r="IA416" i="1"/>
  <c r="IA420" i="1"/>
  <c r="IA428" i="1"/>
  <c r="IA430" i="1"/>
  <c r="IA434" i="1"/>
  <c r="IA436" i="1"/>
  <c r="IA438" i="1"/>
  <c r="IA442" i="1"/>
  <c r="IA444" i="1"/>
  <c r="IA446" i="1"/>
  <c r="IA448" i="1"/>
  <c r="IA452" i="1"/>
  <c r="IA454" i="1"/>
  <c r="IA458" i="1"/>
  <c r="IA460" i="1"/>
  <c r="IA462" i="1"/>
  <c r="IA464" i="1"/>
  <c r="IA402" i="1"/>
  <c r="IA406" i="1"/>
  <c r="IA414" i="1"/>
  <c r="IA418" i="1"/>
  <c r="IA426" i="1"/>
  <c r="IA433" i="1"/>
  <c r="IA435" i="1"/>
  <c r="IA437" i="1"/>
  <c r="IA439" i="1"/>
  <c r="IA443" i="1"/>
  <c r="IA445" i="1"/>
  <c r="IA447" i="1"/>
  <c r="IA451" i="1"/>
  <c r="IA453" i="1"/>
  <c r="IA455" i="1"/>
  <c r="IA459" i="1"/>
  <c r="IA461" i="1"/>
  <c r="IA463" i="1"/>
  <c r="IA469" i="1"/>
  <c r="IA473" i="1"/>
  <c r="IA475" i="1"/>
  <c r="IA477" i="1"/>
  <c r="IA479" i="1"/>
  <c r="IA483" i="1"/>
  <c r="IA487" i="1"/>
  <c r="IA489" i="1"/>
  <c r="IA491" i="1"/>
  <c r="IA495" i="1"/>
  <c r="IA499" i="1"/>
  <c r="IA501" i="1"/>
  <c r="IA505" i="1"/>
  <c r="IA507" i="1"/>
  <c r="IA509" i="1"/>
  <c r="IA511" i="1"/>
  <c r="IA515" i="1"/>
  <c r="IA517" i="1"/>
  <c r="IA519" i="1"/>
  <c r="IA523" i="1"/>
  <c r="IA525" i="1"/>
  <c r="IA527" i="1"/>
  <c r="IA531" i="1"/>
  <c r="IA533" i="1"/>
  <c r="IA535" i="1"/>
  <c r="IA470" i="1"/>
  <c r="IA476" i="1"/>
  <c r="IA482" i="1"/>
  <c r="IA488" i="1"/>
  <c r="IA492" i="1"/>
  <c r="IA500" i="1"/>
  <c r="IA506" i="1"/>
  <c r="IA510" i="1"/>
  <c r="IA516" i="1"/>
  <c r="IA520" i="1"/>
  <c r="IA526" i="1"/>
  <c r="IA474" i="1"/>
  <c r="IA486" i="1"/>
  <c r="IA498" i="1"/>
  <c r="IA508" i="1"/>
  <c r="IA518" i="1"/>
  <c r="IA532" i="1"/>
  <c r="IA536" i="1"/>
  <c r="IA478" i="1"/>
  <c r="IA490" i="1"/>
  <c r="IA502" i="1"/>
  <c r="IA514" i="1"/>
  <c r="IA524" i="1"/>
  <c r="IA530" i="1"/>
  <c r="IA534" i="1"/>
  <c r="IA613" i="1"/>
  <c r="IA617" i="1"/>
  <c r="IA619" i="1"/>
  <c r="IA621" i="1"/>
  <c r="IA623" i="1"/>
  <c r="IA627" i="1"/>
  <c r="IA631" i="1"/>
  <c r="IA633" i="1"/>
  <c r="IA635" i="1"/>
  <c r="IA639" i="1"/>
  <c r="IA643" i="1"/>
  <c r="IA645" i="1"/>
  <c r="IA649" i="1"/>
  <c r="IA651" i="1"/>
  <c r="IA653" i="1"/>
  <c r="IA655" i="1"/>
  <c r="IA659" i="1"/>
  <c r="IA614" i="1"/>
  <c r="IA620" i="1"/>
  <c r="IA626" i="1"/>
  <c r="IA632" i="1"/>
  <c r="IA636" i="1"/>
  <c r="IA644" i="1"/>
  <c r="IA650" i="1"/>
  <c r="IA654" i="1"/>
  <c r="IA660" i="1"/>
  <c r="IA661" i="1"/>
  <c r="IA663" i="1"/>
  <c r="IA667" i="1"/>
  <c r="IA669" i="1"/>
  <c r="IA671" i="1"/>
  <c r="IA675" i="1"/>
  <c r="IA677" i="1"/>
  <c r="IA679" i="1"/>
  <c r="IA618" i="1"/>
  <c r="IA634" i="1"/>
  <c r="IA646" i="1"/>
  <c r="IA658" i="1"/>
  <c r="IA662" i="1"/>
  <c r="IA622" i="1"/>
  <c r="IA630" i="1"/>
  <c r="IA652" i="1"/>
  <c r="IA670" i="1"/>
  <c r="IA676" i="1"/>
  <c r="IA680" i="1"/>
  <c r="IA674" i="1"/>
  <c r="IA678" i="1"/>
  <c r="IA642" i="1"/>
  <c r="IA664" i="1"/>
  <c r="IA668" i="1"/>
  <c r="HS541" i="1"/>
  <c r="HS545" i="1"/>
  <c r="HS547" i="1"/>
  <c r="HS549" i="1"/>
  <c r="HS551" i="1"/>
  <c r="HS555" i="1"/>
  <c r="HS559" i="1"/>
  <c r="HS561" i="1"/>
  <c r="HS563" i="1"/>
  <c r="HS567" i="1"/>
  <c r="HS571" i="1"/>
  <c r="HS573" i="1"/>
  <c r="HS577" i="1"/>
  <c r="HS579" i="1"/>
  <c r="HS581" i="1"/>
  <c r="HS583" i="1"/>
  <c r="HS587" i="1"/>
  <c r="HS589" i="1"/>
  <c r="HS591" i="1"/>
  <c r="HS595" i="1"/>
  <c r="HS597" i="1"/>
  <c r="HS599" i="1"/>
  <c r="HS603" i="1"/>
  <c r="HS605" i="1"/>
  <c r="HS607" i="1"/>
  <c r="HS542" i="1"/>
  <c r="HS548" i="1"/>
  <c r="HS554" i="1"/>
  <c r="HS560" i="1"/>
  <c r="HS564" i="1"/>
  <c r="HS572" i="1"/>
  <c r="HS546" i="1"/>
  <c r="HS558" i="1"/>
  <c r="HS570" i="1"/>
  <c r="HS578" i="1"/>
  <c r="HS582" i="1"/>
  <c r="HS588" i="1"/>
  <c r="HS592" i="1"/>
  <c r="HS598" i="1"/>
  <c r="HS604" i="1"/>
  <c r="HS608" i="1"/>
  <c r="HS562" i="1"/>
  <c r="HS580" i="1"/>
  <c r="HS590" i="1"/>
  <c r="HS602" i="1"/>
  <c r="HS550" i="1"/>
  <c r="HS574" i="1"/>
  <c r="HS586" i="1"/>
  <c r="HS596" i="1"/>
  <c r="HS606" i="1"/>
  <c r="HK397" i="1"/>
  <c r="HK401" i="1"/>
  <c r="HK403" i="1"/>
  <c r="HK405" i="1"/>
  <c r="HK407" i="1"/>
  <c r="HK411" i="1"/>
  <c r="HK415" i="1"/>
  <c r="HK417" i="1"/>
  <c r="HK419" i="1"/>
  <c r="HK423" i="1"/>
  <c r="HK427" i="1"/>
  <c r="HK429" i="1"/>
  <c r="HK398" i="1"/>
  <c r="HK404" i="1"/>
  <c r="HK410" i="1"/>
  <c r="HK416" i="1"/>
  <c r="HK420" i="1"/>
  <c r="HK428" i="1"/>
  <c r="HK430" i="1"/>
  <c r="HK434" i="1"/>
  <c r="HK436" i="1"/>
  <c r="HK438" i="1"/>
  <c r="HK442" i="1"/>
  <c r="HK444" i="1"/>
  <c r="HK446" i="1"/>
  <c r="HK448" i="1"/>
  <c r="HK452" i="1"/>
  <c r="HK454" i="1"/>
  <c r="HK458" i="1"/>
  <c r="HK460" i="1"/>
  <c r="HK462" i="1"/>
  <c r="HK464" i="1"/>
  <c r="HK402" i="1"/>
  <c r="HK406" i="1"/>
  <c r="HK414" i="1"/>
  <c r="HK418" i="1"/>
  <c r="HK426" i="1"/>
  <c r="HK433" i="1"/>
  <c r="HK435" i="1"/>
  <c r="HK437" i="1"/>
  <c r="HK439" i="1"/>
  <c r="HK443" i="1"/>
  <c r="HK445" i="1"/>
  <c r="HK447" i="1"/>
  <c r="HK451" i="1"/>
  <c r="HK453" i="1"/>
  <c r="HK455" i="1"/>
  <c r="HK459" i="1"/>
  <c r="HK461" i="1"/>
  <c r="HK463" i="1"/>
  <c r="HK541" i="1"/>
  <c r="HK545" i="1"/>
  <c r="HK547" i="1"/>
  <c r="HK549" i="1"/>
  <c r="HK551" i="1"/>
  <c r="HK555" i="1"/>
  <c r="HK559" i="1"/>
  <c r="HK561" i="1"/>
  <c r="HK563" i="1"/>
  <c r="HK567" i="1"/>
  <c r="HK571" i="1"/>
  <c r="HK573" i="1"/>
  <c r="HK577" i="1"/>
  <c r="HK579" i="1"/>
  <c r="HK581" i="1"/>
  <c r="HK583" i="1"/>
  <c r="HK587" i="1"/>
  <c r="HK589" i="1"/>
  <c r="HK591" i="1"/>
  <c r="HK595" i="1"/>
  <c r="HK597" i="1"/>
  <c r="HK599" i="1"/>
  <c r="HK603" i="1"/>
  <c r="HK605" i="1"/>
  <c r="HK607" i="1"/>
  <c r="HK542" i="1"/>
  <c r="HK548" i="1"/>
  <c r="HK554" i="1"/>
  <c r="HK560" i="1"/>
  <c r="HK564" i="1"/>
  <c r="HK572" i="1"/>
  <c r="HK546" i="1"/>
  <c r="HK558" i="1"/>
  <c r="HK570" i="1"/>
  <c r="HK578" i="1"/>
  <c r="HK582" i="1"/>
  <c r="HK588" i="1"/>
  <c r="HK592" i="1"/>
  <c r="HK598" i="1"/>
  <c r="HK604" i="1"/>
  <c r="HK608" i="1"/>
  <c r="HK550" i="1"/>
  <c r="HK580" i="1"/>
  <c r="HK590" i="1"/>
  <c r="HK602" i="1"/>
  <c r="HK562" i="1"/>
  <c r="HK574" i="1"/>
  <c r="HK586" i="1"/>
  <c r="HK596" i="1"/>
  <c r="HK606" i="1"/>
  <c r="HK613" i="1"/>
  <c r="HK617" i="1"/>
  <c r="HK619" i="1"/>
  <c r="HK621" i="1"/>
  <c r="HK623" i="1"/>
  <c r="HK627" i="1"/>
  <c r="HK631" i="1"/>
  <c r="HK633" i="1"/>
  <c r="HK635" i="1"/>
  <c r="HK639" i="1"/>
  <c r="HK643" i="1"/>
  <c r="HK645" i="1"/>
  <c r="HK649" i="1"/>
  <c r="HK651" i="1"/>
  <c r="HK653" i="1"/>
  <c r="HK655" i="1"/>
  <c r="HK659" i="1"/>
  <c r="HK614" i="1"/>
  <c r="HK620" i="1"/>
  <c r="HK626" i="1"/>
  <c r="HK632" i="1"/>
  <c r="HK636" i="1"/>
  <c r="HK644" i="1"/>
  <c r="HK650" i="1"/>
  <c r="HK654" i="1"/>
  <c r="HK660" i="1"/>
  <c r="HK661" i="1"/>
  <c r="HK663" i="1"/>
  <c r="HK667" i="1"/>
  <c r="HK669" i="1"/>
  <c r="HK671" i="1"/>
  <c r="HK675" i="1"/>
  <c r="HK677" i="1"/>
  <c r="HK679" i="1"/>
  <c r="HK618" i="1"/>
  <c r="HK634" i="1"/>
  <c r="HK646" i="1"/>
  <c r="HK658" i="1"/>
  <c r="HK662" i="1"/>
  <c r="HK630" i="1"/>
  <c r="HK652" i="1"/>
  <c r="HK670" i="1"/>
  <c r="HK676" i="1"/>
  <c r="HK680" i="1"/>
  <c r="HK642" i="1"/>
  <c r="HK674" i="1"/>
  <c r="HK622" i="1"/>
  <c r="HK664" i="1"/>
  <c r="HK678" i="1"/>
  <c r="HK668" i="1"/>
  <c r="HC469" i="1"/>
  <c r="HC473" i="1"/>
  <c r="HC475" i="1"/>
  <c r="HC477" i="1"/>
  <c r="HC479" i="1"/>
  <c r="HC483" i="1"/>
  <c r="HC487" i="1"/>
  <c r="HC489" i="1"/>
  <c r="HC491" i="1"/>
  <c r="HC495" i="1"/>
  <c r="HC499" i="1"/>
  <c r="HC501" i="1"/>
  <c r="HC505" i="1"/>
  <c r="HC507" i="1"/>
  <c r="HC509" i="1"/>
  <c r="HC511" i="1"/>
  <c r="HC515" i="1"/>
  <c r="HC517" i="1"/>
  <c r="HC519" i="1"/>
  <c r="HC523" i="1"/>
  <c r="HC525" i="1"/>
  <c r="HC527" i="1"/>
  <c r="HC531" i="1"/>
  <c r="HC533" i="1"/>
  <c r="HC535" i="1"/>
  <c r="HC470" i="1"/>
  <c r="HC476" i="1"/>
  <c r="HC482" i="1"/>
  <c r="HC488" i="1"/>
  <c r="HC492" i="1"/>
  <c r="HC500" i="1"/>
  <c r="HC506" i="1"/>
  <c r="HC510" i="1"/>
  <c r="HC516" i="1"/>
  <c r="HC520" i="1"/>
  <c r="HC526" i="1"/>
  <c r="HC474" i="1"/>
  <c r="HC486" i="1"/>
  <c r="HC498" i="1"/>
  <c r="HC508" i="1"/>
  <c r="HC518" i="1"/>
  <c r="HC532" i="1"/>
  <c r="HC536" i="1"/>
  <c r="HC478" i="1"/>
  <c r="HC490" i="1"/>
  <c r="HC502" i="1"/>
  <c r="HC514" i="1"/>
  <c r="HC524" i="1"/>
  <c r="HC530" i="1"/>
  <c r="HC534" i="1"/>
  <c r="GU397" i="1"/>
  <c r="GU401" i="1"/>
  <c r="GU403" i="1"/>
  <c r="GU405" i="1"/>
  <c r="GU407" i="1"/>
  <c r="GU411" i="1"/>
  <c r="GU415" i="1"/>
  <c r="GU417" i="1"/>
  <c r="GU419" i="1"/>
  <c r="GU423" i="1"/>
  <c r="GU427" i="1"/>
  <c r="GU429" i="1"/>
  <c r="GU398" i="1"/>
  <c r="GU404" i="1"/>
  <c r="GU410" i="1"/>
  <c r="GU416" i="1"/>
  <c r="GU420" i="1"/>
  <c r="GU428" i="1"/>
  <c r="GU430" i="1"/>
  <c r="GU434" i="1"/>
  <c r="GU436" i="1"/>
  <c r="GU438" i="1"/>
  <c r="GU442" i="1"/>
  <c r="GU444" i="1"/>
  <c r="GU446" i="1"/>
  <c r="GU448" i="1"/>
  <c r="GU452" i="1"/>
  <c r="GU454" i="1"/>
  <c r="GU458" i="1"/>
  <c r="GU460" i="1"/>
  <c r="GU462" i="1"/>
  <c r="GU464" i="1"/>
  <c r="GU402" i="1"/>
  <c r="GU406" i="1"/>
  <c r="GU414" i="1"/>
  <c r="GU418" i="1"/>
  <c r="GU426" i="1"/>
  <c r="GU433" i="1"/>
  <c r="GU435" i="1"/>
  <c r="GU437" i="1"/>
  <c r="GU439" i="1"/>
  <c r="GU443" i="1"/>
  <c r="GU445" i="1"/>
  <c r="GU447" i="1"/>
  <c r="GU451" i="1"/>
  <c r="GU453" i="1"/>
  <c r="GU455" i="1"/>
  <c r="GU459" i="1"/>
  <c r="GU461" i="1"/>
  <c r="GU463" i="1"/>
  <c r="GU541" i="1"/>
  <c r="GU545" i="1"/>
  <c r="GU547" i="1"/>
  <c r="GU549" i="1"/>
  <c r="GU551" i="1"/>
  <c r="GU555" i="1"/>
  <c r="GU559" i="1"/>
  <c r="GU561" i="1"/>
  <c r="GU563" i="1"/>
  <c r="GU567" i="1"/>
  <c r="GU571" i="1"/>
  <c r="GU573" i="1"/>
  <c r="GU577" i="1"/>
  <c r="GU579" i="1"/>
  <c r="GU581" i="1"/>
  <c r="GU583" i="1"/>
  <c r="GU587" i="1"/>
  <c r="GU589" i="1"/>
  <c r="GU591" i="1"/>
  <c r="GU595" i="1"/>
  <c r="GU597" i="1"/>
  <c r="GU599" i="1"/>
  <c r="GU603" i="1"/>
  <c r="GU605" i="1"/>
  <c r="GU607" i="1"/>
  <c r="GU542" i="1"/>
  <c r="GU548" i="1"/>
  <c r="GU554" i="1"/>
  <c r="GU560" i="1"/>
  <c r="GU564" i="1"/>
  <c r="GU572" i="1"/>
  <c r="GU546" i="1"/>
  <c r="GU558" i="1"/>
  <c r="GU570" i="1"/>
  <c r="GU578" i="1"/>
  <c r="GU582" i="1"/>
  <c r="GU588" i="1"/>
  <c r="GU592" i="1"/>
  <c r="GU598" i="1"/>
  <c r="GU604" i="1"/>
  <c r="GU608" i="1"/>
  <c r="GU550" i="1"/>
  <c r="GU574" i="1"/>
  <c r="GU580" i="1"/>
  <c r="GU590" i="1"/>
  <c r="GU602" i="1"/>
  <c r="GU562" i="1"/>
  <c r="GU586" i="1"/>
  <c r="GU596" i="1"/>
  <c r="GU606" i="1"/>
  <c r="GU613" i="1"/>
  <c r="GU617" i="1"/>
  <c r="GU619" i="1"/>
  <c r="GU621" i="1"/>
  <c r="GU623" i="1"/>
  <c r="GU627" i="1"/>
  <c r="GU631" i="1"/>
  <c r="GU633" i="1"/>
  <c r="GU635" i="1"/>
  <c r="GU639" i="1"/>
  <c r="GU643" i="1"/>
  <c r="GU645" i="1"/>
  <c r="GU649" i="1"/>
  <c r="GU651" i="1"/>
  <c r="GU653" i="1"/>
  <c r="GU655" i="1"/>
  <c r="GU659" i="1"/>
  <c r="GU614" i="1"/>
  <c r="GU620" i="1"/>
  <c r="GU626" i="1"/>
  <c r="GU632" i="1"/>
  <c r="GU636" i="1"/>
  <c r="GU644" i="1"/>
  <c r="GU650" i="1"/>
  <c r="GU654" i="1"/>
  <c r="GU660" i="1"/>
  <c r="GU661" i="1"/>
  <c r="GU663" i="1"/>
  <c r="GU667" i="1"/>
  <c r="GU669" i="1"/>
  <c r="GU671" i="1"/>
  <c r="GU675" i="1"/>
  <c r="GU677" i="1"/>
  <c r="GU679" i="1"/>
  <c r="GU618" i="1"/>
  <c r="GU634" i="1"/>
  <c r="GU646" i="1"/>
  <c r="GU658" i="1"/>
  <c r="GU662" i="1"/>
  <c r="GU622" i="1"/>
  <c r="GU630" i="1"/>
  <c r="GU652" i="1"/>
  <c r="GU670" i="1"/>
  <c r="GU676" i="1"/>
  <c r="GU680" i="1"/>
  <c r="GU674" i="1"/>
  <c r="GU642" i="1"/>
  <c r="GU678" i="1"/>
  <c r="GU664" i="1"/>
  <c r="GU668" i="1"/>
  <c r="GM469" i="1"/>
  <c r="GM473" i="1"/>
  <c r="GM475" i="1"/>
  <c r="GM477" i="1"/>
  <c r="GM479" i="1"/>
  <c r="GM483" i="1"/>
  <c r="GM487" i="1"/>
  <c r="GM489" i="1"/>
  <c r="GM491" i="1"/>
  <c r="GM495" i="1"/>
  <c r="GM499" i="1"/>
  <c r="GM501" i="1"/>
  <c r="GM505" i="1"/>
  <c r="GM507" i="1"/>
  <c r="GM509" i="1"/>
  <c r="GM511" i="1"/>
  <c r="GM515" i="1"/>
  <c r="GM517" i="1"/>
  <c r="GM519" i="1"/>
  <c r="GM523" i="1"/>
  <c r="GM525" i="1"/>
  <c r="GM527" i="1"/>
  <c r="GM531" i="1"/>
  <c r="GM533" i="1"/>
  <c r="GM535" i="1"/>
  <c r="GM470" i="1"/>
  <c r="GM476" i="1"/>
  <c r="GM482" i="1"/>
  <c r="GM488" i="1"/>
  <c r="GM492" i="1"/>
  <c r="GM500" i="1"/>
  <c r="GM506" i="1"/>
  <c r="GM510" i="1"/>
  <c r="GM516" i="1"/>
  <c r="GM520" i="1"/>
  <c r="GM526" i="1"/>
  <c r="GM474" i="1"/>
  <c r="GM486" i="1"/>
  <c r="GM498" i="1"/>
  <c r="GM508" i="1"/>
  <c r="GM518" i="1"/>
  <c r="GM532" i="1"/>
  <c r="GM536" i="1"/>
  <c r="GM478" i="1"/>
  <c r="GM490" i="1"/>
  <c r="GM502" i="1"/>
  <c r="GM514" i="1"/>
  <c r="GM524" i="1"/>
  <c r="GM530" i="1"/>
  <c r="GM534" i="1"/>
  <c r="GE397" i="1"/>
  <c r="GE401" i="1"/>
  <c r="GE403" i="1"/>
  <c r="GE405" i="1"/>
  <c r="GE407" i="1"/>
  <c r="GE411" i="1"/>
  <c r="GE415" i="1"/>
  <c r="GE417" i="1"/>
  <c r="GE419" i="1"/>
  <c r="GE423" i="1"/>
  <c r="GE427" i="1"/>
  <c r="GE429" i="1"/>
  <c r="GE398" i="1"/>
  <c r="GE404" i="1"/>
  <c r="GE410" i="1"/>
  <c r="GE416" i="1"/>
  <c r="GE420" i="1"/>
  <c r="GE428" i="1"/>
  <c r="GE430" i="1"/>
  <c r="GE434" i="1"/>
  <c r="GE436" i="1"/>
  <c r="GE438" i="1"/>
  <c r="GE442" i="1"/>
  <c r="GE444" i="1"/>
  <c r="GE446" i="1"/>
  <c r="GE448" i="1"/>
  <c r="GE452" i="1"/>
  <c r="GE454" i="1"/>
  <c r="GE458" i="1"/>
  <c r="GE460" i="1"/>
  <c r="GE462" i="1"/>
  <c r="GE464" i="1"/>
  <c r="GE402" i="1"/>
  <c r="GE406" i="1"/>
  <c r="GE414" i="1"/>
  <c r="GE418" i="1"/>
  <c r="GE426" i="1"/>
  <c r="GE433" i="1"/>
  <c r="GE435" i="1"/>
  <c r="GE437" i="1"/>
  <c r="GE439" i="1"/>
  <c r="GE443" i="1"/>
  <c r="GE445" i="1"/>
  <c r="GE447" i="1"/>
  <c r="GE451" i="1"/>
  <c r="GE453" i="1"/>
  <c r="GE455" i="1"/>
  <c r="GE459" i="1"/>
  <c r="GE461" i="1"/>
  <c r="GE463" i="1"/>
  <c r="GE541" i="1"/>
  <c r="GE545" i="1"/>
  <c r="GE547" i="1"/>
  <c r="GE549" i="1"/>
  <c r="GE551" i="1"/>
  <c r="GE555" i="1"/>
  <c r="GE559" i="1"/>
  <c r="GE561" i="1"/>
  <c r="GE563" i="1"/>
  <c r="GE567" i="1"/>
  <c r="GE571" i="1"/>
  <c r="GE573" i="1"/>
  <c r="GE577" i="1"/>
  <c r="GE579" i="1"/>
  <c r="GE581" i="1"/>
  <c r="GE583" i="1"/>
  <c r="GE587" i="1"/>
  <c r="GE589" i="1"/>
  <c r="GE591" i="1"/>
  <c r="GE595" i="1"/>
  <c r="GE597" i="1"/>
  <c r="GE599" i="1"/>
  <c r="GE603" i="1"/>
  <c r="GE605" i="1"/>
  <c r="GE607" i="1"/>
  <c r="GE542" i="1"/>
  <c r="GE548" i="1"/>
  <c r="GE554" i="1"/>
  <c r="GE560" i="1"/>
  <c r="GE564" i="1"/>
  <c r="GE572" i="1"/>
  <c r="GE546" i="1"/>
  <c r="GE558" i="1"/>
  <c r="GE570" i="1"/>
  <c r="GE578" i="1"/>
  <c r="GE582" i="1"/>
  <c r="GE588" i="1"/>
  <c r="GE592" i="1"/>
  <c r="GE598" i="1"/>
  <c r="GE604" i="1"/>
  <c r="GE608" i="1"/>
  <c r="GE550" i="1"/>
  <c r="GE574" i="1"/>
  <c r="GE580" i="1"/>
  <c r="GE590" i="1"/>
  <c r="GE602" i="1"/>
  <c r="GE562" i="1"/>
  <c r="GE586" i="1"/>
  <c r="GE596" i="1"/>
  <c r="GE606" i="1"/>
  <c r="GE613" i="1"/>
  <c r="GE617" i="1"/>
  <c r="GE619" i="1"/>
  <c r="GE621" i="1"/>
  <c r="GE623" i="1"/>
  <c r="GE627" i="1"/>
  <c r="GE631" i="1"/>
  <c r="GE633" i="1"/>
  <c r="GE635" i="1"/>
  <c r="GE639" i="1"/>
  <c r="GE643" i="1"/>
  <c r="GE645" i="1"/>
  <c r="GE649" i="1"/>
  <c r="GE651" i="1"/>
  <c r="GE653" i="1"/>
  <c r="GE655" i="1"/>
  <c r="GE659" i="1"/>
  <c r="GE614" i="1"/>
  <c r="GE620" i="1"/>
  <c r="GE626" i="1"/>
  <c r="GE632" i="1"/>
  <c r="GE636" i="1"/>
  <c r="GE644" i="1"/>
  <c r="GE650" i="1"/>
  <c r="GE654" i="1"/>
  <c r="GE660" i="1"/>
  <c r="GE661" i="1"/>
  <c r="GE663" i="1"/>
  <c r="GE667" i="1"/>
  <c r="GE669" i="1"/>
  <c r="GE671" i="1"/>
  <c r="GE675" i="1"/>
  <c r="GE677" i="1"/>
  <c r="GE679" i="1"/>
  <c r="GE618" i="1"/>
  <c r="GE634" i="1"/>
  <c r="GE646" i="1"/>
  <c r="GE658" i="1"/>
  <c r="GE662" i="1"/>
  <c r="GE630" i="1"/>
  <c r="GE652" i="1"/>
  <c r="GE670" i="1"/>
  <c r="GE676" i="1"/>
  <c r="GE680" i="1"/>
  <c r="GE622" i="1"/>
  <c r="GE642" i="1"/>
  <c r="GE674" i="1"/>
  <c r="GE664" i="1"/>
  <c r="GE678" i="1"/>
  <c r="GE668" i="1"/>
  <c r="FW469" i="1"/>
  <c r="FW473" i="1"/>
  <c r="FW475" i="1"/>
  <c r="FW477" i="1"/>
  <c r="FW479" i="1"/>
  <c r="FW483" i="1"/>
  <c r="FW487" i="1"/>
  <c r="FW489" i="1"/>
  <c r="FW491" i="1"/>
  <c r="FW495" i="1"/>
  <c r="FW499" i="1"/>
  <c r="FW501" i="1"/>
  <c r="FW505" i="1"/>
  <c r="FW507" i="1"/>
  <c r="FW509" i="1"/>
  <c r="FW511" i="1"/>
  <c r="FW515" i="1"/>
  <c r="FW517" i="1"/>
  <c r="FW519" i="1"/>
  <c r="FW523" i="1"/>
  <c r="FW525" i="1"/>
  <c r="FW527" i="1"/>
  <c r="FW531" i="1"/>
  <c r="FW533" i="1"/>
  <c r="FW535" i="1"/>
  <c r="FW470" i="1"/>
  <c r="FW476" i="1"/>
  <c r="FW482" i="1"/>
  <c r="FW488" i="1"/>
  <c r="FW492" i="1"/>
  <c r="FW500" i="1"/>
  <c r="FW506" i="1"/>
  <c r="FW510" i="1"/>
  <c r="FW516" i="1"/>
  <c r="FW520" i="1"/>
  <c r="FW526" i="1"/>
  <c r="FW474" i="1"/>
  <c r="FW486" i="1"/>
  <c r="FW498" i="1"/>
  <c r="FW508" i="1"/>
  <c r="FW518" i="1"/>
  <c r="FW532" i="1"/>
  <c r="FW536" i="1"/>
  <c r="FW478" i="1"/>
  <c r="FW490" i="1"/>
  <c r="FW502" i="1"/>
  <c r="FW514" i="1"/>
  <c r="FW524" i="1"/>
  <c r="FW530" i="1"/>
  <c r="FW534" i="1"/>
  <c r="FO397" i="1"/>
  <c r="FO401" i="1"/>
  <c r="FO403" i="1"/>
  <c r="FO405" i="1"/>
  <c r="FO407" i="1"/>
  <c r="FO411" i="1"/>
  <c r="FO415" i="1"/>
  <c r="FO417" i="1"/>
  <c r="FO419" i="1"/>
  <c r="FO423" i="1"/>
  <c r="FO427" i="1"/>
  <c r="FO429" i="1"/>
  <c r="FO398" i="1"/>
  <c r="FO404" i="1"/>
  <c r="FO410" i="1"/>
  <c r="FO416" i="1"/>
  <c r="FO420" i="1"/>
  <c r="FO428" i="1"/>
  <c r="FO430" i="1"/>
  <c r="FO434" i="1"/>
  <c r="FO436" i="1"/>
  <c r="FO438" i="1"/>
  <c r="FO442" i="1"/>
  <c r="FO444" i="1"/>
  <c r="FO446" i="1"/>
  <c r="FO448" i="1"/>
  <c r="FO452" i="1"/>
  <c r="FO454" i="1"/>
  <c r="FO458" i="1"/>
  <c r="FO460" i="1"/>
  <c r="FO462" i="1"/>
  <c r="FO464" i="1"/>
  <c r="FO402" i="1"/>
  <c r="FO406" i="1"/>
  <c r="FO414" i="1"/>
  <c r="FO418" i="1"/>
  <c r="FO426" i="1"/>
  <c r="FO433" i="1"/>
  <c r="FO435" i="1"/>
  <c r="FO437" i="1"/>
  <c r="FO439" i="1"/>
  <c r="FO443" i="1"/>
  <c r="FO445" i="1"/>
  <c r="FO447" i="1"/>
  <c r="FO451" i="1"/>
  <c r="FO453" i="1"/>
  <c r="FO455" i="1"/>
  <c r="FO459" i="1"/>
  <c r="FO461" i="1"/>
  <c r="FO463" i="1"/>
  <c r="FO541" i="1"/>
  <c r="FO545" i="1"/>
  <c r="FO547" i="1"/>
  <c r="FO549" i="1"/>
  <c r="FO551" i="1"/>
  <c r="FO555" i="1"/>
  <c r="FO559" i="1"/>
  <c r="FO561" i="1"/>
  <c r="FO563" i="1"/>
  <c r="FO567" i="1"/>
  <c r="FO571" i="1"/>
  <c r="FO573" i="1"/>
  <c r="FO577" i="1"/>
  <c r="FO579" i="1"/>
  <c r="FO581" i="1"/>
  <c r="FO583" i="1"/>
  <c r="FO587" i="1"/>
  <c r="FO589" i="1"/>
  <c r="FO591" i="1"/>
  <c r="FO595" i="1"/>
  <c r="FO597" i="1"/>
  <c r="FO599" i="1"/>
  <c r="FO603" i="1"/>
  <c r="FO605" i="1"/>
  <c r="FO607" i="1"/>
  <c r="FO542" i="1"/>
  <c r="FO548" i="1"/>
  <c r="FO554" i="1"/>
  <c r="FO560" i="1"/>
  <c r="FO564" i="1"/>
  <c r="FO572" i="1"/>
  <c r="FO546" i="1"/>
  <c r="FO558" i="1"/>
  <c r="FO570" i="1"/>
  <c r="FO578" i="1"/>
  <c r="FO582" i="1"/>
  <c r="FO588" i="1"/>
  <c r="FO592" i="1"/>
  <c r="FO598" i="1"/>
  <c r="FO604" i="1"/>
  <c r="FO608" i="1"/>
  <c r="FO550" i="1"/>
  <c r="FO574" i="1"/>
  <c r="FO580" i="1"/>
  <c r="FO590" i="1"/>
  <c r="FO602" i="1"/>
  <c r="FO562" i="1"/>
  <c r="FO586" i="1"/>
  <c r="FO596" i="1"/>
  <c r="FO606" i="1"/>
  <c r="FO613" i="1"/>
  <c r="FO617" i="1"/>
  <c r="FO619" i="1"/>
  <c r="FO621" i="1"/>
  <c r="FO623" i="1"/>
  <c r="FO627" i="1"/>
  <c r="FO631" i="1"/>
  <c r="FO633" i="1"/>
  <c r="FO635" i="1"/>
  <c r="FO639" i="1"/>
  <c r="FO643" i="1"/>
  <c r="FO645" i="1"/>
  <c r="FO649" i="1"/>
  <c r="FO651" i="1"/>
  <c r="FO653" i="1"/>
  <c r="FO655" i="1"/>
  <c r="FO659" i="1"/>
  <c r="FO614" i="1"/>
  <c r="FO620" i="1"/>
  <c r="FO626" i="1"/>
  <c r="FO632" i="1"/>
  <c r="FO636" i="1"/>
  <c r="FO644" i="1"/>
  <c r="FO650" i="1"/>
  <c r="FO654" i="1"/>
  <c r="FO660" i="1"/>
  <c r="FO661" i="1"/>
  <c r="FO663" i="1"/>
  <c r="FO667" i="1"/>
  <c r="FO669" i="1"/>
  <c r="FO671" i="1"/>
  <c r="FO675" i="1"/>
  <c r="FO677" i="1"/>
  <c r="FO679" i="1"/>
  <c r="FO618" i="1"/>
  <c r="FO634" i="1"/>
  <c r="FO646" i="1"/>
  <c r="FO658" i="1"/>
  <c r="FO662" i="1"/>
  <c r="FO622" i="1"/>
  <c r="FO630" i="1"/>
  <c r="FO652" i="1"/>
  <c r="FO670" i="1"/>
  <c r="FO676" i="1"/>
  <c r="FO680" i="1"/>
  <c r="FO674" i="1"/>
  <c r="FO678" i="1"/>
  <c r="FO642" i="1"/>
  <c r="FO664" i="1"/>
  <c r="FO668" i="1"/>
  <c r="FG469" i="1"/>
  <c r="FG473" i="1"/>
  <c r="FG475" i="1"/>
  <c r="FG477" i="1"/>
  <c r="FG479" i="1"/>
  <c r="FG483" i="1"/>
  <c r="FG487" i="1"/>
  <c r="FG489" i="1"/>
  <c r="FG491" i="1"/>
  <c r="FG495" i="1"/>
  <c r="FG499" i="1"/>
  <c r="FG501" i="1"/>
  <c r="FG505" i="1"/>
  <c r="FG507" i="1"/>
  <c r="FG509" i="1"/>
  <c r="FG511" i="1"/>
  <c r="FG515" i="1"/>
  <c r="FG517" i="1"/>
  <c r="FG519" i="1"/>
  <c r="FG523" i="1"/>
  <c r="FG525" i="1"/>
  <c r="FG527" i="1"/>
  <c r="FG531" i="1"/>
  <c r="FG533" i="1"/>
  <c r="FG535" i="1"/>
  <c r="FG470" i="1"/>
  <c r="FG476" i="1"/>
  <c r="FG482" i="1"/>
  <c r="FG488" i="1"/>
  <c r="FG492" i="1"/>
  <c r="FG500" i="1"/>
  <c r="FG506" i="1"/>
  <c r="FG510" i="1"/>
  <c r="FG516" i="1"/>
  <c r="FG520" i="1"/>
  <c r="FG526" i="1"/>
  <c r="FG474" i="1"/>
  <c r="FG486" i="1"/>
  <c r="FG498" i="1"/>
  <c r="FG508" i="1"/>
  <c r="FG518" i="1"/>
  <c r="FG532" i="1"/>
  <c r="FG536" i="1"/>
  <c r="FG478" i="1"/>
  <c r="FG490" i="1"/>
  <c r="FG502" i="1"/>
  <c r="FG514" i="1"/>
  <c r="FG524" i="1"/>
  <c r="FG530" i="1"/>
  <c r="FG534" i="1"/>
  <c r="EY397" i="1"/>
  <c r="EY401" i="1"/>
  <c r="EY403" i="1"/>
  <c r="EY405" i="1"/>
  <c r="EY407" i="1"/>
  <c r="EY411" i="1"/>
  <c r="EY415" i="1"/>
  <c r="EY417" i="1"/>
  <c r="EY419" i="1"/>
  <c r="EY423" i="1"/>
  <c r="EY427" i="1"/>
  <c r="EY429" i="1"/>
  <c r="EY398" i="1"/>
  <c r="EY404" i="1"/>
  <c r="EY410" i="1"/>
  <c r="EY416" i="1"/>
  <c r="EY420" i="1"/>
  <c r="EY428" i="1"/>
  <c r="EY430" i="1"/>
  <c r="EY434" i="1"/>
  <c r="EY436" i="1"/>
  <c r="EY438" i="1"/>
  <c r="EY442" i="1"/>
  <c r="EY444" i="1"/>
  <c r="EY446" i="1"/>
  <c r="EY448" i="1"/>
  <c r="EY452" i="1"/>
  <c r="EY454" i="1"/>
  <c r="EY458" i="1"/>
  <c r="EY460" i="1"/>
  <c r="EY462" i="1"/>
  <c r="EY464" i="1"/>
  <c r="EY402" i="1"/>
  <c r="EY406" i="1"/>
  <c r="EY414" i="1"/>
  <c r="EY418" i="1"/>
  <c r="EY426" i="1"/>
  <c r="EY433" i="1"/>
  <c r="EY435" i="1"/>
  <c r="EY437" i="1"/>
  <c r="EY439" i="1"/>
  <c r="EY443" i="1"/>
  <c r="EY445" i="1"/>
  <c r="EY447" i="1"/>
  <c r="EY451" i="1"/>
  <c r="EY453" i="1"/>
  <c r="EY455" i="1"/>
  <c r="EY459" i="1"/>
  <c r="EY461" i="1"/>
  <c r="EY463" i="1"/>
  <c r="EY541" i="1"/>
  <c r="EY545" i="1"/>
  <c r="EY547" i="1"/>
  <c r="EY549" i="1"/>
  <c r="EY551" i="1"/>
  <c r="EY555" i="1"/>
  <c r="EY559" i="1"/>
  <c r="EY561" i="1"/>
  <c r="EY563" i="1"/>
  <c r="EY567" i="1"/>
  <c r="EY571" i="1"/>
  <c r="EY573" i="1"/>
  <c r="EY577" i="1"/>
  <c r="EY579" i="1"/>
  <c r="EY581" i="1"/>
  <c r="EY583" i="1"/>
  <c r="EY587" i="1"/>
  <c r="EY589" i="1"/>
  <c r="EY591" i="1"/>
  <c r="EY595" i="1"/>
  <c r="EY597" i="1"/>
  <c r="EY599" i="1"/>
  <c r="EY603" i="1"/>
  <c r="EY605" i="1"/>
  <c r="EY607" i="1"/>
  <c r="EY542" i="1"/>
  <c r="EY548" i="1"/>
  <c r="EY554" i="1"/>
  <c r="EY560" i="1"/>
  <c r="EY564" i="1"/>
  <c r="EY572" i="1"/>
  <c r="EY546" i="1"/>
  <c r="EY558" i="1"/>
  <c r="EY570" i="1"/>
  <c r="EY578" i="1"/>
  <c r="EY582" i="1"/>
  <c r="EY588" i="1"/>
  <c r="EY592" i="1"/>
  <c r="EY598" i="1"/>
  <c r="EY604" i="1"/>
  <c r="EY608" i="1"/>
  <c r="EY550" i="1"/>
  <c r="EY574" i="1"/>
  <c r="EY580" i="1"/>
  <c r="EY590" i="1"/>
  <c r="EY602" i="1"/>
  <c r="EY562" i="1"/>
  <c r="EY586" i="1"/>
  <c r="EY596" i="1"/>
  <c r="EY606" i="1"/>
  <c r="EY613" i="1"/>
  <c r="EY617" i="1"/>
  <c r="EY619" i="1"/>
  <c r="EY621" i="1"/>
  <c r="EY623" i="1"/>
  <c r="EY627" i="1"/>
  <c r="EY631" i="1"/>
  <c r="EY633" i="1"/>
  <c r="EY635" i="1"/>
  <c r="EY639" i="1"/>
  <c r="EY643" i="1"/>
  <c r="EY645" i="1"/>
  <c r="EY649" i="1"/>
  <c r="EY651" i="1"/>
  <c r="EY653" i="1"/>
  <c r="EY655" i="1"/>
  <c r="EY659" i="1"/>
  <c r="EY661" i="1"/>
  <c r="EY614" i="1"/>
  <c r="EY620" i="1"/>
  <c r="EY626" i="1"/>
  <c r="EY632" i="1"/>
  <c r="EY636" i="1"/>
  <c r="EY644" i="1"/>
  <c r="EY650" i="1"/>
  <c r="EY654" i="1"/>
  <c r="EY660" i="1"/>
  <c r="EY663" i="1"/>
  <c r="EY667" i="1"/>
  <c r="EY669" i="1"/>
  <c r="EY671" i="1"/>
  <c r="EY675" i="1"/>
  <c r="EY677" i="1"/>
  <c r="EY679" i="1"/>
  <c r="EY618" i="1"/>
  <c r="EY634" i="1"/>
  <c r="EY646" i="1"/>
  <c r="EY658" i="1"/>
  <c r="EY662" i="1"/>
  <c r="EY630" i="1"/>
  <c r="EY652" i="1"/>
  <c r="EY670" i="1"/>
  <c r="EY676" i="1"/>
  <c r="EY680" i="1"/>
  <c r="EY642" i="1"/>
  <c r="EY674" i="1"/>
  <c r="EY664" i="1"/>
  <c r="EY678" i="1"/>
  <c r="EY622" i="1"/>
  <c r="EY668" i="1"/>
  <c r="EQ469" i="1"/>
  <c r="EQ473" i="1"/>
  <c r="EQ475" i="1"/>
  <c r="EQ477" i="1"/>
  <c r="EQ479" i="1"/>
  <c r="EQ483" i="1"/>
  <c r="EQ487" i="1"/>
  <c r="EQ489" i="1"/>
  <c r="EQ491" i="1"/>
  <c r="EQ495" i="1"/>
  <c r="EQ499" i="1"/>
  <c r="EQ501" i="1"/>
  <c r="EQ505" i="1"/>
  <c r="EQ507" i="1"/>
  <c r="EQ509" i="1"/>
  <c r="EQ511" i="1"/>
  <c r="EQ515" i="1"/>
  <c r="EQ517" i="1"/>
  <c r="EQ519" i="1"/>
  <c r="EQ523" i="1"/>
  <c r="EQ525" i="1"/>
  <c r="EQ527" i="1"/>
  <c r="EQ531" i="1"/>
  <c r="EQ533" i="1"/>
  <c r="EQ535" i="1"/>
  <c r="EQ470" i="1"/>
  <c r="EQ476" i="1"/>
  <c r="EQ482" i="1"/>
  <c r="EQ488" i="1"/>
  <c r="EQ492" i="1"/>
  <c r="EQ500" i="1"/>
  <c r="EQ506" i="1"/>
  <c r="EQ510" i="1"/>
  <c r="EQ516" i="1"/>
  <c r="EQ520" i="1"/>
  <c r="EQ526" i="1"/>
  <c r="EQ474" i="1"/>
  <c r="EQ486" i="1"/>
  <c r="EQ498" i="1"/>
  <c r="EQ508" i="1"/>
  <c r="EQ518" i="1"/>
  <c r="EQ532" i="1"/>
  <c r="EQ536" i="1"/>
  <c r="EQ478" i="1"/>
  <c r="EQ490" i="1"/>
  <c r="EQ502" i="1"/>
  <c r="EQ514" i="1"/>
  <c r="EQ524" i="1"/>
  <c r="EQ530" i="1"/>
  <c r="EQ534" i="1"/>
  <c r="EI397" i="1"/>
  <c r="EI401" i="1"/>
  <c r="EI403" i="1"/>
  <c r="EI405" i="1"/>
  <c r="EI407" i="1"/>
  <c r="EI411" i="1"/>
  <c r="EI415" i="1"/>
  <c r="EI417" i="1"/>
  <c r="EI419" i="1"/>
  <c r="EI423" i="1"/>
  <c r="EI427" i="1"/>
  <c r="EI429" i="1"/>
  <c r="EI398" i="1"/>
  <c r="EI404" i="1"/>
  <c r="EI410" i="1"/>
  <c r="EI416" i="1"/>
  <c r="EI420" i="1"/>
  <c r="EI428" i="1"/>
  <c r="EI430" i="1"/>
  <c r="EI434" i="1"/>
  <c r="EI436" i="1"/>
  <c r="EI438" i="1"/>
  <c r="EI442" i="1"/>
  <c r="EI444" i="1"/>
  <c r="EI446" i="1"/>
  <c r="EI448" i="1"/>
  <c r="EI452" i="1"/>
  <c r="EI454" i="1"/>
  <c r="EI458" i="1"/>
  <c r="EI460" i="1"/>
  <c r="EI462" i="1"/>
  <c r="EI464" i="1"/>
  <c r="EI402" i="1"/>
  <c r="EI406" i="1"/>
  <c r="EI414" i="1"/>
  <c r="EI418" i="1"/>
  <c r="EI426" i="1"/>
  <c r="EI433" i="1"/>
  <c r="EI435" i="1"/>
  <c r="EI437" i="1"/>
  <c r="EI439" i="1"/>
  <c r="EI443" i="1"/>
  <c r="EI445" i="1"/>
  <c r="EI447" i="1"/>
  <c r="EI451" i="1"/>
  <c r="EI453" i="1"/>
  <c r="EI455" i="1"/>
  <c r="EI459" i="1"/>
  <c r="EI461" i="1"/>
  <c r="EI463" i="1"/>
  <c r="EI541" i="1"/>
  <c r="EI545" i="1"/>
  <c r="EI547" i="1"/>
  <c r="EI549" i="1"/>
  <c r="EI551" i="1"/>
  <c r="EI555" i="1"/>
  <c r="EI559" i="1"/>
  <c r="EI561" i="1"/>
  <c r="EI563" i="1"/>
  <c r="EI567" i="1"/>
  <c r="EI571" i="1"/>
  <c r="EI573" i="1"/>
  <c r="EI577" i="1"/>
  <c r="EI579" i="1"/>
  <c r="EI581" i="1"/>
  <c r="EI583" i="1"/>
  <c r="EI587" i="1"/>
  <c r="EI589" i="1"/>
  <c r="EI591" i="1"/>
  <c r="EI595" i="1"/>
  <c r="EI597" i="1"/>
  <c r="EI599" i="1"/>
  <c r="EI603" i="1"/>
  <c r="EI605" i="1"/>
  <c r="EI607" i="1"/>
  <c r="EI542" i="1"/>
  <c r="EI548" i="1"/>
  <c r="EI554" i="1"/>
  <c r="EI560" i="1"/>
  <c r="EI564" i="1"/>
  <c r="EI572" i="1"/>
  <c r="EI546" i="1"/>
  <c r="EI558" i="1"/>
  <c r="EI570" i="1"/>
  <c r="EI578" i="1"/>
  <c r="EI582" i="1"/>
  <c r="EI588" i="1"/>
  <c r="EI592" i="1"/>
  <c r="EI598" i="1"/>
  <c r="EI604" i="1"/>
  <c r="EI608" i="1"/>
  <c r="EI550" i="1"/>
  <c r="EI574" i="1"/>
  <c r="EI580" i="1"/>
  <c r="EI590" i="1"/>
  <c r="EI602" i="1"/>
  <c r="EI562" i="1"/>
  <c r="EI586" i="1"/>
  <c r="EI596" i="1"/>
  <c r="EI606" i="1"/>
  <c r="EI613" i="1"/>
  <c r="EI617" i="1"/>
  <c r="EI619" i="1"/>
  <c r="EI621" i="1"/>
  <c r="EI623" i="1"/>
  <c r="EI627" i="1"/>
  <c r="EI631" i="1"/>
  <c r="EI633" i="1"/>
  <c r="EI635" i="1"/>
  <c r="EI639" i="1"/>
  <c r="EI643" i="1"/>
  <c r="EI645" i="1"/>
  <c r="EI649" i="1"/>
  <c r="EI651" i="1"/>
  <c r="EI653" i="1"/>
  <c r="EI655" i="1"/>
  <c r="EI659" i="1"/>
  <c r="EI661" i="1"/>
  <c r="EI614" i="1"/>
  <c r="EI620" i="1"/>
  <c r="EI626" i="1"/>
  <c r="EI632" i="1"/>
  <c r="EI636" i="1"/>
  <c r="EI644" i="1"/>
  <c r="EI650" i="1"/>
  <c r="EI654" i="1"/>
  <c r="EI660" i="1"/>
  <c r="EI663" i="1"/>
  <c r="EI667" i="1"/>
  <c r="EI669" i="1"/>
  <c r="EI671" i="1"/>
  <c r="EI675" i="1"/>
  <c r="EI677" i="1"/>
  <c r="EI679" i="1"/>
  <c r="EI618" i="1"/>
  <c r="EI634" i="1"/>
  <c r="EI646" i="1"/>
  <c r="EI658" i="1"/>
  <c r="EI662" i="1"/>
  <c r="EI668" i="1"/>
  <c r="EI622" i="1"/>
  <c r="EI630" i="1"/>
  <c r="EI652" i="1"/>
  <c r="EI670" i="1"/>
  <c r="EI676" i="1"/>
  <c r="EI680" i="1"/>
  <c r="EI674" i="1"/>
  <c r="EI642" i="1"/>
  <c r="EI678" i="1"/>
  <c r="EI664" i="1"/>
  <c r="EA469" i="1"/>
  <c r="EA473" i="1"/>
  <c r="EA475" i="1"/>
  <c r="EA477" i="1"/>
  <c r="EA479" i="1"/>
  <c r="EA483" i="1"/>
  <c r="EA487" i="1"/>
  <c r="EA489" i="1"/>
  <c r="EA491" i="1"/>
  <c r="EA495" i="1"/>
  <c r="EA499" i="1"/>
  <c r="EA501" i="1"/>
  <c r="EA505" i="1"/>
  <c r="EA507" i="1"/>
  <c r="EA509" i="1"/>
  <c r="EA511" i="1"/>
  <c r="EA515" i="1"/>
  <c r="EA517" i="1"/>
  <c r="EA519" i="1"/>
  <c r="EA523" i="1"/>
  <c r="EA525" i="1"/>
  <c r="EA527" i="1"/>
  <c r="EA531" i="1"/>
  <c r="EA533" i="1"/>
  <c r="EA535" i="1"/>
  <c r="EA470" i="1"/>
  <c r="EA476" i="1"/>
  <c r="EA482" i="1"/>
  <c r="EA488" i="1"/>
  <c r="EA492" i="1"/>
  <c r="EA500" i="1"/>
  <c r="EA506" i="1"/>
  <c r="EA510" i="1"/>
  <c r="EA516" i="1"/>
  <c r="EA520" i="1"/>
  <c r="EA526" i="1"/>
  <c r="EA474" i="1"/>
  <c r="EA486" i="1"/>
  <c r="EA498" i="1"/>
  <c r="EA508" i="1"/>
  <c r="EA518" i="1"/>
  <c r="EA530" i="1"/>
  <c r="EA532" i="1"/>
  <c r="EA536" i="1"/>
  <c r="EA478" i="1"/>
  <c r="EA490" i="1"/>
  <c r="EA502" i="1"/>
  <c r="EA514" i="1"/>
  <c r="EA524" i="1"/>
  <c r="EA534" i="1"/>
  <c r="DS397" i="1"/>
  <c r="DS401" i="1"/>
  <c r="DS403" i="1"/>
  <c r="DS405" i="1"/>
  <c r="DS407" i="1"/>
  <c r="DS411" i="1"/>
  <c r="DS415" i="1"/>
  <c r="DS417" i="1"/>
  <c r="DS419" i="1"/>
  <c r="DS423" i="1"/>
  <c r="DS427" i="1"/>
  <c r="DS429" i="1"/>
  <c r="DS398" i="1"/>
  <c r="DS404" i="1"/>
  <c r="DS410" i="1"/>
  <c r="DS416" i="1"/>
  <c r="DS420" i="1"/>
  <c r="DS428" i="1"/>
  <c r="DS430" i="1"/>
  <c r="DS434" i="1"/>
  <c r="DS436" i="1"/>
  <c r="DS438" i="1"/>
  <c r="DS442" i="1"/>
  <c r="DS444" i="1"/>
  <c r="DS446" i="1"/>
  <c r="DS448" i="1"/>
  <c r="DS452" i="1"/>
  <c r="DS454" i="1"/>
  <c r="DS458" i="1"/>
  <c r="DS460" i="1"/>
  <c r="DS462" i="1"/>
  <c r="DS464" i="1"/>
  <c r="DS402" i="1"/>
  <c r="DS406" i="1"/>
  <c r="DS414" i="1"/>
  <c r="DS418" i="1"/>
  <c r="DS426" i="1"/>
  <c r="DS433" i="1"/>
  <c r="DS435" i="1"/>
  <c r="DS437" i="1"/>
  <c r="DS439" i="1"/>
  <c r="DS443" i="1"/>
  <c r="DS445" i="1"/>
  <c r="DS447" i="1"/>
  <c r="DS451" i="1"/>
  <c r="DS453" i="1"/>
  <c r="DS455" i="1"/>
  <c r="DS459" i="1"/>
  <c r="DS461" i="1"/>
  <c r="DS463" i="1"/>
  <c r="DS541" i="1"/>
  <c r="DS545" i="1"/>
  <c r="DS547" i="1"/>
  <c r="DS549" i="1"/>
  <c r="DS551" i="1"/>
  <c r="DS555" i="1"/>
  <c r="DS559" i="1"/>
  <c r="DS561" i="1"/>
  <c r="DS563" i="1"/>
  <c r="DS567" i="1"/>
  <c r="DS571" i="1"/>
  <c r="DS573" i="1"/>
  <c r="DS577" i="1"/>
  <c r="DS579" i="1"/>
  <c r="DS581" i="1"/>
  <c r="DS583" i="1"/>
  <c r="DS587" i="1"/>
  <c r="DS589" i="1"/>
  <c r="DS591" i="1"/>
  <c r="DS595" i="1"/>
  <c r="DS597" i="1"/>
  <c r="DS599" i="1"/>
  <c r="DS603" i="1"/>
  <c r="DS605" i="1"/>
  <c r="DS607" i="1"/>
  <c r="DS542" i="1"/>
  <c r="DS548" i="1"/>
  <c r="DS554" i="1"/>
  <c r="DS560" i="1"/>
  <c r="DS564" i="1"/>
  <c r="DS572" i="1"/>
  <c r="DS546" i="1"/>
  <c r="DS558" i="1"/>
  <c r="DS570" i="1"/>
  <c r="DS578" i="1"/>
  <c r="DS582" i="1"/>
  <c r="DS588" i="1"/>
  <c r="DS592" i="1"/>
  <c r="DS598" i="1"/>
  <c r="DS604" i="1"/>
  <c r="DS608" i="1"/>
  <c r="DS550" i="1"/>
  <c r="DS574" i="1"/>
  <c r="DS580" i="1"/>
  <c r="DS590" i="1"/>
  <c r="DS602" i="1"/>
  <c r="DS562" i="1"/>
  <c r="DS586" i="1"/>
  <c r="DS596" i="1"/>
  <c r="DS606" i="1"/>
  <c r="DS613" i="1"/>
  <c r="DS617" i="1"/>
  <c r="DS619" i="1"/>
  <c r="DS621" i="1"/>
  <c r="DS623" i="1"/>
  <c r="DS627" i="1"/>
  <c r="DS631" i="1"/>
  <c r="DS633" i="1"/>
  <c r="DS635" i="1"/>
  <c r="DS639" i="1"/>
  <c r="DS643" i="1"/>
  <c r="DS645" i="1"/>
  <c r="DS649" i="1"/>
  <c r="DS651" i="1"/>
  <c r="DS653" i="1"/>
  <c r="DS655" i="1"/>
  <c r="DS659" i="1"/>
  <c r="DS661" i="1"/>
  <c r="DS614" i="1"/>
  <c r="DS620" i="1"/>
  <c r="DS626" i="1"/>
  <c r="DS632" i="1"/>
  <c r="DS636" i="1"/>
  <c r="DS644" i="1"/>
  <c r="DS650" i="1"/>
  <c r="DS654" i="1"/>
  <c r="DS660" i="1"/>
  <c r="DS663" i="1"/>
  <c r="DS667" i="1"/>
  <c r="DS669" i="1"/>
  <c r="DS671" i="1"/>
  <c r="DS675" i="1"/>
  <c r="DS677" i="1"/>
  <c r="DS679" i="1"/>
  <c r="DS618" i="1"/>
  <c r="DS634" i="1"/>
  <c r="DS646" i="1"/>
  <c r="DS658" i="1"/>
  <c r="DS662" i="1"/>
  <c r="DS668" i="1"/>
  <c r="DS630" i="1"/>
  <c r="DS652" i="1"/>
  <c r="DS670" i="1"/>
  <c r="DS676" i="1"/>
  <c r="DS680" i="1"/>
  <c r="DS622" i="1"/>
  <c r="DS642" i="1"/>
  <c r="DS674" i="1"/>
  <c r="DS664" i="1"/>
  <c r="DS678" i="1"/>
  <c r="DK469" i="1"/>
  <c r="DK473" i="1"/>
  <c r="DK475" i="1"/>
  <c r="DK477" i="1"/>
  <c r="DK479" i="1"/>
  <c r="DK483" i="1"/>
  <c r="DK487" i="1"/>
  <c r="DK489" i="1"/>
  <c r="DK491" i="1"/>
  <c r="DK495" i="1"/>
  <c r="DK499" i="1"/>
  <c r="DK501" i="1"/>
  <c r="DK505" i="1"/>
  <c r="DK507" i="1"/>
  <c r="DK509" i="1"/>
  <c r="DK511" i="1"/>
  <c r="DK515" i="1"/>
  <c r="DK517" i="1"/>
  <c r="DK519" i="1"/>
  <c r="DK523" i="1"/>
  <c r="DK525" i="1"/>
  <c r="DK527" i="1"/>
  <c r="DK531" i="1"/>
  <c r="DK533" i="1"/>
  <c r="DK535" i="1"/>
  <c r="DK470" i="1"/>
  <c r="DK476" i="1"/>
  <c r="DK482" i="1"/>
  <c r="DK488" i="1"/>
  <c r="DK492" i="1"/>
  <c r="DK500" i="1"/>
  <c r="DK506" i="1"/>
  <c r="DK510" i="1"/>
  <c r="DK516" i="1"/>
  <c r="DK520" i="1"/>
  <c r="DK526" i="1"/>
  <c r="DK474" i="1"/>
  <c r="DK486" i="1"/>
  <c r="DK498" i="1"/>
  <c r="DK508" i="1"/>
  <c r="DK518" i="1"/>
  <c r="DK530" i="1"/>
  <c r="DK532" i="1"/>
  <c r="DK536" i="1"/>
  <c r="DK478" i="1"/>
  <c r="DK490" i="1"/>
  <c r="DK502" i="1"/>
  <c r="DK514" i="1"/>
  <c r="DK524" i="1"/>
  <c r="DK534" i="1"/>
  <c r="DC397" i="1"/>
  <c r="DC401" i="1"/>
  <c r="DC403" i="1"/>
  <c r="DC405" i="1"/>
  <c r="DC407" i="1"/>
  <c r="DC411" i="1"/>
  <c r="DC415" i="1"/>
  <c r="DC417" i="1"/>
  <c r="DC419" i="1"/>
  <c r="DC423" i="1"/>
  <c r="DC427" i="1"/>
  <c r="DC429" i="1"/>
  <c r="DC398" i="1"/>
  <c r="DC404" i="1"/>
  <c r="DC410" i="1"/>
  <c r="DC416" i="1"/>
  <c r="DC420" i="1"/>
  <c r="DC428" i="1"/>
  <c r="DC430" i="1"/>
  <c r="DC434" i="1"/>
  <c r="DC436" i="1"/>
  <c r="DC438" i="1"/>
  <c r="DC442" i="1"/>
  <c r="DC444" i="1"/>
  <c r="DC446" i="1"/>
  <c r="DC448" i="1"/>
  <c r="DC452" i="1"/>
  <c r="DC454" i="1"/>
  <c r="DC458" i="1"/>
  <c r="DC460" i="1"/>
  <c r="DC462" i="1"/>
  <c r="DC464" i="1"/>
  <c r="DC402" i="1"/>
  <c r="DC406" i="1"/>
  <c r="DC414" i="1"/>
  <c r="DC418" i="1"/>
  <c r="DC426" i="1"/>
  <c r="DC433" i="1"/>
  <c r="DC435" i="1"/>
  <c r="DC437" i="1"/>
  <c r="DC439" i="1"/>
  <c r="DC443" i="1"/>
  <c r="DC445" i="1"/>
  <c r="DC447" i="1"/>
  <c r="DC451" i="1"/>
  <c r="DC453" i="1"/>
  <c r="DC455" i="1"/>
  <c r="DC459" i="1"/>
  <c r="DC461" i="1"/>
  <c r="DC463" i="1"/>
  <c r="DC541" i="1"/>
  <c r="DC545" i="1"/>
  <c r="DC547" i="1"/>
  <c r="DC549" i="1"/>
  <c r="DC551" i="1"/>
  <c r="DC555" i="1"/>
  <c r="DC559" i="1"/>
  <c r="DC561" i="1"/>
  <c r="DC563" i="1"/>
  <c r="DC567" i="1"/>
  <c r="DC571" i="1"/>
  <c r="DC573" i="1"/>
  <c r="DC577" i="1"/>
  <c r="DC579" i="1"/>
  <c r="DC581" i="1"/>
  <c r="DC583" i="1"/>
  <c r="DC587" i="1"/>
  <c r="DC589" i="1"/>
  <c r="DC591" i="1"/>
  <c r="DC595" i="1"/>
  <c r="DC597" i="1"/>
  <c r="DC599" i="1"/>
  <c r="DC603" i="1"/>
  <c r="DC605" i="1"/>
  <c r="DC607" i="1"/>
  <c r="DC542" i="1"/>
  <c r="DC548" i="1"/>
  <c r="DC554" i="1"/>
  <c r="DC560" i="1"/>
  <c r="DC564" i="1"/>
  <c r="DC572" i="1"/>
  <c r="DC546" i="1"/>
  <c r="DC558" i="1"/>
  <c r="DC570" i="1"/>
  <c r="DC578" i="1"/>
  <c r="DC582" i="1"/>
  <c r="DC588" i="1"/>
  <c r="DC592" i="1"/>
  <c r="DC598" i="1"/>
  <c r="DC604" i="1"/>
  <c r="DC608" i="1"/>
  <c r="DC550" i="1"/>
  <c r="DC574" i="1"/>
  <c r="DC580" i="1"/>
  <c r="DC590" i="1"/>
  <c r="DC602" i="1"/>
  <c r="DC562" i="1"/>
  <c r="DC586" i="1"/>
  <c r="DC596" i="1"/>
  <c r="DC606" i="1"/>
  <c r="DC613" i="1"/>
  <c r="DC617" i="1"/>
  <c r="DC619" i="1"/>
  <c r="DC621" i="1"/>
  <c r="DC623" i="1"/>
  <c r="DC627" i="1"/>
  <c r="DC631" i="1"/>
  <c r="DC633" i="1"/>
  <c r="DC635" i="1"/>
  <c r="DC639" i="1"/>
  <c r="DC643" i="1"/>
  <c r="DC645" i="1"/>
  <c r="DC649" i="1"/>
  <c r="DC651" i="1"/>
  <c r="DC653" i="1"/>
  <c r="DC655" i="1"/>
  <c r="DC659" i="1"/>
  <c r="DC661" i="1"/>
  <c r="DC614" i="1"/>
  <c r="DC620" i="1"/>
  <c r="DC626" i="1"/>
  <c r="DC632" i="1"/>
  <c r="DC636" i="1"/>
  <c r="DC644" i="1"/>
  <c r="DC650" i="1"/>
  <c r="DC654" i="1"/>
  <c r="DC660" i="1"/>
  <c r="DC663" i="1"/>
  <c r="DC667" i="1"/>
  <c r="DC669" i="1"/>
  <c r="DC671" i="1"/>
  <c r="DC675" i="1"/>
  <c r="DC677" i="1"/>
  <c r="DC679" i="1"/>
  <c r="DC618" i="1"/>
  <c r="DC634" i="1"/>
  <c r="DC646" i="1"/>
  <c r="DC658" i="1"/>
  <c r="DC662" i="1"/>
  <c r="DC668" i="1"/>
  <c r="DC622" i="1"/>
  <c r="DC630" i="1"/>
  <c r="DC652" i="1"/>
  <c r="DC670" i="1"/>
  <c r="DC676" i="1"/>
  <c r="DC680" i="1"/>
  <c r="DC674" i="1"/>
  <c r="DC678" i="1"/>
  <c r="DC642" i="1"/>
  <c r="DC664" i="1"/>
  <c r="CU469" i="1"/>
  <c r="CU473" i="1"/>
  <c r="CU475" i="1"/>
  <c r="CU477" i="1"/>
  <c r="CU479" i="1"/>
  <c r="CU483" i="1"/>
  <c r="CU487" i="1"/>
  <c r="CU489" i="1"/>
  <c r="CU491" i="1"/>
  <c r="CU495" i="1"/>
  <c r="CU499" i="1"/>
  <c r="CU501" i="1"/>
  <c r="CU505" i="1"/>
  <c r="CU507" i="1"/>
  <c r="CU509" i="1"/>
  <c r="CU511" i="1"/>
  <c r="CU515" i="1"/>
  <c r="CU517" i="1"/>
  <c r="CU519" i="1"/>
  <c r="CU523" i="1"/>
  <c r="CU525" i="1"/>
  <c r="CU527" i="1"/>
  <c r="CU531" i="1"/>
  <c r="CU533" i="1"/>
  <c r="CU535" i="1"/>
  <c r="CU470" i="1"/>
  <c r="CU476" i="1"/>
  <c r="CU482" i="1"/>
  <c r="CU488" i="1"/>
  <c r="CU492" i="1"/>
  <c r="CU500" i="1"/>
  <c r="CU506" i="1"/>
  <c r="CU510" i="1"/>
  <c r="CU516" i="1"/>
  <c r="CU520" i="1"/>
  <c r="CU526" i="1"/>
  <c r="CU474" i="1"/>
  <c r="CU486" i="1"/>
  <c r="CU498" i="1"/>
  <c r="CU508" i="1"/>
  <c r="CU518" i="1"/>
  <c r="CU530" i="1"/>
  <c r="CU532" i="1"/>
  <c r="CU536" i="1"/>
  <c r="CU478" i="1"/>
  <c r="CU490" i="1"/>
  <c r="CU502" i="1"/>
  <c r="CU514" i="1"/>
  <c r="CU524" i="1"/>
  <c r="CU534" i="1"/>
  <c r="CU613" i="1"/>
  <c r="CU617" i="1"/>
  <c r="CU619" i="1"/>
  <c r="CU621" i="1"/>
  <c r="CU623" i="1"/>
  <c r="CU627" i="1"/>
  <c r="CU631" i="1"/>
  <c r="CU633" i="1"/>
  <c r="CU635" i="1"/>
  <c r="CU639" i="1"/>
  <c r="CU643" i="1"/>
  <c r="CU645" i="1"/>
  <c r="CU649" i="1"/>
  <c r="CU651" i="1"/>
  <c r="CU653" i="1"/>
  <c r="CU655" i="1"/>
  <c r="CU659" i="1"/>
  <c r="CU661" i="1"/>
  <c r="CU614" i="1"/>
  <c r="CU620" i="1"/>
  <c r="CU626" i="1"/>
  <c r="CU632" i="1"/>
  <c r="CU636" i="1"/>
  <c r="CU644" i="1"/>
  <c r="CU650" i="1"/>
  <c r="CU654" i="1"/>
  <c r="CU660" i="1"/>
  <c r="CU663" i="1"/>
  <c r="CU667" i="1"/>
  <c r="CU669" i="1"/>
  <c r="CU671" i="1"/>
  <c r="CU675" i="1"/>
  <c r="CU677" i="1"/>
  <c r="CU679" i="1"/>
  <c r="CU618" i="1"/>
  <c r="CU622" i="1"/>
  <c r="CU634" i="1"/>
  <c r="CU646" i="1"/>
  <c r="CU658" i="1"/>
  <c r="CU662" i="1"/>
  <c r="CU668" i="1"/>
  <c r="CU642" i="1"/>
  <c r="CU670" i="1"/>
  <c r="CU676" i="1"/>
  <c r="CU680" i="1"/>
  <c r="CU652" i="1"/>
  <c r="CU664" i="1"/>
  <c r="CU674" i="1"/>
  <c r="CU630" i="1"/>
  <c r="CU678" i="1"/>
  <c r="CM397" i="1"/>
  <c r="CM401" i="1"/>
  <c r="CM403" i="1"/>
  <c r="CM405" i="1"/>
  <c r="CM407" i="1"/>
  <c r="CM411" i="1"/>
  <c r="CM415" i="1"/>
  <c r="CM417" i="1"/>
  <c r="CM419" i="1"/>
  <c r="CM423" i="1"/>
  <c r="CM427" i="1"/>
  <c r="CM429" i="1"/>
  <c r="CM398" i="1"/>
  <c r="CM404" i="1"/>
  <c r="CM410" i="1"/>
  <c r="CM416" i="1"/>
  <c r="CM420" i="1"/>
  <c r="CM428" i="1"/>
  <c r="CM430" i="1"/>
  <c r="CM434" i="1"/>
  <c r="CM436" i="1"/>
  <c r="CM438" i="1"/>
  <c r="CM442" i="1"/>
  <c r="CM444" i="1"/>
  <c r="CM446" i="1"/>
  <c r="CM448" i="1"/>
  <c r="CM452" i="1"/>
  <c r="CM454" i="1"/>
  <c r="CM458" i="1"/>
  <c r="CM460" i="1"/>
  <c r="CM462" i="1"/>
  <c r="CM464" i="1"/>
  <c r="CM402" i="1"/>
  <c r="CM406" i="1"/>
  <c r="CM414" i="1"/>
  <c r="CM418" i="1"/>
  <c r="CM426" i="1"/>
  <c r="CM433" i="1"/>
  <c r="CM435" i="1"/>
  <c r="CM437" i="1"/>
  <c r="CM439" i="1"/>
  <c r="CM443" i="1"/>
  <c r="CM445" i="1"/>
  <c r="CM447" i="1"/>
  <c r="CM451" i="1"/>
  <c r="CM453" i="1"/>
  <c r="CM455" i="1"/>
  <c r="CM459" i="1"/>
  <c r="CM461" i="1"/>
  <c r="CM463" i="1"/>
  <c r="CM541" i="1"/>
  <c r="CM545" i="1"/>
  <c r="CM547" i="1"/>
  <c r="CM549" i="1"/>
  <c r="CM551" i="1"/>
  <c r="CM555" i="1"/>
  <c r="CM559" i="1"/>
  <c r="CM561" i="1"/>
  <c r="CM563" i="1"/>
  <c r="CM567" i="1"/>
  <c r="CM571" i="1"/>
  <c r="CM573" i="1"/>
  <c r="CM577" i="1"/>
  <c r="CM579" i="1"/>
  <c r="CM581" i="1"/>
  <c r="CM583" i="1"/>
  <c r="CM587" i="1"/>
  <c r="CM589" i="1"/>
  <c r="CM591" i="1"/>
  <c r="CM595" i="1"/>
  <c r="CM597" i="1"/>
  <c r="CM599" i="1"/>
  <c r="CM603" i="1"/>
  <c r="CM605" i="1"/>
  <c r="CM607" i="1"/>
  <c r="CM542" i="1"/>
  <c r="CM548" i="1"/>
  <c r="CM554" i="1"/>
  <c r="CM560" i="1"/>
  <c r="CM564" i="1"/>
  <c r="CM572" i="1"/>
  <c r="CM546" i="1"/>
  <c r="CM558" i="1"/>
  <c r="CM570" i="1"/>
  <c r="CM578" i="1"/>
  <c r="CM582" i="1"/>
  <c r="CM588" i="1"/>
  <c r="CM592" i="1"/>
  <c r="CM598" i="1"/>
  <c r="CM604" i="1"/>
  <c r="CM608" i="1"/>
  <c r="CM550" i="1"/>
  <c r="CM574" i="1"/>
  <c r="CM580" i="1"/>
  <c r="CM590" i="1"/>
  <c r="CM602" i="1"/>
  <c r="CM562" i="1"/>
  <c r="CM586" i="1"/>
  <c r="CM596" i="1"/>
  <c r="CM606" i="1"/>
  <c r="CE469" i="1"/>
  <c r="CE473" i="1"/>
  <c r="CE475" i="1"/>
  <c r="CE477" i="1"/>
  <c r="CE479" i="1"/>
  <c r="CE483" i="1"/>
  <c r="CE487" i="1"/>
  <c r="CE489" i="1"/>
  <c r="CE491" i="1"/>
  <c r="CE495" i="1"/>
  <c r="CE499" i="1"/>
  <c r="CE501" i="1"/>
  <c r="CE505" i="1"/>
  <c r="CE507" i="1"/>
  <c r="CE509" i="1"/>
  <c r="CE511" i="1"/>
  <c r="CE515" i="1"/>
  <c r="CE517" i="1"/>
  <c r="CE519" i="1"/>
  <c r="CE523" i="1"/>
  <c r="CE525" i="1"/>
  <c r="CE527" i="1"/>
  <c r="CE531" i="1"/>
  <c r="CE533" i="1"/>
  <c r="CE535" i="1"/>
  <c r="CE470" i="1"/>
  <c r="CE476" i="1"/>
  <c r="CE482" i="1"/>
  <c r="CE488" i="1"/>
  <c r="CE492" i="1"/>
  <c r="CE500" i="1"/>
  <c r="CE506" i="1"/>
  <c r="CE510" i="1"/>
  <c r="CE516" i="1"/>
  <c r="CE520" i="1"/>
  <c r="CE526" i="1"/>
  <c r="CE474" i="1"/>
  <c r="CE486" i="1"/>
  <c r="CE498" i="1"/>
  <c r="CE508" i="1"/>
  <c r="CE518" i="1"/>
  <c r="CE530" i="1"/>
  <c r="CE532" i="1"/>
  <c r="CE536" i="1"/>
  <c r="CE478" i="1"/>
  <c r="CE490" i="1"/>
  <c r="CE502" i="1"/>
  <c r="CE514" i="1"/>
  <c r="CE524" i="1"/>
  <c r="CE534" i="1"/>
  <c r="CE613" i="1"/>
  <c r="CE617" i="1"/>
  <c r="CE619" i="1"/>
  <c r="CE621" i="1"/>
  <c r="CE623" i="1"/>
  <c r="CE627" i="1"/>
  <c r="CE631" i="1"/>
  <c r="CE633" i="1"/>
  <c r="CE635" i="1"/>
  <c r="CE639" i="1"/>
  <c r="CE643" i="1"/>
  <c r="CE645" i="1"/>
  <c r="CE649" i="1"/>
  <c r="CE651" i="1"/>
  <c r="CE653" i="1"/>
  <c r="CE655" i="1"/>
  <c r="CE659" i="1"/>
  <c r="CE661" i="1"/>
  <c r="CE614" i="1"/>
  <c r="CE620" i="1"/>
  <c r="CE626" i="1"/>
  <c r="CE632" i="1"/>
  <c r="CE636" i="1"/>
  <c r="CE644" i="1"/>
  <c r="CE650" i="1"/>
  <c r="CE654" i="1"/>
  <c r="CE660" i="1"/>
  <c r="CE663" i="1"/>
  <c r="CE667" i="1"/>
  <c r="CE669" i="1"/>
  <c r="CE671" i="1"/>
  <c r="CE675" i="1"/>
  <c r="CE677" i="1"/>
  <c r="CE679" i="1"/>
  <c r="CE618" i="1"/>
  <c r="CE622" i="1"/>
  <c r="CE634" i="1"/>
  <c r="CE646" i="1"/>
  <c r="CE658" i="1"/>
  <c r="CE662" i="1"/>
  <c r="CE668" i="1"/>
  <c r="CE642" i="1"/>
  <c r="CE670" i="1"/>
  <c r="CE676" i="1"/>
  <c r="CE680" i="1"/>
  <c r="CE630" i="1"/>
  <c r="CE664" i="1"/>
  <c r="CE674" i="1"/>
  <c r="CE652" i="1"/>
  <c r="CE678" i="1"/>
  <c r="BW397" i="1"/>
  <c r="BW401" i="1"/>
  <c r="BW403" i="1"/>
  <c r="BW405" i="1"/>
  <c r="BW407" i="1"/>
  <c r="BW411" i="1"/>
  <c r="BW415" i="1"/>
  <c r="BW417" i="1"/>
  <c r="BW419" i="1"/>
  <c r="BW423" i="1"/>
  <c r="BW427" i="1"/>
  <c r="BW429" i="1"/>
  <c r="BW398" i="1"/>
  <c r="BW404" i="1"/>
  <c r="BW410" i="1"/>
  <c r="BW416" i="1"/>
  <c r="BW420" i="1"/>
  <c r="BW428" i="1"/>
  <c r="BW430" i="1"/>
  <c r="BW434" i="1"/>
  <c r="BW436" i="1"/>
  <c r="BW438" i="1"/>
  <c r="BW442" i="1"/>
  <c r="BW444" i="1"/>
  <c r="BW446" i="1"/>
  <c r="BW448" i="1"/>
  <c r="BW452" i="1"/>
  <c r="BW454" i="1"/>
  <c r="BW458" i="1"/>
  <c r="BW460" i="1"/>
  <c r="BW462" i="1"/>
  <c r="BW464" i="1"/>
  <c r="BW402" i="1"/>
  <c r="BW406" i="1"/>
  <c r="BW414" i="1"/>
  <c r="BW418" i="1"/>
  <c r="BW426" i="1"/>
  <c r="BW433" i="1"/>
  <c r="BW435" i="1"/>
  <c r="BW437" i="1"/>
  <c r="BW439" i="1"/>
  <c r="BW443" i="1"/>
  <c r="BW445" i="1"/>
  <c r="BW447" i="1"/>
  <c r="BW451" i="1"/>
  <c r="BW453" i="1"/>
  <c r="BW455" i="1"/>
  <c r="BW459" i="1"/>
  <c r="BW461" i="1"/>
  <c r="BW463" i="1"/>
  <c r="BW541" i="1"/>
  <c r="BW545" i="1"/>
  <c r="BW547" i="1"/>
  <c r="BW549" i="1"/>
  <c r="BW551" i="1"/>
  <c r="BW555" i="1"/>
  <c r="BW559" i="1"/>
  <c r="BW561" i="1"/>
  <c r="BW563" i="1"/>
  <c r="BW567" i="1"/>
  <c r="BW571" i="1"/>
  <c r="BW573" i="1"/>
  <c r="BW577" i="1"/>
  <c r="BW579" i="1"/>
  <c r="BW581" i="1"/>
  <c r="BW583" i="1"/>
  <c r="BW587" i="1"/>
  <c r="BW589" i="1"/>
  <c r="BW591" i="1"/>
  <c r="BW595" i="1"/>
  <c r="BW597" i="1"/>
  <c r="BW599" i="1"/>
  <c r="BW603" i="1"/>
  <c r="BW605" i="1"/>
  <c r="BW607" i="1"/>
  <c r="BW542" i="1"/>
  <c r="BW548" i="1"/>
  <c r="BW554" i="1"/>
  <c r="BW560" i="1"/>
  <c r="BW564" i="1"/>
  <c r="BW572" i="1"/>
  <c r="BW546" i="1"/>
  <c r="BW558" i="1"/>
  <c r="BW570" i="1"/>
  <c r="BW578" i="1"/>
  <c r="BW582" i="1"/>
  <c r="BW588" i="1"/>
  <c r="BW592" i="1"/>
  <c r="BW598" i="1"/>
  <c r="BW604" i="1"/>
  <c r="BW608" i="1"/>
  <c r="BW550" i="1"/>
  <c r="BW574" i="1"/>
  <c r="BW580" i="1"/>
  <c r="BW590" i="1"/>
  <c r="BW602" i="1"/>
  <c r="BW562" i="1"/>
  <c r="BW586" i="1"/>
  <c r="BW596" i="1"/>
  <c r="BW606" i="1"/>
  <c r="BO613" i="1"/>
  <c r="BO617" i="1"/>
  <c r="BO619" i="1"/>
  <c r="BO621" i="1"/>
  <c r="BO623" i="1"/>
  <c r="BO627" i="1"/>
  <c r="BO631" i="1"/>
  <c r="BO633" i="1"/>
  <c r="BO635" i="1"/>
  <c r="BO639" i="1"/>
  <c r="BO643" i="1"/>
  <c r="BO645" i="1"/>
  <c r="BO649" i="1"/>
  <c r="BO651" i="1"/>
  <c r="BO653" i="1"/>
  <c r="BO655" i="1"/>
  <c r="BO659" i="1"/>
  <c r="BO661" i="1"/>
  <c r="BO614" i="1"/>
  <c r="BO620" i="1"/>
  <c r="BO626" i="1"/>
  <c r="BO632" i="1"/>
  <c r="BO636" i="1"/>
  <c r="BO644" i="1"/>
  <c r="BO650" i="1"/>
  <c r="BO654" i="1"/>
  <c r="BO660" i="1"/>
  <c r="BO663" i="1"/>
  <c r="BO667" i="1"/>
  <c r="BO669" i="1"/>
  <c r="BO671" i="1"/>
  <c r="BO675" i="1"/>
  <c r="BO677" i="1"/>
  <c r="BO679" i="1"/>
  <c r="BO618" i="1"/>
  <c r="BO630" i="1"/>
  <c r="BO622" i="1"/>
  <c r="BO634" i="1"/>
  <c r="BO646" i="1"/>
  <c r="BO658" i="1"/>
  <c r="BO662" i="1"/>
  <c r="BO668" i="1"/>
  <c r="BO642" i="1"/>
  <c r="BO670" i="1"/>
  <c r="BO676" i="1"/>
  <c r="BO680" i="1"/>
  <c r="BO652" i="1"/>
  <c r="BO664" i="1"/>
  <c r="BO674" i="1"/>
  <c r="BO678" i="1"/>
  <c r="BG397" i="1"/>
  <c r="BG401" i="1"/>
  <c r="BG403" i="1"/>
  <c r="BG405" i="1"/>
  <c r="BG407" i="1"/>
  <c r="BG411" i="1"/>
  <c r="BG415" i="1"/>
  <c r="BG417" i="1"/>
  <c r="BG419" i="1"/>
  <c r="BG423" i="1"/>
  <c r="BG427" i="1"/>
  <c r="BG429" i="1"/>
  <c r="BG398" i="1"/>
  <c r="BG404" i="1"/>
  <c r="BG410" i="1"/>
  <c r="BG416" i="1"/>
  <c r="BG420" i="1"/>
  <c r="BG428" i="1"/>
  <c r="BG430" i="1"/>
  <c r="BG434" i="1"/>
  <c r="BG436" i="1"/>
  <c r="BG438" i="1"/>
  <c r="BG442" i="1"/>
  <c r="BG444" i="1"/>
  <c r="BG446" i="1"/>
  <c r="BG448" i="1"/>
  <c r="BG452" i="1"/>
  <c r="BG454" i="1"/>
  <c r="BG458" i="1"/>
  <c r="BG460" i="1"/>
  <c r="BG462" i="1"/>
  <c r="BG464" i="1"/>
  <c r="BG402" i="1"/>
  <c r="BG406" i="1"/>
  <c r="BG414" i="1"/>
  <c r="BG418" i="1"/>
  <c r="BG426" i="1"/>
  <c r="BG433" i="1"/>
  <c r="BG435" i="1"/>
  <c r="BG437" i="1"/>
  <c r="BG439" i="1"/>
  <c r="BG443" i="1"/>
  <c r="BG445" i="1"/>
  <c r="BG447" i="1"/>
  <c r="BG451" i="1"/>
  <c r="BG453" i="1"/>
  <c r="BG455" i="1"/>
  <c r="BG459" i="1"/>
  <c r="BG461" i="1"/>
  <c r="BG463" i="1"/>
  <c r="BG541" i="1"/>
  <c r="BG545" i="1"/>
  <c r="BG547" i="1"/>
  <c r="BG549" i="1"/>
  <c r="BG551" i="1"/>
  <c r="BG555" i="1"/>
  <c r="BG559" i="1"/>
  <c r="BG561" i="1"/>
  <c r="BG563" i="1"/>
  <c r="BG567" i="1"/>
  <c r="BG571" i="1"/>
  <c r="BG573" i="1"/>
  <c r="BG577" i="1"/>
  <c r="BG579" i="1"/>
  <c r="BG581" i="1"/>
  <c r="BG583" i="1"/>
  <c r="BG587" i="1"/>
  <c r="BG589" i="1"/>
  <c r="BG591" i="1"/>
  <c r="BG595" i="1"/>
  <c r="BG597" i="1"/>
  <c r="BG599" i="1"/>
  <c r="BG603" i="1"/>
  <c r="BG605" i="1"/>
  <c r="BG607" i="1"/>
  <c r="BG542" i="1"/>
  <c r="BG548" i="1"/>
  <c r="BG554" i="1"/>
  <c r="BG560" i="1"/>
  <c r="BG564" i="1"/>
  <c r="BG572" i="1"/>
  <c r="BG546" i="1"/>
  <c r="BG558" i="1"/>
  <c r="BG570" i="1"/>
  <c r="BG578" i="1"/>
  <c r="BG582" i="1"/>
  <c r="BG588" i="1"/>
  <c r="BG592" i="1"/>
  <c r="BG598" i="1"/>
  <c r="BG604" i="1"/>
  <c r="BG608" i="1"/>
  <c r="BG550" i="1"/>
  <c r="BG574" i="1"/>
  <c r="BG580" i="1"/>
  <c r="BG590" i="1"/>
  <c r="BG602" i="1"/>
  <c r="BG562" i="1"/>
  <c r="BG586" i="1"/>
  <c r="BG596" i="1"/>
  <c r="BG606" i="1"/>
  <c r="AY613" i="1"/>
  <c r="AY617" i="1"/>
  <c r="AY619" i="1"/>
  <c r="AY621" i="1"/>
  <c r="AY623" i="1"/>
  <c r="AY627" i="1"/>
  <c r="AY631" i="1"/>
  <c r="AY633" i="1"/>
  <c r="AY635" i="1"/>
  <c r="AY639" i="1"/>
  <c r="AY643" i="1"/>
  <c r="AY645" i="1"/>
  <c r="AY649" i="1"/>
  <c r="AY651" i="1"/>
  <c r="AY653" i="1"/>
  <c r="AY655" i="1"/>
  <c r="AY659" i="1"/>
  <c r="AY661" i="1"/>
  <c r="AY614" i="1"/>
  <c r="AY620" i="1"/>
  <c r="AY626" i="1"/>
  <c r="AY632" i="1"/>
  <c r="AY636" i="1"/>
  <c r="AY644" i="1"/>
  <c r="AY650" i="1"/>
  <c r="AY654" i="1"/>
  <c r="AY660" i="1"/>
  <c r="AY663" i="1"/>
  <c r="AY667" i="1"/>
  <c r="AY669" i="1"/>
  <c r="AY671" i="1"/>
  <c r="AY675" i="1"/>
  <c r="AY677" i="1"/>
  <c r="AY679" i="1"/>
  <c r="AY618" i="1"/>
  <c r="AY630" i="1"/>
  <c r="AY622" i="1"/>
  <c r="AY634" i="1"/>
  <c r="AY646" i="1"/>
  <c r="AY658" i="1"/>
  <c r="AY662" i="1"/>
  <c r="AY668" i="1"/>
  <c r="AY642" i="1"/>
  <c r="AY670" i="1"/>
  <c r="AY676" i="1"/>
  <c r="AY680" i="1"/>
  <c r="AY664" i="1"/>
  <c r="AY674" i="1"/>
  <c r="AY652" i="1"/>
  <c r="AY678" i="1"/>
  <c r="AQ397" i="1"/>
  <c r="AQ401" i="1"/>
  <c r="AQ403" i="1"/>
  <c r="AQ405" i="1"/>
  <c r="AQ407" i="1"/>
  <c r="AQ411" i="1"/>
  <c r="AQ415" i="1"/>
  <c r="AQ417" i="1"/>
  <c r="AQ419" i="1"/>
  <c r="AQ423" i="1"/>
  <c r="AQ427" i="1"/>
  <c r="AQ429" i="1"/>
  <c r="AQ398" i="1"/>
  <c r="AQ404" i="1"/>
  <c r="AQ410" i="1"/>
  <c r="AQ416" i="1"/>
  <c r="AQ420" i="1"/>
  <c r="AQ428" i="1"/>
  <c r="AQ430" i="1"/>
  <c r="AQ434" i="1"/>
  <c r="AQ436" i="1"/>
  <c r="AQ438" i="1"/>
  <c r="AQ442" i="1"/>
  <c r="AQ444" i="1"/>
  <c r="AQ446" i="1"/>
  <c r="AQ448" i="1"/>
  <c r="AQ452" i="1"/>
  <c r="AQ454" i="1"/>
  <c r="AQ458" i="1"/>
  <c r="AQ460" i="1"/>
  <c r="AQ462" i="1"/>
  <c r="AQ464" i="1"/>
  <c r="AQ402" i="1"/>
  <c r="AQ406" i="1"/>
  <c r="AQ414" i="1"/>
  <c r="AQ418" i="1"/>
  <c r="AQ426" i="1"/>
  <c r="AQ433" i="1"/>
  <c r="AQ435" i="1"/>
  <c r="AQ437" i="1"/>
  <c r="AQ439" i="1"/>
  <c r="AQ443" i="1"/>
  <c r="AQ445" i="1"/>
  <c r="AQ447" i="1"/>
  <c r="AQ451" i="1"/>
  <c r="AQ453" i="1"/>
  <c r="AQ455" i="1"/>
  <c r="AQ459" i="1"/>
  <c r="AQ461" i="1"/>
  <c r="AQ463" i="1"/>
  <c r="AQ541" i="1"/>
  <c r="AQ545" i="1"/>
  <c r="AQ547" i="1"/>
  <c r="AQ549" i="1"/>
  <c r="AQ551" i="1"/>
  <c r="AQ555" i="1"/>
  <c r="AQ559" i="1"/>
  <c r="AQ561" i="1"/>
  <c r="AQ563" i="1"/>
  <c r="AQ567" i="1"/>
  <c r="AQ571" i="1"/>
  <c r="AQ573" i="1"/>
  <c r="AQ577" i="1"/>
  <c r="AQ579" i="1"/>
  <c r="AQ581" i="1"/>
  <c r="AQ583" i="1"/>
  <c r="AQ587" i="1"/>
  <c r="AQ589" i="1"/>
  <c r="AQ591" i="1"/>
  <c r="AQ595" i="1"/>
  <c r="AQ597" i="1"/>
  <c r="AQ599" i="1"/>
  <c r="AQ603" i="1"/>
  <c r="AQ605" i="1"/>
  <c r="AQ607" i="1"/>
  <c r="AQ542" i="1"/>
  <c r="AQ548" i="1"/>
  <c r="AQ554" i="1"/>
  <c r="AQ560" i="1"/>
  <c r="AQ564" i="1"/>
  <c r="AQ572" i="1"/>
  <c r="AQ546" i="1"/>
  <c r="AQ558" i="1"/>
  <c r="AQ570" i="1"/>
  <c r="AQ578" i="1"/>
  <c r="AQ582" i="1"/>
  <c r="AQ588" i="1"/>
  <c r="AQ592" i="1"/>
  <c r="AQ598" i="1"/>
  <c r="AQ604" i="1"/>
  <c r="AQ608" i="1"/>
  <c r="AQ550" i="1"/>
  <c r="AQ574" i="1"/>
  <c r="AQ580" i="1"/>
  <c r="AQ590" i="1"/>
  <c r="AQ602" i="1"/>
  <c r="AQ562" i="1"/>
  <c r="AQ586" i="1"/>
  <c r="AQ596" i="1"/>
  <c r="AQ606" i="1"/>
  <c r="AI613" i="1"/>
  <c r="AI617" i="1"/>
  <c r="AI619" i="1"/>
  <c r="AI621" i="1"/>
  <c r="AI623" i="1"/>
  <c r="AI627" i="1"/>
  <c r="AI631" i="1"/>
  <c r="AI633" i="1"/>
  <c r="AI635" i="1"/>
  <c r="AI639" i="1"/>
  <c r="AI643" i="1"/>
  <c r="AI645" i="1"/>
  <c r="AI649" i="1"/>
  <c r="AI651" i="1"/>
  <c r="AI653" i="1"/>
  <c r="AI655" i="1"/>
  <c r="AI659" i="1"/>
  <c r="AI661" i="1"/>
  <c r="AI614" i="1"/>
  <c r="AI620" i="1"/>
  <c r="AI626" i="1"/>
  <c r="AI632" i="1"/>
  <c r="AI636" i="1"/>
  <c r="AI644" i="1"/>
  <c r="AI650" i="1"/>
  <c r="AI654" i="1"/>
  <c r="AI660" i="1"/>
  <c r="AI663" i="1"/>
  <c r="AI667" i="1"/>
  <c r="AI669" i="1"/>
  <c r="AI671" i="1"/>
  <c r="AI675" i="1"/>
  <c r="AI677" i="1"/>
  <c r="AI679" i="1"/>
  <c r="AI618" i="1"/>
  <c r="AI630" i="1"/>
  <c r="AI622" i="1"/>
  <c r="AI634" i="1"/>
  <c r="AI646" i="1"/>
  <c r="AI658" i="1"/>
  <c r="AI662" i="1"/>
  <c r="AI668" i="1"/>
  <c r="AI642" i="1"/>
  <c r="AI670" i="1"/>
  <c r="AI676" i="1"/>
  <c r="AI680" i="1"/>
  <c r="AI652" i="1"/>
  <c r="AI664" i="1"/>
  <c r="AI674" i="1"/>
  <c r="AI678" i="1"/>
  <c r="AA397" i="1"/>
  <c r="AA401" i="1"/>
  <c r="AA403" i="1"/>
  <c r="AA405" i="1"/>
  <c r="AA407" i="1"/>
  <c r="AA411" i="1"/>
  <c r="AA415" i="1"/>
  <c r="AA417" i="1"/>
  <c r="AA419" i="1"/>
  <c r="AA423" i="1"/>
  <c r="AA427" i="1"/>
  <c r="AA429" i="1"/>
  <c r="AA398" i="1"/>
  <c r="AA404" i="1"/>
  <c r="AA410" i="1"/>
  <c r="AA416" i="1"/>
  <c r="AA420" i="1"/>
  <c r="AA428" i="1"/>
  <c r="AA430" i="1"/>
  <c r="AA434" i="1"/>
  <c r="AA436" i="1"/>
  <c r="AA438" i="1"/>
  <c r="AA442" i="1"/>
  <c r="AA444" i="1"/>
  <c r="AA446" i="1"/>
  <c r="AA448" i="1"/>
  <c r="AA452" i="1"/>
  <c r="AA454" i="1"/>
  <c r="AA458" i="1"/>
  <c r="AA460" i="1"/>
  <c r="AA462" i="1"/>
  <c r="AA464" i="1"/>
  <c r="AA402" i="1"/>
  <c r="AA406" i="1"/>
  <c r="AA414" i="1"/>
  <c r="AA418" i="1"/>
  <c r="AA426" i="1"/>
  <c r="AA433" i="1"/>
  <c r="AA435" i="1"/>
  <c r="AA437" i="1"/>
  <c r="AA439" i="1"/>
  <c r="AA443" i="1"/>
  <c r="AA445" i="1"/>
  <c r="AA447" i="1"/>
  <c r="AA451" i="1"/>
  <c r="AA453" i="1"/>
  <c r="AA455" i="1"/>
  <c r="AA459" i="1"/>
  <c r="AA461" i="1"/>
  <c r="AA463" i="1"/>
  <c r="AA541" i="1"/>
  <c r="AA545" i="1"/>
  <c r="AA547" i="1"/>
  <c r="AA549" i="1"/>
  <c r="AA551" i="1"/>
  <c r="AA555" i="1"/>
  <c r="AA559" i="1"/>
  <c r="AA561" i="1"/>
  <c r="AA563" i="1"/>
  <c r="AA567" i="1"/>
  <c r="AA571" i="1"/>
  <c r="AA573" i="1"/>
  <c r="AA577" i="1"/>
  <c r="AA579" i="1"/>
  <c r="AA581" i="1"/>
  <c r="AA583" i="1"/>
  <c r="AA587" i="1"/>
  <c r="AA589" i="1"/>
  <c r="AA591" i="1"/>
  <c r="AA595" i="1"/>
  <c r="AA597" i="1"/>
  <c r="AA599" i="1"/>
  <c r="AA603" i="1"/>
  <c r="AA605" i="1"/>
  <c r="AA607" i="1"/>
  <c r="AA542" i="1"/>
  <c r="AA548" i="1"/>
  <c r="AA554" i="1"/>
  <c r="AA560" i="1"/>
  <c r="AA564" i="1"/>
  <c r="AA572" i="1"/>
  <c r="AA546" i="1"/>
  <c r="AA558" i="1"/>
  <c r="AA570" i="1"/>
  <c r="AA578" i="1"/>
  <c r="AA582" i="1"/>
  <c r="AA588" i="1"/>
  <c r="AA592" i="1"/>
  <c r="AA598" i="1"/>
  <c r="AA604" i="1"/>
  <c r="AA608" i="1"/>
  <c r="AA550" i="1"/>
  <c r="AA574" i="1"/>
  <c r="AA580" i="1"/>
  <c r="AA590" i="1"/>
  <c r="AA602" i="1"/>
  <c r="AA562" i="1"/>
  <c r="AA586" i="1"/>
  <c r="AA596" i="1"/>
  <c r="AA606" i="1"/>
  <c r="S613" i="1"/>
  <c r="S617" i="1"/>
  <c r="S619" i="1"/>
  <c r="S621" i="1"/>
  <c r="S623" i="1"/>
  <c r="S627" i="1"/>
  <c r="S631" i="1"/>
  <c r="S633" i="1"/>
  <c r="S635" i="1"/>
  <c r="S639" i="1"/>
  <c r="S643" i="1"/>
  <c r="S645" i="1"/>
  <c r="S649" i="1"/>
  <c r="S651" i="1"/>
  <c r="S653" i="1"/>
  <c r="S655" i="1"/>
  <c r="S659" i="1"/>
  <c r="S661" i="1"/>
  <c r="S614" i="1"/>
  <c r="S620" i="1"/>
  <c r="S626" i="1"/>
  <c r="S632" i="1"/>
  <c r="S636" i="1"/>
  <c r="S644" i="1"/>
  <c r="S650" i="1"/>
  <c r="S654" i="1"/>
  <c r="S660" i="1"/>
  <c r="S663" i="1"/>
  <c r="S667" i="1"/>
  <c r="S669" i="1"/>
  <c r="S671" i="1"/>
  <c r="S675" i="1"/>
  <c r="S677" i="1"/>
  <c r="S679" i="1"/>
  <c r="S618" i="1"/>
  <c r="S630" i="1"/>
  <c r="S622" i="1"/>
  <c r="S634" i="1"/>
  <c r="S646" i="1"/>
  <c r="S658" i="1"/>
  <c r="S662" i="1"/>
  <c r="S668" i="1"/>
  <c r="S642" i="1"/>
  <c r="S670" i="1"/>
  <c r="S676" i="1"/>
  <c r="S680" i="1"/>
  <c r="S664" i="1"/>
  <c r="S674" i="1"/>
  <c r="S652" i="1"/>
  <c r="S678" i="1"/>
  <c r="K397" i="1"/>
  <c r="K401" i="1"/>
  <c r="K403" i="1"/>
  <c r="K405" i="1"/>
  <c r="K407" i="1"/>
  <c r="K411" i="1"/>
  <c r="K415" i="1"/>
  <c r="K417" i="1"/>
  <c r="K419" i="1"/>
  <c r="K423" i="1"/>
  <c r="K427" i="1"/>
  <c r="K429" i="1"/>
  <c r="K398" i="1"/>
  <c r="K404" i="1"/>
  <c r="K410" i="1"/>
  <c r="K416" i="1"/>
  <c r="K420" i="1"/>
  <c r="K428" i="1"/>
  <c r="K430" i="1"/>
  <c r="K434" i="1"/>
  <c r="K436" i="1"/>
  <c r="K438" i="1"/>
  <c r="K442" i="1"/>
  <c r="K444" i="1"/>
  <c r="K446" i="1"/>
  <c r="K448" i="1"/>
  <c r="K452" i="1"/>
  <c r="K454" i="1"/>
  <c r="K458" i="1"/>
  <c r="K460" i="1"/>
  <c r="K462" i="1"/>
  <c r="K464" i="1"/>
  <c r="K402" i="1"/>
  <c r="K406" i="1"/>
  <c r="K414" i="1"/>
  <c r="K418" i="1"/>
  <c r="K426" i="1"/>
  <c r="K433" i="1"/>
  <c r="K435" i="1"/>
  <c r="K437" i="1"/>
  <c r="K439" i="1"/>
  <c r="K443" i="1"/>
  <c r="K445" i="1"/>
  <c r="K447" i="1"/>
  <c r="K451" i="1"/>
  <c r="K453" i="1"/>
  <c r="K455" i="1"/>
  <c r="K459" i="1"/>
  <c r="K461" i="1"/>
  <c r="K463" i="1"/>
  <c r="K541" i="1"/>
  <c r="K545" i="1"/>
  <c r="K547" i="1"/>
  <c r="K549" i="1"/>
  <c r="K551" i="1"/>
  <c r="K555" i="1"/>
  <c r="K559" i="1"/>
  <c r="K561" i="1"/>
  <c r="K563" i="1"/>
  <c r="K567" i="1"/>
  <c r="K571" i="1"/>
  <c r="K573" i="1"/>
  <c r="K577" i="1"/>
  <c r="K579" i="1"/>
  <c r="K581" i="1"/>
  <c r="K583" i="1"/>
  <c r="K587" i="1"/>
  <c r="K589" i="1"/>
  <c r="K591" i="1"/>
  <c r="K595" i="1"/>
  <c r="K597" i="1"/>
  <c r="K599" i="1"/>
  <c r="K603" i="1"/>
  <c r="K605" i="1"/>
  <c r="K607" i="1"/>
  <c r="K542" i="1"/>
  <c r="K548" i="1"/>
  <c r="K554" i="1"/>
  <c r="K560" i="1"/>
  <c r="K564" i="1"/>
  <c r="K572" i="1"/>
  <c r="K546" i="1"/>
  <c r="K558" i="1"/>
  <c r="K570" i="1"/>
  <c r="K578" i="1"/>
  <c r="K582" i="1"/>
  <c r="K588" i="1"/>
  <c r="K592" i="1"/>
  <c r="K598" i="1"/>
  <c r="K604" i="1"/>
  <c r="K608" i="1"/>
  <c r="K550" i="1"/>
  <c r="K574" i="1"/>
  <c r="K580" i="1"/>
  <c r="K590" i="1"/>
  <c r="K602" i="1"/>
  <c r="K562" i="1"/>
  <c r="K586" i="1"/>
  <c r="K596" i="1"/>
  <c r="K606" i="1"/>
  <c r="I469" i="1"/>
  <c r="I473" i="1"/>
  <c r="I475" i="1"/>
  <c r="I477" i="1"/>
  <c r="I479" i="1"/>
  <c r="I483" i="1"/>
  <c r="I487" i="1"/>
  <c r="I489" i="1"/>
  <c r="I491" i="1"/>
  <c r="I495" i="1"/>
  <c r="I499" i="1"/>
  <c r="I501" i="1"/>
  <c r="I505" i="1"/>
  <c r="I507" i="1"/>
  <c r="I509" i="1"/>
  <c r="I511" i="1"/>
  <c r="I515" i="1"/>
  <c r="I517" i="1"/>
  <c r="I519" i="1"/>
  <c r="I523" i="1"/>
  <c r="I525" i="1"/>
  <c r="I527" i="1"/>
  <c r="I531" i="1"/>
  <c r="I533" i="1"/>
  <c r="I535" i="1"/>
  <c r="I474" i="1"/>
  <c r="I478" i="1"/>
  <c r="I486" i="1"/>
  <c r="I490" i="1"/>
  <c r="I498" i="1"/>
  <c r="I502" i="1"/>
  <c r="I508" i="1"/>
  <c r="I514" i="1"/>
  <c r="I518" i="1"/>
  <c r="I524" i="1"/>
  <c r="I530" i="1"/>
  <c r="I470" i="1"/>
  <c r="I482" i="1"/>
  <c r="I492" i="1"/>
  <c r="I506" i="1"/>
  <c r="I516" i="1"/>
  <c r="I526" i="1"/>
  <c r="I534" i="1"/>
  <c r="I476" i="1"/>
  <c r="I488" i="1"/>
  <c r="I500" i="1"/>
  <c r="I510" i="1"/>
  <c r="I520" i="1"/>
  <c r="I532" i="1"/>
  <c r="I536" i="1"/>
  <c r="I613" i="1"/>
  <c r="I617" i="1"/>
  <c r="I619" i="1"/>
  <c r="I621" i="1"/>
  <c r="I623" i="1"/>
  <c r="I627" i="1"/>
  <c r="I631" i="1"/>
  <c r="I633" i="1"/>
  <c r="I635" i="1"/>
  <c r="I639" i="1"/>
  <c r="I643" i="1"/>
  <c r="I645" i="1"/>
  <c r="I649" i="1"/>
  <c r="I651" i="1"/>
  <c r="I653" i="1"/>
  <c r="I655" i="1"/>
  <c r="I659" i="1"/>
  <c r="I661" i="1"/>
  <c r="I618" i="1"/>
  <c r="I622" i="1"/>
  <c r="I630" i="1"/>
  <c r="I634" i="1"/>
  <c r="I642" i="1"/>
  <c r="I646" i="1"/>
  <c r="I652" i="1"/>
  <c r="I658" i="1"/>
  <c r="I663" i="1"/>
  <c r="I667" i="1"/>
  <c r="I669" i="1"/>
  <c r="I671" i="1"/>
  <c r="I675" i="1"/>
  <c r="I677" i="1"/>
  <c r="I679" i="1"/>
  <c r="I614" i="1"/>
  <c r="I626" i="1"/>
  <c r="I620" i="1"/>
  <c r="I632" i="1"/>
  <c r="I644" i="1"/>
  <c r="I654" i="1"/>
  <c r="I664" i="1"/>
  <c r="I650" i="1"/>
  <c r="I668" i="1"/>
  <c r="I674" i="1"/>
  <c r="I678" i="1"/>
  <c r="I636" i="1"/>
  <c r="I670" i="1"/>
  <c r="I680" i="1"/>
  <c r="I662" i="1"/>
  <c r="I676" i="1"/>
  <c r="I660" i="1"/>
  <c r="E397" i="1"/>
  <c r="E401" i="1"/>
  <c r="E403" i="1"/>
  <c r="E405" i="1"/>
  <c r="E407" i="1"/>
  <c r="E411" i="1"/>
  <c r="E415" i="1"/>
  <c r="E417" i="1"/>
  <c r="E419" i="1"/>
  <c r="E423" i="1"/>
  <c r="E427" i="1"/>
  <c r="E429" i="1"/>
  <c r="E402" i="1"/>
  <c r="E406" i="1"/>
  <c r="E414" i="1"/>
  <c r="E418" i="1"/>
  <c r="E426" i="1"/>
  <c r="E430" i="1"/>
  <c r="E434" i="1"/>
  <c r="E436" i="1"/>
  <c r="E438" i="1"/>
  <c r="E442" i="1"/>
  <c r="E444" i="1"/>
  <c r="E446" i="1"/>
  <c r="E448" i="1"/>
  <c r="E452" i="1"/>
  <c r="E454" i="1"/>
  <c r="E458" i="1"/>
  <c r="E460" i="1"/>
  <c r="E462" i="1"/>
  <c r="E464" i="1"/>
  <c r="E398" i="1"/>
  <c r="E404" i="1"/>
  <c r="E410" i="1"/>
  <c r="E416" i="1"/>
  <c r="E420" i="1"/>
  <c r="E428" i="1"/>
  <c r="E433" i="1"/>
  <c r="E435" i="1"/>
  <c r="E437" i="1"/>
  <c r="E439" i="1"/>
  <c r="E443" i="1"/>
  <c r="E445" i="1"/>
  <c r="E447" i="1"/>
  <c r="E451" i="1"/>
  <c r="E453" i="1"/>
  <c r="E455" i="1"/>
  <c r="E459" i="1"/>
  <c r="E461" i="1"/>
  <c r="E463" i="1"/>
  <c r="E541" i="1"/>
  <c r="E545" i="1"/>
  <c r="E547" i="1"/>
  <c r="E549" i="1"/>
  <c r="E551" i="1"/>
  <c r="E555" i="1"/>
  <c r="E559" i="1"/>
  <c r="E561" i="1"/>
  <c r="E563" i="1"/>
  <c r="E567" i="1"/>
  <c r="E571" i="1"/>
  <c r="E573" i="1"/>
  <c r="E577" i="1"/>
  <c r="E579" i="1"/>
  <c r="E581" i="1"/>
  <c r="E583" i="1"/>
  <c r="E587" i="1"/>
  <c r="E589" i="1"/>
  <c r="E591" i="1"/>
  <c r="E595" i="1"/>
  <c r="E597" i="1"/>
  <c r="E599" i="1"/>
  <c r="E603" i="1"/>
  <c r="E605" i="1"/>
  <c r="E607" i="1"/>
  <c r="E546" i="1"/>
  <c r="E550" i="1"/>
  <c r="E558" i="1"/>
  <c r="E562" i="1"/>
  <c r="E570" i="1"/>
  <c r="E574" i="1"/>
  <c r="E548" i="1"/>
  <c r="E560" i="1"/>
  <c r="E572" i="1"/>
  <c r="E580" i="1"/>
  <c r="E586" i="1"/>
  <c r="E590" i="1"/>
  <c r="E596" i="1"/>
  <c r="E602" i="1"/>
  <c r="E606" i="1"/>
  <c r="E542" i="1"/>
  <c r="E564" i="1"/>
  <c r="E582" i="1"/>
  <c r="E592" i="1"/>
  <c r="E604" i="1"/>
  <c r="E554" i="1"/>
  <c r="E578" i="1"/>
  <c r="E588" i="1"/>
  <c r="E598" i="1"/>
  <c r="E608" i="1"/>
  <c r="HX470" i="1"/>
  <c r="HX474" i="1"/>
  <c r="HX476" i="1"/>
  <c r="HX478" i="1"/>
  <c r="HX482" i="1"/>
  <c r="HX486" i="1"/>
  <c r="HX488" i="1"/>
  <c r="HX490" i="1"/>
  <c r="HX492" i="1"/>
  <c r="HX498" i="1"/>
  <c r="HX500" i="1"/>
  <c r="HX502" i="1"/>
  <c r="HX506" i="1"/>
  <c r="HX508" i="1"/>
  <c r="HX510" i="1"/>
  <c r="HX514" i="1"/>
  <c r="HX516" i="1"/>
  <c r="HX518" i="1"/>
  <c r="HX520" i="1"/>
  <c r="HX524" i="1"/>
  <c r="HX526" i="1"/>
  <c r="HX530" i="1"/>
  <c r="HX532" i="1"/>
  <c r="HX534" i="1"/>
  <c r="HX536" i="1"/>
  <c r="HX473" i="1"/>
  <c r="HX477" i="1"/>
  <c r="HX483" i="1"/>
  <c r="HX489" i="1"/>
  <c r="HX495" i="1"/>
  <c r="HX501" i="1"/>
  <c r="HX507" i="1"/>
  <c r="HX511" i="1"/>
  <c r="HX517" i="1"/>
  <c r="HX523" i="1"/>
  <c r="HX527" i="1"/>
  <c r="HX469" i="1"/>
  <c r="HX479" i="1"/>
  <c r="HX491" i="1"/>
  <c r="HX505" i="1"/>
  <c r="HX515" i="1"/>
  <c r="HX525" i="1"/>
  <c r="HX533" i="1"/>
  <c r="HX475" i="1"/>
  <c r="HX487" i="1"/>
  <c r="HX499" i="1"/>
  <c r="HX509" i="1"/>
  <c r="HX519" i="1"/>
  <c r="HX531" i="1"/>
  <c r="HX535" i="1"/>
  <c r="HX614" i="1"/>
  <c r="HX618" i="1"/>
  <c r="HX620" i="1"/>
  <c r="HX622" i="1"/>
  <c r="HX626" i="1"/>
  <c r="HX630" i="1"/>
  <c r="HX632" i="1"/>
  <c r="HX634" i="1"/>
  <c r="HX636" i="1"/>
  <c r="HX642" i="1"/>
  <c r="HX644" i="1"/>
  <c r="HX646" i="1"/>
  <c r="HX650" i="1"/>
  <c r="HX652" i="1"/>
  <c r="HX654" i="1"/>
  <c r="HX658" i="1"/>
  <c r="HX660" i="1"/>
  <c r="HX617" i="1"/>
  <c r="HX621" i="1"/>
  <c r="HX627" i="1"/>
  <c r="HX633" i="1"/>
  <c r="HX639" i="1"/>
  <c r="HX645" i="1"/>
  <c r="HX651" i="1"/>
  <c r="HX655" i="1"/>
  <c r="HX662" i="1"/>
  <c r="HX664" i="1"/>
  <c r="HX668" i="1"/>
  <c r="HX670" i="1"/>
  <c r="HX674" i="1"/>
  <c r="HX676" i="1"/>
  <c r="HX678" i="1"/>
  <c r="HX680" i="1"/>
  <c r="HX613" i="1"/>
  <c r="HX623" i="1"/>
  <c r="HX619" i="1"/>
  <c r="HX631" i="1"/>
  <c r="HX643" i="1"/>
  <c r="HX653" i="1"/>
  <c r="HX663" i="1"/>
  <c r="HX635" i="1"/>
  <c r="HX659" i="1"/>
  <c r="HX667" i="1"/>
  <c r="HX671" i="1"/>
  <c r="HX677" i="1"/>
  <c r="HX661" i="1"/>
  <c r="HX669" i="1"/>
  <c r="HX679" i="1"/>
  <c r="HX649" i="1"/>
  <c r="HX675" i="1"/>
  <c r="HT398" i="1"/>
  <c r="HT402" i="1"/>
  <c r="HT404" i="1"/>
  <c r="HT406" i="1"/>
  <c r="HT410" i="1"/>
  <c r="HT414" i="1"/>
  <c r="HT416" i="1"/>
  <c r="HT418" i="1"/>
  <c r="HT420" i="1"/>
  <c r="HT426" i="1"/>
  <c r="HT428" i="1"/>
  <c r="HT401" i="1"/>
  <c r="HT405" i="1"/>
  <c r="HT411" i="1"/>
  <c r="HT417" i="1"/>
  <c r="HT423" i="1"/>
  <c r="HT429" i="1"/>
  <c r="HT433" i="1"/>
  <c r="HT435" i="1"/>
  <c r="HT437" i="1"/>
  <c r="HT439" i="1"/>
  <c r="HT443" i="1"/>
  <c r="HT445" i="1"/>
  <c r="HT447" i="1"/>
  <c r="HT451" i="1"/>
  <c r="HT453" i="1"/>
  <c r="HT455" i="1"/>
  <c r="HT459" i="1"/>
  <c r="HT461" i="1"/>
  <c r="HT463" i="1"/>
  <c r="HT397" i="1"/>
  <c r="HT403" i="1"/>
  <c r="HT407" i="1"/>
  <c r="HT415" i="1"/>
  <c r="HT419" i="1"/>
  <c r="HT427" i="1"/>
  <c r="HT430" i="1"/>
  <c r="HT434" i="1"/>
  <c r="HT436" i="1"/>
  <c r="HT438" i="1"/>
  <c r="HT442" i="1"/>
  <c r="HT444" i="1"/>
  <c r="HT446" i="1"/>
  <c r="HT448" i="1"/>
  <c r="HT452" i="1"/>
  <c r="HT454" i="1"/>
  <c r="HT458" i="1"/>
  <c r="HT460" i="1"/>
  <c r="HT462" i="1"/>
  <c r="HT464" i="1"/>
  <c r="HT542" i="1"/>
  <c r="HT546" i="1"/>
  <c r="HT548" i="1"/>
  <c r="HT550" i="1"/>
  <c r="HT554" i="1"/>
  <c r="HT558" i="1"/>
  <c r="HT560" i="1"/>
  <c r="HT562" i="1"/>
  <c r="HT564" i="1"/>
  <c r="HT570" i="1"/>
  <c r="HT572" i="1"/>
  <c r="HT574" i="1"/>
  <c r="HT578" i="1"/>
  <c r="HT580" i="1"/>
  <c r="HT582" i="1"/>
  <c r="HT586" i="1"/>
  <c r="HT588" i="1"/>
  <c r="HT590" i="1"/>
  <c r="HT592" i="1"/>
  <c r="HT596" i="1"/>
  <c r="HT598" i="1"/>
  <c r="HT602" i="1"/>
  <c r="HT604" i="1"/>
  <c r="HT606" i="1"/>
  <c r="HT608" i="1"/>
  <c r="HT545" i="1"/>
  <c r="HT549" i="1"/>
  <c r="HT555" i="1"/>
  <c r="HT561" i="1"/>
  <c r="HT567" i="1"/>
  <c r="HT573" i="1"/>
  <c r="HT547" i="1"/>
  <c r="HT559" i="1"/>
  <c r="HT571" i="1"/>
  <c r="HT579" i="1"/>
  <c r="HT583" i="1"/>
  <c r="HT589" i="1"/>
  <c r="HT595" i="1"/>
  <c r="HT599" i="1"/>
  <c r="HT605" i="1"/>
  <c r="HT551" i="1"/>
  <c r="HT581" i="1"/>
  <c r="HT591" i="1"/>
  <c r="HT603" i="1"/>
  <c r="HT541" i="1"/>
  <c r="HT563" i="1"/>
  <c r="HT577" i="1"/>
  <c r="HT587" i="1"/>
  <c r="HT597" i="1"/>
  <c r="HT607" i="1"/>
  <c r="HP470" i="1"/>
  <c r="HP474" i="1"/>
  <c r="HP476" i="1"/>
  <c r="HP478" i="1"/>
  <c r="HP482" i="1"/>
  <c r="HP486" i="1"/>
  <c r="HP488" i="1"/>
  <c r="HP490" i="1"/>
  <c r="HP492" i="1"/>
  <c r="HP498" i="1"/>
  <c r="HP500" i="1"/>
  <c r="HP502" i="1"/>
  <c r="HP506" i="1"/>
  <c r="HP508" i="1"/>
  <c r="HP510" i="1"/>
  <c r="HP514" i="1"/>
  <c r="HP516" i="1"/>
  <c r="HP518" i="1"/>
  <c r="HP520" i="1"/>
  <c r="HP524" i="1"/>
  <c r="HP526" i="1"/>
  <c r="HP530" i="1"/>
  <c r="HP532" i="1"/>
  <c r="HP534" i="1"/>
  <c r="HP536" i="1"/>
  <c r="HP473" i="1"/>
  <c r="HP477" i="1"/>
  <c r="HP483" i="1"/>
  <c r="HP489" i="1"/>
  <c r="HP495" i="1"/>
  <c r="HP501" i="1"/>
  <c r="HP507" i="1"/>
  <c r="HP511" i="1"/>
  <c r="HP517" i="1"/>
  <c r="HP523" i="1"/>
  <c r="HP527" i="1"/>
  <c r="HP469" i="1"/>
  <c r="HP479" i="1"/>
  <c r="HP491" i="1"/>
  <c r="HP505" i="1"/>
  <c r="HP515" i="1"/>
  <c r="HP525" i="1"/>
  <c r="HP533" i="1"/>
  <c r="HP475" i="1"/>
  <c r="HP487" i="1"/>
  <c r="HP499" i="1"/>
  <c r="HP509" i="1"/>
  <c r="HP519" i="1"/>
  <c r="HP531" i="1"/>
  <c r="HP535" i="1"/>
  <c r="HP614" i="1"/>
  <c r="HP618" i="1"/>
  <c r="HP620" i="1"/>
  <c r="HP622" i="1"/>
  <c r="HP626" i="1"/>
  <c r="HP630" i="1"/>
  <c r="HP632" i="1"/>
  <c r="HP634" i="1"/>
  <c r="HP636" i="1"/>
  <c r="HP642" i="1"/>
  <c r="HP644" i="1"/>
  <c r="HP646" i="1"/>
  <c r="HP650" i="1"/>
  <c r="HP652" i="1"/>
  <c r="HP654" i="1"/>
  <c r="HP658" i="1"/>
  <c r="HP660" i="1"/>
  <c r="HP617" i="1"/>
  <c r="HP621" i="1"/>
  <c r="HP627" i="1"/>
  <c r="HP633" i="1"/>
  <c r="HP639" i="1"/>
  <c r="HP645" i="1"/>
  <c r="HP651" i="1"/>
  <c r="HP655" i="1"/>
  <c r="HP662" i="1"/>
  <c r="HP664" i="1"/>
  <c r="HP668" i="1"/>
  <c r="HP670" i="1"/>
  <c r="HP674" i="1"/>
  <c r="HP676" i="1"/>
  <c r="HP678" i="1"/>
  <c r="HP680" i="1"/>
  <c r="HP613" i="1"/>
  <c r="HP623" i="1"/>
  <c r="HP631" i="1"/>
  <c r="HP643" i="1"/>
  <c r="HP653" i="1"/>
  <c r="HP663" i="1"/>
  <c r="HP619" i="1"/>
  <c r="HP649" i="1"/>
  <c r="HP667" i="1"/>
  <c r="HP671" i="1"/>
  <c r="HP677" i="1"/>
  <c r="HP659" i="1"/>
  <c r="HP669" i="1"/>
  <c r="HP679" i="1"/>
  <c r="HP675" i="1"/>
  <c r="HP635" i="1"/>
  <c r="HP661" i="1"/>
  <c r="HL470" i="1"/>
  <c r="HL474" i="1"/>
  <c r="HL476" i="1"/>
  <c r="HL478" i="1"/>
  <c r="HL482" i="1"/>
  <c r="HL486" i="1"/>
  <c r="HL488" i="1"/>
  <c r="HL490" i="1"/>
  <c r="HL492" i="1"/>
  <c r="HL498" i="1"/>
  <c r="HL500" i="1"/>
  <c r="HL502" i="1"/>
  <c r="HL506" i="1"/>
  <c r="HL508" i="1"/>
  <c r="HL510" i="1"/>
  <c r="HL514" i="1"/>
  <c r="HL516" i="1"/>
  <c r="HL518" i="1"/>
  <c r="HL520" i="1"/>
  <c r="HL524" i="1"/>
  <c r="HL526" i="1"/>
  <c r="HL530" i="1"/>
  <c r="HL532" i="1"/>
  <c r="HL534" i="1"/>
  <c r="HL536" i="1"/>
  <c r="HL473" i="1"/>
  <c r="HL477" i="1"/>
  <c r="HL483" i="1"/>
  <c r="HL489" i="1"/>
  <c r="HL495" i="1"/>
  <c r="HL501" i="1"/>
  <c r="HL507" i="1"/>
  <c r="HL511" i="1"/>
  <c r="HL517" i="1"/>
  <c r="HL523" i="1"/>
  <c r="HL527" i="1"/>
  <c r="HL475" i="1"/>
  <c r="HL487" i="1"/>
  <c r="HL499" i="1"/>
  <c r="HL509" i="1"/>
  <c r="HL519" i="1"/>
  <c r="HL533" i="1"/>
  <c r="HL469" i="1"/>
  <c r="HL479" i="1"/>
  <c r="HL491" i="1"/>
  <c r="HL505" i="1"/>
  <c r="HL515" i="1"/>
  <c r="HL525" i="1"/>
  <c r="HL531" i="1"/>
  <c r="HL535" i="1"/>
  <c r="HL542" i="1"/>
  <c r="HL546" i="1"/>
  <c r="HL548" i="1"/>
  <c r="HL550" i="1"/>
  <c r="HL554" i="1"/>
  <c r="HL558" i="1"/>
  <c r="HL560" i="1"/>
  <c r="HL562" i="1"/>
  <c r="HL564" i="1"/>
  <c r="HL570" i="1"/>
  <c r="HL572" i="1"/>
  <c r="HL574" i="1"/>
  <c r="HL578" i="1"/>
  <c r="HL580" i="1"/>
  <c r="HL582" i="1"/>
  <c r="HL586" i="1"/>
  <c r="HL588" i="1"/>
  <c r="HL590" i="1"/>
  <c r="HL592" i="1"/>
  <c r="HL596" i="1"/>
  <c r="HL598" i="1"/>
  <c r="HL602" i="1"/>
  <c r="HL604" i="1"/>
  <c r="HL606" i="1"/>
  <c r="HL608" i="1"/>
  <c r="HL545" i="1"/>
  <c r="HL549" i="1"/>
  <c r="HL555" i="1"/>
  <c r="HL561" i="1"/>
  <c r="HL567" i="1"/>
  <c r="HL573" i="1"/>
  <c r="HL547" i="1"/>
  <c r="HL559" i="1"/>
  <c r="HL571" i="1"/>
  <c r="HL579" i="1"/>
  <c r="HL583" i="1"/>
  <c r="HL589" i="1"/>
  <c r="HL595" i="1"/>
  <c r="HL599" i="1"/>
  <c r="HL605" i="1"/>
  <c r="HL541" i="1"/>
  <c r="HL563" i="1"/>
  <c r="HL581" i="1"/>
  <c r="HL591" i="1"/>
  <c r="HL603" i="1"/>
  <c r="HL551" i="1"/>
  <c r="HL577" i="1"/>
  <c r="HL587" i="1"/>
  <c r="HL597" i="1"/>
  <c r="HL607" i="1"/>
  <c r="HH398" i="1"/>
  <c r="HH402" i="1"/>
  <c r="HH404" i="1"/>
  <c r="HH406" i="1"/>
  <c r="HH410" i="1"/>
  <c r="HH414" i="1"/>
  <c r="HH416" i="1"/>
  <c r="HH418" i="1"/>
  <c r="HH420" i="1"/>
  <c r="HH426" i="1"/>
  <c r="HH428" i="1"/>
  <c r="HH401" i="1"/>
  <c r="HH405" i="1"/>
  <c r="HH411" i="1"/>
  <c r="HH417" i="1"/>
  <c r="HH423" i="1"/>
  <c r="HH429" i="1"/>
  <c r="HH433" i="1"/>
  <c r="HH435" i="1"/>
  <c r="HH437" i="1"/>
  <c r="HH439" i="1"/>
  <c r="HH443" i="1"/>
  <c r="HH445" i="1"/>
  <c r="HH447" i="1"/>
  <c r="HH451" i="1"/>
  <c r="HH453" i="1"/>
  <c r="HH455" i="1"/>
  <c r="HH459" i="1"/>
  <c r="HH461" i="1"/>
  <c r="HH463" i="1"/>
  <c r="HH397" i="1"/>
  <c r="HH403" i="1"/>
  <c r="HH407" i="1"/>
  <c r="HH415" i="1"/>
  <c r="HH419" i="1"/>
  <c r="HH427" i="1"/>
  <c r="HH430" i="1"/>
  <c r="HH434" i="1"/>
  <c r="HH436" i="1"/>
  <c r="HH438" i="1"/>
  <c r="HH442" i="1"/>
  <c r="HH444" i="1"/>
  <c r="HH446" i="1"/>
  <c r="HH448" i="1"/>
  <c r="HH452" i="1"/>
  <c r="HH454" i="1"/>
  <c r="HH458" i="1"/>
  <c r="HH460" i="1"/>
  <c r="HH462" i="1"/>
  <c r="HH464" i="1"/>
  <c r="HH614" i="1"/>
  <c r="HH618" i="1"/>
  <c r="HH620" i="1"/>
  <c r="HH622" i="1"/>
  <c r="HH626" i="1"/>
  <c r="HH630" i="1"/>
  <c r="HH632" i="1"/>
  <c r="HH634" i="1"/>
  <c r="HH636" i="1"/>
  <c r="HH642" i="1"/>
  <c r="HH644" i="1"/>
  <c r="HH646" i="1"/>
  <c r="HH650" i="1"/>
  <c r="HH652" i="1"/>
  <c r="HH654" i="1"/>
  <c r="HH658" i="1"/>
  <c r="HH660" i="1"/>
  <c r="HH617" i="1"/>
  <c r="HH621" i="1"/>
  <c r="HH627" i="1"/>
  <c r="HH633" i="1"/>
  <c r="HH639" i="1"/>
  <c r="HH645" i="1"/>
  <c r="HH651" i="1"/>
  <c r="HH655" i="1"/>
  <c r="HH662" i="1"/>
  <c r="HH664" i="1"/>
  <c r="HH668" i="1"/>
  <c r="HH670" i="1"/>
  <c r="HH674" i="1"/>
  <c r="HH676" i="1"/>
  <c r="HH678" i="1"/>
  <c r="HH680" i="1"/>
  <c r="HH613" i="1"/>
  <c r="HH623" i="1"/>
  <c r="HH619" i="1"/>
  <c r="HH631" i="1"/>
  <c r="HH643" i="1"/>
  <c r="HH653" i="1"/>
  <c r="HH663" i="1"/>
  <c r="HH635" i="1"/>
  <c r="HH659" i="1"/>
  <c r="HH667" i="1"/>
  <c r="HH671" i="1"/>
  <c r="HH677" i="1"/>
  <c r="HH649" i="1"/>
  <c r="HH661" i="1"/>
  <c r="HH669" i="1"/>
  <c r="HH679" i="1"/>
  <c r="HH675" i="1"/>
  <c r="HD470" i="1"/>
  <c r="HD474" i="1"/>
  <c r="HD476" i="1"/>
  <c r="HD478" i="1"/>
  <c r="HD482" i="1"/>
  <c r="HD486" i="1"/>
  <c r="HD488" i="1"/>
  <c r="HD490" i="1"/>
  <c r="HD492" i="1"/>
  <c r="HD498" i="1"/>
  <c r="HD500" i="1"/>
  <c r="HD502" i="1"/>
  <c r="HD506" i="1"/>
  <c r="HD508" i="1"/>
  <c r="HD510" i="1"/>
  <c r="HD514" i="1"/>
  <c r="HD516" i="1"/>
  <c r="HD518" i="1"/>
  <c r="HD520" i="1"/>
  <c r="HD524" i="1"/>
  <c r="HD526" i="1"/>
  <c r="HD530" i="1"/>
  <c r="HD532" i="1"/>
  <c r="HD534" i="1"/>
  <c r="HD536" i="1"/>
  <c r="HD473" i="1"/>
  <c r="HD477" i="1"/>
  <c r="HD483" i="1"/>
  <c r="HD489" i="1"/>
  <c r="HD495" i="1"/>
  <c r="HD501" i="1"/>
  <c r="HD507" i="1"/>
  <c r="HD511" i="1"/>
  <c r="HD517" i="1"/>
  <c r="HD523" i="1"/>
  <c r="HD527" i="1"/>
  <c r="HD475" i="1"/>
  <c r="HD487" i="1"/>
  <c r="HD499" i="1"/>
  <c r="HD509" i="1"/>
  <c r="HD519" i="1"/>
  <c r="HD533" i="1"/>
  <c r="HD469" i="1"/>
  <c r="HD479" i="1"/>
  <c r="HD491" i="1"/>
  <c r="HD505" i="1"/>
  <c r="HD515" i="1"/>
  <c r="HD525" i="1"/>
  <c r="HD531" i="1"/>
  <c r="HD535" i="1"/>
  <c r="HD542" i="1"/>
  <c r="HD546" i="1"/>
  <c r="HD548" i="1"/>
  <c r="HD550" i="1"/>
  <c r="HD554" i="1"/>
  <c r="HD558" i="1"/>
  <c r="HD560" i="1"/>
  <c r="HD562" i="1"/>
  <c r="HD564" i="1"/>
  <c r="HD570" i="1"/>
  <c r="HD572" i="1"/>
  <c r="HD574" i="1"/>
  <c r="HD578" i="1"/>
  <c r="HD580" i="1"/>
  <c r="HD582" i="1"/>
  <c r="HD586" i="1"/>
  <c r="HD588" i="1"/>
  <c r="HD590" i="1"/>
  <c r="HD592" i="1"/>
  <c r="HD596" i="1"/>
  <c r="HD598" i="1"/>
  <c r="HD602" i="1"/>
  <c r="HD604" i="1"/>
  <c r="HD606" i="1"/>
  <c r="HD608" i="1"/>
  <c r="HD545" i="1"/>
  <c r="HD549" i="1"/>
  <c r="HD555" i="1"/>
  <c r="HD561" i="1"/>
  <c r="HD567" i="1"/>
  <c r="HD573" i="1"/>
  <c r="HD547" i="1"/>
  <c r="HD559" i="1"/>
  <c r="HD571" i="1"/>
  <c r="HD579" i="1"/>
  <c r="HD583" i="1"/>
  <c r="HD589" i="1"/>
  <c r="HD595" i="1"/>
  <c r="HD599" i="1"/>
  <c r="HD605" i="1"/>
  <c r="HD551" i="1"/>
  <c r="HD581" i="1"/>
  <c r="HD591" i="1"/>
  <c r="HD603" i="1"/>
  <c r="HD541" i="1"/>
  <c r="HD563" i="1"/>
  <c r="HD577" i="1"/>
  <c r="HD587" i="1"/>
  <c r="HD597" i="1"/>
  <c r="HD607" i="1"/>
  <c r="GZ398" i="1"/>
  <c r="GZ402" i="1"/>
  <c r="GZ404" i="1"/>
  <c r="GZ406" i="1"/>
  <c r="GZ410" i="1"/>
  <c r="GZ414" i="1"/>
  <c r="GZ416" i="1"/>
  <c r="GZ418" i="1"/>
  <c r="GZ420" i="1"/>
  <c r="GZ426" i="1"/>
  <c r="GZ428" i="1"/>
  <c r="GZ401" i="1"/>
  <c r="GZ405" i="1"/>
  <c r="GZ411" i="1"/>
  <c r="GZ417" i="1"/>
  <c r="GZ423" i="1"/>
  <c r="GZ429" i="1"/>
  <c r="GZ433" i="1"/>
  <c r="GZ435" i="1"/>
  <c r="GZ437" i="1"/>
  <c r="GZ439" i="1"/>
  <c r="GZ443" i="1"/>
  <c r="GZ445" i="1"/>
  <c r="GZ447" i="1"/>
  <c r="GZ451" i="1"/>
  <c r="GZ453" i="1"/>
  <c r="GZ455" i="1"/>
  <c r="GZ459" i="1"/>
  <c r="GZ461" i="1"/>
  <c r="GZ463" i="1"/>
  <c r="GZ397" i="1"/>
  <c r="GZ403" i="1"/>
  <c r="GZ407" i="1"/>
  <c r="GZ415" i="1"/>
  <c r="GZ419" i="1"/>
  <c r="GZ427" i="1"/>
  <c r="GZ430" i="1"/>
  <c r="GZ434" i="1"/>
  <c r="GZ436" i="1"/>
  <c r="GZ438" i="1"/>
  <c r="GZ442" i="1"/>
  <c r="GZ444" i="1"/>
  <c r="GZ446" i="1"/>
  <c r="GZ448" i="1"/>
  <c r="GZ452" i="1"/>
  <c r="GZ454" i="1"/>
  <c r="GZ458" i="1"/>
  <c r="GZ460" i="1"/>
  <c r="GZ462" i="1"/>
  <c r="GZ464" i="1"/>
  <c r="GZ614" i="1"/>
  <c r="GZ618" i="1"/>
  <c r="GZ620" i="1"/>
  <c r="GZ622" i="1"/>
  <c r="GZ626" i="1"/>
  <c r="GZ630" i="1"/>
  <c r="GZ632" i="1"/>
  <c r="GZ634" i="1"/>
  <c r="GZ636" i="1"/>
  <c r="GZ642" i="1"/>
  <c r="GZ644" i="1"/>
  <c r="GZ646" i="1"/>
  <c r="GZ650" i="1"/>
  <c r="GZ652" i="1"/>
  <c r="GZ654" i="1"/>
  <c r="GZ658" i="1"/>
  <c r="GZ660" i="1"/>
  <c r="GZ617" i="1"/>
  <c r="GZ621" i="1"/>
  <c r="GZ627" i="1"/>
  <c r="GZ633" i="1"/>
  <c r="GZ639" i="1"/>
  <c r="GZ645" i="1"/>
  <c r="GZ651" i="1"/>
  <c r="GZ655" i="1"/>
  <c r="GZ662" i="1"/>
  <c r="GZ664" i="1"/>
  <c r="GZ668" i="1"/>
  <c r="GZ670" i="1"/>
  <c r="GZ674" i="1"/>
  <c r="GZ676" i="1"/>
  <c r="GZ678" i="1"/>
  <c r="GZ680" i="1"/>
  <c r="GZ613" i="1"/>
  <c r="GZ623" i="1"/>
  <c r="GZ619" i="1"/>
  <c r="GZ631" i="1"/>
  <c r="GZ643" i="1"/>
  <c r="GZ653" i="1"/>
  <c r="GZ663" i="1"/>
  <c r="GZ649" i="1"/>
  <c r="GZ667" i="1"/>
  <c r="GZ671" i="1"/>
  <c r="GZ677" i="1"/>
  <c r="GZ635" i="1"/>
  <c r="GZ669" i="1"/>
  <c r="GZ679" i="1"/>
  <c r="GZ659" i="1"/>
  <c r="GZ661" i="1"/>
  <c r="GZ675" i="1"/>
  <c r="GV470" i="1"/>
  <c r="GV474" i="1"/>
  <c r="GV476" i="1"/>
  <c r="GV478" i="1"/>
  <c r="GV482" i="1"/>
  <c r="GV486" i="1"/>
  <c r="GV488" i="1"/>
  <c r="GV490" i="1"/>
  <c r="GV492" i="1"/>
  <c r="GV498" i="1"/>
  <c r="GV500" i="1"/>
  <c r="GV502" i="1"/>
  <c r="GV506" i="1"/>
  <c r="GV508" i="1"/>
  <c r="GV510" i="1"/>
  <c r="GV514" i="1"/>
  <c r="GV516" i="1"/>
  <c r="GV518" i="1"/>
  <c r="GV520" i="1"/>
  <c r="GV524" i="1"/>
  <c r="GV526" i="1"/>
  <c r="GV530" i="1"/>
  <c r="GV532" i="1"/>
  <c r="GV534" i="1"/>
  <c r="GV536" i="1"/>
  <c r="GV473" i="1"/>
  <c r="GV477" i="1"/>
  <c r="GV483" i="1"/>
  <c r="GV489" i="1"/>
  <c r="GV495" i="1"/>
  <c r="GV501" i="1"/>
  <c r="GV507" i="1"/>
  <c r="GV511" i="1"/>
  <c r="GV517" i="1"/>
  <c r="GV523" i="1"/>
  <c r="GV527" i="1"/>
  <c r="GV475" i="1"/>
  <c r="GV487" i="1"/>
  <c r="GV499" i="1"/>
  <c r="GV509" i="1"/>
  <c r="GV519" i="1"/>
  <c r="GV533" i="1"/>
  <c r="GV469" i="1"/>
  <c r="GV479" i="1"/>
  <c r="GV491" i="1"/>
  <c r="GV505" i="1"/>
  <c r="GV515" i="1"/>
  <c r="GV525" i="1"/>
  <c r="GV531" i="1"/>
  <c r="GV535" i="1"/>
  <c r="GV542" i="1"/>
  <c r="GV546" i="1"/>
  <c r="GV548" i="1"/>
  <c r="GV550" i="1"/>
  <c r="GV554" i="1"/>
  <c r="GV558" i="1"/>
  <c r="GV560" i="1"/>
  <c r="GV562" i="1"/>
  <c r="GV564" i="1"/>
  <c r="GV570" i="1"/>
  <c r="GV572" i="1"/>
  <c r="GV574" i="1"/>
  <c r="GV578" i="1"/>
  <c r="GV580" i="1"/>
  <c r="GV582" i="1"/>
  <c r="GV586" i="1"/>
  <c r="GV588" i="1"/>
  <c r="GV590" i="1"/>
  <c r="GV592" i="1"/>
  <c r="GV596" i="1"/>
  <c r="GV598" i="1"/>
  <c r="GV602" i="1"/>
  <c r="GV604" i="1"/>
  <c r="GV606" i="1"/>
  <c r="GV608" i="1"/>
  <c r="GV545" i="1"/>
  <c r="GV549" i="1"/>
  <c r="GV555" i="1"/>
  <c r="GV561" i="1"/>
  <c r="GV567" i="1"/>
  <c r="GV573" i="1"/>
  <c r="GV547" i="1"/>
  <c r="GV559" i="1"/>
  <c r="GV571" i="1"/>
  <c r="GV579" i="1"/>
  <c r="GV583" i="1"/>
  <c r="GV589" i="1"/>
  <c r="GV595" i="1"/>
  <c r="GV599" i="1"/>
  <c r="GV605" i="1"/>
  <c r="GV541" i="1"/>
  <c r="GV563" i="1"/>
  <c r="GV581" i="1"/>
  <c r="GV591" i="1"/>
  <c r="GV603" i="1"/>
  <c r="GV551" i="1"/>
  <c r="GV577" i="1"/>
  <c r="GV587" i="1"/>
  <c r="GV597" i="1"/>
  <c r="GV607" i="1"/>
  <c r="GR398" i="1"/>
  <c r="GR402" i="1"/>
  <c r="GR404" i="1"/>
  <c r="GR406" i="1"/>
  <c r="GR410" i="1"/>
  <c r="GR414" i="1"/>
  <c r="GR416" i="1"/>
  <c r="GR418" i="1"/>
  <c r="GR420" i="1"/>
  <c r="GR426" i="1"/>
  <c r="GR428" i="1"/>
  <c r="GR401" i="1"/>
  <c r="GR405" i="1"/>
  <c r="GR411" i="1"/>
  <c r="GR417" i="1"/>
  <c r="GR423" i="1"/>
  <c r="GR429" i="1"/>
  <c r="GR433" i="1"/>
  <c r="GR435" i="1"/>
  <c r="GR437" i="1"/>
  <c r="GR439" i="1"/>
  <c r="GR443" i="1"/>
  <c r="GR445" i="1"/>
  <c r="GR447" i="1"/>
  <c r="GR451" i="1"/>
  <c r="GR453" i="1"/>
  <c r="GR455" i="1"/>
  <c r="GR459" i="1"/>
  <c r="GR461" i="1"/>
  <c r="GR463" i="1"/>
  <c r="GR397" i="1"/>
  <c r="GR403" i="1"/>
  <c r="GR407" i="1"/>
  <c r="GR415" i="1"/>
  <c r="GR419" i="1"/>
  <c r="GR427" i="1"/>
  <c r="GR430" i="1"/>
  <c r="GR434" i="1"/>
  <c r="GR436" i="1"/>
  <c r="GR438" i="1"/>
  <c r="GR442" i="1"/>
  <c r="GR444" i="1"/>
  <c r="GR446" i="1"/>
  <c r="GR448" i="1"/>
  <c r="GR452" i="1"/>
  <c r="GR454" i="1"/>
  <c r="GR458" i="1"/>
  <c r="GR460" i="1"/>
  <c r="GR462" i="1"/>
  <c r="GR464" i="1"/>
  <c r="GR614" i="1"/>
  <c r="GR618" i="1"/>
  <c r="GR620" i="1"/>
  <c r="GR622" i="1"/>
  <c r="GR626" i="1"/>
  <c r="GR630" i="1"/>
  <c r="GR632" i="1"/>
  <c r="GR634" i="1"/>
  <c r="GR636" i="1"/>
  <c r="GR642" i="1"/>
  <c r="GR644" i="1"/>
  <c r="GR646" i="1"/>
  <c r="GR650" i="1"/>
  <c r="GR652" i="1"/>
  <c r="GR654" i="1"/>
  <c r="GR658" i="1"/>
  <c r="GR660" i="1"/>
  <c r="GR617" i="1"/>
  <c r="GR621" i="1"/>
  <c r="GR627" i="1"/>
  <c r="GR633" i="1"/>
  <c r="GR639" i="1"/>
  <c r="GR645" i="1"/>
  <c r="GR651" i="1"/>
  <c r="GR655" i="1"/>
  <c r="GR662" i="1"/>
  <c r="GR664" i="1"/>
  <c r="GR668" i="1"/>
  <c r="GR670" i="1"/>
  <c r="GR674" i="1"/>
  <c r="GR676" i="1"/>
  <c r="GR678" i="1"/>
  <c r="GR680" i="1"/>
  <c r="GR613" i="1"/>
  <c r="GR623" i="1"/>
  <c r="GR619" i="1"/>
  <c r="GR631" i="1"/>
  <c r="GR643" i="1"/>
  <c r="GR653" i="1"/>
  <c r="GR663" i="1"/>
  <c r="GR635" i="1"/>
  <c r="GR659" i="1"/>
  <c r="GR667" i="1"/>
  <c r="GR671" i="1"/>
  <c r="GR677" i="1"/>
  <c r="GR661" i="1"/>
  <c r="GR669" i="1"/>
  <c r="GR679" i="1"/>
  <c r="GR649" i="1"/>
  <c r="GR675" i="1"/>
  <c r="GN470" i="1"/>
  <c r="GN474" i="1"/>
  <c r="GN476" i="1"/>
  <c r="GN478" i="1"/>
  <c r="GN482" i="1"/>
  <c r="GN486" i="1"/>
  <c r="GN488" i="1"/>
  <c r="GN490" i="1"/>
  <c r="GN492" i="1"/>
  <c r="GN498" i="1"/>
  <c r="GN500" i="1"/>
  <c r="GN502" i="1"/>
  <c r="GN506" i="1"/>
  <c r="GN508" i="1"/>
  <c r="GN510" i="1"/>
  <c r="GN514" i="1"/>
  <c r="GN516" i="1"/>
  <c r="GN518" i="1"/>
  <c r="GN520" i="1"/>
  <c r="GN524" i="1"/>
  <c r="GN526" i="1"/>
  <c r="GN530" i="1"/>
  <c r="GN532" i="1"/>
  <c r="GN534" i="1"/>
  <c r="GN536" i="1"/>
  <c r="GN473" i="1"/>
  <c r="GN477" i="1"/>
  <c r="GN483" i="1"/>
  <c r="GN489" i="1"/>
  <c r="GN495" i="1"/>
  <c r="GN501" i="1"/>
  <c r="GN507" i="1"/>
  <c r="GN511" i="1"/>
  <c r="GN517" i="1"/>
  <c r="GN523" i="1"/>
  <c r="GN527" i="1"/>
  <c r="GN475" i="1"/>
  <c r="GN487" i="1"/>
  <c r="GN499" i="1"/>
  <c r="GN509" i="1"/>
  <c r="GN519" i="1"/>
  <c r="GN533" i="1"/>
  <c r="GN469" i="1"/>
  <c r="GN479" i="1"/>
  <c r="GN491" i="1"/>
  <c r="GN505" i="1"/>
  <c r="GN515" i="1"/>
  <c r="GN525" i="1"/>
  <c r="GN531" i="1"/>
  <c r="GN535" i="1"/>
  <c r="GN542" i="1"/>
  <c r="GN546" i="1"/>
  <c r="GN548" i="1"/>
  <c r="GN550" i="1"/>
  <c r="GN554" i="1"/>
  <c r="GN558" i="1"/>
  <c r="GN560" i="1"/>
  <c r="GN562" i="1"/>
  <c r="GN564" i="1"/>
  <c r="GN570" i="1"/>
  <c r="GN572" i="1"/>
  <c r="GN574" i="1"/>
  <c r="GN578" i="1"/>
  <c r="GN580" i="1"/>
  <c r="GN582" i="1"/>
  <c r="GN586" i="1"/>
  <c r="GN588" i="1"/>
  <c r="GN590" i="1"/>
  <c r="GN592" i="1"/>
  <c r="GN596" i="1"/>
  <c r="GN598" i="1"/>
  <c r="GN602" i="1"/>
  <c r="GN604" i="1"/>
  <c r="GN606" i="1"/>
  <c r="GN608" i="1"/>
  <c r="GN545" i="1"/>
  <c r="GN549" i="1"/>
  <c r="GN555" i="1"/>
  <c r="GN561" i="1"/>
  <c r="GN567" i="1"/>
  <c r="GN573" i="1"/>
  <c r="GN547" i="1"/>
  <c r="GN559" i="1"/>
  <c r="GN571" i="1"/>
  <c r="GN579" i="1"/>
  <c r="GN583" i="1"/>
  <c r="GN589" i="1"/>
  <c r="GN595" i="1"/>
  <c r="GN599" i="1"/>
  <c r="GN605" i="1"/>
  <c r="GN551" i="1"/>
  <c r="GN581" i="1"/>
  <c r="GN591" i="1"/>
  <c r="GN603" i="1"/>
  <c r="GN541" i="1"/>
  <c r="GN563" i="1"/>
  <c r="GN577" i="1"/>
  <c r="GN587" i="1"/>
  <c r="GN597" i="1"/>
  <c r="GN607" i="1"/>
  <c r="GJ398" i="1"/>
  <c r="GJ402" i="1"/>
  <c r="GJ404" i="1"/>
  <c r="GJ406" i="1"/>
  <c r="GJ410" i="1"/>
  <c r="GJ414" i="1"/>
  <c r="GJ416" i="1"/>
  <c r="GJ418" i="1"/>
  <c r="GJ420" i="1"/>
  <c r="GJ426" i="1"/>
  <c r="GJ428" i="1"/>
  <c r="GJ401" i="1"/>
  <c r="GJ405" i="1"/>
  <c r="GJ411" i="1"/>
  <c r="GJ417" i="1"/>
  <c r="GJ423" i="1"/>
  <c r="GJ429" i="1"/>
  <c r="GJ433" i="1"/>
  <c r="GJ435" i="1"/>
  <c r="GJ437" i="1"/>
  <c r="GJ439" i="1"/>
  <c r="GJ443" i="1"/>
  <c r="GJ445" i="1"/>
  <c r="GJ447" i="1"/>
  <c r="GJ451" i="1"/>
  <c r="GJ453" i="1"/>
  <c r="GJ455" i="1"/>
  <c r="GJ459" i="1"/>
  <c r="GJ461" i="1"/>
  <c r="GJ463" i="1"/>
  <c r="GJ397" i="1"/>
  <c r="GJ403" i="1"/>
  <c r="GJ407" i="1"/>
  <c r="GJ415" i="1"/>
  <c r="GJ419" i="1"/>
  <c r="GJ427" i="1"/>
  <c r="GJ430" i="1"/>
  <c r="GJ434" i="1"/>
  <c r="GJ436" i="1"/>
  <c r="GJ438" i="1"/>
  <c r="GJ442" i="1"/>
  <c r="GJ444" i="1"/>
  <c r="GJ446" i="1"/>
  <c r="GJ448" i="1"/>
  <c r="GJ452" i="1"/>
  <c r="GJ454" i="1"/>
  <c r="GJ458" i="1"/>
  <c r="GJ460" i="1"/>
  <c r="GJ462" i="1"/>
  <c r="GJ464" i="1"/>
  <c r="GJ614" i="1"/>
  <c r="GJ618" i="1"/>
  <c r="GJ620" i="1"/>
  <c r="GJ622" i="1"/>
  <c r="GJ626" i="1"/>
  <c r="GJ630" i="1"/>
  <c r="GJ632" i="1"/>
  <c r="GJ634" i="1"/>
  <c r="GJ636" i="1"/>
  <c r="GJ642" i="1"/>
  <c r="GJ644" i="1"/>
  <c r="GJ646" i="1"/>
  <c r="GJ650" i="1"/>
  <c r="GJ652" i="1"/>
  <c r="GJ654" i="1"/>
  <c r="GJ658" i="1"/>
  <c r="GJ660" i="1"/>
  <c r="GJ617" i="1"/>
  <c r="GJ621" i="1"/>
  <c r="GJ627" i="1"/>
  <c r="GJ633" i="1"/>
  <c r="GJ639" i="1"/>
  <c r="GJ645" i="1"/>
  <c r="GJ651" i="1"/>
  <c r="GJ655" i="1"/>
  <c r="GJ662" i="1"/>
  <c r="GJ664" i="1"/>
  <c r="GJ668" i="1"/>
  <c r="GJ670" i="1"/>
  <c r="GJ674" i="1"/>
  <c r="GJ676" i="1"/>
  <c r="GJ678" i="1"/>
  <c r="GJ680" i="1"/>
  <c r="GJ613" i="1"/>
  <c r="GJ623" i="1"/>
  <c r="GJ631" i="1"/>
  <c r="GJ643" i="1"/>
  <c r="GJ653" i="1"/>
  <c r="GJ663" i="1"/>
  <c r="GJ649" i="1"/>
  <c r="GJ667" i="1"/>
  <c r="GJ671" i="1"/>
  <c r="GJ677" i="1"/>
  <c r="GJ619" i="1"/>
  <c r="GJ659" i="1"/>
  <c r="GJ669" i="1"/>
  <c r="GJ679" i="1"/>
  <c r="GJ635" i="1"/>
  <c r="GJ675" i="1"/>
  <c r="GJ661" i="1"/>
  <c r="GF470" i="1"/>
  <c r="GF474" i="1"/>
  <c r="GF476" i="1"/>
  <c r="GF478" i="1"/>
  <c r="GF482" i="1"/>
  <c r="GF486" i="1"/>
  <c r="GF488" i="1"/>
  <c r="GF490" i="1"/>
  <c r="GF492" i="1"/>
  <c r="GF498" i="1"/>
  <c r="GF500" i="1"/>
  <c r="GF502" i="1"/>
  <c r="GF506" i="1"/>
  <c r="GF508" i="1"/>
  <c r="GF510" i="1"/>
  <c r="GF514" i="1"/>
  <c r="GF516" i="1"/>
  <c r="GF518" i="1"/>
  <c r="GF520" i="1"/>
  <c r="GF524" i="1"/>
  <c r="GF526" i="1"/>
  <c r="GF530" i="1"/>
  <c r="GF532" i="1"/>
  <c r="GF534" i="1"/>
  <c r="GF536" i="1"/>
  <c r="GF473" i="1"/>
  <c r="GF477" i="1"/>
  <c r="GF483" i="1"/>
  <c r="GF489" i="1"/>
  <c r="GF495" i="1"/>
  <c r="GF501" i="1"/>
  <c r="GF507" i="1"/>
  <c r="GF511" i="1"/>
  <c r="GF517" i="1"/>
  <c r="GF523" i="1"/>
  <c r="GF527" i="1"/>
  <c r="GF475" i="1"/>
  <c r="GF487" i="1"/>
  <c r="GF499" i="1"/>
  <c r="GF509" i="1"/>
  <c r="GF519" i="1"/>
  <c r="GF533" i="1"/>
  <c r="GF469" i="1"/>
  <c r="GF479" i="1"/>
  <c r="GF491" i="1"/>
  <c r="GF505" i="1"/>
  <c r="GF515" i="1"/>
  <c r="GF525" i="1"/>
  <c r="GF531" i="1"/>
  <c r="GF535" i="1"/>
  <c r="GF542" i="1"/>
  <c r="GF546" i="1"/>
  <c r="GF548" i="1"/>
  <c r="GF550" i="1"/>
  <c r="GF554" i="1"/>
  <c r="GF558" i="1"/>
  <c r="GF560" i="1"/>
  <c r="GF562" i="1"/>
  <c r="GF564" i="1"/>
  <c r="GF570" i="1"/>
  <c r="GF572" i="1"/>
  <c r="GF574" i="1"/>
  <c r="GF578" i="1"/>
  <c r="GF580" i="1"/>
  <c r="GF582" i="1"/>
  <c r="GF586" i="1"/>
  <c r="GF588" i="1"/>
  <c r="GF590" i="1"/>
  <c r="GF592" i="1"/>
  <c r="GF596" i="1"/>
  <c r="GF598" i="1"/>
  <c r="GF602" i="1"/>
  <c r="GF604" i="1"/>
  <c r="GF606" i="1"/>
  <c r="GF608" i="1"/>
  <c r="GF545" i="1"/>
  <c r="GF549" i="1"/>
  <c r="GF555" i="1"/>
  <c r="GF561" i="1"/>
  <c r="GF567" i="1"/>
  <c r="GF573" i="1"/>
  <c r="GF547" i="1"/>
  <c r="GF559" i="1"/>
  <c r="GF571" i="1"/>
  <c r="GF579" i="1"/>
  <c r="GF583" i="1"/>
  <c r="GF589" i="1"/>
  <c r="GF595" i="1"/>
  <c r="GF599" i="1"/>
  <c r="GF605" i="1"/>
  <c r="GF541" i="1"/>
  <c r="GF563" i="1"/>
  <c r="GF581" i="1"/>
  <c r="GF591" i="1"/>
  <c r="GF603" i="1"/>
  <c r="GF551" i="1"/>
  <c r="GF577" i="1"/>
  <c r="GF587" i="1"/>
  <c r="GF597" i="1"/>
  <c r="GF607" i="1"/>
  <c r="GB398" i="1"/>
  <c r="GB402" i="1"/>
  <c r="GB404" i="1"/>
  <c r="GB406" i="1"/>
  <c r="GB410" i="1"/>
  <c r="GB414" i="1"/>
  <c r="GB416" i="1"/>
  <c r="GB418" i="1"/>
  <c r="GB420" i="1"/>
  <c r="GB426" i="1"/>
  <c r="GB428" i="1"/>
  <c r="GB401" i="1"/>
  <c r="GB405" i="1"/>
  <c r="GB411" i="1"/>
  <c r="GB417" i="1"/>
  <c r="GB423" i="1"/>
  <c r="GB429" i="1"/>
  <c r="GB433" i="1"/>
  <c r="GB435" i="1"/>
  <c r="GB437" i="1"/>
  <c r="GB439" i="1"/>
  <c r="GB443" i="1"/>
  <c r="GB445" i="1"/>
  <c r="GB447" i="1"/>
  <c r="GB451" i="1"/>
  <c r="GB453" i="1"/>
  <c r="GB455" i="1"/>
  <c r="GB459" i="1"/>
  <c r="GB461" i="1"/>
  <c r="GB463" i="1"/>
  <c r="GB397" i="1"/>
  <c r="GB403" i="1"/>
  <c r="GB407" i="1"/>
  <c r="GB415" i="1"/>
  <c r="GB419" i="1"/>
  <c r="GB427" i="1"/>
  <c r="GB430" i="1"/>
  <c r="GB434" i="1"/>
  <c r="GB436" i="1"/>
  <c r="GB438" i="1"/>
  <c r="GB442" i="1"/>
  <c r="GB444" i="1"/>
  <c r="GB446" i="1"/>
  <c r="GB448" i="1"/>
  <c r="GB452" i="1"/>
  <c r="GB454" i="1"/>
  <c r="GB458" i="1"/>
  <c r="GB460" i="1"/>
  <c r="GB462" i="1"/>
  <c r="GB464" i="1"/>
  <c r="GB614" i="1"/>
  <c r="GB618" i="1"/>
  <c r="GB620" i="1"/>
  <c r="GB622" i="1"/>
  <c r="GB626" i="1"/>
  <c r="GB630" i="1"/>
  <c r="GB632" i="1"/>
  <c r="GB634" i="1"/>
  <c r="GB636" i="1"/>
  <c r="GB642" i="1"/>
  <c r="GB644" i="1"/>
  <c r="GB646" i="1"/>
  <c r="GB650" i="1"/>
  <c r="GB652" i="1"/>
  <c r="GB654" i="1"/>
  <c r="GB658" i="1"/>
  <c r="GB660" i="1"/>
  <c r="GB617" i="1"/>
  <c r="GB621" i="1"/>
  <c r="GB627" i="1"/>
  <c r="GB633" i="1"/>
  <c r="GB639" i="1"/>
  <c r="GB645" i="1"/>
  <c r="GB651" i="1"/>
  <c r="GB655" i="1"/>
  <c r="GB662" i="1"/>
  <c r="GB664" i="1"/>
  <c r="GB668" i="1"/>
  <c r="GB670" i="1"/>
  <c r="GB674" i="1"/>
  <c r="GB676" i="1"/>
  <c r="GB678" i="1"/>
  <c r="GB680" i="1"/>
  <c r="GB613" i="1"/>
  <c r="GB623" i="1"/>
  <c r="GB619" i="1"/>
  <c r="GB631" i="1"/>
  <c r="GB643" i="1"/>
  <c r="GB653" i="1"/>
  <c r="GB663" i="1"/>
  <c r="GB635" i="1"/>
  <c r="GB659" i="1"/>
  <c r="GB667" i="1"/>
  <c r="GB671" i="1"/>
  <c r="GB677" i="1"/>
  <c r="GB649" i="1"/>
  <c r="GB661" i="1"/>
  <c r="GB669" i="1"/>
  <c r="GB679" i="1"/>
  <c r="GB675" i="1"/>
  <c r="FX470" i="1"/>
  <c r="FX474" i="1"/>
  <c r="FX476" i="1"/>
  <c r="FX478" i="1"/>
  <c r="FX482" i="1"/>
  <c r="FX486" i="1"/>
  <c r="FX488" i="1"/>
  <c r="FX490" i="1"/>
  <c r="FX492" i="1"/>
  <c r="FX498" i="1"/>
  <c r="FX500" i="1"/>
  <c r="FX502" i="1"/>
  <c r="FX506" i="1"/>
  <c r="FX508" i="1"/>
  <c r="FX510" i="1"/>
  <c r="FX514" i="1"/>
  <c r="FX516" i="1"/>
  <c r="FX518" i="1"/>
  <c r="FX520" i="1"/>
  <c r="FX524" i="1"/>
  <c r="FX526" i="1"/>
  <c r="FX530" i="1"/>
  <c r="FX532" i="1"/>
  <c r="FX534" i="1"/>
  <c r="FX536" i="1"/>
  <c r="FX473" i="1"/>
  <c r="FX477" i="1"/>
  <c r="FX483" i="1"/>
  <c r="FX489" i="1"/>
  <c r="FX495" i="1"/>
  <c r="FX501" i="1"/>
  <c r="FX507" i="1"/>
  <c r="FX511" i="1"/>
  <c r="FX517" i="1"/>
  <c r="FX523" i="1"/>
  <c r="FX527" i="1"/>
  <c r="FX475" i="1"/>
  <c r="FX487" i="1"/>
  <c r="FX499" i="1"/>
  <c r="FX509" i="1"/>
  <c r="FX519" i="1"/>
  <c r="FX533" i="1"/>
  <c r="FX469" i="1"/>
  <c r="FX479" i="1"/>
  <c r="FX491" i="1"/>
  <c r="FX505" i="1"/>
  <c r="FX515" i="1"/>
  <c r="FX525" i="1"/>
  <c r="FX531" i="1"/>
  <c r="FX535" i="1"/>
  <c r="FX542" i="1"/>
  <c r="FX546" i="1"/>
  <c r="FX548" i="1"/>
  <c r="FX550" i="1"/>
  <c r="FX554" i="1"/>
  <c r="FX558" i="1"/>
  <c r="FX560" i="1"/>
  <c r="FX562" i="1"/>
  <c r="FX564" i="1"/>
  <c r="FX570" i="1"/>
  <c r="FX572" i="1"/>
  <c r="FX574" i="1"/>
  <c r="FX578" i="1"/>
  <c r="FX580" i="1"/>
  <c r="FX582" i="1"/>
  <c r="FX586" i="1"/>
  <c r="FX588" i="1"/>
  <c r="FX590" i="1"/>
  <c r="FX592" i="1"/>
  <c r="FX596" i="1"/>
  <c r="FX598" i="1"/>
  <c r="FX602" i="1"/>
  <c r="FX604" i="1"/>
  <c r="FX606" i="1"/>
  <c r="FX608" i="1"/>
  <c r="FX545" i="1"/>
  <c r="FX549" i="1"/>
  <c r="FX555" i="1"/>
  <c r="FX561" i="1"/>
  <c r="FX567" i="1"/>
  <c r="FX573" i="1"/>
  <c r="FX547" i="1"/>
  <c r="FX559" i="1"/>
  <c r="FX571" i="1"/>
  <c r="FX579" i="1"/>
  <c r="FX583" i="1"/>
  <c r="FX589" i="1"/>
  <c r="FX595" i="1"/>
  <c r="FX599" i="1"/>
  <c r="FX605" i="1"/>
  <c r="FX551" i="1"/>
  <c r="FX581" i="1"/>
  <c r="FX591" i="1"/>
  <c r="FX603" i="1"/>
  <c r="FX541" i="1"/>
  <c r="FX563" i="1"/>
  <c r="FX577" i="1"/>
  <c r="FX587" i="1"/>
  <c r="FX597" i="1"/>
  <c r="FX607" i="1"/>
  <c r="FT398" i="1"/>
  <c r="FT402" i="1"/>
  <c r="FT404" i="1"/>
  <c r="FT406" i="1"/>
  <c r="FT410" i="1"/>
  <c r="FT414" i="1"/>
  <c r="FT416" i="1"/>
  <c r="FT418" i="1"/>
  <c r="FT420" i="1"/>
  <c r="FT426" i="1"/>
  <c r="FT428" i="1"/>
  <c r="FT401" i="1"/>
  <c r="FT405" i="1"/>
  <c r="FT411" i="1"/>
  <c r="FT417" i="1"/>
  <c r="FT423" i="1"/>
  <c r="FT429" i="1"/>
  <c r="FT433" i="1"/>
  <c r="FT435" i="1"/>
  <c r="FT437" i="1"/>
  <c r="FT439" i="1"/>
  <c r="FT443" i="1"/>
  <c r="FT445" i="1"/>
  <c r="FT447" i="1"/>
  <c r="FT451" i="1"/>
  <c r="FT453" i="1"/>
  <c r="FT455" i="1"/>
  <c r="FT459" i="1"/>
  <c r="FT461" i="1"/>
  <c r="FT463" i="1"/>
  <c r="FT397" i="1"/>
  <c r="FT403" i="1"/>
  <c r="FT407" i="1"/>
  <c r="FT415" i="1"/>
  <c r="FT419" i="1"/>
  <c r="FT427" i="1"/>
  <c r="FT430" i="1"/>
  <c r="FT434" i="1"/>
  <c r="FT436" i="1"/>
  <c r="FT438" i="1"/>
  <c r="FT442" i="1"/>
  <c r="FT444" i="1"/>
  <c r="FT446" i="1"/>
  <c r="FT448" i="1"/>
  <c r="FT452" i="1"/>
  <c r="FT454" i="1"/>
  <c r="FT458" i="1"/>
  <c r="FT460" i="1"/>
  <c r="FT462" i="1"/>
  <c r="FT464" i="1"/>
  <c r="FT614" i="1"/>
  <c r="FT618" i="1"/>
  <c r="FT620" i="1"/>
  <c r="FT622" i="1"/>
  <c r="FT626" i="1"/>
  <c r="FT630" i="1"/>
  <c r="FT632" i="1"/>
  <c r="FT634" i="1"/>
  <c r="FT636" i="1"/>
  <c r="FT642" i="1"/>
  <c r="FT644" i="1"/>
  <c r="FT646" i="1"/>
  <c r="FT650" i="1"/>
  <c r="FT652" i="1"/>
  <c r="FT654" i="1"/>
  <c r="FT658" i="1"/>
  <c r="FT660" i="1"/>
  <c r="FT617" i="1"/>
  <c r="FT621" i="1"/>
  <c r="FT627" i="1"/>
  <c r="FT633" i="1"/>
  <c r="FT639" i="1"/>
  <c r="FT645" i="1"/>
  <c r="FT651" i="1"/>
  <c r="FT655" i="1"/>
  <c r="FT662" i="1"/>
  <c r="FT664" i="1"/>
  <c r="FT668" i="1"/>
  <c r="FT670" i="1"/>
  <c r="FT674" i="1"/>
  <c r="FT676" i="1"/>
  <c r="FT678" i="1"/>
  <c r="FT680" i="1"/>
  <c r="FT613" i="1"/>
  <c r="FT623" i="1"/>
  <c r="FT619" i="1"/>
  <c r="FT631" i="1"/>
  <c r="FT643" i="1"/>
  <c r="FT653" i="1"/>
  <c r="FT663" i="1"/>
  <c r="FT649" i="1"/>
  <c r="FT667" i="1"/>
  <c r="FT671" i="1"/>
  <c r="FT677" i="1"/>
  <c r="FT635" i="1"/>
  <c r="FT669" i="1"/>
  <c r="FT679" i="1"/>
  <c r="FT661" i="1"/>
  <c r="FT675" i="1"/>
  <c r="FT659" i="1"/>
  <c r="FP470" i="1"/>
  <c r="FP474" i="1"/>
  <c r="FP476" i="1"/>
  <c r="FP478" i="1"/>
  <c r="FP482" i="1"/>
  <c r="FP486" i="1"/>
  <c r="FP488" i="1"/>
  <c r="FP490" i="1"/>
  <c r="FP492" i="1"/>
  <c r="FP498" i="1"/>
  <c r="FP500" i="1"/>
  <c r="FP502" i="1"/>
  <c r="FP506" i="1"/>
  <c r="FP508" i="1"/>
  <c r="FP510" i="1"/>
  <c r="FP514" i="1"/>
  <c r="FP516" i="1"/>
  <c r="FP518" i="1"/>
  <c r="FP520" i="1"/>
  <c r="FP524" i="1"/>
  <c r="FP526" i="1"/>
  <c r="FP530" i="1"/>
  <c r="FP532" i="1"/>
  <c r="FP534" i="1"/>
  <c r="FP536" i="1"/>
  <c r="FP473" i="1"/>
  <c r="FP477" i="1"/>
  <c r="FP483" i="1"/>
  <c r="FP489" i="1"/>
  <c r="FP495" i="1"/>
  <c r="FP501" i="1"/>
  <c r="FP507" i="1"/>
  <c r="FP511" i="1"/>
  <c r="FP517" i="1"/>
  <c r="FP523" i="1"/>
  <c r="FP527" i="1"/>
  <c r="FP475" i="1"/>
  <c r="FP487" i="1"/>
  <c r="FP499" i="1"/>
  <c r="FP509" i="1"/>
  <c r="FP519" i="1"/>
  <c r="FP533" i="1"/>
  <c r="FP469" i="1"/>
  <c r="FP479" i="1"/>
  <c r="FP491" i="1"/>
  <c r="FP505" i="1"/>
  <c r="FP515" i="1"/>
  <c r="FP525" i="1"/>
  <c r="FP531" i="1"/>
  <c r="FP535" i="1"/>
  <c r="FP542" i="1"/>
  <c r="FP546" i="1"/>
  <c r="FP548" i="1"/>
  <c r="FP550" i="1"/>
  <c r="FP554" i="1"/>
  <c r="FP558" i="1"/>
  <c r="FP560" i="1"/>
  <c r="FP562" i="1"/>
  <c r="FP564" i="1"/>
  <c r="FP570" i="1"/>
  <c r="FP572" i="1"/>
  <c r="FP574" i="1"/>
  <c r="FP578" i="1"/>
  <c r="FP580" i="1"/>
  <c r="FP582" i="1"/>
  <c r="FP586" i="1"/>
  <c r="FP588" i="1"/>
  <c r="FP590" i="1"/>
  <c r="FP592" i="1"/>
  <c r="FP596" i="1"/>
  <c r="FP598" i="1"/>
  <c r="FP602" i="1"/>
  <c r="FP604" i="1"/>
  <c r="FP606" i="1"/>
  <c r="FP608" i="1"/>
  <c r="FP545" i="1"/>
  <c r="FP549" i="1"/>
  <c r="FP555" i="1"/>
  <c r="FP561" i="1"/>
  <c r="FP567" i="1"/>
  <c r="FP573" i="1"/>
  <c r="FP547" i="1"/>
  <c r="FP559" i="1"/>
  <c r="FP571" i="1"/>
  <c r="FP579" i="1"/>
  <c r="FP583" i="1"/>
  <c r="FP589" i="1"/>
  <c r="FP595" i="1"/>
  <c r="FP599" i="1"/>
  <c r="FP605" i="1"/>
  <c r="FP541" i="1"/>
  <c r="FP563" i="1"/>
  <c r="FP581" i="1"/>
  <c r="FP591" i="1"/>
  <c r="FP603" i="1"/>
  <c r="FP551" i="1"/>
  <c r="FP577" i="1"/>
  <c r="FP587" i="1"/>
  <c r="FP597" i="1"/>
  <c r="FP607" i="1"/>
  <c r="FL398" i="1"/>
  <c r="FL402" i="1"/>
  <c r="FL404" i="1"/>
  <c r="FL406" i="1"/>
  <c r="FL410" i="1"/>
  <c r="FL414" i="1"/>
  <c r="FL416" i="1"/>
  <c r="FL418" i="1"/>
  <c r="FL420" i="1"/>
  <c r="FL426" i="1"/>
  <c r="FL428" i="1"/>
  <c r="FL401" i="1"/>
  <c r="FL405" i="1"/>
  <c r="FL411" i="1"/>
  <c r="FL417" i="1"/>
  <c r="FL423" i="1"/>
  <c r="FL429" i="1"/>
  <c r="FL433" i="1"/>
  <c r="FL435" i="1"/>
  <c r="FL437" i="1"/>
  <c r="FL439" i="1"/>
  <c r="FL443" i="1"/>
  <c r="FL445" i="1"/>
  <c r="FL447" i="1"/>
  <c r="FL451" i="1"/>
  <c r="FL453" i="1"/>
  <c r="FL455" i="1"/>
  <c r="FL459" i="1"/>
  <c r="FL461" i="1"/>
  <c r="FL463" i="1"/>
  <c r="FL397" i="1"/>
  <c r="FL403" i="1"/>
  <c r="FL407" i="1"/>
  <c r="FL415" i="1"/>
  <c r="FL419" i="1"/>
  <c r="FL427" i="1"/>
  <c r="FL430" i="1"/>
  <c r="FL434" i="1"/>
  <c r="FL436" i="1"/>
  <c r="FL438" i="1"/>
  <c r="FL442" i="1"/>
  <c r="FL444" i="1"/>
  <c r="FL446" i="1"/>
  <c r="FL448" i="1"/>
  <c r="FL452" i="1"/>
  <c r="FL454" i="1"/>
  <c r="FL458" i="1"/>
  <c r="FL460" i="1"/>
  <c r="FL462" i="1"/>
  <c r="FL464" i="1"/>
  <c r="FL614" i="1"/>
  <c r="FL618" i="1"/>
  <c r="FL620" i="1"/>
  <c r="FL622" i="1"/>
  <c r="FL626" i="1"/>
  <c r="FL630" i="1"/>
  <c r="FL632" i="1"/>
  <c r="FL634" i="1"/>
  <c r="FL636" i="1"/>
  <c r="FL642" i="1"/>
  <c r="FL644" i="1"/>
  <c r="FL646" i="1"/>
  <c r="FL650" i="1"/>
  <c r="FL652" i="1"/>
  <c r="FL654" i="1"/>
  <c r="FL658" i="1"/>
  <c r="FL660" i="1"/>
  <c r="FL617" i="1"/>
  <c r="FL621" i="1"/>
  <c r="FL627" i="1"/>
  <c r="FL633" i="1"/>
  <c r="FL639" i="1"/>
  <c r="FL645" i="1"/>
  <c r="FL651" i="1"/>
  <c r="FL655" i="1"/>
  <c r="FL662" i="1"/>
  <c r="FL664" i="1"/>
  <c r="FL668" i="1"/>
  <c r="FL670" i="1"/>
  <c r="FL674" i="1"/>
  <c r="FL676" i="1"/>
  <c r="FL678" i="1"/>
  <c r="FL680" i="1"/>
  <c r="FL613" i="1"/>
  <c r="FL623" i="1"/>
  <c r="FL619" i="1"/>
  <c r="FL631" i="1"/>
  <c r="FL643" i="1"/>
  <c r="FL653" i="1"/>
  <c r="FL663" i="1"/>
  <c r="FL635" i="1"/>
  <c r="FL659" i="1"/>
  <c r="FL667" i="1"/>
  <c r="FL671" i="1"/>
  <c r="FL677" i="1"/>
  <c r="FL661" i="1"/>
  <c r="FL669" i="1"/>
  <c r="FL679" i="1"/>
  <c r="FL649" i="1"/>
  <c r="FL675" i="1"/>
  <c r="FH470" i="1"/>
  <c r="FH474" i="1"/>
  <c r="FH476" i="1"/>
  <c r="FH478" i="1"/>
  <c r="FH482" i="1"/>
  <c r="FH486" i="1"/>
  <c r="FH488" i="1"/>
  <c r="FH490" i="1"/>
  <c r="FH492" i="1"/>
  <c r="FH498" i="1"/>
  <c r="FH500" i="1"/>
  <c r="FH502" i="1"/>
  <c r="FH506" i="1"/>
  <c r="FH508" i="1"/>
  <c r="FH510" i="1"/>
  <c r="FH514" i="1"/>
  <c r="FH516" i="1"/>
  <c r="FH518" i="1"/>
  <c r="FH520" i="1"/>
  <c r="FH524" i="1"/>
  <c r="FH526" i="1"/>
  <c r="FH530" i="1"/>
  <c r="FH532" i="1"/>
  <c r="FH534" i="1"/>
  <c r="FH536" i="1"/>
  <c r="FH473" i="1"/>
  <c r="FH477" i="1"/>
  <c r="FH483" i="1"/>
  <c r="FH489" i="1"/>
  <c r="FH495" i="1"/>
  <c r="FH501" i="1"/>
  <c r="FH507" i="1"/>
  <c r="FH511" i="1"/>
  <c r="FH517" i="1"/>
  <c r="FH523" i="1"/>
  <c r="FH527" i="1"/>
  <c r="FH475" i="1"/>
  <c r="FH487" i="1"/>
  <c r="FH499" i="1"/>
  <c r="FH509" i="1"/>
  <c r="FH519" i="1"/>
  <c r="FH533" i="1"/>
  <c r="FH469" i="1"/>
  <c r="FH479" i="1"/>
  <c r="FH491" i="1"/>
  <c r="FH505" i="1"/>
  <c r="FH515" i="1"/>
  <c r="FH525" i="1"/>
  <c r="FH531" i="1"/>
  <c r="FH535" i="1"/>
  <c r="FH542" i="1"/>
  <c r="FH546" i="1"/>
  <c r="FH548" i="1"/>
  <c r="FH550" i="1"/>
  <c r="FH554" i="1"/>
  <c r="FH558" i="1"/>
  <c r="FH560" i="1"/>
  <c r="FH562" i="1"/>
  <c r="FH564" i="1"/>
  <c r="FH570" i="1"/>
  <c r="FH572" i="1"/>
  <c r="FH574" i="1"/>
  <c r="FH578" i="1"/>
  <c r="FH580" i="1"/>
  <c r="FH582" i="1"/>
  <c r="FH586" i="1"/>
  <c r="FH588" i="1"/>
  <c r="FH590" i="1"/>
  <c r="FH592" i="1"/>
  <c r="FH596" i="1"/>
  <c r="FH598" i="1"/>
  <c r="FH602" i="1"/>
  <c r="FH604" i="1"/>
  <c r="FH606" i="1"/>
  <c r="FH608" i="1"/>
  <c r="FH545" i="1"/>
  <c r="FH549" i="1"/>
  <c r="FH555" i="1"/>
  <c r="FH561" i="1"/>
  <c r="FH567" i="1"/>
  <c r="FH573" i="1"/>
  <c r="FH547" i="1"/>
  <c r="FH559" i="1"/>
  <c r="FH571" i="1"/>
  <c r="FH579" i="1"/>
  <c r="FH583" i="1"/>
  <c r="FH589" i="1"/>
  <c r="FH595" i="1"/>
  <c r="FH599" i="1"/>
  <c r="FH605" i="1"/>
  <c r="FH551" i="1"/>
  <c r="FH581" i="1"/>
  <c r="FH591" i="1"/>
  <c r="FH603" i="1"/>
  <c r="FH541" i="1"/>
  <c r="FH563" i="1"/>
  <c r="FH577" i="1"/>
  <c r="FH587" i="1"/>
  <c r="FH597" i="1"/>
  <c r="FH607" i="1"/>
  <c r="FD398" i="1"/>
  <c r="FD402" i="1"/>
  <c r="FD404" i="1"/>
  <c r="FD406" i="1"/>
  <c r="FD410" i="1"/>
  <c r="FD414" i="1"/>
  <c r="FD416" i="1"/>
  <c r="FD418" i="1"/>
  <c r="FD420" i="1"/>
  <c r="FD426" i="1"/>
  <c r="FD428" i="1"/>
  <c r="FD401" i="1"/>
  <c r="FD405" i="1"/>
  <c r="FD411" i="1"/>
  <c r="FD417" i="1"/>
  <c r="FD423" i="1"/>
  <c r="FD429" i="1"/>
  <c r="FD433" i="1"/>
  <c r="FD435" i="1"/>
  <c r="FD437" i="1"/>
  <c r="FD439" i="1"/>
  <c r="FD443" i="1"/>
  <c r="FD445" i="1"/>
  <c r="FD447" i="1"/>
  <c r="FD451" i="1"/>
  <c r="FD453" i="1"/>
  <c r="FD455" i="1"/>
  <c r="FD459" i="1"/>
  <c r="FD461" i="1"/>
  <c r="FD463" i="1"/>
  <c r="FD397" i="1"/>
  <c r="FD403" i="1"/>
  <c r="FD407" i="1"/>
  <c r="FD415" i="1"/>
  <c r="FD419" i="1"/>
  <c r="FD427" i="1"/>
  <c r="FD430" i="1"/>
  <c r="FD434" i="1"/>
  <c r="FD436" i="1"/>
  <c r="FD438" i="1"/>
  <c r="FD442" i="1"/>
  <c r="FD444" i="1"/>
  <c r="FD446" i="1"/>
  <c r="FD448" i="1"/>
  <c r="FD452" i="1"/>
  <c r="FD454" i="1"/>
  <c r="FD458" i="1"/>
  <c r="FD460" i="1"/>
  <c r="FD462" i="1"/>
  <c r="FD464" i="1"/>
  <c r="FD614" i="1"/>
  <c r="FD618" i="1"/>
  <c r="FD620" i="1"/>
  <c r="FD622" i="1"/>
  <c r="FD626" i="1"/>
  <c r="FD630" i="1"/>
  <c r="FD632" i="1"/>
  <c r="FD634" i="1"/>
  <c r="FD636" i="1"/>
  <c r="FD642" i="1"/>
  <c r="FD644" i="1"/>
  <c r="FD646" i="1"/>
  <c r="FD650" i="1"/>
  <c r="FD652" i="1"/>
  <c r="FD654" i="1"/>
  <c r="FD658" i="1"/>
  <c r="FD660" i="1"/>
  <c r="FD617" i="1"/>
  <c r="FD621" i="1"/>
  <c r="FD627" i="1"/>
  <c r="FD633" i="1"/>
  <c r="FD639" i="1"/>
  <c r="FD645" i="1"/>
  <c r="FD651" i="1"/>
  <c r="FD655" i="1"/>
  <c r="FD662" i="1"/>
  <c r="FD664" i="1"/>
  <c r="FD668" i="1"/>
  <c r="FD670" i="1"/>
  <c r="FD674" i="1"/>
  <c r="FD676" i="1"/>
  <c r="FD678" i="1"/>
  <c r="FD680" i="1"/>
  <c r="FD613" i="1"/>
  <c r="FD623" i="1"/>
  <c r="FD631" i="1"/>
  <c r="FD643" i="1"/>
  <c r="FD653" i="1"/>
  <c r="FD663" i="1"/>
  <c r="FD619" i="1"/>
  <c r="FD649" i="1"/>
  <c r="FD667" i="1"/>
  <c r="FD671" i="1"/>
  <c r="FD677" i="1"/>
  <c r="FD659" i="1"/>
  <c r="FD669" i="1"/>
  <c r="FD679" i="1"/>
  <c r="FD675" i="1"/>
  <c r="FD635" i="1"/>
  <c r="FD661" i="1"/>
  <c r="EZ470" i="1"/>
  <c r="EZ474" i="1"/>
  <c r="EZ476" i="1"/>
  <c r="EZ478" i="1"/>
  <c r="EZ482" i="1"/>
  <c r="EZ486" i="1"/>
  <c r="EZ488" i="1"/>
  <c r="EZ490" i="1"/>
  <c r="EZ492" i="1"/>
  <c r="EZ498" i="1"/>
  <c r="EZ500" i="1"/>
  <c r="EZ502" i="1"/>
  <c r="EZ506" i="1"/>
  <c r="EZ508" i="1"/>
  <c r="EZ510" i="1"/>
  <c r="EZ514" i="1"/>
  <c r="EZ516" i="1"/>
  <c r="EZ518" i="1"/>
  <c r="EZ520" i="1"/>
  <c r="EZ524" i="1"/>
  <c r="EZ526" i="1"/>
  <c r="EZ530" i="1"/>
  <c r="EZ532" i="1"/>
  <c r="EZ534" i="1"/>
  <c r="EZ536" i="1"/>
  <c r="EZ473" i="1"/>
  <c r="EZ477" i="1"/>
  <c r="EZ483" i="1"/>
  <c r="EZ489" i="1"/>
  <c r="EZ495" i="1"/>
  <c r="EZ501" i="1"/>
  <c r="EZ507" i="1"/>
  <c r="EZ511" i="1"/>
  <c r="EZ517" i="1"/>
  <c r="EZ523" i="1"/>
  <c r="EZ527" i="1"/>
  <c r="EZ475" i="1"/>
  <c r="EZ487" i="1"/>
  <c r="EZ499" i="1"/>
  <c r="EZ509" i="1"/>
  <c r="EZ519" i="1"/>
  <c r="EZ533" i="1"/>
  <c r="EZ469" i="1"/>
  <c r="EZ479" i="1"/>
  <c r="EZ491" i="1"/>
  <c r="EZ505" i="1"/>
  <c r="EZ515" i="1"/>
  <c r="EZ525" i="1"/>
  <c r="EZ531" i="1"/>
  <c r="EZ535" i="1"/>
  <c r="EZ542" i="1"/>
  <c r="EZ546" i="1"/>
  <c r="EZ548" i="1"/>
  <c r="EZ550" i="1"/>
  <c r="EZ554" i="1"/>
  <c r="EZ558" i="1"/>
  <c r="EZ560" i="1"/>
  <c r="EZ562" i="1"/>
  <c r="EZ564" i="1"/>
  <c r="EZ570" i="1"/>
  <c r="EZ572" i="1"/>
  <c r="EZ574" i="1"/>
  <c r="EZ578" i="1"/>
  <c r="EZ580" i="1"/>
  <c r="EZ582" i="1"/>
  <c r="EZ586" i="1"/>
  <c r="EZ588" i="1"/>
  <c r="EZ590" i="1"/>
  <c r="EZ592" i="1"/>
  <c r="EZ596" i="1"/>
  <c r="EZ598" i="1"/>
  <c r="EZ602" i="1"/>
  <c r="EZ604" i="1"/>
  <c r="EZ606" i="1"/>
  <c r="EZ608" i="1"/>
  <c r="EZ545" i="1"/>
  <c r="EZ549" i="1"/>
  <c r="EZ555" i="1"/>
  <c r="EZ561" i="1"/>
  <c r="EZ567" i="1"/>
  <c r="EZ573" i="1"/>
  <c r="EZ547" i="1"/>
  <c r="EZ559" i="1"/>
  <c r="EZ571" i="1"/>
  <c r="EZ579" i="1"/>
  <c r="EZ583" i="1"/>
  <c r="EZ589" i="1"/>
  <c r="EZ595" i="1"/>
  <c r="EZ599" i="1"/>
  <c r="EZ605" i="1"/>
  <c r="EZ541" i="1"/>
  <c r="EZ563" i="1"/>
  <c r="EZ581" i="1"/>
  <c r="EZ591" i="1"/>
  <c r="EZ603" i="1"/>
  <c r="EZ551" i="1"/>
  <c r="EZ577" i="1"/>
  <c r="EZ587" i="1"/>
  <c r="EZ597" i="1"/>
  <c r="EZ607" i="1"/>
  <c r="EV398" i="1"/>
  <c r="EV402" i="1"/>
  <c r="EV404" i="1"/>
  <c r="EV406" i="1"/>
  <c r="EV410" i="1"/>
  <c r="EV414" i="1"/>
  <c r="EV416" i="1"/>
  <c r="EV418" i="1"/>
  <c r="EV420" i="1"/>
  <c r="EV426" i="1"/>
  <c r="EV428" i="1"/>
  <c r="EV401" i="1"/>
  <c r="EV405" i="1"/>
  <c r="EV411" i="1"/>
  <c r="EV417" i="1"/>
  <c r="EV423" i="1"/>
  <c r="EV429" i="1"/>
  <c r="EV433" i="1"/>
  <c r="EV435" i="1"/>
  <c r="EV437" i="1"/>
  <c r="EV439" i="1"/>
  <c r="EV443" i="1"/>
  <c r="EV445" i="1"/>
  <c r="EV447" i="1"/>
  <c r="EV451" i="1"/>
  <c r="EV453" i="1"/>
  <c r="EV455" i="1"/>
  <c r="EV459" i="1"/>
  <c r="EV461" i="1"/>
  <c r="EV463" i="1"/>
  <c r="EV397" i="1"/>
  <c r="EV403" i="1"/>
  <c r="EV407" i="1"/>
  <c r="EV415" i="1"/>
  <c r="EV419" i="1"/>
  <c r="EV427" i="1"/>
  <c r="EV430" i="1"/>
  <c r="EV434" i="1"/>
  <c r="EV436" i="1"/>
  <c r="EV438" i="1"/>
  <c r="EV442" i="1"/>
  <c r="EV444" i="1"/>
  <c r="EV446" i="1"/>
  <c r="EV448" i="1"/>
  <c r="EV452" i="1"/>
  <c r="EV454" i="1"/>
  <c r="EV458" i="1"/>
  <c r="EV460" i="1"/>
  <c r="EV462" i="1"/>
  <c r="EV464" i="1"/>
  <c r="EV614" i="1"/>
  <c r="EV618" i="1"/>
  <c r="EV620" i="1"/>
  <c r="EV622" i="1"/>
  <c r="EV626" i="1"/>
  <c r="EV630" i="1"/>
  <c r="EV632" i="1"/>
  <c r="EV634" i="1"/>
  <c r="EV636" i="1"/>
  <c r="EV642" i="1"/>
  <c r="EV644" i="1"/>
  <c r="EV646" i="1"/>
  <c r="EV650" i="1"/>
  <c r="EV652" i="1"/>
  <c r="EV654" i="1"/>
  <c r="EV658" i="1"/>
  <c r="EV660" i="1"/>
  <c r="EV617" i="1"/>
  <c r="EV621" i="1"/>
  <c r="EV627" i="1"/>
  <c r="EV633" i="1"/>
  <c r="EV639" i="1"/>
  <c r="EV645" i="1"/>
  <c r="EV651" i="1"/>
  <c r="EV655" i="1"/>
  <c r="EV661" i="1"/>
  <c r="EV662" i="1"/>
  <c r="EV664" i="1"/>
  <c r="EV668" i="1"/>
  <c r="EV670" i="1"/>
  <c r="EV674" i="1"/>
  <c r="EV676" i="1"/>
  <c r="EV678" i="1"/>
  <c r="EV680" i="1"/>
  <c r="EV613" i="1"/>
  <c r="EV623" i="1"/>
  <c r="EV619" i="1"/>
  <c r="EV631" i="1"/>
  <c r="EV643" i="1"/>
  <c r="EV653" i="1"/>
  <c r="EV663" i="1"/>
  <c r="EV635" i="1"/>
  <c r="EV659" i="1"/>
  <c r="EV667" i="1"/>
  <c r="EV671" i="1"/>
  <c r="EV677" i="1"/>
  <c r="EV649" i="1"/>
  <c r="EV669" i="1"/>
  <c r="EV679" i="1"/>
  <c r="EV675" i="1"/>
  <c r="ER470" i="1"/>
  <c r="ER474" i="1"/>
  <c r="ER476" i="1"/>
  <c r="ER478" i="1"/>
  <c r="ER482" i="1"/>
  <c r="ER486" i="1"/>
  <c r="ER488" i="1"/>
  <c r="ER490" i="1"/>
  <c r="ER492" i="1"/>
  <c r="ER498" i="1"/>
  <c r="ER500" i="1"/>
  <c r="ER502" i="1"/>
  <c r="ER506" i="1"/>
  <c r="ER508" i="1"/>
  <c r="ER510" i="1"/>
  <c r="ER514" i="1"/>
  <c r="ER516" i="1"/>
  <c r="ER518" i="1"/>
  <c r="ER520" i="1"/>
  <c r="ER524" i="1"/>
  <c r="ER526" i="1"/>
  <c r="ER530" i="1"/>
  <c r="ER532" i="1"/>
  <c r="ER534" i="1"/>
  <c r="ER536" i="1"/>
  <c r="ER473" i="1"/>
  <c r="ER477" i="1"/>
  <c r="ER483" i="1"/>
  <c r="ER489" i="1"/>
  <c r="ER495" i="1"/>
  <c r="ER501" i="1"/>
  <c r="ER507" i="1"/>
  <c r="ER511" i="1"/>
  <c r="ER517" i="1"/>
  <c r="ER523" i="1"/>
  <c r="ER527" i="1"/>
  <c r="ER475" i="1"/>
  <c r="ER487" i="1"/>
  <c r="ER499" i="1"/>
  <c r="ER509" i="1"/>
  <c r="ER519" i="1"/>
  <c r="ER533" i="1"/>
  <c r="ER469" i="1"/>
  <c r="ER479" i="1"/>
  <c r="ER491" i="1"/>
  <c r="ER505" i="1"/>
  <c r="ER515" i="1"/>
  <c r="ER525" i="1"/>
  <c r="ER531" i="1"/>
  <c r="ER535" i="1"/>
  <c r="ER542" i="1"/>
  <c r="ER546" i="1"/>
  <c r="ER548" i="1"/>
  <c r="ER550" i="1"/>
  <c r="ER554" i="1"/>
  <c r="ER558" i="1"/>
  <c r="ER560" i="1"/>
  <c r="ER562" i="1"/>
  <c r="ER564" i="1"/>
  <c r="ER570" i="1"/>
  <c r="ER572" i="1"/>
  <c r="ER574" i="1"/>
  <c r="ER578" i="1"/>
  <c r="ER580" i="1"/>
  <c r="ER582" i="1"/>
  <c r="ER586" i="1"/>
  <c r="ER588" i="1"/>
  <c r="ER590" i="1"/>
  <c r="ER592" i="1"/>
  <c r="ER596" i="1"/>
  <c r="ER598" i="1"/>
  <c r="ER602" i="1"/>
  <c r="ER604" i="1"/>
  <c r="ER606" i="1"/>
  <c r="ER608" i="1"/>
  <c r="ER545" i="1"/>
  <c r="ER549" i="1"/>
  <c r="ER555" i="1"/>
  <c r="ER561" i="1"/>
  <c r="ER567" i="1"/>
  <c r="ER573" i="1"/>
  <c r="ER547" i="1"/>
  <c r="ER559" i="1"/>
  <c r="ER571" i="1"/>
  <c r="ER579" i="1"/>
  <c r="ER583" i="1"/>
  <c r="ER589" i="1"/>
  <c r="ER595" i="1"/>
  <c r="ER599" i="1"/>
  <c r="ER605" i="1"/>
  <c r="ER551" i="1"/>
  <c r="ER581" i="1"/>
  <c r="ER591" i="1"/>
  <c r="ER603" i="1"/>
  <c r="ER541" i="1"/>
  <c r="ER563" i="1"/>
  <c r="ER577" i="1"/>
  <c r="ER587" i="1"/>
  <c r="ER597" i="1"/>
  <c r="ER607" i="1"/>
  <c r="EN398" i="1"/>
  <c r="EN402" i="1"/>
  <c r="EN404" i="1"/>
  <c r="EN406" i="1"/>
  <c r="EN410" i="1"/>
  <c r="EN414" i="1"/>
  <c r="EN416" i="1"/>
  <c r="EN418" i="1"/>
  <c r="EN420" i="1"/>
  <c r="EN426" i="1"/>
  <c r="EN428" i="1"/>
  <c r="EN401" i="1"/>
  <c r="EN405" i="1"/>
  <c r="EN411" i="1"/>
  <c r="EN417" i="1"/>
  <c r="EN423" i="1"/>
  <c r="EN429" i="1"/>
  <c r="EN433" i="1"/>
  <c r="EN435" i="1"/>
  <c r="EN437" i="1"/>
  <c r="EN439" i="1"/>
  <c r="EN443" i="1"/>
  <c r="EN445" i="1"/>
  <c r="EN447" i="1"/>
  <c r="EN451" i="1"/>
  <c r="EN453" i="1"/>
  <c r="EN455" i="1"/>
  <c r="EN459" i="1"/>
  <c r="EN461" i="1"/>
  <c r="EN463" i="1"/>
  <c r="EN397" i="1"/>
  <c r="EN403" i="1"/>
  <c r="EN407" i="1"/>
  <c r="EN415" i="1"/>
  <c r="EN419" i="1"/>
  <c r="EN427" i="1"/>
  <c r="EN430" i="1"/>
  <c r="EN434" i="1"/>
  <c r="EN436" i="1"/>
  <c r="EN438" i="1"/>
  <c r="EN442" i="1"/>
  <c r="EN444" i="1"/>
  <c r="EN446" i="1"/>
  <c r="EN448" i="1"/>
  <c r="EN452" i="1"/>
  <c r="EN454" i="1"/>
  <c r="EN458" i="1"/>
  <c r="EN460" i="1"/>
  <c r="EN462" i="1"/>
  <c r="EN464" i="1"/>
  <c r="EN614" i="1"/>
  <c r="EN618" i="1"/>
  <c r="EN620" i="1"/>
  <c r="EN622" i="1"/>
  <c r="EN626" i="1"/>
  <c r="EN630" i="1"/>
  <c r="EN632" i="1"/>
  <c r="EN634" i="1"/>
  <c r="EN636" i="1"/>
  <c r="EN642" i="1"/>
  <c r="EN644" i="1"/>
  <c r="EN646" i="1"/>
  <c r="EN650" i="1"/>
  <c r="EN652" i="1"/>
  <c r="EN654" i="1"/>
  <c r="EN658" i="1"/>
  <c r="EN660" i="1"/>
  <c r="EN617" i="1"/>
  <c r="EN621" i="1"/>
  <c r="EN627" i="1"/>
  <c r="EN633" i="1"/>
  <c r="EN639" i="1"/>
  <c r="EN645" i="1"/>
  <c r="EN651" i="1"/>
  <c r="EN655" i="1"/>
  <c r="EN661" i="1"/>
  <c r="EN662" i="1"/>
  <c r="EN664" i="1"/>
  <c r="EN668" i="1"/>
  <c r="EN670" i="1"/>
  <c r="EN674" i="1"/>
  <c r="EN676" i="1"/>
  <c r="EN678" i="1"/>
  <c r="EN680" i="1"/>
  <c r="EN613" i="1"/>
  <c r="EN623" i="1"/>
  <c r="EN619" i="1"/>
  <c r="EN631" i="1"/>
  <c r="EN643" i="1"/>
  <c r="EN653" i="1"/>
  <c r="EN663" i="1"/>
  <c r="EN649" i="1"/>
  <c r="EN667" i="1"/>
  <c r="EN671" i="1"/>
  <c r="EN677" i="1"/>
  <c r="EN635" i="1"/>
  <c r="EN669" i="1"/>
  <c r="EN679" i="1"/>
  <c r="EN659" i="1"/>
  <c r="EN675" i="1"/>
  <c r="EJ470" i="1"/>
  <c r="EJ474" i="1"/>
  <c r="EJ476" i="1"/>
  <c r="EJ478" i="1"/>
  <c r="EJ482" i="1"/>
  <c r="EJ486" i="1"/>
  <c r="EJ488" i="1"/>
  <c r="EJ490" i="1"/>
  <c r="EJ492" i="1"/>
  <c r="EJ498" i="1"/>
  <c r="EJ500" i="1"/>
  <c r="EJ502" i="1"/>
  <c r="EJ506" i="1"/>
  <c r="EJ508" i="1"/>
  <c r="EJ510" i="1"/>
  <c r="EJ514" i="1"/>
  <c r="EJ516" i="1"/>
  <c r="EJ518" i="1"/>
  <c r="EJ520" i="1"/>
  <c r="EJ524" i="1"/>
  <c r="EJ526" i="1"/>
  <c r="EJ530" i="1"/>
  <c r="EJ532" i="1"/>
  <c r="EJ534" i="1"/>
  <c r="EJ536" i="1"/>
  <c r="EJ473" i="1"/>
  <c r="EJ477" i="1"/>
  <c r="EJ483" i="1"/>
  <c r="EJ489" i="1"/>
  <c r="EJ495" i="1"/>
  <c r="EJ501" i="1"/>
  <c r="EJ507" i="1"/>
  <c r="EJ511" i="1"/>
  <c r="EJ517" i="1"/>
  <c r="EJ523" i="1"/>
  <c r="EJ527" i="1"/>
  <c r="EJ475" i="1"/>
  <c r="EJ487" i="1"/>
  <c r="EJ499" i="1"/>
  <c r="EJ509" i="1"/>
  <c r="EJ519" i="1"/>
  <c r="EJ533" i="1"/>
  <c r="EJ469" i="1"/>
  <c r="EJ479" i="1"/>
  <c r="EJ491" i="1"/>
  <c r="EJ505" i="1"/>
  <c r="EJ515" i="1"/>
  <c r="EJ525" i="1"/>
  <c r="EJ531" i="1"/>
  <c r="EJ535" i="1"/>
  <c r="EJ542" i="1"/>
  <c r="EJ546" i="1"/>
  <c r="EJ548" i="1"/>
  <c r="EJ550" i="1"/>
  <c r="EJ554" i="1"/>
  <c r="EJ558" i="1"/>
  <c r="EJ560" i="1"/>
  <c r="EJ562" i="1"/>
  <c r="EJ564" i="1"/>
  <c r="EJ570" i="1"/>
  <c r="EJ572" i="1"/>
  <c r="EJ574" i="1"/>
  <c r="EJ578" i="1"/>
  <c r="EJ580" i="1"/>
  <c r="EJ582" i="1"/>
  <c r="EJ586" i="1"/>
  <c r="EJ588" i="1"/>
  <c r="EJ590" i="1"/>
  <c r="EJ592" i="1"/>
  <c r="EJ596" i="1"/>
  <c r="EJ598" i="1"/>
  <c r="EJ602" i="1"/>
  <c r="EJ604" i="1"/>
  <c r="EJ606" i="1"/>
  <c r="EJ608" i="1"/>
  <c r="EJ545" i="1"/>
  <c r="EJ549" i="1"/>
  <c r="EJ555" i="1"/>
  <c r="EJ561" i="1"/>
  <c r="EJ567" i="1"/>
  <c r="EJ573" i="1"/>
  <c r="EJ547" i="1"/>
  <c r="EJ559" i="1"/>
  <c r="EJ571" i="1"/>
  <c r="EJ579" i="1"/>
  <c r="EJ583" i="1"/>
  <c r="EJ589" i="1"/>
  <c r="EJ595" i="1"/>
  <c r="EJ599" i="1"/>
  <c r="EJ605" i="1"/>
  <c r="EJ541" i="1"/>
  <c r="EJ563" i="1"/>
  <c r="EJ581" i="1"/>
  <c r="EJ591" i="1"/>
  <c r="EJ603" i="1"/>
  <c r="EJ551" i="1"/>
  <c r="EJ577" i="1"/>
  <c r="EJ587" i="1"/>
  <c r="EJ597" i="1"/>
  <c r="EJ607" i="1"/>
  <c r="EF398" i="1"/>
  <c r="EF402" i="1"/>
  <c r="EF404" i="1"/>
  <c r="EF406" i="1"/>
  <c r="EF410" i="1"/>
  <c r="EF414" i="1"/>
  <c r="EF416" i="1"/>
  <c r="EF418" i="1"/>
  <c r="EF420" i="1"/>
  <c r="EF426" i="1"/>
  <c r="EF428" i="1"/>
  <c r="EF401" i="1"/>
  <c r="EF405" i="1"/>
  <c r="EF411" i="1"/>
  <c r="EF417" i="1"/>
  <c r="EF423" i="1"/>
  <c r="EF429" i="1"/>
  <c r="EF433" i="1"/>
  <c r="EF435" i="1"/>
  <c r="EF437" i="1"/>
  <c r="EF439" i="1"/>
  <c r="EF443" i="1"/>
  <c r="EF445" i="1"/>
  <c r="EF447" i="1"/>
  <c r="EF451" i="1"/>
  <c r="EF453" i="1"/>
  <c r="EF455" i="1"/>
  <c r="EF459" i="1"/>
  <c r="EF461" i="1"/>
  <c r="EF463" i="1"/>
  <c r="EF397" i="1"/>
  <c r="EF403" i="1"/>
  <c r="EF407" i="1"/>
  <c r="EF415" i="1"/>
  <c r="EF419" i="1"/>
  <c r="EF427" i="1"/>
  <c r="EF430" i="1"/>
  <c r="EF434" i="1"/>
  <c r="EF436" i="1"/>
  <c r="EF438" i="1"/>
  <c r="EF442" i="1"/>
  <c r="EF444" i="1"/>
  <c r="EF446" i="1"/>
  <c r="EF448" i="1"/>
  <c r="EF452" i="1"/>
  <c r="EF454" i="1"/>
  <c r="EF458" i="1"/>
  <c r="EF460" i="1"/>
  <c r="EF462" i="1"/>
  <c r="EF464" i="1"/>
  <c r="EF614" i="1"/>
  <c r="EF618" i="1"/>
  <c r="EF620" i="1"/>
  <c r="EF622" i="1"/>
  <c r="EF626" i="1"/>
  <c r="EF630" i="1"/>
  <c r="EF632" i="1"/>
  <c r="EF634" i="1"/>
  <c r="EF636" i="1"/>
  <c r="EF642" i="1"/>
  <c r="EF644" i="1"/>
  <c r="EF646" i="1"/>
  <c r="EF650" i="1"/>
  <c r="EF652" i="1"/>
  <c r="EF654" i="1"/>
  <c r="EF658" i="1"/>
  <c r="EF660" i="1"/>
  <c r="EF617" i="1"/>
  <c r="EF621" i="1"/>
  <c r="EF627" i="1"/>
  <c r="EF633" i="1"/>
  <c r="EF639" i="1"/>
  <c r="EF645" i="1"/>
  <c r="EF651" i="1"/>
  <c r="EF655" i="1"/>
  <c r="EF661" i="1"/>
  <c r="EF662" i="1"/>
  <c r="EF664" i="1"/>
  <c r="EF668" i="1"/>
  <c r="EF670" i="1"/>
  <c r="EF674" i="1"/>
  <c r="EF676" i="1"/>
  <c r="EF678" i="1"/>
  <c r="EF680" i="1"/>
  <c r="EF613" i="1"/>
  <c r="EF623" i="1"/>
  <c r="EF619" i="1"/>
  <c r="EF631" i="1"/>
  <c r="EF643" i="1"/>
  <c r="EF653" i="1"/>
  <c r="EF663" i="1"/>
  <c r="EF635" i="1"/>
  <c r="EF659" i="1"/>
  <c r="EF667" i="1"/>
  <c r="EF671" i="1"/>
  <c r="EF677" i="1"/>
  <c r="EF669" i="1"/>
  <c r="EF679" i="1"/>
  <c r="EF649" i="1"/>
  <c r="EF675" i="1"/>
  <c r="EB470" i="1"/>
  <c r="EB474" i="1"/>
  <c r="EB476" i="1"/>
  <c r="EB478" i="1"/>
  <c r="EB482" i="1"/>
  <c r="EB486" i="1"/>
  <c r="EB488" i="1"/>
  <c r="EB490" i="1"/>
  <c r="EB492" i="1"/>
  <c r="EB498" i="1"/>
  <c r="EB500" i="1"/>
  <c r="EB502" i="1"/>
  <c r="EB506" i="1"/>
  <c r="EB508" i="1"/>
  <c r="EB510" i="1"/>
  <c r="EB514" i="1"/>
  <c r="EB516" i="1"/>
  <c r="EB518" i="1"/>
  <c r="EB520" i="1"/>
  <c r="EB524" i="1"/>
  <c r="EB526" i="1"/>
  <c r="EB530" i="1"/>
  <c r="EB532" i="1"/>
  <c r="EB534" i="1"/>
  <c r="EB536" i="1"/>
  <c r="EB473" i="1"/>
  <c r="EB477" i="1"/>
  <c r="EB483" i="1"/>
  <c r="EB489" i="1"/>
  <c r="EB495" i="1"/>
  <c r="EB501" i="1"/>
  <c r="EB507" i="1"/>
  <c r="EB511" i="1"/>
  <c r="EB517" i="1"/>
  <c r="EB523" i="1"/>
  <c r="EB527" i="1"/>
  <c r="EB475" i="1"/>
  <c r="EB487" i="1"/>
  <c r="EB499" i="1"/>
  <c r="EB509" i="1"/>
  <c r="EB519" i="1"/>
  <c r="EB533" i="1"/>
  <c r="EB469" i="1"/>
  <c r="EB479" i="1"/>
  <c r="EB491" i="1"/>
  <c r="EB505" i="1"/>
  <c r="EB515" i="1"/>
  <c r="EB525" i="1"/>
  <c r="EB531" i="1"/>
  <c r="EB535" i="1"/>
  <c r="EB542" i="1"/>
  <c r="EB546" i="1"/>
  <c r="EB548" i="1"/>
  <c r="EB550" i="1"/>
  <c r="EB554" i="1"/>
  <c r="EB558" i="1"/>
  <c r="EB560" i="1"/>
  <c r="EB562" i="1"/>
  <c r="EB564" i="1"/>
  <c r="EB570" i="1"/>
  <c r="EB572" i="1"/>
  <c r="EB574" i="1"/>
  <c r="EB578" i="1"/>
  <c r="EB580" i="1"/>
  <c r="EB582" i="1"/>
  <c r="EB586" i="1"/>
  <c r="EB588" i="1"/>
  <c r="EB590" i="1"/>
  <c r="EB592" i="1"/>
  <c r="EB596" i="1"/>
  <c r="EB598" i="1"/>
  <c r="EB602" i="1"/>
  <c r="EB604" i="1"/>
  <c r="EB606" i="1"/>
  <c r="EB608" i="1"/>
  <c r="EB545" i="1"/>
  <c r="EB549" i="1"/>
  <c r="EB555" i="1"/>
  <c r="EB561" i="1"/>
  <c r="EB567" i="1"/>
  <c r="EB573" i="1"/>
  <c r="EB547" i="1"/>
  <c r="EB559" i="1"/>
  <c r="EB571" i="1"/>
  <c r="EB579" i="1"/>
  <c r="EB583" i="1"/>
  <c r="EB589" i="1"/>
  <c r="EB595" i="1"/>
  <c r="EB599" i="1"/>
  <c r="EB605" i="1"/>
  <c r="EB551" i="1"/>
  <c r="EB581" i="1"/>
  <c r="EB591" i="1"/>
  <c r="EB603" i="1"/>
  <c r="EB541" i="1"/>
  <c r="EB563" i="1"/>
  <c r="EB577" i="1"/>
  <c r="EB587" i="1"/>
  <c r="EB597" i="1"/>
  <c r="EB607" i="1"/>
  <c r="DX398" i="1"/>
  <c r="DX402" i="1"/>
  <c r="DX404" i="1"/>
  <c r="DX406" i="1"/>
  <c r="DX410" i="1"/>
  <c r="DX414" i="1"/>
  <c r="DX416" i="1"/>
  <c r="DX418" i="1"/>
  <c r="DX420" i="1"/>
  <c r="DX426" i="1"/>
  <c r="DX428" i="1"/>
  <c r="DX401" i="1"/>
  <c r="DX405" i="1"/>
  <c r="DX411" i="1"/>
  <c r="DX417" i="1"/>
  <c r="DX423" i="1"/>
  <c r="DX429" i="1"/>
  <c r="DX433" i="1"/>
  <c r="DX435" i="1"/>
  <c r="DX437" i="1"/>
  <c r="DX439" i="1"/>
  <c r="DX443" i="1"/>
  <c r="DX445" i="1"/>
  <c r="DX447" i="1"/>
  <c r="DX451" i="1"/>
  <c r="DX453" i="1"/>
  <c r="DX455" i="1"/>
  <c r="DX459" i="1"/>
  <c r="DX461" i="1"/>
  <c r="DX463" i="1"/>
  <c r="DX397" i="1"/>
  <c r="DX403" i="1"/>
  <c r="DX407" i="1"/>
  <c r="DX415" i="1"/>
  <c r="DX419" i="1"/>
  <c r="DX427" i="1"/>
  <c r="DX430" i="1"/>
  <c r="DX434" i="1"/>
  <c r="DX436" i="1"/>
  <c r="DX438" i="1"/>
  <c r="DX442" i="1"/>
  <c r="DX444" i="1"/>
  <c r="DX446" i="1"/>
  <c r="DX448" i="1"/>
  <c r="DX452" i="1"/>
  <c r="DX454" i="1"/>
  <c r="DX458" i="1"/>
  <c r="DX460" i="1"/>
  <c r="DX462" i="1"/>
  <c r="DX464" i="1"/>
  <c r="DX614" i="1"/>
  <c r="DX618" i="1"/>
  <c r="DX620" i="1"/>
  <c r="DX622" i="1"/>
  <c r="DX626" i="1"/>
  <c r="DX630" i="1"/>
  <c r="DX632" i="1"/>
  <c r="DX634" i="1"/>
  <c r="DX636" i="1"/>
  <c r="DX642" i="1"/>
  <c r="DX644" i="1"/>
  <c r="DX646" i="1"/>
  <c r="DX650" i="1"/>
  <c r="DX652" i="1"/>
  <c r="DX654" i="1"/>
  <c r="DX658" i="1"/>
  <c r="DX660" i="1"/>
  <c r="DX617" i="1"/>
  <c r="DX621" i="1"/>
  <c r="DX627" i="1"/>
  <c r="DX633" i="1"/>
  <c r="DX639" i="1"/>
  <c r="DX645" i="1"/>
  <c r="DX651" i="1"/>
  <c r="DX655" i="1"/>
  <c r="DX661" i="1"/>
  <c r="DX662" i="1"/>
  <c r="DX664" i="1"/>
  <c r="DX668" i="1"/>
  <c r="DX670" i="1"/>
  <c r="DX674" i="1"/>
  <c r="DX676" i="1"/>
  <c r="DX678" i="1"/>
  <c r="DX680" i="1"/>
  <c r="DX613" i="1"/>
  <c r="DX623" i="1"/>
  <c r="DX631" i="1"/>
  <c r="DX643" i="1"/>
  <c r="DX653" i="1"/>
  <c r="DX663" i="1"/>
  <c r="DX649" i="1"/>
  <c r="DX667" i="1"/>
  <c r="DX671" i="1"/>
  <c r="DX677" i="1"/>
  <c r="DX659" i="1"/>
  <c r="DX669" i="1"/>
  <c r="DX679" i="1"/>
  <c r="DX619" i="1"/>
  <c r="DX635" i="1"/>
  <c r="DX675" i="1"/>
  <c r="DT470" i="1"/>
  <c r="DT474" i="1"/>
  <c r="DT476" i="1"/>
  <c r="DT478" i="1"/>
  <c r="DT482" i="1"/>
  <c r="DT486" i="1"/>
  <c r="DT488" i="1"/>
  <c r="DT490" i="1"/>
  <c r="DT492" i="1"/>
  <c r="DT498" i="1"/>
  <c r="DT500" i="1"/>
  <c r="DT502" i="1"/>
  <c r="DT506" i="1"/>
  <c r="DT508" i="1"/>
  <c r="DT510" i="1"/>
  <c r="DT514" i="1"/>
  <c r="DT516" i="1"/>
  <c r="DT518" i="1"/>
  <c r="DT520" i="1"/>
  <c r="DT524" i="1"/>
  <c r="DT526" i="1"/>
  <c r="DT530" i="1"/>
  <c r="DT532" i="1"/>
  <c r="DT534" i="1"/>
  <c r="DT536" i="1"/>
  <c r="DT473" i="1"/>
  <c r="DT477" i="1"/>
  <c r="DT483" i="1"/>
  <c r="DT489" i="1"/>
  <c r="DT495" i="1"/>
  <c r="DT501" i="1"/>
  <c r="DT507" i="1"/>
  <c r="DT511" i="1"/>
  <c r="DT517" i="1"/>
  <c r="DT523" i="1"/>
  <c r="DT527" i="1"/>
  <c r="DT475" i="1"/>
  <c r="DT487" i="1"/>
  <c r="DT499" i="1"/>
  <c r="DT509" i="1"/>
  <c r="DT519" i="1"/>
  <c r="DT533" i="1"/>
  <c r="DT469" i="1"/>
  <c r="DT479" i="1"/>
  <c r="DT491" i="1"/>
  <c r="DT505" i="1"/>
  <c r="DT515" i="1"/>
  <c r="DT525" i="1"/>
  <c r="DT531" i="1"/>
  <c r="DT535" i="1"/>
  <c r="DT542" i="1"/>
  <c r="DT546" i="1"/>
  <c r="DT548" i="1"/>
  <c r="DT550" i="1"/>
  <c r="DT554" i="1"/>
  <c r="DT558" i="1"/>
  <c r="DT560" i="1"/>
  <c r="DT562" i="1"/>
  <c r="DT564" i="1"/>
  <c r="DT570" i="1"/>
  <c r="DT572" i="1"/>
  <c r="DT574" i="1"/>
  <c r="DT578" i="1"/>
  <c r="DT580" i="1"/>
  <c r="DT582" i="1"/>
  <c r="DT586" i="1"/>
  <c r="DT588" i="1"/>
  <c r="DT590" i="1"/>
  <c r="DT592" i="1"/>
  <c r="DT596" i="1"/>
  <c r="DT598" i="1"/>
  <c r="DT602" i="1"/>
  <c r="DT604" i="1"/>
  <c r="DT606" i="1"/>
  <c r="DT608" i="1"/>
  <c r="DT545" i="1"/>
  <c r="DT549" i="1"/>
  <c r="DT555" i="1"/>
  <c r="DT561" i="1"/>
  <c r="DT567" i="1"/>
  <c r="DT573" i="1"/>
  <c r="DT547" i="1"/>
  <c r="DT559" i="1"/>
  <c r="DT571" i="1"/>
  <c r="DT579" i="1"/>
  <c r="DT583" i="1"/>
  <c r="DT589" i="1"/>
  <c r="DT595" i="1"/>
  <c r="DT599" i="1"/>
  <c r="DT605" i="1"/>
  <c r="DT541" i="1"/>
  <c r="DT563" i="1"/>
  <c r="DT581" i="1"/>
  <c r="DT591" i="1"/>
  <c r="DT603" i="1"/>
  <c r="DT551" i="1"/>
  <c r="DT577" i="1"/>
  <c r="DT587" i="1"/>
  <c r="DT597" i="1"/>
  <c r="DT607" i="1"/>
  <c r="DP398" i="1"/>
  <c r="DP402" i="1"/>
  <c r="DP404" i="1"/>
  <c r="DP406" i="1"/>
  <c r="DP410" i="1"/>
  <c r="DP414" i="1"/>
  <c r="DP416" i="1"/>
  <c r="DP418" i="1"/>
  <c r="DP420" i="1"/>
  <c r="DP426" i="1"/>
  <c r="DP428" i="1"/>
  <c r="DP401" i="1"/>
  <c r="DP405" i="1"/>
  <c r="DP411" i="1"/>
  <c r="DP417" i="1"/>
  <c r="DP423" i="1"/>
  <c r="DP429" i="1"/>
  <c r="DP433" i="1"/>
  <c r="DP435" i="1"/>
  <c r="DP437" i="1"/>
  <c r="DP439" i="1"/>
  <c r="DP443" i="1"/>
  <c r="DP445" i="1"/>
  <c r="DP447" i="1"/>
  <c r="DP451" i="1"/>
  <c r="DP453" i="1"/>
  <c r="DP455" i="1"/>
  <c r="DP459" i="1"/>
  <c r="DP461" i="1"/>
  <c r="DP463" i="1"/>
  <c r="DP397" i="1"/>
  <c r="DP403" i="1"/>
  <c r="DP407" i="1"/>
  <c r="DP415" i="1"/>
  <c r="DP419" i="1"/>
  <c r="DP427" i="1"/>
  <c r="DP430" i="1"/>
  <c r="DP434" i="1"/>
  <c r="DP436" i="1"/>
  <c r="DP438" i="1"/>
  <c r="DP442" i="1"/>
  <c r="DP444" i="1"/>
  <c r="DP446" i="1"/>
  <c r="DP448" i="1"/>
  <c r="DP452" i="1"/>
  <c r="DP454" i="1"/>
  <c r="DP458" i="1"/>
  <c r="DP460" i="1"/>
  <c r="DP462" i="1"/>
  <c r="DP464" i="1"/>
  <c r="DP614" i="1"/>
  <c r="DP618" i="1"/>
  <c r="DP620" i="1"/>
  <c r="DP622" i="1"/>
  <c r="DP626" i="1"/>
  <c r="DP630" i="1"/>
  <c r="DP632" i="1"/>
  <c r="DP634" i="1"/>
  <c r="DP636" i="1"/>
  <c r="DP642" i="1"/>
  <c r="DP644" i="1"/>
  <c r="DP646" i="1"/>
  <c r="DP650" i="1"/>
  <c r="DP652" i="1"/>
  <c r="DP654" i="1"/>
  <c r="DP658" i="1"/>
  <c r="DP660" i="1"/>
  <c r="DP617" i="1"/>
  <c r="DP621" i="1"/>
  <c r="DP627" i="1"/>
  <c r="DP633" i="1"/>
  <c r="DP639" i="1"/>
  <c r="DP645" i="1"/>
  <c r="DP651" i="1"/>
  <c r="DP655" i="1"/>
  <c r="DP661" i="1"/>
  <c r="DP662" i="1"/>
  <c r="DP664" i="1"/>
  <c r="DP668" i="1"/>
  <c r="DP670" i="1"/>
  <c r="DP674" i="1"/>
  <c r="DP676" i="1"/>
  <c r="DP678" i="1"/>
  <c r="DP680" i="1"/>
  <c r="DP613" i="1"/>
  <c r="DP623" i="1"/>
  <c r="DP619" i="1"/>
  <c r="DP631" i="1"/>
  <c r="DP643" i="1"/>
  <c r="DP653" i="1"/>
  <c r="DP663" i="1"/>
  <c r="DP635" i="1"/>
  <c r="DP659" i="1"/>
  <c r="DP667" i="1"/>
  <c r="DP671" i="1"/>
  <c r="DP677" i="1"/>
  <c r="DP649" i="1"/>
  <c r="DP669" i="1"/>
  <c r="DP679" i="1"/>
  <c r="DP675" i="1"/>
  <c r="DL470" i="1"/>
  <c r="DL474" i="1"/>
  <c r="DL476" i="1"/>
  <c r="DL478" i="1"/>
  <c r="DL482" i="1"/>
  <c r="DL486" i="1"/>
  <c r="DL488" i="1"/>
  <c r="DL490" i="1"/>
  <c r="DL492" i="1"/>
  <c r="DL498" i="1"/>
  <c r="DL500" i="1"/>
  <c r="DL502" i="1"/>
  <c r="DL506" i="1"/>
  <c r="DL508" i="1"/>
  <c r="DL510" i="1"/>
  <c r="DL514" i="1"/>
  <c r="DL516" i="1"/>
  <c r="DL518" i="1"/>
  <c r="DL520" i="1"/>
  <c r="DL524" i="1"/>
  <c r="DL526" i="1"/>
  <c r="DL530" i="1"/>
  <c r="DL532" i="1"/>
  <c r="DL534" i="1"/>
  <c r="DL536" i="1"/>
  <c r="DL473" i="1"/>
  <c r="DL477" i="1"/>
  <c r="DL483" i="1"/>
  <c r="DL489" i="1"/>
  <c r="DL495" i="1"/>
  <c r="DL501" i="1"/>
  <c r="DL507" i="1"/>
  <c r="DL511" i="1"/>
  <c r="DL517" i="1"/>
  <c r="DL523" i="1"/>
  <c r="DL527" i="1"/>
  <c r="DL475" i="1"/>
  <c r="DL487" i="1"/>
  <c r="DL499" i="1"/>
  <c r="DL509" i="1"/>
  <c r="DL519" i="1"/>
  <c r="DL533" i="1"/>
  <c r="DL469" i="1"/>
  <c r="DL479" i="1"/>
  <c r="DL491" i="1"/>
  <c r="DL505" i="1"/>
  <c r="DL515" i="1"/>
  <c r="DL525" i="1"/>
  <c r="DL531" i="1"/>
  <c r="DL535" i="1"/>
  <c r="DL542" i="1"/>
  <c r="DL546" i="1"/>
  <c r="DL548" i="1"/>
  <c r="DL550" i="1"/>
  <c r="DL554" i="1"/>
  <c r="DL558" i="1"/>
  <c r="DL560" i="1"/>
  <c r="DL562" i="1"/>
  <c r="DL564" i="1"/>
  <c r="DL570" i="1"/>
  <c r="DL572" i="1"/>
  <c r="DL574" i="1"/>
  <c r="DL578" i="1"/>
  <c r="DL580" i="1"/>
  <c r="DL582" i="1"/>
  <c r="DL586" i="1"/>
  <c r="DL588" i="1"/>
  <c r="DL590" i="1"/>
  <c r="DL592" i="1"/>
  <c r="DL596" i="1"/>
  <c r="DL598" i="1"/>
  <c r="DL602" i="1"/>
  <c r="DL604" i="1"/>
  <c r="DL606" i="1"/>
  <c r="DL608" i="1"/>
  <c r="DL545" i="1"/>
  <c r="DL549" i="1"/>
  <c r="DL555" i="1"/>
  <c r="DL561" i="1"/>
  <c r="DL567" i="1"/>
  <c r="DL573" i="1"/>
  <c r="DL547" i="1"/>
  <c r="DL559" i="1"/>
  <c r="DL571" i="1"/>
  <c r="DL579" i="1"/>
  <c r="DL583" i="1"/>
  <c r="DL589" i="1"/>
  <c r="DL595" i="1"/>
  <c r="DL599" i="1"/>
  <c r="DL605" i="1"/>
  <c r="DL551" i="1"/>
  <c r="DL581" i="1"/>
  <c r="DL591" i="1"/>
  <c r="DL603" i="1"/>
  <c r="DL541" i="1"/>
  <c r="DL563" i="1"/>
  <c r="DL577" i="1"/>
  <c r="DL587" i="1"/>
  <c r="DL597" i="1"/>
  <c r="DL607" i="1"/>
  <c r="DH470" i="1"/>
  <c r="DH474" i="1"/>
  <c r="DH476" i="1"/>
  <c r="DH478" i="1"/>
  <c r="DH482" i="1"/>
  <c r="DH486" i="1"/>
  <c r="DH488" i="1"/>
  <c r="DH490" i="1"/>
  <c r="DH492" i="1"/>
  <c r="DH498" i="1"/>
  <c r="DH500" i="1"/>
  <c r="DH502" i="1"/>
  <c r="DH506" i="1"/>
  <c r="DH508" i="1"/>
  <c r="DH510" i="1"/>
  <c r="DH514" i="1"/>
  <c r="DH516" i="1"/>
  <c r="DH518" i="1"/>
  <c r="DH520" i="1"/>
  <c r="DH524" i="1"/>
  <c r="DH526" i="1"/>
  <c r="DH530" i="1"/>
  <c r="DH532" i="1"/>
  <c r="DH534" i="1"/>
  <c r="DH536" i="1"/>
  <c r="DH473" i="1"/>
  <c r="DH477" i="1"/>
  <c r="DH483" i="1"/>
  <c r="DH489" i="1"/>
  <c r="DH495" i="1"/>
  <c r="DH501" i="1"/>
  <c r="DH507" i="1"/>
  <c r="DH511" i="1"/>
  <c r="DH517" i="1"/>
  <c r="DH523" i="1"/>
  <c r="DH527" i="1"/>
  <c r="DH469" i="1"/>
  <c r="DH479" i="1"/>
  <c r="DH491" i="1"/>
  <c r="DH505" i="1"/>
  <c r="DH515" i="1"/>
  <c r="DH525" i="1"/>
  <c r="DH533" i="1"/>
  <c r="DH475" i="1"/>
  <c r="DH487" i="1"/>
  <c r="DH499" i="1"/>
  <c r="DH509" i="1"/>
  <c r="DH519" i="1"/>
  <c r="DH531" i="1"/>
  <c r="DH535" i="1"/>
  <c r="DH614" i="1"/>
  <c r="DH618" i="1"/>
  <c r="DH620" i="1"/>
  <c r="DH622" i="1"/>
  <c r="DH626" i="1"/>
  <c r="DH630" i="1"/>
  <c r="DH632" i="1"/>
  <c r="DH634" i="1"/>
  <c r="DH636" i="1"/>
  <c r="DH642" i="1"/>
  <c r="DH644" i="1"/>
  <c r="DH646" i="1"/>
  <c r="DH650" i="1"/>
  <c r="DH652" i="1"/>
  <c r="DH654" i="1"/>
  <c r="DH658" i="1"/>
  <c r="DH660" i="1"/>
  <c r="DH617" i="1"/>
  <c r="DH621" i="1"/>
  <c r="DH627" i="1"/>
  <c r="DH633" i="1"/>
  <c r="DH639" i="1"/>
  <c r="DH645" i="1"/>
  <c r="DH651" i="1"/>
  <c r="DH655" i="1"/>
  <c r="DH661" i="1"/>
  <c r="DH662" i="1"/>
  <c r="DH664" i="1"/>
  <c r="DH668" i="1"/>
  <c r="DH670" i="1"/>
  <c r="DH674" i="1"/>
  <c r="DH676" i="1"/>
  <c r="DH678" i="1"/>
  <c r="DH680" i="1"/>
  <c r="DH613" i="1"/>
  <c r="DH623" i="1"/>
  <c r="DH619" i="1"/>
  <c r="DH631" i="1"/>
  <c r="DH643" i="1"/>
  <c r="DH653" i="1"/>
  <c r="DH663" i="1"/>
  <c r="DH649" i="1"/>
  <c r="DH667" i="1"/>
  <c r="DH671" i="1"/>
  <c r="DH677" i="1"/>
  <c r="DH635" i="1"/>
  <c r="DH669" i="1"/>
  <c r="DH679" i="1"/>
  <c r="DH675" i="1"/>
  <c r="DH659" i="1"/>
  <c r="DD398" i="1"/>
  <c r="DD402" i="1"/>
  <c r="DD404" i="1"/>
  <c r="DD406" i="1"/>
  <c r="DD410" i="1"/>
  <c r="DD414" i="1"/>
  <c r="DD416" i="1"/>
  <c r="DD418" i="1"/>
  <c r="DD420" i="1"/>
  <c r="DD426" i="1"/>
  <c r="DD428" i="1"/>
  <c r="DD401" i="1"/>
  <c r="DD405" i="1"/>
  <c r="DD411" i="1"/>
  <c r="DD417" i="1"/>
  <c r="DD423" i="1"/>
  <c r="DD429" i="1"/>
  <c r="DD433" i="1"/>
  <c r="DD435" i="1"/>
  <c r="DD437" i="1"/>
  <c r="DD439" i="1"/>
  <c r="DD443" i="1"/>
  <c r="DD445" i="1"/>
  <c r="DD447" i="1"/>
  <c r="DD451" i="1"/>
  <c r="DD453" i="1"/>
  <c r="DD455" i="1"/>
  <c r="DD459" i="1"/>
  <c r="DD461" i="1"/>
  <c r="DD463" i="1"/>
  <c r="DD397" i="1"/>
  <c r="DD403" i="1"/>
  <c r="DD407" i="1"/>
  <c r="DD415" i="1"/>
  <c r="DD419" i="1"/>
  <c r="DD427" i="1"/>
  <c r="DD430" i="1"/>
  <c r="DD434" i="1"/>
  <c r="DD436" i="1"/>
  <c r="DD438" i="1"/>
  <c r="DD442" i="1"/>
  <c r="DD444" i="1"/>
  <c r="DD446" i="1"/>
  <c r="DD448" i="1"/>
  <c r="DD452" i="1"/>
  <c r="DD454" i="1"/>
  <c r="DD458" i="1"/>
  <c r="DD460" i="1"/>
  <c r="DD462" i="1"/>
  <c r="DD464" i="1"/>
  <c r="DD542" i="1"/>
  <c r="DD546" i="1"/>
  <c r="DD548" i="1"/>
  <c r="DD550" i="1"/>
  <c r="DD554" i="1"/>
  <c r="DD558" i="1"/>
  <c r="DD560" i="1"/>
  <c r="DD562" i="1"/>
  <c r="DD564" i="1"/>
  <c r="DD570" i="1"/>
  <c r="DD572" i="1"/>
  <c r="DD574" i="1"/>
  <c r="DD578" i="1"/>
  <c r="DD580" i="1"/>
  <c r="DD582" i="1"/>
  <c r="DD586" i="1"/>
  <c r="DD588" i="1"/>
  <c r="DD590" i="1"/>
  <c r="DD592" i="1"/>
  <c r="DD596" i="1"/>
  <c r="DD598" i="1"/>
  <c r="DD602" i="1"/>
  <c r="DD604" i="1"/>
  <c r="DD606" i="1"/>
  <c r="DD608" i="1"/>
  <c r="DD545" i="1"/>
  <c r="DD549" i="1"/>
  <c r="DD555" i="1"/>
  <c r="DD561" i="1"/>
  <c r="DD567" i="1"/>
  <c r="DD573" i="1"/>
  <c r="DD547" i="1"/>
  <c r="DD559" i="1"/>
  <c r="DD571" i="1"/>
  <c r="DD579" i="1"/>
  <c r="DD583" i="1"/>
  <c r="DD589" i="1"/>
  <c r="DD595" i="1"/>
  <c r="DD599" i="1"/>
  <c r="DD605" i="1"/>
  <c r="DD541" i="1"/>
  <c r="DD563" i="1"/>
  <c r="DD581" i="1"/>
  <c r="DD591" i="1"/>
  <c r="DD603" i="1"/>
  <c r="DD551" i="1"/>
  <c r="DD577" i="1"/>
  <c r="DD587" i="1"/>
  <c r="DD597" i="1"/>
  <c r="DD607" i="1"/>
  <c r="CZ470" i="1"/>
  <c r="CZ474" i="1"/>
  <c r="CZ476" i="1"/>
  <c r="CZ478" i="1"/>
  <c r="CZ482" i="1"/>
  <c r="CZ486" i="1"/>
  <c r="CZ488" i="1"/>
  <c r="CZ490" i="1"/>
  <c r="CZ492" i="1"/>
  <c r="CZ498" i="1"/>
  <c r="CZ500" i="1"/>
  <c r="CZ502" i="1"/>
  <c r="CZ506" i="1"/>
  <c r="CZ508" i="1"/>
  <c r="CZ510" i="1"/>
  <c r="CZ514" i="1"/>
  <c r="CZ516" i="1"/>
  <c r="CZ518" i="1"/>
  <c r="CZ520" i="1"/>
  <c r="CZ524" i="1"/>
  <c r="CZ526" i="1"/>
  <c r="CZ530" i="1"/>
  <c r="CZ532" i="1"/>
  <c r="CZ534" i="1"/>
  <c r="CZ536" i="1"/>
  <c r="CZ473" i="1"/>
  <c r="CZ477" i="1"/>
  <c r="CZ483" i="1"/>
  <c r="CZ489" i="1"/>
  <c r="CZ495" i="1"/>
  <c r="CZ501" i="1"/>
  <c r="CZ507" i="1"/>
  <c r="CZ511" i="1"/>
  <c r="CZ517" i="1"/>
  <c r="CZ523" i="1"/>
  <c r="CZ527" i="1"/>
  <c r="CZ469" i="1"/>
  <c r="CZ479" i="1"/>
  <c r="CZ491" i="1"/>
  <c r="CZ505" i="1"/>
  <c r="CZ515" i="1"/>
  <c r="CZ525" i="1"/>
  <c r="CZ533" i="1"/>
  <c r="CZ475" i="1"/>
  <c r="CZ487" i="1"/>
  <c r="CZ499" i="1"/>
  <c r="CZ509" i="1"/>
  <c r="CZ519" i="1"/>
  <c r="CZ531" i="1"/>
  <c r="CZ535" i="1"/>
  <c r="CZ614" i="1"/>
  <c r="CZ618" i="1"/>
  <c r="CZ620" i="1"/>
  <c r="CZ622" i="1"/>
  <c r="CZ626" i="1"/>
  <c r="CZ630" i="1"/>
  <c r="CZ632" i="1"/>
  <c r="CZ634" i="1"/>
  <c r="CZ636" i="1"/>
  <c r="CZ642" i="1"/>
  <c r="CZ644" i="1"/>
  <c r="CZ646" i="1"/>
  <c r="CZ650" i="1"/>
  <c r="CZ652" i="1"/>
  <c r="CZ654" i="1"/>
  <c r="CZ658" i="1"/>
  <c r="CZ660" i="1"/>
  <c r="CZ617" i="1"/>
  <c r="CZ621" i="1"/>
  <c r="CZ627" i="1"/>
  <c r="CZ633" i="1"/>
  <c r="CZ639" i="1"/>
  <c r="CZ645" i="1"/>
  <c r="CZ651" i="1"/>
  <c r="CZ655" i="1"/>
  <c r="CZ661" i="1"/>
  <c r="CZ662" i="1"/>
  <c r="CZ664" i="1"/>
  <c r="CZ668" i="1"/>
  <c r="CZ670" i="1"/>
  <c r="CZ674" i="1"/>
  <c r="CZ676" i="1"/>
  <c r="CZ678" i="1"/>
  <c r="CZ680" i="1"/>
  <c r="CZ613" i="1"/>
  <c r="CZ623" i="1"/>
  <c r="CZ619" i="1"/>
  <c r="CZ631" i="1"/>
  <c r="CZ643" i="1"/>
  <c r="CZ653" i="1"/>
  <c r="CZ663" i="1"/>
  <c r="CZ635" i="1"/>
  <c r="CZ659" i="1"/>
  <c r="CZ667" i="1"/>
  <c r="CZ671" i="1"/>
  <c r="CZ677" i="1"/>
  <c r="CZ669" i="1"/>
  <c r="CZ679" i="1"/>
  <c r="CZ649" i="1"/>
  <c r="CZ675" i="1"/>
  <c r="CV398" i="1"/>
  <c r="CV402" i="1"/>
  <c r="CV404" i="1"/>
  <c r="CV406" i="1"/>
  <c r="CV410" i="1"/>
  <c r="CV414" i="1"/>
  <c r="CV416" i="1"/>
  <c r="CV418" i="1"/>
  <c r="CV420" i="1"/>
  <c r="CV426" i="1"/>
  <c r="CV428" i="1"/>
  <c r="CV401" i="1"/>
  <c r="CV405" i="1"/>
  <c r="CV411" i="1"/>
  <c r="CV417" i="1"/>
  <c r="CV423" i="1"/>
  <c r="CV429" i="1"/>
  <c r="CV433" i="1"/>
  <c r="CV435" i="1"/>
  <c r="CV437" i="1"/>
  <c r="CV439" i="1"/>
  <c r="CV443" i="1"/>
  <c r="CV445" i="1"/>
  <c r="CV447" i="1"/>
  <c r="CV451" i="1"/>
  <c r="CV453" i="1"/>
  <c r="CV455" i="1"/>
  <c r="CV459" i="1"/>
  <c r="CV461" i="1"/>
  <c r="CV463" i="1"/>
  <c r="CV397" i="1"/>
  <c r="CV403" i="1"/>
  <c r="CV407" i="1"/>
  <c r="CV415" i="1"/>
  <c r="CV419" i="1"/>
  <c r="CV427" i="1"/>
  <c r="CV430" i="1"/>
  <c r="CV434" i="1"/>
  <c r="CV436" i="1"/>
  <c r="CV438" i="1"/>
  <c r="CV442" i="1"/>
  <c r="CV444" i="1"/>
  <c r="CV446" i="1"/>
  <c r="CV448" i="1"/>
  <c r="CV452" i="1"/>
  <c r="CV454" i="1"/>
  <c r="CV458" i="1"/>
  <c r="CV460" i="1"/>
  <c r="CV462" i="1"/>
  <c r="CV464" i="1"/>
  <c r="CV614" i="1"/>
  <c r="CV618" i="1"/>
  <c r="CV620" i="1"/>
  <c r="CV622" i="1"/>
  <c r="CV626" i="1"/>
  <c r="CV630" i="1"/>
  <c r="CV632" i="1"/>
  <c r="CV634" i="1"/>
  <c r="CV636" i="1"/>
  <c r="CV642" i="1"/>
  <c r="CV644" i="1"/>
  <c r="CV646" i="1"/>
  <c r="CV650" i="1"/>
  <c r="CV652" i="1"/>
  <c r="CV654" i="1"/>
  <c r="CV658" i="1"/>
  <c r="CV660" i="1"/>
  <c r="CV617" i="1"/>
  <c r="CV621" i="1"/>
  <c r="CV627" i="1"/>
  <c r="CV633" i="1"/>
  <c r="CV639" i="1"/>
  <c r="CV645" i="1"/>
  <c r="CV651" i="1"/>
  <c r="CV655" i="1"/>
  <c r="CV661" i="1"/>
  <c r="CV662" i="1"/>
  <c r="CV664" i="1"/>
  <c r="CV668" i="1"/>
  <c r="CV670" i="1"/>
  <c r="CV674" i="1"/>
  <c r="CV676" i="1"/>
  <c r="CV678" i="1"/>
  <c r="CV680" i="1"/>
  <c r="CV619" i="1"/>
  <c r="CV613" i="1"/>
  <c r="CV635" i="1"/>
  <c r="CV649" i="1"/>
  <c r="CV659" i="1"/>
  <c r="CV663" i="1"/>
  <c r="CV623" i="1"/>
  <c r="CV631" i="1"/>
  <c r="CV653" i="1"/>
  <c r="CV671" i="1"/>
  <c r="CV677" i="1"/>
  <c r="CV675" i="1"/>
  <c r="CV643" i="1"/>
  <c r="CV679" i="1"/>
  <c r="CV667" i="1"/>
  <c r="CV669" i="1"/>
  <c r="CR470" i="1"/>
  <c r="CR474" i="1"/>
  <c r="CR476" i="1"/>
  <c r="CR478" i="1"/>
  <c r="CR482" i="1"/>
  <c r="CR486" i="1"/>
  <c r="CR488" i="1"/>
  <c r="CR490" i="1"/>
  <c r="CR492" i="1"/>
  <c r="CR498" i="1"/>
  <c r="CR500" i="1"/>
  <c r="CR502" i="1"/>
  <c r="CR506" i="1"/>
  <c r="CR508" i="1"/>
  <c r="CR510" i="1"/>
  <c r="CR514" i="1"/>
  <c r="CR516" i="1"/>
  <c r="CR518" i="1"/>
  <c r="CR520" i="1"/>
  <c r="CR524" i="1"/>
  <c r="CR526" i="1"/>
  <c r="CR530" i="1"/>
  <c r="CR532" i="1"/>
  <c r="CR534" i="1"/>
  <c r="CR536" i="1"/>
  <c r="CR473" i="1"/>
  <c r="CR477" i="1"/>
  <c r="CR483" i="1"/>
  <c r="CR489" i="1"/>
  <c r="CR495" i="1"/>
  <c r="CR501" i="1"/>
  <c r="CR507" i="1"/>
  <c r="CR511" i="1"/>
  <c r="CR517" i="1"/>
  <c r="CR523" i="1"/>
  <c r="CR527" i="1"/>
  <c r="CR469" i="1"/>
  <c r="CR479" i="1"/>
  <c r="CR491" i="1"/>
  <c r="CR505" i="1"/>
  <c r="CR515" i="1"/>
  <c r="CR525" i="1"/>
  <c r="CR533" i="1"/>
  <c r="CR475" i="1"/>
  <c r="CR487" i="1"/>
  <c r="CR499" i="1"/>
  <c r="CR509" i="1"/>
  <c r="CR519" i="1"/>
  <c r="CR531" i="1"/>
  <c r="CR535" i="1"/>
  <c r="CR542" i="1"/>
  <c r="CR546" i="1"/>
  <c r="CR548" i="1"/>
  <c r="CR550" i="1"/>
  <c r="CR554" i="1"/>
  <c r="CR558" i="1"/>
  <c r="CR560" i="1"/>
  <c r="CR562" i="1"/>
  <c r="CR564" i="1"/>
  <c r="CR570" i="1"/>
  <c r="CR572" i="1"/>
  <c r="CR574" i="1"/>
  <c r="CR578" i="1"/>
  <c r="CR580" i="1"/>
  <c r="CR582" i="1"/>
  <c r="CR586" i="1"/>
  <c r="CR588" i="1"/>
  <c r="CR590" i="1"/>
  <c r="CR592" i="1"/>
  <c r="CR596" i="1"/>
  <c r="CR598" i="1"/>
  <c r="CR602" i="1"/>
  <c r="CR604" i="1"/>
  <c r="CR606" i="1"/>
  <c r="CR608" i="1"/>
  <c r="CR545" i="1"/>
  <c r="CR549" i="1"/>
  <c r="CR555" i="1"/>
  <c r="CR561" i="1"/>
  <c r="CR567" i="1"/>
  <c r="CR573" i="1"/>
  <c r="CR541" i="1"/>
  <c r="CR551" i="1"/>
  <c r="CR563" i="1"/>
  <c r="CR579" i="1"/>
  <c r="CR583" i="1"/>
  <c r="CR589" i="1"/>
  <c r="CR595" i="1"/>
  <c r="CR599" i="1"/>
  <c r="CR605" i="1"/>
  <c r="CR547" i="1"/>
  <c r="CR571" i="1"/>
  <c r="CR577" i="1"/>
  <c r="CR587" i="1"/>
  <c r="CR597" i="1"/>
  <c r="CR607" i="1"/>
  <c r="CR559" i="1"/>
  <c r="CR581" i="1"/>
  <c r="CR591" i="1"/>
  <c r="CR603" i="1"/>
  <c r="CN398" i="1"/>
  <c r="CN402" i="1"/>
  <c r="CN404" i="1"/>
  <c r="CN406" i="1"/>
  <c r="CN410" i="1"/>
  <c r="CN414" i="1"/>
  <c r="CN416" i="1"/>
  <c r="CN418" i="1"/>
  <c r="CN420" i="1"/>
  <c r="CN426" i="1"/>
  <c r="CN428" i="1"/>
  <c r="CN401" i="1"/>
  <c r="CN405" i="1"/>
  <c r="CN411" i="1"/>
  <c r="CN417" i="1"/>
  <c r="CN423" i="1"/>
  <c r="CN429" i="1"/>
  <c r="CN433" i="1"/>
  <c r="CN435" i="1"/>
  <c r="CN437" i="1"/>
  <c r="CN439" i="1"/>
  <c r="CN443" i="1"/>
  <c r="CN445" i="1"/>
  <c r="CN447" i="1"/>
  <c r="CN451" i="1"/>
  <c r="CN453" i="1"/>
  <c r="CN455" i="1"/>
  <c r="CN459" i="1"/>
  <c r="CN461" i="1"/>
  <c r="CN463" i="1"/>
  <c r="CN397" i="1"/>
  <c r="CN403" i="1"/>
  <c r="CN407" i="1"/>
  <c r="CN415" i="1"/>
  <c r="CN419" i="1"/>
  <c r="CN427" i="1"/>
  <c r="CN430" i="1"/>
  <c r="CN434" i="1"/>
  <c r="CN436" i="1"/>
  <c r="CN438" i="1"/>
  <c r="CN442" i="1"/>
  <c r="CN444" i="1"/>
  <c r="CN446" i="1"/>
  <c r="CN448" i="1"/>
  <c r="CN452" i="1"/>
  <c r="CN454" i="1"/>
  <c r="CN458" i="1"/>
  <c r="CN460" i="1"/>
  <c r="CN462" i="1"/>
  <c r="CN464" i="1"/>
  <c r="CN614" i="1"/>
  <c r="CN618" i="1"/>
  <c r="CN620" i="1"/>
  <c r="CN622" i="1"/>
  <c r="CN626" i="1"/>
  <c r="CN630" i="1"/>
  <c r="CN632" i="1"/>
  <c r="CN634" i="1"/>
  <c r="CN636" i="1"/>
  <c r="CN642" i="1"/>
  <c r="CN644" i="1"/>
  <c r="CN646" i="1"/>
  <c r="CN650" i="1"/>
  <c r="CN652" i="1"/>
  <c r="CN654" i="1"/>
  <c r="CN658" i="1"/>
  <c r="CN660" i="1"/>
  <c r="CN617" i="1"/>
  <c r="CN621" i="1"/>
  <c r="CN627" i="1"/>
  <c r="CN633" i="1"/>
  <c r="CN639" i="1"/>
  <c r="CN645" i="1"/>
  <c r="CN651" i="1"/>
  <c r="CN655" i="1"/>
  <c r="CN661" i="1"/>
  <c r="CN662" i="1"/>
  <c r="CN664" i="1"/>
  <c r="CN668" i="1"/>
  <c r="CN670" i="1"/>
  <c r="CN674" i="1"/>
  <c r="CN676" i="1"/>
  <c r="CN678" i="1"/>
  <c r="CN680" i="1"/>
  <c r="CN619" i="1"/>
  <c r="CN623" i="1"/>
  <c r="CN635" i="1"/>
  <c r="CN649" i="1"/>
  <c r="CN659" i="1"/>
  <c r="CN663" i="1"/>
  <c r="CN643" i="1"/>
  <c r="CN671" i="1"/>
  <c r="CN677" i="1"/>
  <c r="CN613" i="1"/>
  <c r="CN653" i="1"/>
  <c r="CN667" i="1"/>
  <c r="CN675" i="1"/>
  <c r="CN631" i="1"/>
  <c r="CN669" i="1"/>
  <c r="CN679" i="1"/>
  <c r="CJ470" i="1"/>
  <c r="CJ474" i="1"/>
  <c r="CJ476" i="1"/>
  <c r="CJ478" i="1"/>
  <c r="CJ482" i="1"/>
  <c r="CJ486" i="1"/>
  <c r="CJ488" i="1"/>
  <c r="CJ490" i="1"/>
  <c r="CJ492" i="1"/>
  <c r="CJ498" i="1"/>
  <c r="CJ500" i="1"/>
  <c r="CJ502" i="1"/>
  <c r="CJ506" i="1"/>
  <c r="CJ508" i="1"/>
  <c r="CJ510" i="1"/>
  <c r="CJ514" i="1"/>
  <c r="CJ516" i="1"/>
  <c r="CJ518" i="1"/>
  <c r="CJ520" i="1"/>
  <c r="CJ524" i="1"/>
  <c r="CJ526" i="1"/>
  <c r="CJ530" i="1"/>
  <c r="CJ532" i="1"/>
  <c r="CJ534" i="1"/>
  <c r="CJ536" i="1"/>
  <c r="CJ473" i="1"/>
  <c r="CJ477" i="1"/>
  <c r="CJ483" i="1"/>
  <c r="CJ489" i="1"/>
  <c r="CJ495" i="1"/>
  <c r="CJ501" i="1"/>
  <c r="CJ507" i="1"/>
  <c r="CJ511" i="1"/>
  <c r="CJ517" i="1"/>
  <c r="CJ523" i="1"/>
  <c r="CJ527" i="1"/>
  <c r="CJ469" i="1"/>
  <c r="CJ479" i="1"/>
  <c r="CJ491" i="1"/>
  <c r="CJ505" i="1"/>
  <c r="CJ515" i="1"/>
  <c r="CJ525" i="1"/>
  <c r="CJ533" i="1"/>
  <c r="CJ475" i="1"/>
  <c r="CJ487" i="1"/>
  <c r="CJ499" i="1"/>
  <c r="CJ509" i="1"/>
  <c r="CJ519" i="1"/>
  <c r="CJ531" i="1"/>
  <c r="CJ535" i="1"/>
  <c r="CJ542" i="1"/>
  <c r="CJ546" i="1"/>
  <c r="CJ548" i="1"/>
  <c r="CJ550" i="1"/>
  <c r="CJ554" i="1"/>
  <c r="CJ558" i="1"/>
  <c r="CJ560" i="1"/>
  <c r="CJ562" i="1"/>
  <c r="CJ564" i="1"/>
  <c r="CJ570" i="1"/>
  <c r="CJ572" i="1"/>
  <c r="CJ574" i="1"/>
  <c r="CJ578" i="1"/>
  <c r="CJ580" i="1"/>
  <c r="CJ582" i="1"/>
  <c r="CJ586" i="1"/>
  <c r="CJ588" i="1"/>
  <c r="CJ590" i="1"/>
  <c r="CJ592" i="1"/>
  <c r="CJ596" i="1"/>
  <c r="CJ598" i="1"/>
  <c r="CJ602" i="1"/>
  <c r="CJ604" i="1"/>
  <c r="CJ606" i="1"/>
  <c r="CJ608" i="1"/>
  <c r="CJ545" i="1"/>
  <c r="CJ549" i="1"/>
  <c r="CJ555" i="1"/>
  <c r="CJ561" i="1"/>
  <c r="CJ567" i="1"/>
  <c r="CJ573" i="1"/>
  <c r="CJ541" i="1"/>
  <c r="CJ551" i="1"/>
  <c r="CJ563" i="1"/>
  <c r="CJ579" i="1"/>
  <c r="CJ583" i="1"/>
  <c r="CJ589" i="1"/>
  <c r="CJ595" i="1"/>
  <c r="CJ599" i="1"/>
  <c r="CJ605" i="1"/>
  <c r="CJ559" i="1"/>
  <c r="CJ577" i="1"/>
  <c r="CJ587" i="1"/>
  <c r="CJ597" i="1"/>
  <c r="CJ607" i="1"/>
  <c r="CJ547" i="1"/>
  <c r="CJ571" i="1"/>
  <c r="CJ581" i="1"/>
  <c r="CJ591" i="1"/>
  <c r="CJ603" i="1"/>
  <c r="CF398" i="1"/>
  <c r="CF402" i="1"/>
  <c r="CF404" i="1"/>
  <c r="CF406" i="1"/>
  <c r="CF410" i="1"/>
  <c r="CF414" i="1"/>
  <c r="CF416" i="1"/>
  <c r="CF418" i="1"/>
  <c r="CF420" i="1"/>
  <c r="CF426" i="1"/>
  <c r="CF428" i="1"/>
  <c r="CF401" i="1"/>
  <c r="CF405" i="1"/>
  <c r="CF411" i="1"/>
  <c r="CF417" i="1"/>
  <c r="CF423" i="1"/>
  <c r="CF429" i="1"/>
  <c r="CF433" i="1"/>
  <c r="CF435" i="1"/>
  <c r="CF437" i="1"/>
  <c r="CF439" i="1"/>
  <c r="CF443" i="1"/>
  <c r="CF445" i="1"/>
  <c r="CF447" i="1"/>
  <c r="CF451" i="1"/>
  <c r="CF453" i="1"/>
  <c r="CF455" i="1"/>
  <c r="CF459" i="1"/>
  <c r="CF461" i="1"/>
  <c r="CF463" i="1"/>
  <c r="CF397" i="1"/>
  <c r="CF403" i="1"/>
  <c r="CF407" i="1"/>
  <c r="CF415" i="1"/>
  <c r="CF419" i="1"/>
  <c r="CF427" i="1"/>
  <c r="CF430" i="1"/>
  <c r="CF434" i="1"/>
  <c r="CF436" i="1"/>
  <c r="CF438" i="1"/>
  <c r="CF442" i="1"/>
  <c r="CF444" i="1"/>
  <c r="CF446" i="1"/>
  <c r="CF448" i="1"/>
  <c r="CF452" i="1"/>
  <c r="CF454" i="1"/>
  <c r="CF458" i="1"/>
  <c r="CF460" i="1"/>
  <c r="CF462" i="1"/>
  <c r="CF464" i="1"/>
  <c r="CF614" i="1"/>
  <c r="CF618" i="1"/>
  <c r="CF620" i="1"/>
  <c r="CF622" i="1"/>
  <c r="CF626" i="1"/>
  <c r="CF630" i="1"/>
  <c r="CF632" i="1"/>
  <c r="CF634" i="1"/>
  <c r="CF636" i="1"/>
  <c r="CF642" i="1"/>
  <c r="CF644" i="1"/>
  <c r="CF646" i="1"/>
  <c r="CF650" i="1"/>
  <c r="CF652" i="1"/>
  <c r="CF654" i="1"/>
  <c r="CF658" i="1"/>
  <c r="CF660" i="1"/>
  <c r="CF617" i="1"/>
  <c r="CF621" i="1"/>
  <c r="CF627" i="1"/>
  <c r="CF633" i="1"/>
  <c r="CF639" i="1"/>
  <c r="CF645" i="1"/>
  <c r="CF651" i="1"/>
  <c r="CF655" i="1"/>
  <c r="CF661" i="1"/>
  <c r="CF662" i="1"/>
  <c r="CF664" i="1"/>
  <c r="CF668" i="1"/>
  <c r="CF670" i="1"/>
  <c r="CF674" i="1"/>
  <c r="CF676" i="1"/>
  <c r="CF678" i="1"/>
  <c r="CF680" i="1"/>
  <c r="CF619" i="1"/>
  <c r="CF613" i="1"/>
  <c r="CF635" i="1"/>
  <c r="CF649" i="1"/>
  <c r="CF659" i="1"/>
  <c r="CF663" i="1"/>
  <c r="CF631" i="1"/>
  <c r="CF653" i="1"/>
  <c r="CF671" i="1"/>
  <c r="CF677" i="1"/>
  <c r="CF623" i="1"/>
  <c r="CF643" i="1"/>
  <c r="CF675" i="1"/>
  <c r="CF667" i="1"/>
  <c r="CF679" i="1"/>
  <c r="CF669" i="1"/>
  <c r="CB470" i="1"/>
  <c r="CB474" i="1"/>
  <c r="CB476" i="1"/>
  <c r="CB478" i="1"/>
  <c r="CB482" i="1"/>
  <c r="CB486" i="1"/>
  <c r="CB488" i="1"/>
  <c r="CB490" i="1"/>
  <c r="CB492" i="1"/>
  <c r="CB498" i="1"/>
  <c r="CB500" i="1"/>
  <c r="CB502" i="1"/>
  <c r="CB506" i="1"/>
  <c r="CB508" i="1"/>
  <c r="CB510" i="1"/>
  <c r="CB514" i="1"/>
  <c r="CB516" i="1"/>
  <c r="CB518" i="1"/>
  <c r="CB520" i="1"/>
  <c r="CB524" i="1"/>
  <c r="CB526" i="1"/>
  <c r="CB530" i="1"/>
  <c r="CB532" i="1"/>
  <c r="CB534" i="1"/>
  <c r="CB536" i="1"/>
  <c r="CB473" i="1"/>
  <c r="CB477" i="1"/>
  <c r="CB483" i="1"/>
  <c r="CB489" i="1"/>
  <c r="CB495" i="1"/>
  <c r="CB501" i="1"/>
  <c r="CB507" i="1"/>
  <c r="CB511" i="1"/>
  <c r="CB517" i="1"/>
  <c r="CB523" i="1"/>
  <c r="CB527" i="1"/>
  <c r="CB469" i="1"/>
  <c r="CB479" i="1"/>
  <c r="CB491" i="1"/>
  <c r="CB505" i="1"/>
  <c r="CB515" i="1"/>
  <c r="CB525" i="1"/>
  <c r="CB533" i="1"/>
  <c r="CB475" i="1"/>
  <c r="CB487" i="1"/>
  <c r="CB499" i="1"/>
  <c r="CB509" i="1"/>
  <c r="CB519" i="1"/>
  <c r="CB531" i="1"/>
  <c r="CB535" i="1"/>
  <c r="CB542" i="1"/>
  <c r="CB546" i="1"/>
  <c r="CB548" i="1"/>
  <c r="CB550" i="1"/>
  <c r="CB554" i="1"/>
  <c r="CB558" i="1"/>
  <c r="CB560" i="1"/>
  <c r="CB562" i="1"/>
  <c r="CB564" i="1"/>
  <c r="CB570" i="1"/>
  <c r="CB572" i="1"/>
  <c r="CB574" i="1"/>
  <c r="CB578" i="1"/>
  <c r="CB580" i="1"/>
  <c r="CB582" i="1"/>
  <c r="CB586" i="1"/>
  <c r="CB588" i="1"/>
  <c r="CB590" i="1"/>
  <c r="CB592" i="1"/>
  <c r="CB596" i="1"/>
  <c r="CB598" i="1"/>
  <c r="CB602" i="1"/>
  <c r="CB604" i="1"/>
  <c r="CB606" i="1"/>
  <c r="CB608" i="1"/>
  <c r="CB545" i="1"/>
  <c r="CB549" i="1"/>
  <c r="CB555" i="1"/>
  <c r="CB561" i="1"/>
  <c r="CB567" i="1"/>
  <c r="CB573" i="1"/>
  <c r="CB541" i="1"/>
  <c r="CB551" i="1"/>
  <c r="CB563" i="1"/>
  <c r="CB579" i="1"/>
  <c r="CB583" i="1"/>
  <c r="CB589" i="1"/>
  <c r="CB595" i="1"/>
  <c r="CB599" i="1"/>
  <c r="CB605" i="1"/>
  <c r="CB547" i="1"/>
  <c r="CB571" i="1"/>
  <c r="CB577" i="1"/>
  <c r="CB587" i="1"/>
  <c r="CB597" i="1"/>
  <c r="CB607" i="1"/>
  <c r="CB559" i="1"/>
  <c r="CB581" i="1"/>
  <c r="CB591" i="1"/>
  <c r="CB603" i="1"/>
  <c r="BX398" i="1"/>
  <c r="BX402" i="1"/>
  <c r="BX404" i="1"/>
  <c r="BX406" i="1"/>
  <c r="BX410" i="1"/>
  <c r="BX414" i="1"/>
  <c r="BX416" i="1"/>
  <c r="BX418" i="1"/>
  <c r="BX420" i="1"/>
  <c r="BX426" i="1"/>
  <c r="BX428" i="1"/>
  <c r="BX401" i="1"/>
  <c r="BX405" i="1"/>
  <c r="BX411" i="1"/>
  <c r="BX417" i="1"/>
  <c r="BX423" i="1"/>
  <c r="BX429" i="1"/>
  <c r="BX433" i="1"/>
  <c r="BX435" i="1"/>
  <c r="BX437" i="1"/>
  <c r="BX439" i="1"/>
  <c r="BX443" i="1"/>
  <c r="BX445" i="1"/>
  <c r="BX447" i="1"/>
  <c r="BX451" i="1"/>
  <c r="BX453" i="1"/>
  <c r="BX455" i="1"/>
  <c r="BX459" i="1"/>
  <c r="BX461" i="1"/>
  <c r="BX463" i="1"/>
  <c r="BX397" i="1"/>
  <c r="BX403" i="1"/>
  <c r="BX407" i="1"/>
  <c r="BX415" i="1"/>
  <c r="BX419" i="1"/>
  <c r="BX427" i="1"/>
  <c r="BX430" i="1"/>
  <c r="BX434" i="1"/>
  <c r="BX436" i="1"/>
  <c r="BX438" i="1"/>
  <c r="BX442" i="1"/>
  <c r="BX444" i="1"/>
  <c r="BX446" i="1"/>
  <c r="BX448" i="1"/>
  <c r="BX452" i="1"/>
  <c r="BX454" i="1"/>
  <c r="BX458" i="1"/>
  <c r="BX460" i="1"/>
  <c r="BX462" i="1"/>
  <c r="BX464" i="1"/>
  <c r="BX614" i="1"/>
  <c r="BX618" i="1"/>
  <c r="BX620" i="1"/>
  <c r="BX622" i="1"/>
  <c r="BX626" i="1"/>
  <c r="BX630" i="1"/>
  <c r="BX632" i="1"/>
  <c r="BX634" i="1"/>
  <c r="BX636" i="1"/>
  <c r="BX642" i="1"/>
  <c r="BX644" i="1"/>
  <c r="BX646" i="1"/>
  <c r="BX650" i="1"/>
  <c r="BX652" i="1"/>
  <c r="BX654" i="1"/>
  <c r="BX658" i="1"/>
  <c r="BX660" i="1"/>
  <c r="BX617" i="1"/>
  <c r="BX621" i="1"/>
  <c r="BX627" i="1"/>
  <c r="BX633" i="1"/>
  <c r="BX639" i="1"/>
  <c r="BX645" i="1"/>
  <c r="BX651" i="1"/>
  <c r="BX655" i="1"/>
  <c r="BX661" i="1"/>
  <c r="BX662" i="1"/>
  <c r="BX664" i="1"/>
  <c r="BX668" i="1"/>
  <c r="BX670" i="1"/>
  <c r="BX674" i="1"/>
  <c r="BX676" i="1"/>
  <c r="BX678" i="1"/>
  <c r="BX680" i="1"/>
  <c r="BX619" i="1"/>
  <c r="BX613" i="1"/>
  <c r="BX623" i="1"/>
  <c r="BX635" i="1"/>
  <c r="BX649" i="1"/>
  <c r="BX659" i="1"/>
  <c r="BX663" i="1"/>
  <c r="BX643" i="1"/>
  <c r="BX671" i="1"/>
  <c r="BX677" i="1"/>
  <c r="BX631" i="1"/>
  <c r="BX667" i="1"/>
  <c r="BX675" i="1"/>
  <c r="BX669" i="1"/>
  <c r="BX653" i="1"/>
  <c r="BX679" i="1"/>
  <c r="BT470" i="1"/>
  <c r="BT474" i="1"/>
  <c r="BT476" i="1"/>
  <c r="BT478" i="1"/>
  <c r="BT482" i="1"/>
  <c r="BT486" i="1"/>
  <c r="BT488" i="1"/>
  <c r="BT490" i="1"/>
  <c r="BT492" i="1"/>
  <c r="BT498" i="1"/>
  <c r="BT500" i="1"/>
  <c r="BT502" i="1"/>
  <c r="BT506" i="1"/>
  <c r="BT508" i="1"/>
  <c r="BT510" i="1"/>
  <c r="BT514" i="1"/>
  <c r="BT516" i="1"/>
  <c r="BT518" i="1"/>
  <c r="BT520" i="1"/>
  <c r="BT524" i="1"/>
  <c r="BT526" i="1"/>
  <c r="BT530" i="1"/>
  <c r="BT532" i="1"/>
  <c r="BT534" i="1"/>
  <c r="BT536" i="1"/>
  <c r="BT473" i="1"/>
  <c r="BT477" i="1"/>
  <c r="BT483" i="1"/>
  <c r="BT489" i="1"/>
  <c r="BT495" i="1"/>
  <c r="BT501" i="1"/>
  <c r="BT507" i="1"/>
  <c r="BT511" i="1"/>
  <c r="BT517" i="1"/>
  <c r="BT523" i="1"/>
  <c r="BT527" i="1"/>
  <c r="BT469" i="1"/>
  <c r="BT479" i="1"/>
  <c r="BT491" i="1"/>
  <c r="BT505" i="1"/>
  <c r="BT515" i="1"/>
  <c r="BT525" i="1"/>
  <c r="BT533" i="1"/>
  <c r="BT475" i="1"/>
  <c r="BT487" i="1"/>
  <c r="BT499" i="1"/>
  <c r="BT509" i="1"/>
  <c r="BT519" i="1"/>
  <c r="BT531" i="1"/>
  <c r="BT535" i="1"/>
  <c r="BT542" i="1"/>
  <c r="BT546" i="1"/>
  <c r="BT548" i="1"/>
  <c r="BT550" i="1"/>
  <c r="BT554" i="1"/>
  <c r="BT558" i="1"/>
  <c r="BT560" i="1"/>
  <c r="BT562" i="1"/>
  <c r="BT564" i="1"/>
  <c r="BT570" i="1"/>
  <c r="BT572" i="1"/>
  <c r="BT574" i="1"/>
  <c r="BT578" i="1"/>
  <c r="BT580" i="1"/>
  <c r="BT582" i="1"/>
  <c r="BT586" i="1"/>
  <c r="BT588" i="1"/>
  <c r="BT590" i="1"/>
  <c r="BT592" i="1"/>
  <c r="BT596" i="1"/>
  <c r="BT598" i="1"/>
  <c r="BT602" i="1"/>
  <c r="BT604" i="1"/>
  <c r="BT606" i="1"/>
  <c r="BT608" i="1"/>
  <c r="BT545" i="1"/>
  <c r="BT549" i="1"/>
  <c r="BT555" i="1"/>
  <c r="BT561" i="1"/>
  <c r="BT567" i="1"/>
  <c r="BT573" i="1"/>
  <c r="BT541" i="1"/>
  <c r="BT551" i="1"/>
  <c r="BT563" i="1"/>
  <c r="BT579" i="1"/>
  <c r="BT583" i="1"/>
  <c r="BT589" i="1"/>
  <c r="BT595" i="1"/>
  <c r="BT599" i="1"/>
  <c r="BT605" i="1"/>
  <c r="BT559" i="1"/>
  <c r="BT577" i="1"/>
  <c r="BT587" i="1"/>
  <c r="BT597" i="1"/>
  <c r="BT607" i="1"/>
  <c r="BT547" i="1"/>
  <c r="BT571" i="1"/>
  <c r="BT581" i="1"/>
  <c r="BT591" i="1"/>
  <c r="BT603" i="1"/>
  <c r="BP398" i="1"/>
  <c r="BP402" i="1"/>
  <c r="BP404" i="1"/>
  <c r="BP406" i="1"/>
  <c r="BP410" i="1"/>
  <c r="BP414" i="1"/>
  <c r="BP416" i="1"/>
  <c r="BP418" i="1"/>
  <c r="BP420" i="1"/>
  <c r="BP426" i="1"/>
  <c r="BP428" i="1"/>
  <c r="BP401" i="1"/>
  <c r="BP405" i="1"/>
  <c r="BP411" i="1"/>
  <c r="BP417" i="1"/>
  <c r="BP423" i="1"/>
  <c r="BP429" i="1"/>
  <c r="BP433" i="1"/>
  <c r="BP435" i="1"/>
  <c r="BP437" i="1"/>
  <c r="BP439" i="1"/>
  <c r="BP443" i="1"/>
  <c r="BP445" i="1"/>
  <c r="BP447" i="1"/>
  <c r="BP451" i="1"/>
  <c r="BP453" i="1"/>
  <c r="BP455" i="1"/>
  <c r="BP459" i="1"/>
  <c r="BP461" i="1"/>
  <c r="BP463" i="1"/>
  <c r="BP397" i="1"/>
  <c r="BP403" i="1"/>
  <c r="BP407" i="1"/>
  <c r="BP415" i="1"/>
  <c r="BP419" i="1"/>
  <c r="BP427" i="1"/>
  <c r="BP430" i="1"/>
  <c r="BP434" i="1"/>
  <c r="BP436" i="1"/>
  <c r="BP438" i="1"/>
  <c r="BP442" i="1"/>
  <c r="BP444" i="1"/>
  <c r="BP446" i="1"/>
  <c r="BP448" i="1"/>
  <c r="BP452" i="1"/>
  <c r="BP454" i="1"/>
  <c r="BP458" i="1"/>
  <c r="BP460" i="1"/>
  <c r="BP462" i="1"/>
  <c r="BP464" i="1"/>
  <c r="BP614" i="1"/>
  <c r="BP618" i="1"/>
  <c r="BP620" i="1"/>
  <c r="BP622" i="1"/>
  <c r="BP626" i="1"/>
  <c r="BP630" i="1"/>
  <c r="BP632" i="1"/>
  <c r="BP634" i="1"/>
  <c r="BP636" i="1"/>
  <c r="BP642" i="1"/>
  <c r="BP644" i="1"/>
  <c r="BP646" i="1"/>
  <c r="BP650" i="1"/>
  <c r="BP652" i="1"/>
  <c r="BP654" i="1"/>
  <c r="BP658" i="1"/>
  <c r="BP660" i="1"/>
  <c r="BP617" i="1"/>
  <c r="BP621" i="1"/>
  <c r="BP627" i="1"/>
  <c r="BP633" i="1"/>
  <c r="BP639" i="1"/>
  <c r="BP645" i="1"/>
  <c r="BP651" i="1"/>
  <c r="BP655" i="1"/>
  <c r="BP661" i="1"/>
  <c r="BP662" i="1"/>
  <c r="BP664" i="1"/>
  <c r="BP668" i="1"/>
  <c r="BP670" i="1"/>
  <c r="BP674" i="1"/>
  <c r="BP676" i="1"/>
  <c r="BP678" i="1"/>
  <c r="BP680" i="1"/>
  <c r="BP619" i="1"/>
  <c r="BP613" i="1"/>
  <c r="BP635" i="1"/>
  <c r="BP649" i="1"/>
  <c r="BP659" i="1"/>
  <c r="BP663" i="1"/>
  <c r="BP623" i="1"/>
  <c r="BP631" i="1"/>
  <c r="BP653" i="1"/>
  <c r="BP671" i="1"/>
  <c r="BP677" i="1"/>
  <c r="BP675" i="1"/>
  <c r="BP679" i="1"/>
  <c r="BP643" i="1"/>
  <c r="BP667" i="1"/>
  <c r="BP669" i="1"/>
  <c r="BL470" i="1"/>
  <c r="BL474" i="1"/>
  <c r="BL476" i="1"/>
  <c r="BL478" i="1"/>
  <c r="BL482" i="1"/>
  <c r="BL486" i="1"/>
  <c r="BL488" i="1"/>
  <c r="BL490" i="1"/>
  <c r="BL492" i="1"/>
  <c r="BL498" i="1"/>
  <c r="BL500" i="1"/>
  <c r="BL502" i="1"/>
  <c r="BL506" i="1"/>
  <c r="BL508" i="1"/>
  <c r="BL510" i="1"/>
  <c r="BL514" i="1"/>
  <c r="BL516" i="1"/>
  <c r="BL518" i="1"/>
  <c r="BL520" i="1"/>
  <c r="BL524" i="1"/>
  <c r="BL526" i="1"/>
  <c r="BL530" i="1"/>
  <c r="BL532" i="1"/>
  <c r="BL534" i="1"/>
  <c r="BL536" i="1"/>
  <c r="BL473" i="1"/>
  <c r="BL477" i="1"/>
  <c r="BL483" i="1"/>
  <c r="BL489" i="1"/>
  <c r="BL495" i="1"/>
  <c r="BL501" i="1"/>
  <c r="BL507" i="1"/>
  <c r="BL511" i="1"/>
  <c r="BL517" i="1"/>
  <c r="BL523" i="1"/>
  <c r="BL527" i="1"/>
  <c r="BL469" i="1"/>
  <c r="BL479" i="1"/>
  <c r="BL491" i="1"/>
  <c r="BL505" i="1"/>
  <c r="BL515" i="1"/>
  <c r="BL525" i="1"/>
  <c r="BL533" i="1"/>
  <c r="BL475" i="1"/>
  <c r="BL487" i="1"/>
  <c r="BL499" i="1"/>
  <c r="BL509" i="1"/>
  <c r="BL519" i="1"/>
  <c r="BL531" i="1"/>
  <c r="BL535" i="1"/>
  <c r="BL542" i="1"/>
  <c r="BL546" i="1"/>
  <c r="BL548" i="1"/>
  <c r="BL550" i="1"/>
  <c r="BL554" i="1"/>
  <c r="BL558" i="1"/>
  <c r="BL560" i="1"/>
  <c r="BL562" i="1"/>
  <c r="BL564" i="1"/>
  <c r="BL570" i="1"/>
  <c r="BL572" i="1"/>
  <c r="BL574" i="1"/>
  <c r="BL578" i="1"/>
  <c r="BL580" i="1"/>
  <c r="BL582" i="1"/>
  <c r="BL586" i="1"/>
  <c r="BL588" i="1"/>
  <c r="BL590" i="1"/>
  <c r="BL592" i="1"/>
  <c r="BL596" i="1"/>
  <c r="BL598" i="1"/>
  <c r="BL602" i="1"/>
  <c r="BL604" i="1"/>
  <c r="BL606" i="1"/>
  <c r="BL608" i="1"/>
  <c r="BL545" i="1"/>
  <c r="BL549" i="1"/>
  <c r="BL555" i="1"/>
  <c r="BL561" i="1"/>
  <c r="BL567" i="1"/>
  <c r="BL573" i="1"/>
  <c r="BL541" i="1"/>
  <c r="BL551" i="1"/>
  <c r="BL563" i="1"/>
  <c r="BL579" i="1"/>
  <c r="BL583" i="1"/>
  <c r="BL589" i="1"/>
  <c r="BL595" i="1"/>
  <c r="BL599" i="1"/>
  <c r="BL605" i="1"/>
  <c r="BL547" i="1"/>
  <c r="BL571" i="1"/>
  <c r="BL577" i="1"/>
  <c r="BL587" i="1"/>
  <c r="BL597" i="1"/>
  <c r="BL607" i="1"/>
  <c r="BL559" i="1"/>
  <c r="BL581" i="1"/>
  <c r="BL591" i="1"/>
  <c r="BL603" i="1"/>
  <c r="BH398" i="1"/>
  <c r="BH402" i="1"/>
  <c r="BH404" i="1"/>
  <c r="BH406" i="1"/>
  <c r="BH410" i="1"/>
  <c r="BH414" i="1"/>
  <c r="BH416" i="1"/>
  <c r="BH418" i="1"/>
  <c r="BH420" i="1"/>
  <c r="BH426" i="1"/>
  <c r="BH428" i="1"/>
  <c r="BH401" i="1"/>
  <c r="BH405" i="1"/>
  <c r="BH411" i="1"/>
  <c r="BH417" i="1"/>
  <c r="BH423" i="1"/>
  <c r="BH429" i="1"/>
  <c r="BH433" i="1"/>
  <c r="BH435" i="1"/>
  <c r="BH437" i="1"/>
  <c r="BH439" i="1"/>
  <c r="BH443" i="1"/>
  <c r="BH445" i="1"/>
  <c r="BH447" i="1"/>
  <c r="BH451" i="1"/>
  <c r="BH453" i="1"/>
  <c r="BH455" i="1"/>
  <c r="BH459" i="1"/>
  <c r="BH461" i="1"/>
  <c r="BH463" i="1"/>
  <c r="BH397" i="1"/>
  <c r="BH403" i="1"/>
  <c r="BH407" i="1"/>
  <c r="BH415" i="1"/>
  <c r="BH419" i="1"/>
  <c r="BH427" i="1"/>
  <c r="BH430" i="1"/>
  <c r="BH434" i="1"/>
  <c r="BH436" i="1"/>
  <c r="BH438" i="1"/>
  <c r="BH442" i="1"/>
  <c r="BH444" i="1"/>
  <c r="BH446" i="1"/>
  <c r="BH448" i="1"/>
  <c r="BH452" i="1"/>
  <c r="BH454" i="1"/>
  <c r="BH458" i="1"/>
  <c r="BH460" i="1"/>
  <c r="BH462" i="1"/>
  <c r="BH464" i="1"/>
  <c r="BH614" i="1"/>
  <c r="BH618" i="1"/>
  <c r="BH620" i="1"/>
  <c r="BH622" i="1"/>
  <c r="BH626" i="1"/>
  <c r="BH630" i="1"/>
  <c r="BH632" i="1"/>
  <c r="BH634" i="1"/>
  <c r="BH636" i="1"/>
  <c r="BH642" i="1"/>
  <c r="BH644" i="1"/>
  <c r="BH646" i="1"/>
  <c r="BH650" i="1"/>
  <c r="BH652" i="1"/>
  <c r="BH654" i="1"/>
  <c r="BH658" i="1"/>
  <c r="BH660" i="1"/>
  <c r="BH617" i="1"/>
  <c r="BH621" i="1"/>
  <c r="BH627" i="1"/>
  <c r="BH633" i="1"/>
  <c r="BH639" i="1"/>
  <c r="BH645" i="1"/>
  <c r="BH651" i="1"/>
  <c r="BH655" i="1"/>
  <c r="BH661" i="1"/>
  <c r="BH662" i="1"/>
  <c r="BH664" i="1"/>
  <c r="BH668" i="1"/>
  <c r="BH670" i="1"/>
  <c r="BH674" i="1"/>
  <c r="BH676" i="1"/>
  <c r="BH678" i="1"/>
  <c r="BH680" i="1"/>
  <c r="BH619" i="1"/>
  <c r="BH623" i="1"/>
  <c r="BH635" i="1"/>
  <c r="BH649" i="1"/>
  <c r="BH659" i="1"/>
  <c r="BH663" i="1"/>
  <c r="BH613" i="1"/>
  <c r="BH643" i="1"/>
  <c r="BH671" i="1"/>
  <c r="BH677" i="1"/>
  <c r="BH653" i="1"/>
  <c r="BH667" i="1"/>
  <c r="BH675" i="1"/>
  <c r="BH669" i="1"/>
  <c r="BH631" i="1"/>
  <c r="BH679" i="1"/>
  <c r="BD470" i="1"/>
  <c r="BD474" i="1"/>
  <c r="BD476" i="1"/>
  <c r="BD478" i="1"/>
  <c r="BD482" i="1"/>
  <c r="BD486" i="1"/>
  <c r="BD488" i="1"/>
  <c r="BD490" i="1"/>
  <c r="BD492" i="1"/>
  <c r="BD498" i="1"/>
  <c r="BD500" i="1"/>
  <c r="BD502" i="1"/>
  <c r="BD506" i="1"/>
  <c r="BD508" i="1"/>
  <c r="BD510" i="1"/>
  <c r="BD514" i="1"/>
  <c r="BD516" i="1"/>
  <c r="BD518" i="1"/>
  <c r="BD520" i="1"/>
  <c r="BD524" i="1"/>
  <c r="BD526" i="1"/>
  <c r="BD530" i="1"/>
  <c r="BD532" i="1"/>
  <c r="BD534" i="1"/>
  <c r="BD536" i="1"/>
  <c r="BD473" i="1"/>
  <c r="BD477" i="1"/>
  <c r="BD483" i="1"/>
  <c r="BD489" i="1"/>
  <c r="BD495" i="1"/>
  <c r="BD501" i="1"/>
  <c r="BD507" i="1"/>
  <c r="BD511" i="1"/>
  <c r="BD517" i="1"/>
  <c r="BD523" i="1"/>
  <c r="BD527" i="1"/>
  <c r="BD469" i="1"/>
  <c r="BD479" i="1"/>
  <c r="BD491" i="1"/>
  <c r="BD505" i="1"/>
  <c r="BD515" i="1"/>
  <c r="BD525" i="1"/>
  <c r="BD533" i="1"/>
  <c r="BD475" i="1"/>
  <c r="BD487" i="1"/>
  <c r="BD499" i="1"/>
  <c r="BD509" i="1"/>
  <c r="BD519" i="1"/>
  <c r="BD531" i="1"/>
  <c r="BD535" i="1"/>
  <c r="BD542" i="1"/>
  <c r="BD546" i="1"/>
  <c r="BD548" i="1"/>
  <c r="BD550" i="1"/>
  <c r="BD554" i="1"/>
  <c r="BD558" i="1"/>
  <c r="BD560" i="1"/>
  <c r="BD562" i="1"/>
  <c r="BD564" i="1"/>
  <c r="BD570" i="1"/>
  <c r="BD572" i="1"/>
  <c r="BD574" i="1"/>
  <c r="BD578" i="1"/>
  <c r="BD580" i="1"/>
  <c r="BD582" i="1"/>
  <c r="BD586" i="1"/>
  <c r="BD588" i="1"/>
  <c r="BD590" i="1"/>
  <c r="BD592" i="1"/>
  <c r="BD596" i="1"/>
  <c r="BD598" i="1"/>
  <c r="BD602" i="1"/>
  <c r="BD604" i="1"/>
  <c r="BD606" i="1"/>
  <c r="BD608" i="1"/>
  <c r="BD545" i="1"/>
  <c r="BD549" i="1"/>
  <c r="BD555" i="1"/>
  <c r="BD561" i="1"/>
  <c r="BD567" i="1"/>
  <c r="BD573" i="1"/>
  <c r="BD541" i="1"/>
  <c r="BD551" i="1"/>
  <c r="BD563" i="1"/>
  <c r="BD579" i="1"/>
  <c r="BD583" i="1"/>
  <c r="BD589" i="1"/>
  <c r="BD595" i="1"/>
  <c r="BD599" i="1"/>
  <c r="BD605" i="1"/>
  <c r="BD559" i="1"/>
  <c r="BD577" i="1"/>
  <c r="BD587" i="1"/>
  <c r="BD597" i="1"/>
  <c r="BD607" i="1"/>
  <c r="BD547" i="1"/>
  <c r="BD571" i="1"/>
  <c r="BD581" i="1"/>
  <c r="BD591" i="1"/>
  <c r="BD603" i="1"/>
  <c r="AZ398" i="1"/>
  <c r="AZ402" i="1"/>
  <c r="AZ404" i="1"/>
  <c r="AZ406" i="1"/>
  <c r="AZ410" i="1"/>
  <c r="AZ414" i="1"/>
  <c r="AZ416" i="1"/>
  <c r="AZ418" i="1"/>
  <c r="AZ420" i="1"/>
  <c r="AZ426" i="1"/>
  <c r="AZ428" i="1"/>
  <c r="AZ401" i="1"/>
  <c r="AZ405" i="1"/>
  <c r="AZ411" i="1"/>
  <c r="AZ417" i="1"/>
  <c r="AZ423" i="1"/>
  <c r="AZ429" i="1"/>
  <c r="AZ433" i="1"/>
  <c r="AZ435" i="1"/>
  <c r="AZ437" i="1"/>
  <c r="AZ439" i="1"/>
  <c r="AZ443" i="1"/>
  <c r="AZ445" i="1"/>
  <c r="AZ447" i="1"/>
  <c r="AZ451" i="1"/>
  <c r="AZ453" i="1"/>
  <c r="AZ455" i="1"/>
  <c r="AZ459" i="1"/>
  <c r="AZ461" i="1"/>
  <c r="AZ463" i="1"/>
  <c r="AZ397" i="1"/>
  <c r="AZ403" i="1"/>
  <c r="AZ407" i="1"/>
  <c r="AZ415" i="1"/>
  <c r="AZ419" i="1"/>
  <c r="AZ427" i="1"/>
  <c r="AZ430" i="1"/>
  <c r="AZ434" i="1"/>
  <c r="AZ436" i="1"/>
  <c r="AZ438" i="1"/>
  <c r="AZ442" i="1"/>
  <c r="AZ444" i="1"/>
  <c r="AZ446" i="1"/>
  <c r="AZ448" i="1"/>
  <c r="AZ452" i="1"/>
  <c r="AZ454" i="1"/>
  <c r="AZ458" i="1"/>
  <c r="AZ460" i="1"/>
  <c r="AZ462" i="1"/>
  <c r="AZ464" i="1"/>
  <c r="AZ614" i="1"/>
  <c r="AZ618" i="1"/>
  <c r="AZ620" i="1"/>
  <c r="AZ622" i="1"/>
  <c r="AZ626" i="1"/>
  <c r="AZ630" i="1"/>
  <c r="AZ632" i="1"/>
  <c r="AZ634" i="1"/>
  <c r="AZ636" i="1"/>
  <c r="AZ642" i="1"/>
  <c r="AZ644" i="1"/>
  <c r="AZ646" i="1"/>
  <c r="AZ650" i="1"/>
  <c r="AZ652" i="1"/>
  <c r="AZ654" i="1"/>
  <c r="AZ658" i="1"/>
  <c r="AZ660" i="1"/>
  <c r="AZ617" i="1"/>
  <c r="AZ621" i="1"/>
  <c r="AZ627" i="1"/>
  <c r="AZ633" i="1"/>
  <c r="AZ639" i="1"/>
  <c r="AZ645" i="1"/>
  <c r="AZ651" i="1"/>
  <c r="AZ655" i="1"/>
  <c r="AZ661" i="1"/>
  <c r="AZ662" i="1"/>
  <c r="AZ664" i="1"/>
  <c r="AZ668" i="1"/>
  <c r="AZ670" i="1"/>
  <c r="AZ674" i="1"/>
  <c r="AZ676" i="1"/>
  <c r="AZ678" i="1"/>
  <c r="AZ680" i="1"/>
  <c r="AZ619" i="1"/>
  <c r="AZ613" i="1"/>
  <c r="AZ635" i="1"/>
  <c r="AZ649" i="1"/>
  <c r="AZ659" i="1"/>
  <c r="AZ663" i="1"/>
  <c r="AZ631" i="1"/>
  <c r="AZ653" i="1"/>
  <c r="AZ671" i="1"/>
  <c r="AZ677" i="1"/>
  <c r="AZ643" i="1"/>
  <c r="AZ675" i="1"/>
  <c r="AZ667" i="1"/>
  <c r="AZ679" i="1"/>
  <c r="AZ623" i="1"/>
  <c r="AZ669" i="1"/>
  <c r="AV470" i="1"/>
  <c r="AV474" i="1"/>
  <c r="AV476" i="1"/>
  <c r="AV478" i="1"/>
  <c r="AV482" i="1"/>
  <c r="AV486" i="1"/>
  <c r="AV488" i="1"/>
  <c r="AV490" i="1"/>
  <c r="AV492" i="1"/>
  <c r="AV498" i="1"/>
  <c r="AV500" i="1"/>
  <c r="AV502" i="1"/>
  <c r="AV506" i="1"/>
  <c r="AV508" i="1"/>
  <c r="AV510" i="1"/>
  <c r="AV514" i="1"/>
  <c r="AV516" i="1"/>
  <c r="AV518" i="1"/>
  <c r="AV520" i="1"/>
  <c r="AV524" i="1"/>
  <c r="AV526" i="1"/>
  <c r="AV530" i="1"/>
  <c r="AV532" i="1"/>
  <c r="AV534" i="1"/>
  <c r="AV536" i="1"/>
  <c r="AV473" i="1"/>
  <c r="AV477" i="1"/>
  <c r="AV483" i="1"/>
  <c r="AV489" i="1"/>
  <c r="AV495" i="1"/>
  <c r="AV501" i="1"/>
  <c r="AV507" i="1"/>
  <c r="AV511" i="1"/>
  <c r="AV517" i="1"/>
  <c r="AV523" i="1"/>
  <c r="AV527" i="1"/>
  <c r="AV469" i="1"/>
  <c r="AV479" i="1"/>
  <c r="AV491" i="1"/>
  <c r="AV505" i="1"/>
  <c r="AV515" i="1"/>
  <c r="AV525" i="1"/>
  <c r="AV533" i="1"/>
  <c r="AV475" i="1"/>
  <c r="AV487" i="1"/>
  <c r="AV499" i="1"/>
  <c r="AV509" i="1"/>
  <c r="AV519" i="1"/>
  <c r="AV531" i="1"/>
  <c r="AV535" i="1"/>
  <c r="AV542" i="1"/>
  <c r="AV546" i="1"/>
  <c r="AV548" i="1"/>
  <c r="AV550" i="1"/>
  <c r="AV554" i="1"/>
  <c r="AV558" i="1"/>
  <c r="AV560" i="1"/>
  <c r="AV562" i="1"/>
  <c r="AV564" i="1"/>
  <c r="AV570" i="1"/>
  <c r="AV572" i="1"/>
  <c r="AV574" i="1"/>
  <c r="AV578" i="1"/>
  <c r="AV580" i="1"/>
  <c r="AV582" i="1"/>
  <c r="AV586" i="1"/>
  <c r="AV588" i="1"/>
  <c r="AV590" i="1"/>
  <c r="AV592" i="1"/>
  <c r="AV596" i="1"/>
  <c r="AV598" i="1"/>
  <c r="AV602" i="1"/>
  <c r="AV604" i="1"/>
  <c r="AV606" i="1"/>
  <c r="AV608" i="1"/>
  <c r="AV545" i="1"/>
  <c r="AV549" i="1"/>
  <c r="AV555" i="1"/>
  <c r="AV561" i="1"/>
  <c r="AV567" i="1"/>
  <c r="AV573" i="1"/>
  <c r="AV541" i="1"/>
  <c r="AV551" i="1"/>
  <c r="AV563" i="1"/>
  <c r="AV579" i="1"/>
  <c r="AV583" i="1"/>
  <c r="AV589" i="1"/>
  <c r="AV595" i="1"/>
  <c r="AV599" i="1"/>
  <c r="AV605" i="1"/>
  <c r="AV547" i="1"/>
  <c r="AV571" i="1"/>
  <c r="AV577" i="1"/>
  <c r="AV587" i="1"/>
  <c r="AV597" i="1"/>
  <c r="AV607" i="1"/>
  <c r="AV559" i="1"/>
  <c r="AV581" i="1"/>
  <c r="AV591" i="1"/>
  <c r="AV603" i="1"/>
  <c r="AR398" i="1"/>
  <c r="AR402" i="1"/>
  <c r="AR404" i="1"/>
  <c r="AR406" i="1"/>
  <c r="AR410" i="1"/>
  <c r="AR414" i="1"/>
  <c r="AR416" i="1"/>
  <c r="AR418" i="1"/>
  <c r="AR420" i="1"/>
  <c r="AR426" i="1"/>
  <c r="AR428" i="1"/>
  <c r="AR401" i="1"/>
  <c r="AR405" i="1"/>
  <c r="AR411" i="1"/>
  <c r="AR417" i="1"/>
  <c r="AR423" i="1"/>
  <c r="AR429" i="1"/>
  <c r="AR433" i="1"/>
  <c r="AR435" i="1"/>
  <c r="AR437" i="1"/>
  <c r="AR439" i="1"/>
  <c r="AR443" i="1"/>
  <c r="AR445" i="1"/>
  <c r="AR447" i="1"/>
  <c r="AR451" i="1"/>
  <c r="AR453" i="1"/>
  <c r="AR455" i="1"/>
  <c r="AR459" i="1"/>
  <c r="AR461" i="1"/>
  <c r="AR463" i="1"/>
  <c r="AR397" i="1"/>
  <c r="AR403" i="1"/>
  <c r="AR407" i="1"/>
  <c r="AR415" i="1"/>
  <c r="AR419" i="1"/>
  <c r="AR427" i="1"/>
  <c r="AR430" i="1"/>
  <c r="AR434" i="1"/>
  <c r="AR436" i="1"/>
  <c r="AR438" i="1"/>
  <c r="AR442" i="1"/>
  <c r="AR444" i="1"/>
  <c r="AR446" i="1"/>
  <c r="AR448" i="1"/>
  <c r="AR452" i="1"/>
  <c r="AR454" i="1"/>
  <c r="AR458" i="1"/>
  <c r="AR460" i="1"/>
  <c r="AR462" i="1"/>
  <c r="AR464" i="1"/>
  <c r="AR614" i="1"/>
  <c r="AR618" i="1"/>
  <c r="AR620" i="1"/>
  <c r="AR622" i="1"/>
  <c r="AR626" i="1"/>
  <c r="AR630" i="1"/>
  <c r="AR632" i="1"/>
  <c r="AR634" i="1"/>
  <c r="AR636" i="1"/>
  <c r="AR642" i="1"/>
  <c r="AR644" i="1"/>
  <c r="AR646" i="1"/>
  <c r="AR650" i="1"/>
  <c r="AR652" i="1"/>
  <c r="AR654" i="1"/>
  <c r="AR658" i="1"/>
  <c r="AR660" i="1"/>
  <c r="AR617" i="1"/>
  <c r="AR621" i="1"/>
  <c r="AR627" i="1"/>
  <c r="AR633" i="1"/>
  <c r="AR639" i="1"/>
  <c r="AR645" i="1"/>
  <c r="AR651" i="1"/>
  <c r="AR655" i="1"/>
  <c r="AR661" i="1"/>
  <c r="AR662" i="1"/>
  <c r="AR664" i="1"/>
  <c r="AR668" i="1"/>
  <c r="AR670" i="1"/>
  <c r="AR674" i="1"/>
  <c r="AR676" i="1"/>
  <c r="AR678" i="1"/>
  <c r="AR680" i="1"/>
  <c r="AR619" i="1"/>
  <c r="AR613" i="1"/>
  <c r="AR623" i="1"/>
  <c r="AR635" i="1"/>
  <c r="AR649" i="1"/>
  <c r="AR659" i="1"/>
  <c r="AR663" i="1"/>
  <c r="AR643" i="1"/>
  <c r="AR671" i="1"/>
  <c r="AR677" i="1"/>
  <c r="AR631" i="1"/>
  <c r="AR667" i="1"/>
  <c r="AR675" i="1"/>
  <c r="AR653" i="1"/>
  <c r="AR669" i="1"/>
  <c r="AR679" i="1"/>
  <c r="AN470" i="1"/>
  <c r="AN474" i="1"/>
  <c r="AN476" i="1"/>
  <c r="AN478" i="1"/>
  <c r="AN482" i="1"/>
  <c r="AN486" i="1"/>
  <c r="AN488" i="1"/>
  <c r="AN490" i="1"/>
  <c r="AN492" i="1"/>
  <c r="AN498" i="1"/>
  <c r="AN500" i="1"/>
  <c r="AN502" i="1"/>
  <c r="AN506" i="1"/>
  <c r="AN508" i="1"/>
  <c r="AN510" i="1"/>
  <c r="AN514" i="1"/>
  <c r="AN516" i="1"/>
  <c r="AN518" i="1"/>
  <c r="AN520" i="1"/>
  <c r="AN524" i="1"/>
  <c r="AN526" i="1"/>
  <c r="AN530" i="1"/>
  <c r="AN532" i="1"/>
  <c r="AN534" i="1"/>
  <c r="AN536" i="1"/>
  <c r="AN473" i="1"/>
  <c r="AN477" i="1"/>
  <c r="AN483" i="1"/>
  <c r="AN489" i="1"/>
  <c r="AN495" i="1"/>
  <c r="AN501" i="1"/>
  <c r="AN507" i="1"/>
  <c r="AN511" i="1"/>
  <c r="AN517" i="1"/>
  <c r="AN523" i="1"/>
  <c r="AN527" i="1"/>
  <c r="AN469" i="1"/>
  <c r="AN479" i="1"/>
  <c r="AN491" i="1"/>
  <c r="AN505" i="1"/>
  <c r="AN515" i="1"/>
  <c r="AN525" i="1"/>
  <c r="AN533" i="1"/>
  <c r="AN475" i="1"/>
  <c r="AN487" i="1"/>
  <c r="AN499" i="1"/>
  <c r="AN509" i="1"/>
  <c r="AN519" i="1"/>
  <c r="AN531" i="1"/>
  <c r="AN535" i="1"/>
  <c r="AN542" i="1"/>
  <c r="AN546" i="1"/>
  <c r="AN548" i="1"/>
  <c r="AN550" i="1"/>
  <c r="AN554" i="1"/>
  <c r="AN558" i="1"/>
  <c r="AN560" i="1"/>
  <c r="AN562" i="1"/>
  <c r="AN564" i="1"/>
  <c r="AN570" i="1"/>
  <c r="AN572" i="1"/>
  <c r="AN574" i="1"/>
  <c r="AN578" i="1"/>
  <c r="AN580" i="1"/>
  <c r="AN582" i="1"/>
  <c r="AN586" i="1"/>
  <c r="AN588" i="1"/>
  <c r="AN590" i="1"/>
  <c r="AN592" i="1"/>
  <c r="AN596" i="1"/>
  <c r="AN598" i="1"/>
  <c r="AN602" i="1"/>
  <c r="AN604" i="1"/>
  <c r="AN606" i="1"/>
  <c r="AN608" i="1"/>
  <c r="AN545" i="1"/>
  <c r="AN549" i="1"/>
  <c r="AN555" i="1"/>
  <c r="AN561" i="1"/>
  <c r="AN567" i="1"/>
  <c r="AN573" i="1"/>
  <c r="AN541" i="1"/>
  <c r="AN551" i="1"/>
  <c r="AN563" i="1"/>
  <c r="AN579" i="1"/>
  <c r="AN583" i="1"/>
  <c r="AN589" i="1"/>
  <c r="AN595" i="1"/>
  <c r="AN599" i="1"/>
  <c r="AN605" i="1"/>
  <c r="AN559" i="1"/>
  <c r="AN577" i="1"/>
  <c r="AN587" i="1"/>
  <c r="AN597" i="1"/>
  <c r="AN607" i="1"/>
  <c r="AN547" i="1"/>
  <c r="AN571" i="1"/>
  <c r="AN581" i="1"/>
  <c r="AN591" i="1"/>
  <c r="AN603" i="1"/>
  <c r="AJ398" i="1"/>
  <c r="AJ402" i="1"/>
  <c r="AJ404" i="1"/>
  <c r="AJ406" i="1"/>
  <c r="AJ410" i="1"/>
  <c r="AJ414" i="1"/>
  <c r="AJ416" i="1"/>
  <c r="AJ418" i="1"/>
  <c r="AJ420" i="1"/>
  <c r="AJ426" i="1"/>
  <c r="AJ428" i="1"/>
  <c r="AJ401" i="1"/>
  <c r="AJ405" i="1"/>
  <c r="AJ411" i="1"/>
  <c r="AJ417" i="1"/>
  <c r="AJ423" i="1"/>
  <c r="AJ429" i="1"/>
  <c r="AJ433" i="1"/>
  <c r="AJ435" i="1"/>
  <c r="AJ437" i="1"/>
  <c r="AJ439" i="1"/>
  <c r="AJ443" i="1"/>
  <c r="AJ445" i="1"/>
  <c r="AJ447" i="1"/>
  <c r="AJ451" i="1"/>
  <c r="AJ453" i="1"/>
  <c r="AJ455" i="1"/>
  <c r="AJ459" i="1"/>
  <c r="AJ461" i="1"/>
  <c r="AJ463" i="1"/>
  <c r="AJ397" i="1"/>
  <c r="AJ403" i="1"/>
  <c r="AJ407" i="1"/>
  <c r="AJ415" i="1"/>
  <c r="AJ419" i="1"/>
  <c r="AJ427" i="1"/>
  <c r="AJ430" i="1"/>
  <c r="AJ434" i="1"/>
  <c r="AJ436" i="1"/>
  <c r="AJ438" i="1"/>
  <c r="AJ442" i="1"/>
  <c r="AJ444" i="1"/>
  <c r="AJ446" i="1"/>
  <c r="AJ448" i="1"/>
  <c r="AJ452" i="1"/>
  <c r="AJ454" i="1"/>
  <c r="AJ458" i="1"/>
  <c r="AJ460" i="1"/>
  <c r="AJ462" i="1"/>
  <c r="AJ464" i="1"/>
  <c r="AJ614" i="1"/>
  <c r="AJ618" i="1"/>
  <c r="AJ620" i="1"/>
  <c r="AJ622" i="1"/>
  <c r="AJ626" i="1"/>
  <c r="AJ630" i="1"/>
  <c r="AJ632" i="1"/>
  <c r="AJ634" i="1"/>
  <c r="AJ636" i="1"/>
  <c r="AJ642" i="1"/>
  <c r="AJ644" i="1"/>
  <c r="AJ646" i="1"/>
  <c r="AJ650" i="1"/>
  <c r="AJ652" i="1"/>
  <c r="AJ654" i="1"/>
  <c r="AJ658" i="1"/>
  <c r="AJ660" i="1"/>
  <c r="AJ617" i="1"/>
  <c r="AJ621" i="1"/>
  <c r="AJ627" i="1"/>
  <c r="AJ633" i="1"/>
  <c r="AJ639" i="1"/>
  <c r="AJ645" i="1"/>
  <c r="AJ651" i="1"/>
  <c r="AJ655" i="1"/>
  <c r="AJ661" i="1"/>
  <c r="AJ662" i="1"/>
  <c r="AJ664" i="1"/>
  <c r="AJ668" i="1"/>
  <c r="AJ670" i="1"/>
  <c r="AJ674" i="1"/>
  <c r="AJ676" i="1"/>
  <c r="AJ678" i="1"/>
  <c r="AJ680" i="1"/>
  <c r="AJ619" i="1"/>
  <c r="AJ613" i="1"/>
  <c r="AJ635" i="1"/>
  <c r="AJ649" i="1"/>
  <c r="AJ659" i="1"/>
  <c r="AJ663" i="1"/>
  <c r="AJ623" i="1"/>
  <c r="AJ631" i="1"/>
  <c r="AJ653" i="1"/>
  <c r="AJ671" i="1"/>
  <c r="AJ677" i="1"/>
  <c r="AJ675" i="1"/>
  <c r="AJ643" i="1"/>
  <c r="AJ679" i="1"/>
  <c r="AJ667" i="1"/>
  <c r="AJ669" i="1"/>
  <c r="AF470" i="1"/>
  <c r="AF474" i="1"/>
  <c r="AF476" i="1"/>
  <c r="AF478" i="1"/>
  <c r="AF482" i="1"/>
  <c r="AF486" i="1"/>
  <c r="AF488" i="1"/>
  <c r="AF490" i="1"/>
  <c r="AF492" i="1"/>
  <c r="AF498" i="1"/>
  <c r="AF500" i="1"/>
  <c r="AF502" i="1"/>
  <c r="AF506" i="1"/>
  <c r="AF508" i="1"/>
  <c r="AF510" i="1"/>
  <c r="AF514" i="1"/>
  <c r="AF516" i="1"/>
  <c r="AF518" i="1"/>
  <c r="AF520" i="1"/>
  <c r="AF524" i="1"/>
  <c r="AF526" i="1"/>
  <c r="AF530" i="1"/>
  <c r="AF532" i="1"/>
  <c r="AF534" i="1"/>
  <c r="AF536" i="1"/>
  <c r="AF473" i="1"/>
  <c r="AF477" i="1"/>
  <c r="AF483" i="1"/>
  <c r="AF489" i="1"/>
  <c r="AF495" i="1"/>
  <c r="AF501" i="1"/>
  <c r="AF507" i="1"/>
  <c r="AF511" i="1"/>
  <c r="AF517" i="1"/>
  <c r="AF523" i="1"/>
  <c r="AF527" i="1"/>
  <c r="AF469" i="1"/>
  <c r="AF479" i="1"/>
  <c r="AF491" i="1"/>
  <c r="AF505" i="1"/>
  <c r="AF515" i="1"/>
  <c r="AF525" i="1"/>
  <c r="AF533" i="1"/>
  <c r="AF475" i="1"/>
  <c r="AF487" i="1"/>
  <c r="AF499" i="1"/>
  <c r="AF509" i="1"/>
  <c r="AF519" i="1"/>
  <c r="AF531" i="1"/>
  <c r="AF535" i="1"/>
  <c r="AF542" i="1"/>
  <c r="AF546" i="1"/>
  <c r="AF548" i="1"/>
  <c r="AF550" i="1"/>
  <c r="AF554" i="1"/>
  <c r="AF558" i="1"/>
  <c r="AF560" i="1"/>
  <c r="AF562" i="1"/>
  <c r="AF564" i="1"/>
  <c r="AF570" i="1"/>
  <c r="AF572" i="1"/>
  <c r="AF574" i="1"/>
  <c r="AF578" i="1"/>
  <c r="AF580" i="1"/>
  <c r="AF582" i="1"/>
  <c r="AF586" i="1"/>
  <c r="AF588" i="1"/>
  <c r="AF590" i="1"/>
  <c r="AF592" i="1"/>
  <c r="AF596" i="1"/>
  <c r="AF598" i="1"/>
  <c r="AF602" i="1"/>
  <c r="AF604" i="1"/>
  <c r="AF606" i="1"/>
  <c r="AF608" i="1"/>
  <c r="AF545" i="1"/>
  <c r="AF549" i="1"/>
  <c r="AF555" i="1"/>
  <c r="AF561" i="1"/>
  <c r="AF567" i="1"/>
  <c r="AF573" i="1"/>
  <c r="AF541" i="1"/>
  <c r="AF551" i="1"/>
  <c r="AF563" i="1"/>
  <c r="AF579" i="1"/>
  <c r="AF583" i="1"/>
  <c r="AF589" i="1"/>
  <c r="AF595" i="1"/>
  <c r="AF599" i="1"/>
  <c r="AF605" i="1"/>
  <c r="AF547" i="1"/>
  <c r="AF571" i="1"/>
  <c r="AF577" i="1"/>
  <c r="AF587" i="1"/>
  <c r="AF597" i="1"/>
  <c r="AF607" i="1"/>
  <c r="AF559" i="1"/>
  <c r="AF581" i="1"/>
  <c r="AF591" i="1"/>
  <c r="AF603" i="1"/>
  <c r="AB398" i="1"/>
  <c r="AB402" i="1"/>
  <c r="AB404" i="1"/>
  <c r="AB406" i="1"/>
  <c r="AB410" i="1"/>
  <c r="AB414" i="1"/>
  <c r="AB416" i="1"/>
  <c r="AB418" i="1"/>
  <c r="AB420" i="1"/>
  <c r="AB426" i="1"/>
  <c r="AB428" i="1"/>
  <c r="AB401" i="1"/>
  <c r="AB405" i="1"/>
  <c r="AB411" i="1"/>
  <c r="AB417" i="1"/>
  <c r="AB423" i="1"/>
  <c r="AB429" i="1"/>
  <c r="AB433" i="1"/>
  <c r="AB435" i="1"/>
  <c r="AB437" i="1"/>
  <c r="AB439" i="1"/>
  <c r="AB443" i="1"/>
  <c r="AB445" i="1"/>
  <c r="AB447" i="1"/>
  <c r="AB451" i="1"/>
  <c r="AB453" i="1"/>
  <c r="AB455" i="1"/>
  <c r="AB459" i="1"/>
  <c r="AB461" i="1"/>
  <c r="AB463" i="1"/>
  <c r="AB397" i="1"/>
  <c r="AB403" i="1"/>
  <c r="AB407" i="1"/>
  <c r="AB415" i="1"/>
  <c r="AB419" i="1"/>
  <c r="AB427" i="1"/>
  <c r="AB430" i="1"/>
  <c r="AB434" i="1"/>
  <c r="AB436" i="1"/>
  <c r="AB438" i="1"/>
  <c r="AB442" i="1"/>
  <c r="AB444" i="1"/>
  <c r="AB446" i="1"/>
  <c r="AB448" i="1"/>
  <c r="AB452" i="1"/>
  <c r="AB454" i="1"/>
  <c r="AB458" i="1"/>
  <c r="AB460" i="1"/>
  <c r="AB462" i="1"/>
  <c r="AB464" i="1"/>
  <c r="AB614" i="1"/>
  <c r="AB618" i="1"/>
  <c r="AB620" i="1"/>
  <c r="AB622" i="1"/>
  <c r="AB626" i="1"/>
  <c r="AB630" i="1"/>
  <c r="AB632" i="1"/>
  <c r="AB634" i="1"/>
  <c r="AB636" i="1"/>
  <c r="AB642" i="1"/>
  <c r="AB644" i="1"/>
  <c r="AB646" i="1"/>
  <c r="AB650" i="1"/>
  <c r="AB652" i="1"/>
  <c r="AB654" i="1"/>
  <c r="AB658" i="1"/>
  <c r="AB660" i="1"/>
  <c r="AB617" i="1"/>
  <c r="AB621" i="1"/>
  <c r="AB627" i="1"/>
  <c r="AB633" i="1"/>
  <c r="AB639" i="1"/>
  <c r="AB645" i="1"/>
  <c r="AB651" i="1"/>
  <c r="AB655" i="1"/>
  <c r="AB661" i="1"/>
  <c r="AB662" i="1"/>
  <c r="AB664" i="1"/>
  <c r="AB668" i="1"/>
  <c r="AB670" i="1"/>
  <c r="AB674" i="1"/>
  <c r="AB676" i="1"/>
  <c r="AB678" i="1"/>
  <c r="AB680" i="1"/>
  <c r="AB619" i="1"/>
  <c r="AB623" i="1"/>
  <c r="AB635" i="1"/>
  <c r="AB649" i="1"/>
  <c r="AB659" i="1"/>
  <c r="AB663" i="1"/>
  <c r="AB643" i="1"/>
  <c r="AB671" i="1"/>
  <c r="AB677" i="1"/>
  <c r="AB653" i="1"/>
  <c r="AB667" i="1"/>
  <c r="AB675" i="1"/>
  <c r="AB613" i="1"/>
  <c r="AB631" i="1"/>
  <c r="AB669" i="1"/>
  <c r="AB679" i="1"/>
  <c r="X470" i="1"/>
  <c r="X474" i="1"/>
  <c r="X476" i="1"/>
  <c r="X478" i="1"/>
  <c r="X482" i="1"/>
  <c r="X486" i="1"/>
  <c r="X488" i="1"/>
  <c r="X490" i="1"/>
  <c r="X492" i="1"/>
  <c r="X498" i="1"/>
  <c r="X500" i="1"/>
  <c r="X502" i="1"/>
  <c r="X506" i="1"/>
  <c r="X508" i="1"/>
  <c r="X510" i="1"/>
  <c r="X514" i="1"/>
  <c r="X516" i="1"/>
  <c r="X518" i="1"/>
  <c r="X520" i="1"/>
  <c r="X524" i="1"/>
  <c r="X526" i="1"/>
  <c r="X530" i="1"/>
  <c r="X532" i="1"/>
  <c r="X534" i="1"/>
  <c r="X536" i="1"/>
  <c r="X473" i="1"/>
  <c r="X477" i="1"/>
  <c r="X483" i="1"/>
  <c r="X489" i="1"/>
  <c r="X495" i="1"/>
  <c r="X501" i="1"/>
  <c r="X507" i="1"/>
  <c r="X511" i="1"/>
  <c r="X517" i="1"/>
  <c r="X523" i="1"/>
  <c r="X527" i="1"/>
  <c r="X469" i="1"/>
  <c r="X479" i="1"/>
  <c r="X491" i="1"/>
  <c r="X505" i="1"/>
  <c r="X515" i="1"/>
  <c r="X525" i="1"/>
  <c r="X533" i="1"/>
  <c r="X475" i="1"/>
  <c r="X487" i="1"/>
  <c r="X499" i="1"/>
  <c r="X509" i="1"/>
  <c r="X519" i="1"/>
  <c r="X531" i="1"/>
  <c r="X535" i="1"/>
  <c r="X542" i="1"/>
  <c r="X546" i="1"/>
  <c r="X548" i="1"/>
  <c r="X550" i="1"/>
  <c r="X554" i="1"/>
  <c r="X558" i="1"/>
  <c r="X560" i="1"/>
  <c r="X562" i="1"/>
  <c r="X564" i="1"/>
  <c r="X570" i="1"/>
  <c r="X572" i="1"/>
  <c r="X574" i="1"/>
  <c r="X578" i="1"/>
  <c r="X580" i="1"/>
  <c r="X582" i="1"/>
  <c r="X586" i="1"/>
  <c r="X588" i="1"/>
  <c r="X590" i="1"/>
  <c r="X592" i="1"/>
  <c r="X596" i="1"/>
  <c r="X598" i="1"/>
  <c r="X602" i="1"/>
  <c r="X604" i="1"/>
  <c r="X606" i="1"/>
  <c r="X608" i="1"/>
  <c r="X545" i="1"/>
  <c r="X549" i="1"/>
  <c r="X555" i="1"/>
  <c r="X561" i="1"/>
  <c r="X567" i="1"/>
  <c r="X573" i="1"/>
  <c r="X541" i="1"/>
  <c r="X551" i="1"/>
  <c r="X563" i="1"/>
  <c r="X579" i="1"/>
  <c r="X583" i="1"/>
  <c r="X589" i="1"/>
  <c r="X595" i="1"/>
  <c r="X599" i="1"/>
  <c r="X605" i="1"/>
  <c r="X559" i="1"/>
  <c r="X577" i="1"/>
  <c r="X587" i="1"/>
  <c r="X597" i="1"/>
  <c r="X607" i="1"/>
  <c r="X547" i="1"/>
  <c r="X571" i="1"/>
  <c r="X581" i="1"/>
  <c r="X591" i="1"/>
  <c r="X603" i="1"/>
  <c r="T398" i="1"/>
  <c r="T402" i="1"/>
  <c r="T404" i="1"/>
  <c r="T406" i="1"/>
  <c r="T410" i="1"/>
  <c r="T414" i="1"/>
  <c r="T416" i="1"/>
  <c r="T418" i="1"/>
  <c r="T420" i="1"/>
  <c r="T426" i="1"/>
  <c r="T428" i="1"/>
  <c r="T401" i="1"/>
  <c r="T405" i="1"/>
  <c r="T411" i="1"/>
  <c r="T417" i="1"/>
  <c r="T423" i="1"/>
  <c r="T429" i="1"/>
  <c r="T433" i="1"/>
  <c r="T435" i="1"/>
  <c r="T437" i="1"/>
  <c r="T439" i="1"/>
  <c r="T443" i="1"/>
  <c r="T445" i="1"/>
  <c r="T447" i="1"/>
  <c r="T451" i="1"/>
  <c r="T453" i="1"/>
  <c r="T455" i="1"/>
  <c r="T459" i="1"/>
  <c r="T461" i="1"/>
  <c r="T463" i="1"/>
  <c r="T397" i="1"/>
  <c r="T403" i="1"/>
  <c r="T407" i="1"/>
  <c r="T415" i="1"/>
  <c r="T419" i="1"/>
  <c r="T427" i="1"/>
  <c r="T430" i="1"/>
  <c r="T434" i="1"/>
  <c r="T436" i="1"/>
  <c r="T438" i="1"/>
  <c r="T442" i="1"/>
  <c r="T444" i="1"/>
  <c r="T446" i="1"/>
  <c r="T448" i="1"/>
  <c r="T452" i="1"/>
  <c r="T454" i="1"/>
  <c r="T458" i="1"/>
  <c r="T460" i="1"/>
  <c r="T462" i="1"/>
  <c r="T464" i="1"/>
  <c r="T614" i="1"/>
  <c r="T618" i="1"/>
  <c r="T620" i="1"/>
  <c r="T622" i="1"/>
  <c r="T626" i="1"/>
  <c r="T630" i="1"/>
  <c r="T632" i="1"/>
  <c r="T634" i="1"/>
  <c r="T636" i="1"/>
  <c r="T642" i="1"/>
  <c r="T644" i="1"/>
  <c r="T646" i="1"/>
  <c r="T650" i="1"/>
  <c r="T652" i="1"/>
  <c r="T654" i="1"/>
  <c r="T658" i="1"/>
  <c r="T660" i="1"/>
  <c r="T617" i="1"/>
  <c r="T621" i="1"/>
  <c r="T627" i="1"/>
  <c r="T633" i="1"/>
  <c r="T639" i="1"/>
  <c r="T645" i="1"/>
  <c r="T651" i="1"/>
  <c r="T655" i="1"/>
  <c r="T661" i="1"/>
  <c r="T662" i="1"/>
  <c r="T664" i="1"/>
  <c r="T668" i="1"/>
  <c r="T670" i="1"/>
  <c r="T674" i="1"/>
  <c r="T676" i="1"/>
  <c r="T678" i="1"/>
  <c r="T680" i="1"/>
  <c r="T619" i="1"/>
  <c r="T613" i="1"/>
  <c r="T635" i="1"/>
  <c r="T649" i="1"/>
  <c r="T659" i="1"/>
  <c r="T663" i="1"/>
  <c r="T631" i="1"/>
  <c r="T653" i="1"/>
  <c r="T671" i="1"/>
  <c r="T677" i="1"/>
  <c r="T623" i="1"/>
  <c r="T643" i="1"/>
  <c r="T675" i="1"/>
  <c r="T667" i="1"/>
  <c r="T679" i="1"/>
  <c r="T669" i="1"/>
  <c r="P470" i="1"/>
  <c r="P474" i="1"/>
  <c r="P476" i="1"/>
  <c r="P478" i="1"/>
  <c r="P482" i="1"/>
  <c r="P486" i="1"/>
  <c r="P488" i="1"/>
  <c r="P490" i="1"/>
  <c r="P492" i="1"/>
  <c r="P498" i="1"/>
  <c r="P500" i="1"/>
  <c r="P502" i="1"/>
  <c r="P506" i="1"/>
  <c r="P508" i="1"/>
  <c r="P510" i="1"/>
  <c r="P514" i="1"/>
  <c r="P516" i="1"/>
  <c r="P518" i="1"/>
  <c r="P520" i="1"/>
  <c r="P524" i="1"/>
  <c r="P526" i="1"/>
  <c r="P530" i="1"/>
  <c r="P532" i="1"/>
  <c r="P534" i="1"/>
  <c r="P536" i="1"/>
  <c r="P473" i="1"/>
  <c r="P477" i="1"/>
  <c r="P483" i="1"/>
  <c r="P489" i="1"/>
  <c r="P495" i="1"/>
  <c r="P501" i="1"/>
  <c r="P507" i="1"/>
  <c r="P511" i="1"/>
  <c r="P517" i="1"/>
  <c r="P523" i="1"/>
  <c r="P527" i="1"/>
  <c r="P469" i="1"/>
  <c r="P479" i="1"/>
  <c r="P491" i="1"/>
  <c r="P505" i="1"/>
  <c r="P515" i="1"/>
  <c r="P525" i="1"/>
  <c r="P533" i="1"/>
  <c r="P475" i="1"/>
  <c r="P487" i="1"/>
  <c r="P499" i="1"/>
  <c r="P509" i="1"/>
  <c r="P519" i="1"/>
  <c r="P531" i="1"/>
  <c r="P535" i="1"/>
  <c r="P542" i="1"/>
  <c r="P546" i="1"/>
  <c r="P548" i="1"/>
  <c r="P550" i="1"/>
  <c r="P554" i="1"/>
  <c r="P558" i="1"/>
  <c r="P560" i="1"/>
  <c r="P562" i="1"/>
  <c r="P564" i="1"/>
  <c r="P570" i="1"/>
  <c r="P572" i="1"/>
  <c r="P574" i="1"/>
  <c r="P578" i="1"/>
  <c r="P580" i="1"/>
  <c r="P582" i="1"/>
  <c r="P586" i="1"/>
  <c r="P588" i="1"/>
  <c r="P590" i="1"/>
  <c r="P592" i="1"/>
  <c r="P596" i="1"/>
  <c r="P598" i="1"/>
  <c r="P602" i="1"/>
  <c r="P604" i="1"/>
  <c r="P606" i="1"/>
  <c r="P608" i="1"/>
  <c r="P545" i="1"/>
  <c r="P549" i="1"/>
  <c r="P555" i="1"/>
  <c r="P561" i="1"/>
  <c r="P567" i="1"/>
  <c r="P573" i="1"/>
  <c r="P541" i="1"/>
  <c r="P551" i="1"/>
  <c r="P563" i="1"/>
  <c r="P579" i="1"/>
  <c r="P583" i="1"/>
  <c r="P589" i="1"/>
  <c r="P595" i="1"/>
  <c r="P599" i="1"/>
  <c r="P605" i="1"/>
  <c r="P547" i="1"/>
  <c r="P571" i="1"/>
  <c r="P577" i="1"/>
  <c r="P587" i="1"/>
  <c r="P597" i="1"/>
  <c r="P607" i="1"/>
  <c r="P559" i="1"/>
  <c r="P581" i="1"/>
  <c r="P591" i="1"/>
  <c r="P603" i="1"/>
  <c r="L398" i="1"/>
  <c r="L402" i="1"/>
  <c r="L404" i="1"/>
  <c r="L406" i="1"/>
  <c r="L410" i="1"/>
  <c r="L414" i="1"/>
  <c r="L416" i="1"/>
  <c r="L418" i="1"/>
  <c r="L420" i="1"/>
  <c r="L426" i="1"/>
  <c r="L428" i="1"/>
  <c r="L401" i="1"/>
  <c r="L405" i="1"/>
  <c r="L411" i="1"/>
  <c r="L417" i="1"/>
  <c r="L423" i="1"/>
  <c r="L429" i="1"/>
  <c r="L433" i="1"/>
  <c r="L435" i="1"/>
  <c r="L437" i="1"/>
  <c r="L439" i="1"/>
  <c r="L443" i="1"/>
  <c r="L445" i="1"/>
  <c r="L447" i="1"/>
  <c r="L451" i="1"/>
  <c r="L453" i="1"/>
  <c r="L455" i="1"/>
  <c r="L459" i="1"/>
  <c r="L461" i="1"/>
  <c r="L463" i="1"/>
  <c r="L397" i="1"/>
  <c r="L403" i="1"/>
  <c r="L407" i="1"/>
  <c r="L415" i="1"/>
  <c r="L419" i="1"/>
  <c r="L427" i="1"/>
  <c r="L430" i="1"/>
  <c r="L434" i="1"/>
  <c r="L436" i="1"/>
  <c r="L438" i="1"/>
  <c r="L442" i="1"/>
  <c r="L444" i="1"/>
  <c r="L446" i="1"/>
  <c r="L448" i="1"/>
  <c r="L452" i="1"/>
  <c r="L454" i="1"/>
  <c r="L458" i="1"/>
  <c r="L460" i="1"/>
  <c r="L462" i="1"/>
  <c r="L464" i="1"/>
  <c r="L614" i="1"/>
  <c r="L618" i="1"/>
  <c r="L620" i="1"/>
  <c r="L622" i="1"/>
  <c r="L626" i="1"/>
  <c r="L630" i="1"/>
  <c r="L632" i="1"/>
  <c r="L634" i="1"/>
  <c r="L636" i="1"/>
  <c r="L642" i="1"/>
  <c r="L644" i="1"/>
  <c r="L646" i="1"/>
  <c r="L650" i="1"/>
  <c r="L652" i="1"/>
  <c r="L654" i="1"/>
  <c r="L658" i="1"/>
  <c r="L660" i="1"/>
  <c r="L617" i="1"/>
  <c r="L621" i="1"/>
  <c r="L627" i="1"/>
  <c r="L633" i="1"/>
  <c r="L639" i="1"/>
  <c r="L645" i="1"/>
  <c r="L651" i="1"/>
  <c r="L655" i="1"/>
  <c r="L661" i="1"/>
  <c r="L662" i="1"/>
  <c r="L664" i="1"/>
  <c r="L668" i="1"/>
  <c r="L670" i="1"/>
  <c r="L674" i="1"/>
  <c r="L676" i="1"/>
  <c r="L678" i="1"/>
  <c r="L680" i="1"/>
  <c r="L619" i="1"/>
  <c r="L613" i="1"/>
  <c r="L623" i="1"/>
  <c r="L635" i="1"/>
  <c r="L649" i="1"/>
  <c r="L659" i="1"/>
  <c r="L663" i="1"/>
  <c r="L643" i="1"/>
  <c r="L671" i="1"/>
  <c r="L677" i="1"/>
  <c r="L631" i="1"/>
  <c r="L667" i="1"/>
  <c r="L675" i="1"/>
  <c r="L669" i="1"/>
  <c r="L653" i="1"/>
  <c r="L679" i="1"/>
  <c r="J398" i="1"/>
  <c r="J402" i="1"/>
  <c r="J404" i="1"/>
  <c r="J406" i="1"/>
  <c r="J410" i="1"/>
  <c r="J414" i="1"/>
  <c r="J416" i="1"/>
  <c r="J418" i="1"/>
  <c r="J420" i="1"/>
  <c r="J426" i="1"/>
  <c r="J428" i="1"/>
  <c r="J397" i="1"/>
  <c r="J403" i="1"/>
  <c r="J407" i="1"/>
  <c r="J415" i="1"/>
  <c r="J419" i="1"/>
  <c r="J427" i="1"/>
  <c r="J433" i="1"/>
  <c r="J435" i="1"/>
  <c r="J437" i="1"/>
  <c r="J439" i="1"/>
  <c r="J443" i="1"/>
  <c r="J445" i="1"/>
  <c r="J447" i="1"/>
  <c r="J451" i="1"/>
  <c r="J453" i="1"/>
  <c r="J455" i="1"/>
  <c r="J459" i="1"/>
  <c r="J461" i="1"/>
  <c r="J463" i="1"/>
  <c r="J401" i="1"/>
  <c r="J405" i="1"/>
  <c r="J411" i="1"/>
  <c r="J417" i="1"/>
  <c r="J423" i="1"/>
  <c r="J429" i="1"/>
  <c r="J430" i="1"/>
  <c r="J434" i="1"/>
  <c r="J436" i="1"/>
  <c r="J438" i="1"/>
  <c r="J442" i="1"/>
  <c r="J444" i="1"/>
  <c r="J446" i="1"/>
  <c r="J448" i="1"/>
  <c r="J452" i="1"/>
  <c r="J454" i="1"/>
  <c r="J458" i="1"/>
  <c r="J460" i="1"/>
  <c r="J462" i="1"/>
  <c r="J464" i="1"/>
  <c r="J614" i="1"/>
  <c r="J618" i="1"/>
  <c r="J620" i="1"/>
  <c r="J622" i="1"/>
  <c r="J626" i="1"/>
  <c r="J630" i="1"/>
  <c r="J632" i="1"/>
  <c r="J634" i="1"/>
  <c r="J636" i="1"/>
  <c r="J642" i="1"/>
  <c r="J644" i="1"/>
  <c r="J646" i="1"/>
  <c r="J650" i="1"/>
  <c r="J652" i="1"/>
  <c r="J654" i="1"/>
  <c r="J658" i="1"/>
  <c r="J660" i="1"/>
  <c r="J613" i="1"/>
  <c r="J619" i="1"/>
  <c r="J623" i="1"/>
  <c r="J631" i="1"/>
  <c r="J635" i="1"/>
  <c r="J643" i="1"/>
  <c r="J649" i="1"/>
  <c r="J653" i="1"/>
  <c r="J659" i="1"/>
  <c r="J662" i="1"/>
  <c r="J664" i="1"/>
  <c r="J668" i="1"/>
  <c r="J670" i="1"/>
  <c r="J674" i="1"/>
  <c r="J676" i="1"/>
  <c r="J678" i="1"/>
  <c r="J680" i="1"/>
  <c r="J617" i="1"/>
  <c r="J627" i="1"/>
  <c r="J621" i="1"/>
  <c r="J633" i="1"/>
  <c r="J645" i="1"/>
  <c r="J655" i="1"/>
  <c r="J667" i="1"/>
  <c r="J639" i="1"/>
  <c r="J661" i="1"/>
  <c r="J669" i="1"/>
  <c r="J675" i="1"/>
  <c r="J679" i="1"/>
  <c r="J651" i="1"/>
  <c r="J663" i="1"/>
  <c r="J671" i="1"/>
  <c r="J677" i="1"/>
  <c r="HY541" i="1"/>
  <c r="HY545" i="1"/>
  <c r="HY547" i="1"/>
  <c r="HY549" i="1"/>
  <c r="HY551" i="1"/>
  <c r="HY555" i="1"/>
  <c r="HY559" i="1"/>
  <c r="HY561" i="1"/>
  <c r="HY563" i="1"/>
  <c r="HY567" i="1"/>
  <c r="HY571" i="1"/>
  <c r="HY573" i="1"/>
  <c r="HY577" i="1"/>
  <c r="HY579" i="1"/>
  <c r="HY581" i="1"/>
  <c r="HY583" i="1"/>
  <c r="HY587" i="1"/>
  <c r="HY589" i="1"/>
  <c r="HY591" i="1"/>
  <c r="HY595" i="1"/>
  <c r="HY597" i="1"/>
  <c r="HY599" i="1"/>
  <c r="HY603" i="1"/>
  <c r="HY605" i="1"/>
  <c r="HY607" i="1"/>
  <c r="HY546" i="1"/>
  <c r="HY550" i="1"/>
  <c r="HY558" i="1"/>
  <c r="HY562" i="1"/>
  <c r="HY570" i="1"/>
  <c r="HY542" i="1"/>
  <c r="HY554" i="1"/>
  <c r="HY564" i="1"/>
  <c r="HY574" i="1"/>
  <c r="HY580" i="1"/>
  <c r="HY586" i="1"/>
  <c r="HY590" i="1"/>
  <c r="HY596" i="1"/>
  <c r="HY602" i="1"/>
  <c r="HY606" i="1"/>
  <c r="HY548" i="1"/>
  <c r="HY572" i="1"/>
  <c r="HY578" i="1"/>
  <c r="HY588" i="1"/>
  <c r="HY598" i="1"/>
  <c r="HY608" i="1"/>
  <c r="HY560" i="1"/>
  <c r="HY582" i="1"/>
  <c r="HY592" i="1"/>
  <c r="HY604" i="1"/>
  <c r="HI469" i="1"/>
  <c r="HI473" i="1"/>
  <c r="HI475" i="1"/>
  <c r="HI477" i="1"/>
  <c r="HI479" i="1"/>
  <c r="HI483" i="1"/>
  <c r="HI487" i="1"/>
  <c r="HI489" i="1"/>
  <c r="HI491" i="1"/>
  <c r="HI495" i="1"/>
  <c r="HI499" i="1"/>
  <c r="HI501" i="1"/>
  <c r="HI505" i="1"/>
  <c r="HI507" i="1"/>
  <c r="HI509" i="1"/>
  <c r="HI511" i="1"/>
  <c r="HI515" i="1"/>
  <c r="HI517" i="1"/>
  <c r="HI519" i="1"/>
  <c r="HI523" i="1"/>
  <c r="HI525" i="1"/>
  <c r="HI527" i="1"/>
  <c r="HI531" i="1"/>
  <c r="HI533" i="1"/>
  <c r="HI535" i="1"/>
  <c r="HI474" i="1"/>
  <c r="HI478" i="1"/>
  <c r="HI486" i="1"/>
  <c r="HI490" i="1"/>
  <c r="HI498" i="1"/>
  <c r="HI502" i="1"/>
  <c r="HI508" i="1"/>
  <c r="HI514" i="1"/>
  <c r="HI518" i="1"/>
  <c r="HI524" i="1"/>
  <c r="HI470" i="1"/>
  <c r="HI482" i="1"/>
  <c r="HI492" i="1"/>
  <c r="HI506" i="1"/>
  <c r="HI516" i="1"/>
  <c r="HI526" i="1"/>
  <c r="HI530" i="1"/>
  <c r="HI534" i="1"/>
  <c r="HI476" i="1"/>
  <c r="HI488" i="1"/>
  <c r="HI500" i="1"/>
  <c r="HI510" i="1"/>
  <c r="HI520" i="1"/>
  <c r="HI532" i="1"/>
  <c r="HI536" i="1"/>
  <c r="GS469" i="1"/>
  <c r="GS473" i="1"/>
  <c r="GS475" i="1"/>
  <c r="GS477" i="1"/>
  <c r="GS479" i="1"/>
  <c r="GS483" i="1"/>
  <c r="GS487" i="1"/>
  <c r="GS489" i="1"/>
  <c r="GS491" i="1"/>
  <c r="GS495" i="1"/>
  <c r="GS499" i="1"/>
  <c r="GS501" i="1"/>
  <c r="GS505" i="1"/>
  <c r="GS507" i="1"/>
  <c r="GS509" i="1"/>
  <c r="GS511" i="1"/>
  <c r="GS515" i="1"/>
  <c r="GS517" i="1"/>
  <c r="GS519" i="1"/>
  <c r="GS523" i="1"/>
  <c r="GS525" i="1"/>
  <c r="GS527" i="1"/>
  <c r="GS531" i="1"/>
  <c r="GS533" i="1"/>
  <c r="GS535" i="1"/>
  <c r="GS474" i="1"/>
  <c r="GS478" i="1"/>
  <c r="GS486" i="1"/>
  <c r="GS490" i="1"/>
  <c r="GS498" i="1"/>
  <c r="GS502" i="1"/>
  <c r="GS508" i="1"/>
  <c r="GS514" i="1"/>
  <c r="GS518" i="1"/>
  <c r="GS524" i="1"/>
  <c r="GS470" i="1"/>
  <c r="GS482" i="1"/>
  <c r="GS492" i="1"/>
  <c r="GS506" i="1"/>
  <c r="GS516" i="1"/>
  <c r="GS526" i="1"/>
  <c r="GS530" i="1"/>
  <c r="GS534" i="1"/>
  <c r="GS476" i="1"/>
  <c r="GS488" i="1"/>
  <c r="GS500" i="1"/>
  <c r="GS510" i="1"/>
  <c r="GS520" i="1"/>
  <c r="GS532" i="1"/>
  <c r="GS536" i="1"/>
  <c r="GC469" i="1"/>
  <c r="GC473" i="1"/>
  <c r="GC475" i="1"/>
  <c r="GC477" i="1"/>
  <c r="GC479" i="1"/>
  <c r="GC483" i="1"/>
  <c r="GC487" i="1"/>
  <c r="GC489" i="1"/>
  <c r="GC491" i="1"/>
  <c r="GC495" i="1"/>
  <c r="GC499" i="1"/>
  <c r="GC501" i="1"/>
  <c r="GC505" i="1"/>
  <c r="GC507" i="1"/>
  <c r="GC509" i="1"/>
  <c r="GC511" i="1"/>
  <c r="GC515" i="1"/>
  <c r="GC517" i="1"/>
  <c r="GC519" i="1"/>
  <c r="GC523" i="1"/>
  <c r="GC525" i="1"/>
  <c r="GC527" i="1"/>
  <c r="GC531" i="1"/>
  <c r="GC533" i="1"/>
  <c r="GC535" i="1"/>
  <c r="GC474" i="1"/>
  <c r="GC478" i="1"/>
  <c r="GC486" i="1"/>
  <c r="GC490" i="1"/>
  <c r="GC498" i="1"/>
  <c r="GC502" i="1"/>
  <c r="GC508" i="1"/>
  <c r="GC514" i="1"/>
  <c r="GC518" i="1"/>
  <c r="GC524" i="1"/>
  <c r="GC470" i="1"/>
  <c r="GC482" i="1"/>
  <c r="GC492" i="1"/>
  <c r="GC506" i="1"/>
  <c r="GC516" i="1"/>
  <c r="GC526" i="1"/>
  <c r="GC530" i="1"/>
  <c r="GC534" i="1"/>
  <c r="GC476" i="1"/>
  <c r="GC488" i="1"/>
  <c r="GC500" i="1"/>
  <c r="GC510" i="1"/>
  <c r="GC520" i="1"/>
  <c r="GC532" i="1"/>
  <c r="GC536" i="1"/>
  <c r="FM469" i="1"/>
  <c r="FM473" i="1"/>
  <c r="FM475" i="1"/>
  <c r="FM477" i="1"/>
  <c r="FM479" i="1"/>
  <c r="FM483" i="1"/>
  <c r="FM487" i="1"/>
  <c r="FM489" i="1"/>
  <c r="FM491" i="1"/>
  <c r="FM495" i="1"/>
  <c r="FM499" i="1"/>
  <c r="FM501" i="1"/>
  <c r="FM505" i="1"/>
  <c r="FM507" i="1"/>
  <c r="FM509" i="1"/>
  <c r="FM511" i="1"/>
  <c r="FM515" i="1"/>
  <c r="FM517" i="1"/>
  <c r="FM519" i="1"/>
  <c r="FM523" i="1"/>
  <c r="FM525" i="1"/>
  <c r="FM527" i="1"/>
  <c r="FM531" i="1"/>
  <c r="FM533" i="1"/>
  <c r="FM535" i="1"/>
  <c r="FM474" i="1"/>
  <c r="FM478" i="1"/>
  <c r="FM486" i="1"/>
  <c r="FM490" i="1"/>
  <c r="FM498" i="1"/>
  <c r="FM502" i="1"/>
  <c r="FM508" i="1"/>
  <c r="FM514" i="1"/>
  <c r="FM518" i="1"/>
  <c r="FM524" i="1"/>
  <c r="FM470" i="1"/>
  <c r="FM482" i="1"/>
  <c r="FM492" i="1"/>
  <c r="FM506" i="1"/>
  <c r="FM516" i="1"/>
  <c r="FM526" i="1"/>
  <c r="FM530" i="1"/>
  <c r="FM534" i="1"/>
  <c r="FM476" i="1"/>
  <c r="FM488" i="1"/>
  <c r="FM500" i="1"/>
  <c r="FM510" i="1"/>
  <c r="FM520" i="1"/>
  <c r="FM532" i="1"/>
  <c r="FM536" i="1"/>
  <c r="EW469" i="1"/>
  <c r="EW473" i="1"/>
  <c r="EW475" i="1"/>
  <c r="EW477" i="1"/>
  <c r="EW479" i="1"/>
  <c r="EW483" i="1"/>
  <c r="EW487" i="1"/>
  <c r="EW489" i="1"/>
  <c r="EW491" i="1"/>
  <c r="EW495" i="1"/>
  <c r="EW499" i="1"/>
  <c r="EW501" i="1"/>
  <c r="EW505" i="1"/>
  <c r="EW507" i="1"/>
  <c r="EW509" i="1"/>
  <c r="EW511" i="1"/>
  <c r="EW515" i="1"/>
  <c r="EW517" i="1"/>
  <c r="EW519" i="1"/>
  <c r="EW523" i="1"/>
  <c r="EW525" i="1"/>
  <c r="EW527" i="1"/>
  <c r="EW531" i="1"/>
  <c r="EW533" i="1"/>
  <c r="EW535" i="1"/>
  <c r="EW474" i="1"/>
  <c r="EW478" i="1"/>
  <c r="EW486" i="1"/>
  <c r="EW490" i="1"/>
  <c r="EW498" i="1"/>
  <c r="EW502" i="1"/>
  <c r="EW508" i="1"/>
  <c r="EW514" i="1"/>
  <c r="EW518" i="1"/>
  <c r="EW524" i="1"/>
  <c r="EW470" i="1"/>
  <c r="EW482" i="1"/>
  <c r="EW492" i="1"/>
  <c r="EW506" i="1"/>
  <c r="EW516" i="1"/>
  <c r="EW526" i="1"/>
  <c r="EW530" i="1"/>
  <c r="EW534" i="1"/>
  <c r="EW476" i="1"/>
  <c r="EW488" i="1"/>
  <c r="EW500" i="1"/>
  <c r="EW510" i="1"/>
  <c r="EW520" i="1"/>
  <c r="EW532" i="1"/>
  <c r="EW536" i="1"/>
  <c r="EG469" i="1"/>
  <c r="EG473" i="1"/>
  <c r="EG475" i="1"/>
  <c r="EG477" i="1"/>
  <c r="EG479" i="1"/>
  <c r="EG483" i="1"/>
  <c r="EG487" i="1"/>
  <c r="EG489" i="1"/>
  <c r="EG491" i="1"/>
  <c r="EG495" i="1"/>
  <c r="EG499" i="1"/>
  <c r="EG501" i="1"/>
  <c r="EG505" i="1"/>
  <c r="EG507" i="1"/>
  <c r="EG509" i="1"/>
  <c r="EG511" i="1"/>
  <c r="EG515" i="1"/>
  <c r="EG517" i="1"/>
  <c r="EG519" i="1"/>
  <c r="EG523" i="1"/>
  <c r="EG525" i="1"/>
  <c r="EG527" i="1"/>
  <c r="EG531" i="1"/>
  <c r="EG533" i="1"/>
  <c r="EG535" i="1"/>
  <c r="EG474" i="1"/>
  <c r="EG478" i="1"/>
  <c r="EG486" i="1"/>
  <c r="EG490" i="1"/>
  <c r="EG498" i="1"/>
  <c r="EG502" i="1"/>
  <c r="EG508" i="1"/>
  <c r="EG514" i="1"/>
  <c r="EG518" i="1"/>
  <c r="EG524" i="1"/>
  <c r="EG530" i="1"/>
  <c r="EG470" i="1"/>
  <c r="EG482" i="1"/>
  <c r="EG492" i="1"/>
  <c r="EG506" i="1"/>
  <c r="EG516" i="1"/>
  <c r="EG526" i="1"/>
  <c r="EG534" i="1"/>
  <c r="EG476" i="1"/>
  <c r="EG488" i="1"/>
  <c r="EG500" i="1"/>
  <c r="EG510" i="1"/>
  <c r="EG520" i="1"/>
  <c r="EG532" i="1"/>
  <c r="EG536" i="1"/>
  <c r="DQ469" i="1"/>
  <c r="DQ473" i="1"/>
  <c r="DQ475" i="1"/>
  <c r="DQ477" i="1"/>
  <c r="DQ479" i="1"/>
  <c r="DQ483" i="1"/>
  <c r="DQ487" i="1"/>
  <c r="DQ489" i="1"/>
  <c r="DQ491" i="1"/>
  <c r="DQ495" i="1"/>
  <c r="DQ499" i="1"/>
  <c r="DQ501" i="1"/>
  <c r="DQ505" i="1"/>
  <c r="DQ507" i="1"/>
  <c r="DQ509" i="1"/>
  <c r="DQ511" i="1"/>
  <c r="DQ515" i="1"/>
  <c r="DQ517" i="1"/>
  <c r="DQ519" i="1"/>
  <c r="DQ523" i="1"/>
  <c r="DQ525" i="1"/>
  <c r="DQ527" i="1"/>
  <c r="DQ531" i="1"/>
  <c r="DQ533" i="1"/>
  <c r="DQ535" i="1"/>
  <c r="DQ474" i="1"/>
  <c r="DQ478" i="1"/>
  <c r="DQ486" i="1"/>
  <c r="DQ490" i="1"/>
  <c r="DQ498" i="1"/>
  <c r="DQ502" i="1"/>
  <c r="DQ508" i="1"/>
  <c r="DQ514" i="1"/>
  <c r="DQ518" i="1"/>
  <c r="DQ524" i="1"/>
  <c r="DQ530" i="1"/>
  <c r="DQ470" i="1"/>
  <c r="DQ482" i="1"/>
  <c r="DQ492" i="1"/>
  <c r="DQ506" i="1"/>
  <c r="DQ516" i="1"/>
  <c r="DQ526" i="1"/>
  <c r="DQ534" i="1"/>
  <c r="DQ476" i="1"/>
  <c r="DQ488" i="1"/>
  <c r="DQ500" i="1"/>
  <c r="DQ510" i="1"/>
  <c r="DQ520" i="1"/>
  <c r="DQ532" i="1"/>
  <c r="DQ536" i="1"/>
  <c r="DA469" i="1"/>
  <c r="DA473" i="1"/>
  <c r="DA475" i="1"/>
  <c r="DA477" i="1"/>
  <c r="DA479" i="1"/>
  <c r="DA483" i="1"/>
  <c r="DA487" i="1"/>
  <c r="DA489" i="1"/>
  <c r="DA491" i="1"/>
  <c r="DA495" i="1"/>
  <c r="DA499" i="1"/>
  <c r="DA501" i="1"/>
  <c r="DA505" i="1"/>
  <c r="DA507" i="1"/>
  <c r="DA509" i="1"/>
  <c r="DA511" i="1"/>
  <c r="DA515" i="1"/>
  <c r="DA517" i="1"/>
  <c r="DA519" i="1"/>
  <c r="DA523" i="1"/>
  <c r="DA525" i="1"/>
  <c r="DA527" i="1"/>
  <c r="DA531" i="1"/>
  <c r="DA533" i="1"/>
  <c r="DA535" i="1"/>
  <c r="DA474" i="1"/>
  <c r="DA478" i="1"/>
  <c r="DA486" i="1"/>
  <c r="DA490" i="1"/>
  <c r="DA498" i="1"/>
  <c r="DA502" i="1"/>
  <c r="DA508" i="1"/>
  <c r="DA514" i="1"/>
  <c r="DA518" i="1"/>
  <c r="DA524" i="1"/>
  <c r="DA530" i="1"/>
  <c r="DA470" i="1"/>
  <c r="DA482" i="1"/>
  <c r="DA492" i="1"/>
  <c r="DA506" i="1"/>
  <c r="DA516" i="1"/>
  <c r="DA526" i="1"/>
  <c r="DA534" i="1"/>
  <c r="DA476" i="1"/>
  <c r="DA488" i="1"/>
  <c r="DA500" i="1"/>
  <c r="DA510" i="1"/>
  <c r="DA520" i="1"/>
  <c r="DA532" i="1"/>
  <c r="DA536" i="1"/>
  <c r="CK469" i="1"/>
  <c r="CK473" i="1"/>
  <c r="CK475" i="1"/>
  <c r="CK477" i="1"/>
  <c r="CK479" i="1"/>
  <c r="CK483" i="1"/>
  <c r="CK487" i="1"/>
  <c r="CK489" i="1"/>
  <c r="CK491" i="1"/>
  <c r="CK495" i="1"/>
  <c r="CK499" i="1"/>
  <c r="CK501" i="1"/>
  <c r="CK505" i="1"/>
  <c r="CK507" i="1"/>
  <c r="CK509" i="1"/>
  <c r="CK511" i="1"/>
  <c r="CK515" i="1"/>
  <c r="CK517" i="1"/>
  <c r="CK519" i="1"/>
  <c r="CK523" i="1"/>
  <c r="CK525" i="1"/>
  <c r="CK527" i="1"/>
  <c r="CK531" i="1"/>
  <c r="CK533" i="1"/>
  <c r="CK535" i="1"/>
  <c r="CK474" i="1"/>
  <c r="CK478" i="1"/>
  <c r="CK486" i="1"/>
  <c r="CK490" i="1"/>
  <c r="CK498" i="1"/>
  <c r="CK502" i="1"/>
  <c r="CK508" i="1"/>
  <c r="CK514" i="1"/>
  <c r="CK518" i="1"/>
  <c r="CK524" i="1"/>
  <c r="CK530" i="1"/>
  <c r="CK470" i="1"/>
  <c r="CK482" i="1"/>
  <c r="CK492" i="1"/>
  <c r="CK506" i="1"/>
  <c r="CK516" i="1"/>
  <c r="CK526" i="1"/>
  <c r="CK534" i="1"/>
  <c r="CK476" i="1"/>
  <c r="CK488" i="1"/>
  <c r="CK500" i="1"/>
  <c r="CK510" i="1"/>
  <c r="CK520" i="1"/>
  <c r="CK532" i="1"/>
  <c r="CK536" i="1"/>
  <c r="CK613" i="1"/>
  <c r="CK617" i="1"/>
  <c r="CK619" i="1"/>
  <c r="CK621" i="1"/>
  <c r="CK623" i="1"/>
  <c r="CK627" i="1"/>
  <c r="CK631" i="1"/>
  <c r="CK633" i="1"/>
  <c r="CK635" i="1"/>
  <c r="CK639" i="1"/>
  <c r="CK643" i="1"/>
  <c r="CK645" i="1"/>
  <c r="CK649" i="1"/>
  <c r="CK651" i="1"/>
  <c r="CK653" i="1"/>
  <c r="CK655" i="1"/>
  <c r="CK659" i="1"/>
  <c r="CK661" i="1"/>
  <c r="CK618" i="1"/>
  <c r="CK622" i="1"/>
  <c r="CK630" i="1"/>
  <c r="CK634" i="1"/>
  <c r="CK642" i="1"/>
  <c r="CK646" i="1"/>
  <c r="CK652" i="1"/>
  <c r="CK658" i="1"/>
  <c r="CK663" i="1"/>
  <c r="CK667" i="1"/>
  <c r="CK669" i="1"/>
  <c r="CK671" i="1"/>
  <c r="CK675" i="1"/>
  <c r="CK677" i="1"/>
  <c r="CK679" i="1"/>
  <c r="CK614" i="1"/>
  <c r="CK626" i="1"/>
  <c r="CK632" i="1"/>
  <c r="CK644" i="1"/>
  <c r="CK654" i="1"/>
  <c r="CK664" i="1"/>
  <c r="CK650" i="1"/>
  <c r="CK668" i="1"/>
  <c r="CK674" i="1"/>
  <c r="CK678" i="1"/>
  <c r="CK620" i="1"/>
  <c r="CK660" i="1"/>
  <c r="CK670" i="1"/>
  <c r="CK680" i="1"/>
  <c r="CK636" i="1"/>
  <c r="CK676" i="1"/>
  <c r="CK662" i="1"/>
  <c r="BU469" i="1"/>
  <c r="BU473" i="1"/>
  <c r="BU475" i="1"/>
  <c r="BU477" i="1"/>
  <c r="BU479" i="1"/>
  <c r="BU483" i="1"/>
  <c r="BU487" i="1"/>
  <c r="BU489" i="1"/>
  <c r="BU491" i="1"/>
  <c r="BU495" i="1"/>
  <c r="BU499" i="1"/>
  <c r="BU501" i="1"/>
  <c r="BU505" i="1"/>
  <c r="BU507" i="1"/>
  <c r="BU509" i="1"/>
  <c r="BU511" i="1"/>
  <c r="BU515" i="1"/>
  <c r="BU517" i="1"/>
  <c r="BU519" i="1"/>
  <c r="BU523" i="1"/>
  <c r="BU525" i="1"/>
  <c r="BU527" i="1"/>
  <c r="BU531" i="1"/>
  <c r="BU533" i="1"/>
  <c r="BU535" i="1"/>
  <c r="BU474" i="1"/>
  <c r="BU478" i="1"/>
  <c r="BU486" i="1"/>
  <c r="BU490" i="1"/>
  <c r="BU498" i="1"/>
  <c r="BU502" i="1"/>
  <c r="BU508" i="1"/>
  <c r="BU514" i="1"/>
  <c r="BU518" i="1"/>
  <c r="BU524" i="1"/>
  <c r="BU530" i="1"/>
  <c r="BU470" i="1"/>
  <c r="BU482" i="1"/>
  <c r="BU492" i="1"/>
  <c r="BU506" i="1"/>
  <c r="BU516" i="1"/>
  <c r="BU526" i="1"/>
  <c r="BU534" i="1"/>
  <c r="BU476" i="1"/>
  <c r="BU488" i="1"/>
  <c r="BU500" i="1"/>
  <c r="BU510" i="1"/>
  <c r="BU520" i="1"/>
  <c r="BU532" i="1"/>
  <c r="BU536" i="1"/>
  <c r="BU613" i="1"/>
  <c r="BU617" i="1"/>
  <c r="BU619" i="1"/>
  <c r="BU621" i="1"/>
  <c r="BU623" i="1"/>
  <c r="BU627" i="1"/>
  <c r="BU631" i="1"/>
  <c r="BU633" i="1"/>
  <c r="BU635" i="1"/>
  <c r="BU639" i="1"/>
  <c r="BU643" i="1"/>
  <c r="BU645" i="1"/>
  <c r="BU649" i="1"/>
  <c r="BU651" i="1"/>
  <c r="BU653" i="1"/>
  <c r="BU655" i="1"/>
  <c r="BU659" i="1"/>
  <c r="BU661" i="1"/>
  <c r="BU618" i="1"/>
  <c r="BU622" i="1"/>
  <c r="BU630" i="1"/>
  <c r="BU634" i="1"/>
  <c r="BU642" i="1"/>
  <c r="BU646" i="1"/>
  <c r="BU652" i="1"/>
  <c r="BU658" i="1"/>
  <c r="BU663" i="1"/>
  <c r="BU667" i="1"/>
  <c r="BU669" i="1"/>
  <c r="BU671" i="1"/>
  <c r="BU675" i="1"/>
  <c r="BU677" i="1"/>
  <c r="BU679" i="1"/>
  <c r="BU614" i="1"/>
  <c r="BU626" i="1"/>
  <c r="BU620" i="1"/>
  <c r="BU632" i="1"/>
  <c r="BU644" i="1"/>
  <c r="BU654" i="1"/>
  <c r="BU664" i="1"/>
  <c r="BU650" i="1"/>
  <c r="BU668" i="1"/>
  <c r="BU674" i="1"/>
  <c r="BU678" i="1"/>
  <c r="BU636" i="1"/>
  <c r="BU670" i="1"/>
  <c r="BU680" i="1"/>
  <c r="BU662" i="1"/>
  <c r="BU676" i="1"/>
  <c r="BU660" i="1"/>
  <c r="BE469" i="1"/>
  <c r="BE473" i="1"/>
  <c r="BE475" i="1"/>
  <c r="BE477" i="1"/>
  <c r="BE479" i="1"/>
  <c r="BE483" i="1"/>
  <c r="BE487" i="1"/>
  <c r="BE489" i="1"/>
  <c r="BE491" i="1"/>
  <c r="BE495" i="1"/>
  <c r="BE499" i="1"/>
  <c r="BE501" i="1"/>
  <c r="BE505" i="1"/>
  <c r="BE507" i="1"/>
  <c r="BE509" i="1"/>
  <c r="BE511" i="1"/>
  <c r="BE515" i="1"/>
  <c r="BE517" i="1"/>
  <c r="BE519" i="1"/>
  <c r="BE523" i="1"/>
  <c r="BE525" i="1"/>
  <c r="BE527" i="1"/>
  <c r="BE531" i="1"/>
  <c r="BE533" i="1"/>
  <c r="BE535" i="1"/>
  <c r="BE474" i="1"/>
  <c r="BE478" i="1"/>
  <c r="BE486" i="1"/>
  <c r="BE490" i="1"/>
  <c r="BE498" i="1"/>
  <c r="BE502" i="1"/>
  <c r="BE508" i="1"/>
  <c r="BE514" i="1"/>
  <c r="BE518" i="1"/>
  <c r="BE524" i="1"/>
  <c r="BE530" i="1"/>
  <c r="BE470" i="1"/>
  <c r="BE482" i="1"/>
  <c r="BE492" i="1"/>
  <c r="BE506" i="1"/>
  <c r="BE516" i="1"/>
  <c r="BE526" i="1"/>
  <c r="BE534" i="1"/>
  <c r="BE476" i="1"/>
  <c r="BE488" i="1"/>
  <c r="BE500" i="1"/>
  <c r="BE510" i="1"/>
  <c r="BE520" i="1"/>
  <c r="BE532" i="1"/>
  <c r="BE536" i="1"/>
  <c r="BE613" i="1"/>
  <c r="BE617" i="1"/>
  <c r="BE619" i="1"/>
  <c r="BE621" i="1"/>
  <c r="BE623" i="1"/>
  <c r="BE627" i="1"/>
  <c r="BE631" i="1"/>
  <c r="BE633" i="1"/>
  <c r="BE635" i="1"/>
  <c r="BE639" i="1"/>
  <c r="BE643" i="1"/>
  <c r="BE645" i="1"/>
  <c r="BE649" i="1"/>
  <c r="BE651" i="1"/>
  <c r="BE653" i="1"/>
  <c r="BE655" i="1"/>
  <c r="BE659" i="1"/>
  <c r="BE661" i="1"/>
  <c r="BE618" i="1"/>
  <c r="BE622" i="1"/>
  <c r="BE630" i="1"/>
  <c r="BE634" i="1"/>
  <c r="BE642" i="1"/>
  <c r="BE646" i="1"/>
  <c r="BE652" i="1"/>
  <c r="BE658" i="1"/>
  <c r="BE663" i="1"/>
  <c r="BE667" i="1"/>
  <c r="BE669" i="1"/>
  <c r="BE671" i="1"/>
  <c r="BE675" i="1"/>
  <c r="BE677" i="1"/>
  <c r="BE679" i="1"/>
  <c r="BE614" i="1"/>
  <c r="BE626" i="1"/>
  <c r="BE632" i="1"/>
  <c r="BE644" i="1"/>
  <c r="BE654" i="1"/>
  <c r="BE664" i="1"/>
  <c r="BE620" i="1"/>
  <c r="BE650" i="1"/>
  <c r="BE668" i="1"/>
  <c r="BE674" i="1"/>
  <c r="BE678" i="1"/>
  <c r="BE660" i="1"/>
  <c r="BE670" i="1"/>
  <c r="BE680" i="1"/>
  <c r="BE676" i="1"/>
  <c r="BE636" i="1"/>
  <c r="BE662" i="1"/>
  <c r="AO469" i="1"/>
  <c r="AO473" i="1"/>
  <c r="AO475" i="1"/>
  <c r="AO477" i="1"/>
  <c r="AO479" i="1"/>
  <c r="AO483" i="1"/>
  <c r="AO487" i="1"/>
  <c r="AO489" i="1"/>
  <c r="AO491" i="1"/>
  <c r="AO495" i="1"/>
  <c r="AO499" i="1"/>
  <c r="AO501" i="1"/>
  <c r="AO505" i="1"/>
  <c r="AO507" i="1"/>
  <c r="AO509" i="1"/>
  <c r="AO511" i="1"/>
  <c r="AO515" i="1"/>
  <c r="AO517" i="1"/>
  <c r="AO519" i="1"/>
  <c r="AO523" i="1"/>
  <c r="AO525" i="1"/>
  <c r="AO527" i="1"/>
  <c r="AO531" i="1"/>
  <c r="AO533" i="1"/>
  <c r="AO535" i="1"/>
  <c r="AO474" i="1"/>
  <c r="AO478" i="1"/>
  <c r="AO486" i="1"/>
  <c r="AO490" i="1"/>
  <c r="AO498" i="1"/>
  <c r="AO502" i="1"/>
  <c r="AO508" i="1"/>
  <c r="AO514" i="1"/>
  <c r="AO518" i="1"/>
  <c r="AO524" i="1"/>
  <c r="AO530" i="1"/>
  <c r="AO470" i="1"/>
  <c r="AO482" i="1"/>
  <c r="AO492" i="1"/>
  <c r="AO506" i="1"/>
  <c r="AO516" i="1"/>
  <c r="AO526" i="1"/>
  <c r="AO534" i="1"/>
  <c r="AO476" i="1"/>
  <c r="AO488" i="1"/>
  <c r="AO500" i="1"/>
  <c r="AO510" i="1"/>
  <c r="AO520" i="1"/>
  <c r="AO532" i="1"/>
  <c r="AO536" i="1"/>
  <c r="AO613" i="1"/>
  <c r="AO617" i="1"/>
  <c r="AO619" i="1"/>
  <c r="AO621" i="1"/>
  <c r="AO623" i="1"/>
  <c r="AO627" i="1"/>
  <c r="AO631" i="1"/>
  <c r="AO633" i="1"/>
  <c r="AO635" i="1"/>
  <c r="AO639" i="1"/>
  <c r="AO643" i="1"/>
  <c r="AO645" i="1"/>
  <c r="AO649" i="1"/>
  <c r="AO651" i="1"/>
  <c r="AO653" i="1"/>
  <c r="AO655" i="1"/>
  <c r="AO659" i="1"/>
  <c r="AO661" i="1"/>
  <c r="AO618" i="1"/>
  <c r="AO622" i="1"/>
  <c r="AO630" i="1"/>
  <c r="AO634" i="1"/>
  <c r="AO642" i="1"/>
  <c r="AO646" i="1"/>
  <c r="AO652" i="1"/>
  <c r="AO658" i="1"/>
  <c r="AO663" i="1"/>
  <c r="AO667" i="1"/>
  <c r="AO669" i="1"/>
  <c r="AO671" i="1"/>
  <c r="AO675" i="1"/>
  <c r="AO677" i="1"/>
  <c r="AO679" i="1"/>
  <c r="AO614" i="1"/>
  <c r="AO626" i="1"/>
  <c r="AO620" i="1"/>
  <c r="AO632" i="1"/>
  <c r="AO644" i="1"/>
  <c r="AO654" i="1"/>
  <c r="AO664" i="1"/>
  <c r="AO650" i="1"/>
  <c r="AO668" i="1"/>
  <c r="AO674" i="1"/>
  <c r="AO678" i="1"/>
  <c r="AO636" i="1"/>
  <c r="AO670" i="1"/>
  <c r="AO680" i="1"/>
  <c r="AO660" i="1"/>
  <c r="AO662" i="1"/>
  <c r="AO676" i="1"/>
  <c r="Y469" i="1"/>
  <c r="Y473" i="1"/>
  <c r="Y475" i="1"/>
  <c r="Y477" i="1"/>
  <c r="Y479" i="1"/>
  <c r="Y483" i="1"/>
  <c r="Y487" i="1"/>
  <c r="Y489" i="1"/>
  <c r="Y491" i="1"/>
  <c r="Y495" i="1"/>
  <c r="Y499" i="1"/>
  <c r="Y501" i="1"/>
  <c r="Y505" i="1"/>
  <c r="Y507" i="1"/>
  <c r="Y509" i="1"/>
  <c r="Y511" i="1"/>
  <c r="Y515" i="1"/>
  <c r="Y517" i="1"/>
  <c r="Y519" i="1"/>
  <c r="Y523" i="1"/>
  <c r="Y525" i="1"/>
  <c r="Y527" i="1"/>
  <c r="Y531" i="1"/>
  <c r="Y533" i="1"/>
  <c r="Y535" i="1"/>
  <c r="Y474" i="1"/>
  <c r="Y478" i="1"/>
  <c r="Y486" i="1"/>
  <c r="Y490" i="1"/>
  <c r="Y498" i="1"/>
  <c r="Y502" i="1"/>
  <c r="Y508" i="1"/>
  <c r="Y514" i="1"/>
  <c r="Y518" i="1"/>
  <c r="Y524" i="1"/>
  <c r="Y530" i="1"/>
  <c r="Y470" i="1"/>
  <c r="Y482" i="1"/>
  <c r="Y492" i="1"/>
  <c r="Y506" i="1"/>
  <c r="Y516" i="1"/>
  <c r="Y526" i="1"/>
  <c r="Y534" i="1"/>
  <c r="Y476" i="1"/>
  <c r="Y488" i="1"/>
  <c r="Y500" i="1"/>
  <c r="Y510" i="1"/>
  <c r="Y520" i="1"/>
  <c r="Y532" i="1"/>
  <c r="Y536" i="1"/>
  <c r="Y613" i="1"/>
  <c r="Y617" i="1"/>
  <c r="Y619" i="1"/>
  <c r="Y621" i="1"/>
  <c r="Y623" i="1"/>
  <c r="Y627" i="1"/>
  <c r="Y631" i="1"/>
  <c r="Y633" i="1"/>
  <c r="Y635" i="1"/>
  <c r="Y639" i="1"/>
  <c r="Y643" i="1"/>
  <c r="Y645" i="1"/>
  <c r="Y649" i="1"/>
  <c r="Y651" i="1"/>
  <c r="Y653" i="1"/>
  <c r="Y655" i="1"/>
  <c r="Y659" i="1"/>
  <c r="Y661" i="1"/>
  <c r="Y618" i="1"/>
  <c r="Y622" i="1"/>
  <c r="Y630" i="1"/>
  <c r="Y634" i="1"/>
  <c r="Y642" i="1"/>
  <c r="Y646" i="1"/>
  <c r="Y652" i="1"/>
  <c r="Y658" i="1"/>
  <c r="Y663" i="1"/>
  <c r="Y667" i="1"/>
  <c r="Y669" i="1"/>
  <c r="Y671" i="1"/>
  <c r="Y675" i="1"/>
  <c r="Y677" i="1"/>
  <c r="Y679" i="1"/>
  <c r="Y614" i="1"/>
  <c r="Y626" i="1"/>
  <c r="Y632" i="1"/>
  <c r="Y644" i="1"/>
  <c r="Y654" i="1"/>
  <c r="Y664" i="1"/>
  <c r="Y650" i="1"/>
  <c r="Y668" i="1"/>
  <c r="Y674" i="1"/>
  <c r="Y678" i="1"/>
  <c r="Y660" i="1"/>
  <c r="Y670" i="1"/>
  <c r="Y680" i="1"/>
  <c r="Y636" i="1"/>
  <c r="Y676" i="1"/>
  <c r="Y620" i="1"/>
  <c r="Y662" i="1"/>
  <c r="H470" i="1"/>
  <c r="H474" i="1"/>
  <c r="H476" i="1"/>
  <c r="H478" i="1"/>
  <c r="H482" i="1"/>
  <c r="H486" i="1"/>
  <c r="H488" i="1"/>
  <c r="H490" i="1"/>
  <c r="H492" i="1"/>
  <c r="H498" i="1"/>
  <c r="H500" i="1"/>
  <c r="H502" i="1"/>
  <c r="H506" i="1"/>
  <c r="H508" i="1"/>
  <c r="H510" i="1"/>
  <c r="H514" i="1"/>
  <c r="H516" i="1"/>
  <c r="H518" i="1"/>
  <c r="H520" i="1"/>
  <c r="H524" i="1"/>
  <c r="H526" i="1"/>
  <c r="H530" i="1"/>
  <c r="H532" i="1"/>
  <c r="H534" i="1"/>
  <c r="H536" i="1"/>
  <c r="H473" i="1"/>
  <c r="H477" i="1"/>
  <c r="H483" i="1"/>
  <c r="H489" i="1"/>
  <c r="H495" i="1"/>
  <c r="H501" i="1"/>
  <c r="H507" i="1"/>
  <c r="H511" i="1"/>
  <c r="H517" i="1"/>
  <c r="H523" i="1"/>
  <c r="H527" i="1"/>
  <c r="H469" i="1"/>
  <c r="H479" i="1"/>
  <c r="H491" i="1"/>
  <c r="H505" i="1"/>
  <c r="H515" i="1"/>
  <c r="H525" i="1"/>
  <c r="H533" i="1"/>
  <c r="H475" i="1"/>
  <c r="H487" i="1"/>
  <c r="H499" i="1"/>
  <c r="H509" i="1"/>
  <c r="H519" i="1"/>
  <c r="H531" i="1"/>
  <c r="H535" i="1"/>
  <c r="H542" i="1"/>
  <c r="H546" i="1"/>
  <c r="H548" i="1"/>
  <c r="H550" i="1"/>
  <c r="H554" i="1"/>
  <c r="H558" i="1"/>
  <c r="H560" i="1"/>
  <c r="H562" i="1"/>
  <c r="H564" i="1"/>
  <c r="H570" i="1"/>
  <c r="H572" i="1"/>
  <c r="H574" i="1"/>
  <c r="H578" i="1"/>
  <c r="H580" i="1"/>
  <c r="H582" i="1"/>
  <c r="H586" i="1"/>
  <c r="H588" i="1"/>
  <c r="H590" i="1"/>
  <c r="H592" i="1"/>
  <c r="H596" i="1"/>
  <c r="H598" i="1"/>
  <c r="H602" i="1"/>
  <c r="H604" i="1"/>
  <c r="H606" i="1"/>
  <c r="H608" i="1"/>
  <c r="H545" i="1"/>
  <c r="H549" i="1"/>
  <c r="H555" i="1"/>
  <c r="H561" i="1"/>
  <c r="H567" i="1"/>
  <c r="H573" i="1"/>
  <c r="H541" i="1"/>
  <c r="H551" i="1"/>
  <c r="H563" i="1"/>
  <c r="H579" i="1"/>
  <c r="H583" i="1"/>
  <c r="H589" i="1"/>
  <c r="H595" i="1"/>
  <c r="H599" i="1"/>
  <c r="H605" i="1"/>
  <c r="H559" i="1"/>
  <c r="H577" i="1"/>
  <c r="H587" i="1"/>
  <c r="H597" i="1"/>
  <c r="H607" i="1"/>
  <c r="H547" i="1"/>
  <c r="H571" i="1"/>
  <c r="H581" i="1"/>
  <c r="H591" i="1"/>
  <c r="H603" i="1"/>
  <c r="HV398" i="1"/>
  <c r="HV402" i="1"/>
  <c r="HV404" i="1"/>
  <c r="HV406" i="1"/>
  <c r="HV410" i="1"/>
  <c r="HV414" i="1"/>
  <c r="HV416" i="1"/>
  <c r="HV418" i="1"/>
  <c r="HV420" i="1"/>
  <c r="HV426" i="1"/>
  <c r="HV428" i="1"/>
  <c r="HV397" i="1"/>
  <c r="HV403" i="1"/>
  <c r="HV407" i="1"/>
  <c r="HV415" i="1"/>
  <c r="HV419" i="1"/>
  <c r="HV427" i="1"/>
  <c r="HV433" i="1"/>
  <c r="HV435" i="1"/>
  <c r="HV437" i="1"/>
  <c r="HV439" i="1"/>
  <c r="HV443" i="1"/>
  <c r="HV445" i="1"/>
  <c r="HV447" i="1"/>
  <c r="HV451" i="1"/>
  <c r="HV453" i="1"/>
  <c r="HV455" i="1"/>
  <c r="HV459" i="1"/>
  <c r="HV461" i="1"/>
  <c r="HV463" i="1"/>
  <c r="HV401" i="1"/>
  <c r="HV405" i="1"/>
  <c r="HV411" i="1"/>
  <c r="HV417" i="1"/>
  <c r="HV423" i="1"/>
  <c r="HV429" i="1"/>
  <c r="HV430" i="1"/>
  <c r="HV434" i="1"/>
  <c r="HV436" i="1"/>
  <c r="HV438" i="1"/>
  <c r="HV442" i="1"/>
  <c r="HV444" i="1"/>
  <c r="HV446" i="1"/>
  <c r="HV448" i="1"/>
  <c r="HV452" i="1"/>
  <c r="HV454" i="1"/>
  <c r="HV458" i="1"/>
  <c r="HV460" i="1"/>
  <c r="HV462" i="1"/>
  <c r="HV464" i="1"/>
  <c r="HV542" i="1"/>
  <c r="HV546" i="1"/>
  <c r="HV548" i="1"/>
  <c r="HV550" i="1"/>
  <c r="HV554" i="1"/>
  <c r="HV558" i="1"/>
  <c r="HV560" i="1"/>
  <c r="HV562" i="1"/>
  <c r="HV564" i="1"/>
  <c r="HV570" i="1"/>
  <c r="HV572" i="1"/>
  <c r="HV574" i="1"/>
  <c r="HV578" i="1"/>
  <c r="HV580" i="1"/>
  <c r="HV582" i="1"/>
  <c r="HV586" i="1"/>
  <c r="HV588" i="1"/>
  <c r="HV590" i="1"/>
  <c r="HV592" i="1"/>
  <c r="HV596" i="1"/>
  <c r="HV598" i="1"/>
  <c r="HV602" i="1"/>
  <c r="HV604" i="1"/>
  <c r="HV606" i="1"/>
  <c r="HV608" i="1"/>
  <c r="HV541" i="1"/>
  <c r="HV547" i="1"/>
  <c r="HV551" i="1"/>
  <c r="HV559" i="1"/>
  <c r="HV563" i="1"/>
  <c r="HV571" i="1"/>
  <c r="HV549" i="1"/>
  <c r="HV561" i="1"/>
  <c r="HV573" i="1"/>
  <c r="HV577" i="1"/>
  <c r="HV581" i="1"/>
  <c r="HV587" i="1"/>
  <c r="HV591" i="1"/>
  <c r="HV597" i="1"/>
  <c r="HV603" i="1"/>
  <c r="HV607" i="1"/>
  <c r="HV555" i="1"/>
  <c r="HV583" i="1"/>
  <c r="HV595" i="1"/>
  <c r="HV605" i="1"/>
  <c r="HV545" i="1"/>
  <c r="HV567" i="1"/>
  <c r="HV579" i="1"/>
  <c r="HV589" i="1"/>
  <c r="HV599" i="1"/>
  <c r="HN470" i="1"/>
  <c r="HN474" i="1"/>
  <c r="HN476" i="1"/>
  <c r="HN478" i="1"/>
  <c r="HN482" i="1"/>
  <c r="HN486" i="1"/>
  <c r="HN488" i="1"/>
  <c r="HN490" i="1"/>
  <c r="HN492" i="1"/>
  <c r="HN498" i="1"/>
  <c r="HN500" i="1"/>
  <c r="HN502" i="1"/>
  <c r="HN506" i="1"/>
  <c r="HN508" i="1"/>
  <c r="HN510" i="1"/>
  <c r="HN514" i="1"/>
  <c r="HN516" i="1"/>
  <c r="HN518" i="1"/>
  <c r="HN520" i="1"/>
  <c r="HN524" i="1"/>
  <c r="HN526" i="1"/>
  <c r="HN530" i="1"/>
  <c r="HN532" i="1"/>
  <c r="HN534" i="1"/>
  <c r="HN536" i="1"/>
  <c r="HN469" i="1"/>
  <c r="HN475" i="1"/>
  <c r="HN479" i="1"/>
  <c r="HN487" i="1"/>
  <c r="HN491" i="1"/>
  <c r="HN499" i="1"/>
  <c r="HN505" i="1"/>
  <c r="HN509" i="1"/>
  <c r="HN515" i="1"/>
  <c r="HN519" i="1"/>
  <c r="HN525" i="1"/>
  <c r="HN477" i="1"/>
  <c r="HN489" i="1"/>
  <c r="HN501" i="1"/>
  <c r="HN511" i="1"/>
  <c r="HN523" i="1"/>
  <c r="HN531" i="1"/>
  <c r="HN535" i="1"/>
  <c r="HN473" i="1"/>
  <c r="HN483" i="1"/>
  <c r="HN495" i="1"/>
  <c r="HN507" i="1"/>
  <c r="HN517" i="1"/>
  <c r="HN527" i="1"/>
  <c r="HN533" i="1"/>
  <c r="HN542" i="1"/>
  <c r="HN546" i="1"/>
  <c r="HN548" i="1"/>
  <c r="HN550" i="1"/>
  <c r="HN554" i="1"/>
  <c r="HN558" i="1"/>
  <c r="HN560" i="1"/>
  <c r="HN562" i="1"/>
  <c r="HN564" i="1"/>
  <c r="HN570" i="1"/>
  <c r="HN572" i="1"/>
  <c r="HN574" i="1"/>
  <c r="HN578" i="1"/>
  <c r="HN580" i="1"/>
  <c r="HN582" i="1"/>
  <c r="HN586" i="1"/>
  <c r="HN588" i="1"/>
  <c r="HN590" i="1"/>
  <c r="HN592" i="1"/>
  <c r="HN596" i="1"/>
  <c r="HN598" i="1"/>
  <c r="HN602" i="1"/>
  <c r="HN604" i="1"/>
  <c r="HN606" i="1"/>
  <c r="HN608" i="1"/>
  <c r="HN541" i="1"/>
  <c r="HN547" i="1"/>
  <c r="HN551" i="1"/>
  <c r="HN559" i="1"/>
  <c r="HN563" i="1"/>
  <c r="HN571" i="1"/>
  <c r="HN549" i="1"/>
  <c r="HN561" i="1"/>
  <c r="HN573" i="1"/>
  <c r="HN577" i="1"/>
  <c r="HN581" i="1"/>
  <c r="HN587" i="1"/>
  <c r="HN591" i="1"/>
  <c r="HN597" i="1"/>
  <c r="HN603" i="1"/>
  <c r="HN607" i="1"/>
  <c r="HN545" i="1"/>
  <c r="HN567" i="1"/>
  <c r="HN583" i="1"/>
  <c r="HN595" i="1"/>
  <c r="HN605" i="1"/>
  <c r="HN555" i="1"/>
  <c r="HN579" i="1"/>
  <c r="HN589" i="1"/>
  <c r="HN599" i="1"/>
  <c r="HF470" i="1"/>
  <c r="HF474" i="1"/>
  <c r="HF476" i="1"/>
  <c r="HF478" i="1"/>
  <c r="HF482" i="1"/>
  <c r="HF486" i="1"/>
  <c r="HF488" i="1"/>
  <c r="HF490" i="1"/>
  <c r="HF492" i="1"/>
  <c r="HF498" i="1"/>
  <c r="HF500" i="1"/>
  <c r="HF502" i="1"/>
  <c r="HF506" i="1"/>
  <c r="HF508" i="1"/>
  <c r="HF510" i="1"/>
  <c r="HF514" i="1"/>
  <c r="HF516" i="1"/>
  <c r="HF518" i="1"/>
  <c r="HF520" i="1"/>
  <c r="HF524" i="1"/>
  <c r="HF526" i="1"/>
  <c r="HF530" i="1"/>
  <c r="HF532" i="1"/>
  <c r="HF534" i="1"/>
  <c r="HF536" i="1"/>
  <c r="HF469" i="1"/>
  <c r="HF475" i="1"/>
  <c r="HF479" i="1"/>
  <c r="HF487" i="1"/>
  <c r="HF491" i="1"/>
  <c r="HF499" i="1"/>
  <c r="HF505" i="1"/>
  <c r="HF509" i="1"/>
  <c r="HF515" i="1"/>
  <c r="HF519" i="1"/>
  <c r="HF525" i="1"/>
  <c r="HF477" i="1"/>
  <c r="HF489" i="1"/>
  <c r="HF501" i="1"/>
  <c r="HF511" i="1"/>
  <c r="HF523" i="1"/>
  <c r="HF531" i="1"/>
  <c r="HF535" i="1"/>
  <c r="HF473" i="1"/>
  <c r="HF483" i="1"/>
  <c r="HF495" i="1"/>
  <c r="HF507" i="1"/>
  <c r="HF517" i="1"/>
  <c r="HF527" i="1"/>
  <c r="HF533" i="1"/>
  <c r="HF542" i="1"/>
  <c r="HF546" i="1"/>
  <c r="HF548" i="1"/>
  <c r="HF550" i="1"/>
  <c r="HF554" i="1"/>
  <c r="HF558" i="1"/>
  <c r="HF560" i="1"/>
  <c r="HF562" i="1"/>
  <c r="HF564" i="1"/>
  <c r="HF570" i="1"/>
  <c r="HF572" i="1"/>
  <c r="HF574" i="1"/>
  <c r="HF578" i="1"/>
  <c r="HF580" i="1"/>
  <c r="HF582" i="1"/>
  <c r="HF586" i="1"/>
  <c r="HF588" i="1"/>
  <c r="HF590" i="1"/>
  <c r="HF592" i="1"/>
  <c r="HF596" i="1"/>
  <c r="HF598" i="1"/>
  <c r="HF602" i="1"/>
  <c r="HF604" i="1"/>
  <c r="HF606" i="1"/>
  <c r="HF608" i="1"/>
  <c r="HF541" i="1"/>
  <c r="HF547" i="1"/>
  <c r="HF551" i="1"/>
  <c r="HF559" i="1"/>
  <c r="HF563" i="1"/>
  <c r="HF571" i="1"/>
  <c r="HF549" i="1"/>
  <c r="HF561" i="1"/>
  <c r="HF573" i="1"/>
  <c r="HF577" i="1"/>
  <c r="HF581" i="1"/>
  <c r="HF587" i="1"/>
  <c r="HF591" i="1"/>
  <c r="HF597" i="1"/>
  <c r="HF603" i="1"/>
  <c r="HF607" i="1"/>
  <c r="HF555" i="1"/>
  <c r="HF583" i="1"/>
  <c r="HF595" i="1"/>
  <c r="HF605" i="1"/>
  <c r="HF545" i="1"/>
  <c r="HF567" i="1"/>
  <c r="HF579" i="1"/>
  <c r="HF589" i="1"/>
  <c r="HF599" i="1"/>
  <c r="GX470" i="1"/>
  <c r="GX474" i="1"/>
  <c r="GX476" i="1"/>
  <c r="GX478" i="1"/>
  <c r="GX482" i="1"/>
  <c r="GX486" i="1"/>
  <c r="GX488" i="1"/>
  <c r="GX490" i="1"/>
  <c r="GX492" i="1"/>
  <c r="GX498" i="1"/>
  <c r="GX500" i="1"/>
  <c r="GX502" i="1"/>
  <c r="GX506" i="1"/>
  <c r="GX508" i="1"/>
  <c r="GX510" i="1"/>
  <c r="GX514" i="1"/>
  <c r="GX516" i="1"/>
  <c r="GX518" i="1"/>
  <c r="GX520" i="1"/>
  <c r="GX524" i="1"/>
  <c r="GX526" i="1"/>
  <c r="GX530" i="1"/>
  <c r="GX532" i="1"/>
  <c r="GX534" i="1"/>
  <c r="GX536" i="1"/>
  <c r="GX469" i="1"/>
  <c r="GX475" i="1"/>
  <c r="GX479" i="1"/>
  <c r="GX487" i="1"/>
  <c r="GX491" i="1"/>
  <c r="GX499" i="1"/>
  <c r="GX505" i="1"/>
  <c r="GX509" i="1"/>
  <c r="GX515" i="1"/>
  <c r="GX519" i="1"/>
  <c r="GX525" i="1"/>
  <c r="GX477" i="1"/>
  <c r="GX489" i="1"/>
  <c r="GX501" i="1"/>
  <c r="GX511" i="1"/>
  <c r="GX523" i="1"/>
  <c r="GX531" i="1"/>
  <c r="GX535" i="1"/>
  <c r="GX473" i="1"/>
  <c r="GX483" i="1"/>
  <c r="GX495" i="1"/>
  <c r="GX507" i="1"/>
  <c r="GX517" i="1"/>
  <c r="GX527" i="1"/>
  <c r="GX533" i="1"/>
  <c r="GX542" i="1"/>
  <c r="GX546" i="1"/>
  <c r="GX548" i="1"/>
  <c r="GX550" i="1"/>
  <c r="GX554" i="1"/>
  <c r="GX558" i="1"/>
  <c r="GX560" i="1"/>
  <c r="GX562" i="1"/>
  <c r="GX564" i="1"/>
  <c r="GX570" i="1"/>
  <c r="GX572" i="1"/>
  <c r="GX574" i="1"/>
  <c r="GX578" i="1"/>
  <c r="GX580" i="1"/>
  <c r="GX582" i="1"/>
  <c r="GX586" i="1"/>
  <c r="GX588" i="1"/>
  <c r="GX590" i="1"/>
  <c r="GX592" i="1"/>
  <c r="GX596" i="1"/>
  <c r="GX598" i="1"/>
  <c r="GX602" i="1"/>
  <c r="GX604" i="1"/>
  <c r="GX606" i="1"/>
  <c r="GX608" i="1"/>
  <c r="GX541" i="1"/>
  <c r="GX547" i="1"/>
  <c r="GX551" i="1"/>
  <c r="GX559" i="1"/>
  <c r="GX563" i="1"/>
  <c r="GX571" i="1"/>
  <c r="GX549" i="1"/>
  <c r="GX561" i="1"/>
  <c r="GX573" i="1"/>
  <c r="GX577" i="1"/>
  <c r="GX581" i="1"/>
  <c r="GX587" i="1"/>
  <c r="GX591" i="1"/>
  <c r="GX597" i="1"/>
  <c r="GX603" i="1"/>
  <c r="GX607" i="1"/>
  <c r="GX545" i="1"/>
  <c r="GX567" i="1"/>
  <c r="GX583" i="1"/>
  <c r="GX595" i="1"/>
  <c r="GX605" i="1"/>
  <c r="GX555" i="1"/>
  <c r="GX579" i="1"/>
  <c r="GX589" i="1"/>
  <c r="GX599" i="1"/>
  <c r="GP470" i="1"/>
  <c r="GP474" i="1"/>
  <c r="GP476" i="1"/>
  <c r="GP478" i="1"/>
  <c r="GP482" i="1"/>
  <c r="GP486" i="1"/>
  <c r="GP488" i="1"/>
  <c r="GP490" i="1"/>
  <c r="GP492" i="1"/>
  <c r="GP498" i="1"/>
  <c r="GP500" i="1"/>
  <c r="GP502" i="1"/>
  <c r="GP506" i="1"/>
  <c r="GP508" i="1"/>
  <c r="GP510" i="1"/>
  <c r="GP514" i="1"/>
  <c r="GP516" i="1"/>
  <c r="GP518" i="1"/>
  <c r="GP520" i="1"/>
  <c r="GP524" i="1"/>
  <c r="GP526" i="1"/>
  <c r="GP530" i="1"/>
  <c r="GP532" i="1"/>
  <c r="GP534" i="1"/>
  <c r="GP536" i="1"/>
  <c r="GP469" i="1"/>
  <c r="GP475" i="1"/>
  <c r="GP479" i="1"/>
  <c r="GP487" i="1"/>
  <c r="GP491" i="1"/>
  <c r="GP499" i="1"/>
  <c r="GP505" i="1"/>
  <c r="GP509" i="1"/>
  <c r="GP515" i="1"/>
  <c r="GP519" i="1"/>
  <c r="GP525" i="1"/>
  <c r="GP477" i="1"/>
  <c r="GP489" i="1"/>
  <c r="GP501" i="1"/>
  <c r="GP511" i="1"/>
  <c r="GP523" i="1"/>
  <c r="GP531" i="1"/>
  <c r="GP535" i="1"/>
  <c r="GP473" i="1"/>
  <c r="GP483" i="1"/>
  <c r="GP495" i="1"/>
  <c r="GP507" i="1"/>
  <c r="GP517" i="1"/>
  <c r="GP527" i="1"/>
  <c r="GP533" i="1"/>
  <c r="GP542" i="1"/>
  <c r="GP546" i="1"/>
  <c r="GP548" i="1"/>
  <c r="GP550" i="1"/>
  <c r="GP554" i="1"/>
  <c r="GP558" i="1"/>
  <c r="GP560" i="1"/>
  <c r="GP562" i="1"/>
  <c r="GP564" i="1"/>
  <c r="GP570" i="1"/>
  <c r="GP572" i="1"/>
  <c r="GP574" i="1"/>
  <c r="GP578" i="1"/>
  <c r="GP580" i="1"/>
  <c r="GP582" i="1"/>
  <c r="GP586" i="1"/>
  <c r="GP588" i="1"/>
  <c r="GP590" i="1"/>
  <c r="GP592" i="1"/>
  <c r="GP596" i="1"/>
  <c r="GP598" i="1"/>
  <c r="GP602" i="1"/>
  <c r="GP604" i="1"/>
  <c r="GP606" i="1"/>
  <c r="GP608" i="1"/>
  <c r="GP541" i="1"/>
  <c r="GP547" i="1"/>
  <c r="GP551" i="1"/>
  <c r="GP559" i="1"/>
  <c r="GP563" i="1"/>
  <c r="GP571" i="1"/>
  <c r="GP549" i="1"/>
  <c r="GP561" i="1"/>
  <c r="GP573" i="1"/>
  <c r="GP577" i="1"/>
  <c r="GP581" i="1"/>
  <c r="GP587" i="1"/>
  <c r="GP591" i="1"/>
  <c r="GP597" i="1"/>
  <c r="GP603" i="1"/>
  <c r="GP607" i="1"/>
  <c r="GP555" i="1"/>
  <c r="GP583" i="1"/>
  <c r="GP595" i="1"/>
  <c r="GP605" i="1"/>
  <c r="GP545" i="1"/>
  <c r="GP567" i="1"/>
  <c r="GP579" i="1"/>
  <c r="GP589" i="1"/>
  <c r="GP599" i="1"/>
  <c r="GH470" i="1"/>
  <c r="GH474" i="1"/>
  <c r="GH476" i="1"/>
  <c r="GH478" i="1"/>
  <c r="GH482" i="1"/>
  <c r="GH486" i="1"/>
  <c r="GH488" i="1"/>
  <c r="GH490" i="1"/>
  <c r="GH492" i="1"/>
  <c r="GH498" i="1"/>
  <c r="GH500" i="1"/>
  <c r="GH502" i="1"/>
  <c r="GH506" i="1"/>
  <c r="GH508" i="1"/>
  <c r="GH510" i="1"/>
  <c r="GH514" i="1"/>
  <c r="GH516" i="1"/>
  <c r="GH518" i="1"/>
  <c r="GH520" i="1"/>
  <c r="GH524" i="1"/>
  <c r="GH526" i="1"/>
  <c r="GH530" i="1"/>
  <c r="GH532" i="1"/>
  <c r="GH534" i="1"/>
  <c r="GH536" i="1"/>
  <c r="GH469" i="1"/>
  <c r="GH475" i="1"/>
  <c r="GH479" i="1"/>
  <c r="GH487" i="1"/>
  <c r="GH491" i="1"/>
  <c r="GH499" i="1"/>
  <c r="GH505" i="1"/>
  <c r="GH509" i="1"/>
  <c r="GH515" i="1"/>
  <c r="GH519" i="1"/>
  <c r="GH525" i="1"/>
  <c r="GH477" i="1"/>
  <c r="GH489" i="1"/>
  <c r="GH501" i="1"/>
  <c r="GH511" i="1"/>
  <c r="GH523" i="1"/>
  <c r="GH531" i="1"/>
  <c r="GH535" i="1"/>
  <c r="GH473" i="1"/>
  <c r="GH483" i="1"/>
  <c r="GH495" i="1"/>
  <c r="GH507" i="1"/>
  <c r="GH517" i="1"/>
  <c r="GH527" i="1"/>
  <c r="GH533" i="1"/>
  <c r="GH542" i="1"/>
  <c r="GH546" i="1"/>
  <c r="GH548" i="1"/>
  <c r="GH550" i="1"/>
  <c r="GH554" i="1"/>
  <c r="GH558" i="1"/>
  <c r="GH560" i="1"/>
  <c r="GH562" i="1"/>
  <c r="GH564" i="1"/>
  <c r="GH570" i="1"/>
  <c r="GH572" i="1"/>
  <c r="GH574" i="1"/>
  <c r="GH578" i="1"/>
  <c r="GH580" i="1"/>
  <c r="GH582" i="1"/>
  <c r="GH586" i="1"/>
  <c r="GH588" i="1"/>
  <c r="GH590" i="1"/>
  <c r="GH592" i="1"/>
  <c r="GH596" i="1"/>
  <c r="GH598" i="1"/>
  <c r="GH602" i="1"/>
  <c r="GH604" i="1"/>
  <c r="GH606" i="1"/>
  <c r="GH608" i="1"/>
  <c r="GH541" i="1"/>
  <c r="GH547" i="1"/>
  <c r="GH551" i="1"/>
  <c r="GH559" i="1"/>
  <c r="GH563" i="1"/>
  <c r="GH571" i="1"/>
  <c r="GH549" i="1"/>
  <c r="GH561" i="1"/>
  <c r="GH573" i="1"/>
  <c r="GH577" i="1"/>
  <c r="GH581" i="1"/>
  <c r="GH587" i="1"/>
  <c r="GH591" i="1"/>
  <c r="GH597" i="1"/>
  <c r="GH603" i="1"/>
  <c r="GH607" i="1"/>
  <c r="GH545" i="1"/>
  <c r="GH567" i="1"/>
  <c r="GH583" i="1"/>
  <c r="GH595" i="1"/>
  <c r="GH605" i="1"/>
  <c r="GH555" i="1"/>
  <c r="GH579" i="1"/>
  <c r="GH589" i="1"/>
  <c r="GH599" i="1"/>
  <c r="FZ470" i="1"/>
  <c r="FZ474" i="1"/>
  <c r="FZ476" i="1"/>
  <c r="FZ478" i="1"/>
  <c r="FZ482" i="1"/>
  <c r="FZ486" i="1"/>
  <c r="FZ488" i="1"/>
  <c r="FZ490" i="1"/>
  <c r="FZ492" i="1"/>
  <c r="FZ498" i="1"/>
  <c r="FZ500" i="1"/>
  <c r="FZ502" i="1"/>
  <c r="FZ506" i="1"/>
  <c r="FZ508" i="1"/>
  <c r="FZ510" i="1"/>
  <c r="FZ514" i="1"/>
  <c r="FZ516" i="1"/>
  <c r="FZ518" i="1"/>
  <c r="FZ520" i="1"/>
  <c r="FZ524" i="1"/>
  <c r="FZ526" i="1"/>
  <c r="FZ530" i="1"/>
  <c r="FZ532" i="1"/>
  <c r="FZ534" i="1"/>
  <c r="FZ536" i="1"/>
  <c r="FZ469" i="1"/>
  <c r="FZ475" i="1"/>
  <c r="FZ479" i="1"/>
  <c r="FZ487" i="1"/>
  <c r="FZ491" i="1"/>
  <c r="FZ499" i="1"/>
  <c r="FZ505" i="1"/>
  <c r="FZ509" i="1"/>
  <c r="FZ515" i="1"/>
  <c r="FZ519" i="1"/>
  <c r="FZ525" i="1"/>
  <c r="FZ477" i="1"/>
  <c r="FZ489" i="1"/>
  <c r="FZ501" i="1"/>
  <c r="FZ511" i="1"/>
  <c r="FZ523" i="1"/>
  <c r="FZ531" i="1"/>
  <c r="FZ535" i="1"/>
  <c r="FZ473" i="1"/>
  <c r="FZ483" i="1"/>
  <c r="FZ495" i="1"/>
  <c r="FZ507" i="1"/>
  <c r="FZ517" i="1"/>
  <c r="FZ527" i="1"/>
  <c r="FZ533" i="1"/>
  <c r="FZ542" i="1"/>
  <c r="FZ546" i="1"/>
  <c r="FZ548" i="1"/>
  <c r="FZ550" i="1"/>
  <c r="FZ554" i="1"/>
  <c r="FZ558" i="1"/>
  <c r="FZ560" i="1"/>
  <c r="FZ562" i="1"/>
  <c r="FZ564" i="1"/>
  <c r="FZ570" i="1"/>
  <c r="FZ572" i="1"/>
  <c r="FZ574" i="1"/>
  <c r="FZ578" i="1"/>
  <c r="FZ580" i="1"/>
  <c r="FZ582" i="1"/>
  <c r="FZ586" i="1"/>
  <c r="FZ588" i="1"/>
  <c r="FZ590" i="1"/>
  <c r="FZ592" i="1"/>
  <c r="FZ596" i="1"/>
  <c r="FZ598" i="1"/>
  <c r="FZ602" i="1"/>
  <c r="FZ604" i="1"/>
  <c r="FZ606" i="1"/>
  <c r="FZ608" i="1"/>
  <c r="FZ541" i="1"/>
  <c r="FZ547" i="1"/>
  <c r="FZ551" i="1"/>
  <c r="FZ559" i="1"/>
  <c r="FZ563" i="1"/>
  <c r="FZ571" i="1"/>
  <c r="FZ549" i="1"/>
  <c r="FZ561" i="1"/>
  <c r="FZ573" i="1"/>
  <c r="FZ577" i="1"/>
  <c r="FZ581" i="1"/>
  <c r="FZ587" i="1"/>
  <c r="FZ591" i="1"/>
  <c r="FZ597" i="1"/>
  <c r="FZ603" i="1"/>
  <c r="FZ607" i="1"/>
  <c r="FZ555" i="1"/>
  <c r="FZ583" i="1"/>
  <c r="FZ595" i="1"/>
  <c r="FZ605" i="1"/>
  <c r="FZ545" i="1"/>
  <c r="FZ567" i="1"/>
  <c r="FZ579" i="1"/>
  <c r="FZ589" i="1"/>
  <c r="FZ599" i="1"/>
  <c r="FR470" i="1"/>
  <c r="FR474" i="1"/>
  <c r="FR476" i="1"/>
  <c r="FR478" i="1"/>
  <c r="FR482" i="1"/>
  <c r="FR486" i="1"/>
  <c r="FR488" i="1"/>
  <c r="FR490" i="1"/>
  <c r="FR492" i="1"/>
  <c r="FR498" i="1"/>
  <c r="FR500" i="1"/>
  <c r="FR502" i="1"/>
  <c r="FR506" i="1"/>
  <c r="FR508" i="1"/>
  <c r="FR510" i="1"/>
  <c r="FR514" i="1"/>
  <c r="FR516" i="1"/>
  <c r="FR518" i="1"/>
  <c r="FR520" i="1"/>
  <c r="FR524" i="1"/>
  <c r="FR526" i="1"/>
  <c r="FR530" i="1"/>
  <c r="FR532" i="1"/>
  <c r="FR534" i="1"/>
  <c r="FR536" i="1"/>
  <c r="FR469" i="1"/>
  <c r="FR475" i="1"/>
  <c r="FR479" i="1"/>
  <c r="FR487" i="1"/>
  <c r="FR491" i="1"/>
  <c r="FR499" i="1"/>
  <c r="FR505" i="1"/>
  <c r="FR509" i="1"/>
  <c r="FR515" i="1"/>
  <c r="FR519" i="1"/>
  <c r="FR525" i="1"/>
  <c r="FR477" i="1"/>
  <c r="FR489" i="1"/>
  <c r="FR501" i="1"/>
  <c r="FR511" i="1"/>
  <c r="FR523" i="1"/>
  <c r="FR531" i="1"/>
  <c r="FR535" i="1"/>
  <c r="FR473" i="1"/>
  <c r="FR483" i="1"/>
  <c r="FR495" i="1"/>
  <c r="FR507" i="1"/>
  <c r="FR517" i="1"/>
  <c r="FR527" i="1"/>
  <c r="FR533" i="1"/>
  <c r="FR542" i="1"/>
  <c r="FR546" i="1"/>
  <c r="FR548" i="1"/>
  <c r="FR550" i="1"/>
  <c r="FR554" i="1"/>
  <c r="FR558" i="1"/>
  <c r="FR560" i="1"/>
  <c r="FR562" i="1"/>
  <c r="FR564" i="1"/>
  <c r="FR570" i="1"/>
  <c r="FR572" i="1"/>
  <c r="FR574" i="1"/>
  <c r="FR578" i="1"/>
  <c r="FR580" i="1"/>
  <c r="FR582" i="1"/>
  <c r="FR586" i="1"/>
  <c r="FR588" i="1"/>
  <c r="FR590" i="1"/>
  <c r="FR592" i="1"/>
  <c r="FR596" i="1"/>
  <c r="FR598" i="1"/>
  <c r="FR602" i="1"/>
  <c r="FR604" i="1"/>
  <c r="FR606" i="1"/>
  <c r="FR608" i="1"/>
  <c r="FR541" i="1"/>
  <c r="FR547" i="1"/>
  <c r="FR551" i="1"/>
  <c r="FR559" i="1"/>
  <c r="FR563" i="1"/>
  <c r="FR571" i="1"/>
  <c r="FR549" i="1"/>
  <c r="FR561" i="1"/>
  <c r="FR573" i="1"/>
  <c r="FR577" i="1"/>
  <c r="FR581" i="1"/>
  <c r="FR587" i="1"/>
  <c r="FR591" i="1"/>
  <c r="FR597" i="1"/>
  <c r="FR603" i="1"/>
  <c r="FR607" i="1"/>
  <c r="FR545" i="1"/>
  <c r="FR567" i="1"/>
  <c r="FR583" i="1"/>
  <c r="FR595" i="1"/>
  <c r="FR605" i="1"/>
  <c r="FR555" i="1"/>
  <c r="FR579" i="1"/>
  <c r="FR589" i="1"/>
  <c r="FR599" i="1"/>
  <c r="FJ470" i="1"/>
  <c r="FJ474" i="1"/>
  <c r="FJ476" i="1"/>
  <c r="FJ478" i="1"/>
  <c r="FJ482" i="1"/>
  <c r="FJ486" i="1"/>
  <c r="FJ488" i="1"/>
  <c r="FJ490" i="1"/>
  <c r="FJ492" i="1"/>
  <c r="FJ498" i="1"/>
  <c r="FJ500" i="1"/>
  <c r="FJ502" i="1"/>
  <c r="FJ506" i="1"/>
  <c r="FJ508" i="1"/>
  <c r="FJ510" i="1"/>
  <c r="FJ514" i="1"/>
  <c r="FJ516" i="1"/>
  <c r="FJ518" i="1"/>
  <c r="FJ520" i="1"/>
  <c r="FJ524" i="1"/>
  <c r="FJ526" i="1"/>
  <c r="FJ530" i="1"/>
  <c r="FJ532" i="1"/>
  <c r="FJ534" i="1"/>
  <c r="FJ536" i="1"/>
  <c r="FJ469" i="1"/>
  <c r="FJ475" i="1"/>
  <c r="FJ479" i="1"/>
  <c r="FJ487" i="1"/>
  <c r="FJ491" i="1"/>
  <c r="FJ499" i="1"/>
  <c r="FJ505" i="1"/>
  <c r="FJ509" i="1"/>
  <c r="FJ515" i="1"/>
  <c r="FJ519" i="1"/>
  <c r="FJ525" i="1"/>
  <c r="FJ477" i="1"/>
  <c r="FJ489" i="1"/>
  <c r="FJ501" i="1"/>
  <c r="FJ511" i="1"/>
  <c r="FJ523" i="1"/>
  <c r="FJ531" i="1"/>
  <c r="FJ535" i="1"/>
  <c r="FJ473" i="1"/>
  <c r="FJ483" i="1"/>
  <c r="FJ495" i="1"/>
  <c r="FJ507" i="1"/>
  <c r="FJ517" i="1"/>
  <c r="FJ527" i="1"/>
  <c r="FJ533" i="1"/>
  <c r="FJ542" i="1"/>
  <c r="FJ546" i="1"/>
  <c r="FJ548" i="1"/>
  <c r="FJ550" i="1"/>
  <c r="FJ554" i="1"/>
  <c r="FJ558" i="1"/>
  <c r="FJ560" i="1"/>
  <c r="FJ562" i="1"/>
  <c r="FJ564" i="1"/>
  <c r="FJ570" i="1"/>
  <c r="FJ572" i="1"/>
  <c r="FJ574" i="1"/>
  <c r="FJ578" i="1"/>
  <c r="FJ580" i="1"/>
  <c r="FJ582" i="1"/>
  <c r="FJ586" i="1"/>
  <c r="FJ588" i="1"/>
  <c r="FJ590" i="1"/>
  <c r="FJ592" i="1"/>
  <c r="FJ596" i="1"/>
  <c r="FJ598" i="1"/>
  <c r="FJ602" i="1"/>
  <c r="FJ604" i="1"/>
  <c r="FJ606" i="1"/>
  <c r="FJ608" i="1"/>
  <c r="FJ541" i="1"/>
  <c r="FJ547" i="1"/>
  <c r="FJ551" i="1"/>
  <c r="FJ559" i="1"/>
  <c r="FJ563" i="1"/>
  <c r="FJ571" i="1"/>
  <c r="FJ549" i="1"/>
  <c r="FJ561" i="1"/>
  <c r="FJ573" i="1"/>
  <c r="FJ577" i="1"/>
  <c r="FJ581" i="1"/>
  <c r="FJ587" i="1"/>
  <c r="FJ591" i="1"/>
  <c r="FJ597" i="1"/>
  <c r="FJ603" i="1"/>
  <c r="FJ607" i="1"/>
  <c r="FJ555" i="1"/>
  <c r="FJ583" i="1"/>
  <c r="FJ595" i="1"/>
  <c r="FJ605" i="1"/>
  <c r="FJ545" i="1"/>
  <c r="FJ567" i="1"/>
  <c r="FJ579" i="1"/>
  <c r="FJ589" i="1"/>
  <c r="FJ599" i="1"/>
  <c r="FB470" i="1"/>
  <c r="FB474" i="1"/>
  <c r="FB476" i="1"/>
  <c r="FB478" i="1"/>
  <c r="FB482" i="1"/>
  <c r="FB486" i="1"/>
  <c r="FB488" i="1"/>
  <c r="FB490" i="1"/>
  <c r="FB492" i="1"/>
  <c r="FB498" i="1"/>
  <c r="FB500" i="1"/>
  <c r="FB502" i="1"/>
  <c r="FB506" i="1"/>
  <c r="FB508" i="1"/>
  <c r="FB510" i="1"/>
  <c r="FB514" i="1"/>
  <c r="FB516" i="1"/>
  <c r="FB518" i="1"/>
  <c r="FB520" i="1"/>
  <c r="FB524" i="1"/>
  <c r="FB526" i="1"/>
  <c r="FB530" i="1"/>
  <c r="FB532" i="1"/>
  <c r="FB534" i="1"/>
  <c r="FB536" i="1"/>
  <c r="FB469" i="1"/>
  <c r="FB475" i="1"/>
  <c r="FB479" i="1"/>
  <c r="FB487" i="1"/>
  <c r="FB491" i="1"/>
  <c r="FB499" i="1"/>
  <c r="FB505" i="1"/>
  <c r="FB509" i="1"/>
  <c r="FB515" i="1"/>
  <c r="FB519" i="1"/>
  <c r="FB525" i="1"/>
  <c r="FB477" i="1"/>
  <c r="FB489" i="1"/>
  <c r="FB501" i="1"/>
  <c r="FB511" i="1"/>
  <c r="FB523" i="1"/>
  <c r="FB531" i="1"/>
  <c r="FB535" i="1"/>
  <c r="FB473" i="1"/>
  <c r="FB483" i="1"/>
  <c r="FB495" i="1"/>
  <c r="FB507" i="1"/>
  <c r="FB517" i="1"/>
  <c r="FB527" i="1"/>
  <c r="FB533" i="1"/>
  <c r="FB542" i="1"/>
  <c r="FB546" i="1"/>
  <c r="FB548" i="1"/>
  <c r="FB550" i="1"/>
  <c r="FB554" i="1"/>
  <c r="FB558" i="1"/>
  <c r="FB560" i="1"/>
  <c r="FB562" i="1"/>
  <c r="FB564" i="1"/>
  <c r="FB570" i="1"/>
  <c r="FB572" i="1"/>
  <c r="FB574" i="1"/>
  <c r="FB578" i="1"/>
  <c r="FB580" i="1"/>
  <c r="FB582" i="1"/>
  <c r="FB586" i="1"/>
  <c r="FB588" i="1"/>
  <c r="FB590" i="1"/>
  <c r="FB592" i="1"/>
  <c r="FB596" i="1"/>
  <c r="FB598" i="1"/>
  <c r="FB602" i="1"/>
  <c r="FB604" i="1"/>
  <c r="FB606" i="1"/>
  <c r="FB608" i="1"/>
  <c r="FB541" i="1"/>
  <c r="FB547" i="1"/>
  <c r="FB551" i="1"/>
  <c r="FB559" i="1"/>
  <c r="FB563" i="1"/>
  <c r="FB571" i="1"/>
  <c r="FB549" i="1"/>
  <c r="FB561" i="1"/>
  <c r="FB573" i="1"/>
  <c r="FB577" i="1"/>
  <c r="FB581" i="1"/>
  <c r="FB587" i="1"/>
  <c r="FB591" i="1"/>
  <c r="FB597" i="1"/>
  <c r="FB603" i="1"/>
  <c r="FB607" i="1"/>
  <c r="FB545" i="1"/>
  <c r="FB567" i="1"/>
  <c r="FB583" i="1"/>
  <c r="FB595" i="1"/>
  <c r="FB605" i="1"/>
  <c r="FB555" i="1"/>
  <c r="FB579" i="1"/>
  <c r="FB589" i="1"/>
  <c r="FB599" i="1"/>
  <c r="ET470" i="1"/>
  <c r="ET474" i="1"/>
  <c r="ET476" i="1"/>
  <c r="ET478" i="1"/>
  <c r="ET482" i="1"/>
  <c r="ET486" i="1"/>
  <c r="ET488" i="1"/>
  <c r="ET490" i="1"/>
  <c r="ET492" i="1"/>
  <c r="ET498" i="1"/>
  <c r="ET500" i="1"/>
  <c r="ET502" i="1"/>
  <c r="ET506" i="1"/>
  <c r="ET508" i="1"/>
  <c r="ET510" i="1"/>
  <c r="ET514" i="1"/>
  <c r="ET516" i="1"/>
  <c r="ET518" i="1"/>
  <c r="ET520" i="1"/>
  <c r="ET524" i="1"/>
  <c r="ET526" i="1"/>
  <c r="ET530" i="1"/>
  <c r="ET532" i="1"/>
  <c r="ET534" i="1"/>
  <c r="ET536" i="1"/>
  <c r="ET469" i="1"/>
  <c r="ET475" i="1"/>
  <c r="ET479" i="1"/>
  <c r="ET487" i="1"/>
  <c r="ET491" i="1"/>
  <c r="ET499" i="1"/>
  <c r="ET505" i="1"/>
  <c r="ET509" i="1"/>
  <c r="ET515" i="1"/>
  <c r="ET519" i="1"/>
  <c r="ET525" i="1"/>
  <c r="ET477" i="1"/>
  <c r="ET489" i="1"/>
  <c r="ET501" i="1"/>
  <c r="ET511" i="1"/>
  <c r="ET523" i="1"/>
  <c r="ET531" i="1"/>
  <c r="ET535" i="1"/>
  <c r="ET473" i="1"/>
  <c r="ET483" i="1"/>
  <c r="ET495" i="1"/>
  <c r="ET507" i="1"/>
  <c r="ET517" i="1"/>
  <c r="ET527" i="1"/>
  <c r="ET533" i="1"/>
  <c r="ET542" i="1"/>
  <c r="ET546" i="1"/>
  <c r="ET548" i="1"/>
  <c r="ET550" i="1"/>
  <c r="ET554" i="1"/>
  <c r="ET558" i="1"/>
  <c r="ET560" i="1"/>
  <c r="ET562" i="1"/>
  <c r="ET564" i="1"/>
  <c r="ET570" i="1"/>
  <c r="ET572" i="1"/>
  <c r="ET574" i="1"/>
  <c r="ET578" i="1"/>
  <c r="ET580" i="1"/>
  <c r="ET582" i="1"/>
  <c r="ET586" i="1"/>
  <c r="ET588" i="1"/>
  <c r="ET590" i="1"/>
  <c r="ET592" i="1"/>
  <c r="ET596" i="1"/>
  <c r="ET598" i="1"/>
  <c r="ET602" i="1"/>
  <c r="ET604" i="1"/>
  <c r="ET606" i="1"/>
  <c r="ET608" i="1"/>
  <c r="ET541" i="1"/>
  <c r="ET547" i="1"/>
  <c r="ET551" i="1"/>
  <c r="ET559" i="1"/>
  <c r="ET563" i="1"/>
  <c r="ET571" i="1"/>
  <c r="ET549" i="1"/>
  <c r="ET561" i="1"/>
  <c r="ET573" i="1"/>
  <c r="ET577" i="1"/>
  <c r="ET581" i="1"/>
  <c r="ET587" i="1"/>
  <c r="ET591" i="1"/>
  <c r="ET597" i="1"/>
  <c r="ET603" i="1"/>
  <c r="ET607" i="1"/>
  <c r="ET555" i="1"/>
  <c r="ET583" i="1"/>
  <c r="ET595" i="1"/>
  <c r="ET605" i="1"/>
  <c r="ET545" i="1"/>
  <c r="ET567" i="1"/>
  <c r="ET579" i="1"/>
  <c r="ET589" i="1"/>
  <c r="ET599" i="1"/>
  <c r="EL470" i="1"/>
  <c r="EL474" i="1"/>
  <c r="EL476" i="1"/>
  <c r="EL478" i="1"/>
  <c r="EL482" i="1"/>
  <c r="EL486" i="1"/>
  <c r="EL488" i="1"/>
  <c r="EL490" i="1"/>
  <c r="EL492" i="1"/>
  <c r="EL498" i="1"/>
  <c r="EL500" i="1"/>
  <c r="EL502" i="1"/>
  <c r="EL506" i="1"/>
  <c r="EL508" i="1"/>
  <c r="EL510" i="1"/>
  <c r="EL514" i="1"/>
  <c r="EL516" i="1"/>
  <c r="EL518" i="1"/>
  <c r="EL520" i="1"/>
  <c r="EL524" i="1"/>
  <c r="EL526" i="1"/>
  <c r="EL530" i="1"/>
  <c r="EL532" i="1"/>
  <c r="EL534" i="1"/>
  <c r="EL536" i="1"/>
  <c r="EL469" i="1"/>
  <c r="EL475" i="1"/>
  <c r="EL479" i="1"/>
  <c r="EL487" i="1"/>
  <c r="EL491" i="1"/>
  <c r="EL499" i="1"/>
  <c r="EL505" i="1"/>
  <c r="EL509" i="1"/>
  <c r="EL515" i="1"/>
  <c r="EL519" i="1"/>
  <c r="EL525" i="1"/>
  <c r="EL477" i="1"/>
  <c r="EL489" i="1"/>
  <c r="EL501" i="1"/>
  <c r="EL511" i="1"/>
  <c r="EL523" i="1"/>
  <c r="EL531" i="1"/>
  <c r="EL535" i="1"/>
  <c r="EL473" i="1"/>
  <c r="EL483" i="1"/>
  <c r="EL495" i="1"/>
  <c r="EL507" i="1"/>
  <c r="EL517" i="1"/>
  <c r="EL527" i="1"/>
  <c r="EL533" i="1"/>
  <c r="EL542" i="1"/>
  <c r="EL546" i="1"/>
  <c r="EL548" i="1"/>
  <c r="EL550" i="1"/>
  <c r="EL554" i="1"/>
  <c r="EL558" i="1"/>
  <c r="EL560" i="1"/>
  <c r="EL562" i="1"/>
  <c r="EL564" i="1"/>
  <c r="EL570" i="1"/>
  <c r="EL572" i="1"/>
  <c r="EL574" i="1"/>
  <c r="EL578" i="1"/>
  <c r="EL580" i="1"/>
  <c r="EL582" i="1"/>
  <c r="EL586" i="1"/>
  <c r="EL588" i="1"/>
  <c r="EL590" i="1"/>
  <c r="EL592" i="1"/>
  <c r="EL596" i="1"/>
  <c r="EL598" i="1"/>
  <c r="EL602" i="1"/>
  <c r="EL604" i="1"/>
  <c r="EL606" i="1"/>
  <c r="EL608" i="1"/>
  <c r="EL541" i="1"/>
  <c r="EL547" i="1"/>
  <c r="EL551" i="1"/>
  <c r="EL559" i="1"/>
  <c r="EL563" i="1"/>
  <c r="EL571" i="1"/>
  <c r="EL549" i="1"/>
  <c r="EL561" i="1"/>
  <c r="EL573" i="1"/>
  <c r="EL577" i="1"/>
  <c r="EL581" i="1"/>
  <c r="EL587" i="1"/>
  <c r="EL591" i="1"/>
  <c r="EL597" i="1"/>
  <c r="EL603" i="1"/>
  <c r="EL607" i="1"/>
  <c r="EL545" i="1"/>
  <c r="EL567" i="1"/>
  <c r="EL583" i="1"/>
  <c r="EL595" i="1"/>
  <c r="EL605" i="1"/>
  <c r="EL555" i="1"/>
  <c r="EL579" i="1"/>
  <c r="EL589" i="1"/>
  <c r="EL599" i="1"/>
  <c r="ED470" i="1"/>
  <c r="ED474" i="1"/>
  <c r="ED476" i="1"/>
  <c r="ED478" i="1"/>
  <c r="ED482" i="1"/>
  <c r="ED486" i="1"/>
  <c r="ED488" i="1"/>
  <c r="ED490" i="1"/>
  <c r="ED492" i="1"/>
  <c r="ED498" i="1"/>
  <c r="ED500" i="1"/>
  <c r="ED502" i="1"/>
  <c r="ED506" i="1"/>
  <c r="ED508" i="1"/>
  <c r="ED510" i="1"/>
  <c r="ED514" i="1"/>
  <c r="ED516" i="1"/>
  <c r="ED518" i="1"/>
  <c r="ED520" i="1"/>
  <c r="ED524" i="1"/>
  <c r="ED526" i="1"/>
  <c r="ED530" i="1"/>
  <c r="ED532" i="1"/>
  <c r="ED534" i="1"/>
  <c r="ED536" i="1"/>
  <c r="ED469" i="1"/>
  <c r="ED475" i="1"/>
  <c r="ED479" i="1"/>
  <c r="ED487" i="1"/>
  <c r="ED491" i="1"/>
  <c r="ED499" i="1"/>
  <c r="ED505" i="1"/>
  <c r="ED509" i="1"/>
  <c r="ED515" i="1"/>
  <c r="ED519" i="1"/>
  <c r="ED525" i="1"/>
  <c r="ED477" i="1"/>
  <c r="ED489" i="1"/>
  <c r="ED501" i="1"/>
  <c r="ED511" i="1"/>
  <c r="ED523" i="1"/>
  <c r="ED531" i="1"/>
  <c r="ED535" i="1"/>
  <c r="ED473" i="1"/>
  <c r="ED483" i="1"/>
  <c r="ED495" i="1"/>
  <c r="ED507" i="1"/>
  <c r="ED517" i="1"/>
  <c r="ED527" i="1"/>
  <c r="ED533" i="1"/>
  <c r="ED542" i="1"/>
  <c r="ED546" i="1"/>
  <c r="ED548" i="1"/>
  <c r="ED550" i="1"/>
  <c r="ED554" i="1"/>
  <c r="ED558" i="1"/>
  <c r="ED560" i="1"/>
  <c r="ED562" i="1"/>
  <c r="ED564" i="1"/>
  <c r="ED570" i="1"/>
  <c r="ED572" i="1"/>
  <c r="ED574" i="1"/>
  <c r="ED578" i="1"/>
  <c r="ED580" i="1"/>
  <c r="ED582" i="1"/>
  <c r="ED586" i="1"/>
  <c r="ED588" i="1"/>
  <c r="ED590" i="1"/>
  <c r="ED592" i="1"/>
  <c r="ED596" i="1"/>
  <c r="ED598" i="1"/>
  <c r="ED602" i="1"/>
  <c r="ED604" i="1"/>
  <c r="ED606" i="1"/>
  <c r="ED608" i="1"/>
  <c r="ED541" i="1"/>
  <c r="ED547" i="1"/>
  <c r="ED551" i="1"/>
  <c r="ED559" i="1"/>
  <c r="ED563" i="1"/>
  <c r="ED571" i="1"/>
  <c r="ED549" i="1"/>
  <c r="ED561" i="1"/>
  <c r="ED573" i="1"/>
  <c r="ED577" i="1"/>
  <c r="ED581" i="1"/>
  <c r="ED587" i="1"/>
  <c r="ED591" i="1"/>
  <c r="ED597" i="1"/>
  <c r="ED603" i="1"/>
  <c r="ED607" i="1"/>
  <c r="ED555" i="1"/>
  <c r="ED583" i="1"/>
  <c r="ED595" i="1"/>
  <c r="ED605" i="1"/>
  <c r="ED545" i="1"/>
  <c r="ED567" i="1"/>
  <c r="ED579" i="1"/>
  <c r="ED589" i="1"/>
  <c r="ED599" i="1"/>
  <c r="DZ398" i="1"/>
  <c r="DZ402" i="1"/>
  <c r="DZ404" i="1"/>
  <c r="DZ406" i="1"/>
  <c r="DZ410" i="1"/>
  <c r="DZ414" i="1"/>
  <c r="DZ416" i="1"/>
  <c r="DZ418" i="1"/>
  <c r="DZ420" i="1"/>
  <c r="DZ426" i="1"/>
  <c r="DZ428" i="1"/>
  <c r="DZ397" i="1"/>
  <c r="DZ403" i="1"/>
  <c r="DZ407" i="1"/>
  <c r="DZ415" i="1"/>
  <c r="DZ419" i="1"/>
  <c r="DZ427" i="1"/>
  <c r="DZ433" i="1"/>
  <c r="DZ435" i="1"/>
  <c r="DZ437" i="1"/>
  <c r="DZ439" i="1"/>
  <c r="DZ443" i="1"/>
  <c r="DZ445" i="1"/>
  <c r="DZ447" i="1"/>
  <c r="DZ451" i="1"/>
  <c r="DZ453" i="1"/>
  <c r="DZ455" i="1"/>
  <c r="DZ459" i="1"/>
  <c r="DZ461" i="1"/>
  <c r="DZ463" i="1"/>
  <c r="DZ401" i="1"/>
  <c r="DZ405" i="1"/>
  <c r="DZ411" i="1"/>
  <c r="DZ417" i="1"/>
  <c r="DZ423" i="1"/>
  <c r="DZ429" i="1"/>
  <c r="DZ430" i="1"/>
  <c r="DZ434" i="1"/>
  <c r="DZ436" i="1"/>
  <c r="DZ438" i="1"/>
  <c r="DZ442" i="1"/>
  <c r="DZ444" i="1"/>
  <c r="DZ446" i="1"/>
  <c r="DZ448" i="1"/>
  <c r="DZ452" i="1"/>
  <c r="DZ454" i="1"/>
  <c r="DZ458" i="1"/>
  <c r="DZ460" i="1"/>
  <c r="DZ462" i="1"/>
  <c r="DZ464" i="1"/>
  <c r="DZ614" i="1"/>
  <c r="DZ618" i="1"/>
  <c r="DZ620" i="1"/>
  <c r="DZ622" i="1"/>
  <c r="DZ626" i="1"/>
  <c r="DZ630" i="1"/>
  <c r="DZ632" i="1"/>
  <c r="DZ634" i="1"/>
  <c r="DZ636" i="1"/>
  <c r="DZ642" i="1"/>
  <c r="DZ644" i="1"/>
  <c r="DZ646" i="1"/>
  <c r="DZ650" i="1"/>
  <c r="DZ652" i="1"/>
  <c r="DZ654" i="1"/>
  <c r="DZ658" i="1"/>
  <c r="DZ660" i="1"/>
  <c r="DZ613" i="1"/>
  <c r="DZ619" i="1"/>
  <c r="DZ623" i="1"/>
  <c r="DZ631" i="1"/>
  <c r="DZ635" i="1"/>
  <c r="DZ643" i="1"/>
  <c r="DZ649" i="1"/>
  <c r="DZ653" i="1"/>
  <c r="DZ659" i="1"/>
  <c r="DZ662" i="1"/>
  <c r="DZ664" i="1"/>
  <c r="DZ668" i="1"/>
  <c r="DZ670" i="1"/>
  <c r="DZ674" i="1"/>
  <c r="DZ676" i="1"/>
  <c r="DZ678" i="1"/>
  <c r="DZ680" i="1"/>
  <c r="DZ617" i="1"/>
  <c r="DZ627" i="1"/>
  <c r="DZ633" i="1"/>
  <c r="DZ645" i="1"/>
  <c r="DZ655" i="1"/>
  <c r="DZ667" i="1"/>
  <c r="DZ651" i="1"/>
  <c r="DZ669" i="1"/>
  <c r="DZ675" i="1"/>
  <c r="DZ679" i="1"/>
  <c r="DZ639" i="1"/>
  <c r="DZ671" i="1"/>
  <c r="DZ661" i="1"/>
  <c r="DZ663" i="1"/>
  <c r="DZ677" i="1"/>
  <c r="DZ621" i="1"/>
  <c r="DV470" i="1"/>
  <c r="DV474" i="1"/>
  <c r="DV476" i="1"/>
  <c r="DV478" i="1"/>
  <c r="DV482" i="1"/>
  <c r="DV486" i="1"/>
  <c r="DV488" i="1"/>
  <c r="DV490" i="1"/>
  <c r="DV492" i="1"/>
  <c r="DV498" i="1"/>
  <c r="DV500" i="1"/>
  <c r="DV502" i="1"/>
  <c r="DV506" i="1"/>
  <c r="DV508" i="1"/>
  <c r="DV510" i="1"/>
  <c r="DV514" i="1"/>
  <c r="DV516" i="1"/>
  <c r="DV518" i="1"/>
  <c r="DV520" i="1"/>
  <c r="DV524" i="1"/>
  <c r="DV526" i="1"/>
  <c r="DV530" i="1"/>
  <c r="DV532" i="1"/>
  <c r="DV534" i="1"/>
  <c r="DV536" i="1"/>
  <c r="DV469" i="1"/>
  <c r="DV475" i="1"/>
  <c r="DV479" i="1"/>
  <c r="DV487" i="1"/>
  <c r="DV491" i="1"/>
  <c r="DV499" i="1"/>
  <c r="DV505" i="1"/>
  <c r="DV509" i="1"/>
  <c r="DV515" i="1"/>
  <c r="DV519" i="1"/>
  <c r="DV525" i="1"/>
  <c r="DV477" i="1"/>
  <c r="DV489" i="1"/>
  <c r="DV501" i="1"/>
  <c r="DV511" i="1"/>
  <c r="DV523" i="1"/>
  <c r="DV531" i="1"/>
  <c r="DV535" i="1"/>
  <c r="DV473" i="1"/>
  <c r="DV483" i="1"/>
  <c r="DV495" i="1"/>
  <c r="DV507" i="1"/>
  <c r="DV517" i="1"/>
  <c r="DV527" i="1"/>
  <c r="DV533" i="1"/>
  <c r="DV542" i="1"/>
  <c r="DV546" i="1"/>
  <c r="DV548" i="1"/>
  <c r="DV550" i="1"/>
  <c r="DV554" i="1"/>
  <c r="DV558" i="1"/>
  <c r="DV560" i="1"/>
  <c r="DV562" i="1"/>
  <c r="DV564" i="1"/>
  <c r="DV570" i="1"/>
  <c r="DV572" i="1"/>
  <c r="DV574" i="1"/>
  <c r="DV578" i="1"/>
  <c r="DV580" i="1"/>
  <c r="DV582" i="1"/>
  <c r="DV586" i="1"/>
  <c r="DV588" i="1"/>
  <c r="DV590" i="1"/>
  <c r="DV592" i="1"/>
  <c r="DV596" i="1"/>
  <c r="DV598" i="1"/>
  <c r="DV602" i="1"/>
  <c r="DV604" i="1"/>
  <c r="DV606" i="1"/>
  <c r="DV608" i="1"/>
  <c r="DV541" i="1"/>
  <c r="DV547" i="1"/>
  <c r="DV551" i="1"/>
  <c r="DV559" i="1"/>
  <c r="DV563" i="1"/>
  <c r="DV571" i="1"/>
  <c r="DV549" i="1"/>
  <c r="DV561" i="1"/>
  <c r="DV573" i="1"/>
  <c r="DV577" i="1"/>
  <c r="DV581" i="1"/>
  <c r="DV587" i="1"/>
  <c r="DV591" i="1"/>
  <c r="DV597" i="1"/>
  <c r="DV603" i="1"/>
  <c r="DV607" i="1"/>
  <c r="DV545" i="1"/>
  <c r="DV567" i="1"/>
  <c r="DV583" i="1"/>
  <c r="DV595" i="1"/>
  <c r="DV605" i="1"/>
  <c r="DV555" i="1"/>
  <c r="DV579" i="1"/>
  <c r="DV589" i="1"/>
  <c r="DV599" i="1"/>
  <c r="DR398" i="1"/>
  <c r="DR402" i="1"/>
  <c r="DR404" i="1"/>
  <c r="DR406" i="1"/>
  <c r="DR410" i="1"/>
  <c r="DR414" i="1"/>
  <c r="DR416" i="1"/>
  <c r="DR418" i="1"/>
  <c r="DR420" i="1"/>
  <c r="DR426" i="1"/>
  <c r="DR428" i="1"/>
  <c r="DR397" i="1"/>
  <c r="DR403" i="1"/>
  <c r="DR407" i="1"/>
  <c r="DR415" i="1"/>
  <c r="DR419" i="1"/>
  <c r="DR427" i="1"/>
  <c r="DR433" i="1"/>
  <c r="DR435" i="1"/>
  <c r="DR437" i="1"/>
  <c r="DR439" i="1"/>
  <c r="DR443" i="1"/>
  <c r="DR445" i="1"/>
  <c r="DR447" i="1"/>
  <c r="DR451" i="1"/>
  <c r="DR453" i="1"/>
  <c r="DR455" i="1"/>
  <c r="DR459" i="1"/>
  <c r="DR461" i="1"/>
  <c r="DR463" i="1"/>
  <c r="DR401" i="1"/>
  <c r="DR405" i="1"/>
  <c r="DR411" i="1"/>
  <c r="DR417" i="1"/>
  <c r="DR423" i="1"/>
  <c r="DR429" i="1"/>
  <c r="DR430" i="1"/>
  <c r="DR434" i="1"/>
  <c r="DR436" i="1"/>
  <c r="DR438" i="1"/>
  <c r="DR442" i="1"/>
  <c r="DR444" i="1"/>
  <c r="DR446" i="1"/>
  <c r="DR448" i="1"/>
  <c r="DR452" i="1"/>
  <c r="DR454" i="1"/>
  <c r="DR458" i="1"/>
  <c r="DR460" i="1"/>
  <c r="DR462" i="1"/>
  <c r="DR464" i="1"/>
  <c r="DR614" i="1"/>
  <c r="DR618" i="1"/>
  <c r="DR620" i="1"/>
  <c r="DR622" i="1"/>
  <c r="DR626" i="1"/>
  <c r="DR630" i="1"/>
  <c r="DR632" i="1"/>
  <c r="DR634" i="1"/>
  <c r="DR636" i="1"/>
  <c r="DR642" i="1"/>
  <c r="DR644" i="1"/>
  <c r="DR646" i="1"/>
  <c r="DR650" i="1"/>
  <c r="DR652" i="1"/>
  <c r="DR654" i="1"/>
  <c r="DR658" i="1"/>
  <c r="DR660" i="1"/>
  <c r="DR613" i="1"/>
  <c r="DR619" i="1"/>
  <c r="DR623" i="1"/>
  <c r="DR631" i="1"/>
  <c r="DR635" i="1"/>
  <c r="DR643" i="1"/>
  <c r="DR649" i="1"/>
  <c r="DR653" i="1"/>
  <c r="DR659" i="1"/>
  <c r="DR662" i="1"/>
  <c r="DR664" i="1"/>
  <c r="DR668" i="1"/>
  <c r="DR670" i="1"/>
  <c r="DR674" i="1"/>
  <c r="DR676" i="1"/>
  <c r="DR678" i="1"/>
  <c r="DR680" i="1"/>
  <c r="DR617" i="1"/>
  <c r="DR627" i="1"/>
  <c r="DR621" i="1"/>
  <c r="DR633" i="1"/>
  <c r="DR645" i="1"/>
  <c r="DR655" i="1"/>
  <c r="DR667" i="1"/>
  <c r="DR639" i="1"/>
  <c r="DR661" i="1"/>
  <c r="DR669" i="1"/>
  <c r="DR675" i="1"/>
  <c r="DR679" i="1"/>
  <c r="DR663" i="1"/>
  <c r="DR671" i="1"/>
  <c r="DR651" i="1"/>
  <c r="DR677" i="1"/>
  <c r="DN470" i="1"/>
  <c r="DN474" i="1"/>
  <c r="DN476" i="1"/>
  <c r="DN478" i="1"/>
  <c r="DN482" i="1"/>
  <c r="DN486" i="1"/>
  <c r="DN488" i="1"/>
  <c r="DN490" i="1"/>
  <c r="DN492" i="1"/>
  <c r="DN498" i="1"/>
  <c r="DN500" i="1"/>
  <c r="DN502" i="1"/>
  <c r="DN506" i="1"/>
  <c r="DN508" i="1"/>
  <c r="DN510" i="1"/>
  <c r="DN514" i="1"/>
  <c r="DN516" i="1"/>
  <c r="DN518" i="1"/>
  <c r="DN520" i="1"/>
  <c r="DN524" i="1"/>
  <c r="DN526" i="1"/>
  <c r="DN530" i="1"/>
  <c r="DN532" i="1"/>
  <c r="DN534" i="1"/>
  <c r="DN536" i="1"/>
  <c r="DN469" i="1"/>
  <c r="DN475" i="1"/>
  <c r="DN479" i="1"/>
  <c r="DN487" i="1"/>
  <c r="DN491" i="1"/>
  <c r="DN499" i="1"/>
  <c r="DN505" i="1"/>
  <c r="DN509" i="1"/>
  <c r="DN515" i="1"/>
  <c r="DN519" i="1"/>
  <c r="DN525" i="1"/>
  <c r="DN477" i="1"/>
  <c r="DN489" i="1"/>
  <c r="DN501" i="1"/>
  <c r="DN511" i="1"/>
  <c r="DN523" i="1"/>
  <c r="DN531" i="1"/>
  <c r="DN535" i="1"/>
  <c r="DN473" i="1"/>
  <c r="DN483" i="1"/>
  <c r="DN495" i="1"/>
  <c r="DN507" i="1"/>
  <c r="DN517" i="1"/>
  <c r="DN527" i="1"/>
  <c r="DN533" i="1"/>
  <c r="DN542" i="1"/>
  <c r="DN546" i="1"/>
  <c r="DN548" i="1"/>
  <c r="DN550" i="1"/>
  <c r="DN554" i="1"/>
  <c r="DN558" i="1"/>
  <c r="DN560" i="1"/>
  <c r="DN562" i="1"/>
  <c r="DN564" i="1"/>
  <c r="DN570" i="1"/>
  <c r="DN572" i="1"/>
  <c r="DN574" i="1"/>
  <c r="DN578" i="1"/>
  <c r="DN580" i="1"/>
  <c r="DN582" i="1"/>
  <c r="DN586" i="1"/>
  <c r="DN588" i="1"/>
  <c r="DN590" i="1"/>
  <c r="DN592" i="1"/>
  <c r="DN596" i="1"/>
  <c r="DN598" i="1"/>
  <c r="DN602" i="1"/>
  <c r="DN604" i="1"/>
  <c r="DN606" i="1"/>
  <c r="DN608" i="1"/>
  <c r="DN541" i="1"/>
  <c r="DN547" i="1"/>
  <c r="DN551" i="1"/>
  <c r="DN559" i="1"/>
  <c r="DN563" i="1"/>
  <c r="DN571" i="1"/>
  <c r="DN549" i="1"/>
  <c r="DN561" i="1"/>
  <c r="DN573" i="1"/>
  <c r="DN577" i="1"/>
  <c r="DN581" i="1"/>
  <c r="DN587" i="1"/>
  <c r="DN591" i="1"/>
  <c r="DN597" i="1"/>
  <c r="DN603" i="1"/>
  <c r="DN607" i="1"/>
  <c r="DN555" i="1"/>
  <c r="DN583" i="1"/>
  <c r="DN595" i="1"/>
  <c r="DN605" i="1"/>
  <c r="DN545" i="1"/>
  <c r="DN567" i="1"/>
  <c r="DN579" i="1"/>
  <c r="DN589" i="1"/>
  <c r="DN599" i="1"/>
  <c r="DJ470" i="1"/>
  <c r="DJ474" i="1"/>
  <c r="DJ476" i="1"/>
  <c r="DJ478" i="1"/>
  <c r="DJ482" i="1"/>
  <c r="DJ486" i="1"/>
  <c r="DJ488" i="1"/>
  <c r="DJ490" i="1"/>
  <c r="DJ492" i="1"/>
  <c r="DJ498" i="1"/>
  <c r="DJ500" i="1"/>
  <c r="DJ502" i="1"/>
  <c r="DJ506" i="1"/>
  <c r="DJ508" i="1"/>
  <c r="DJ510" i="1"/>
  <c r="DJ514" i="1"/>
  <c r="DJ516" i="1"/>
  <c r="DJ518" i="1"/>
  <c r="DJ520" i="1"/>
  <c r="DJ524" i="1"/>
  <c r="DJ526" i="1"/>
  <c r="DJ530" i="1"/>
  <c r="DJ532" i="1"/>
  <c r="DJ534" i="1"/>
  <c r="DJ536" i="1"/>
  <c r="DJ469" i="1"/>
  <c r="DJ475" i="1"/>
  <c r="DJ479" i="1"/>
  <c r="DJ487" i="1"/>
  <c r="DJ491" i="1"/>
  <c r="DJ499" i="1"/>
  <c r="DJ505" i="1"/>
  <c r="DJ509" i="1"/>
  <c r="DJ515" i="1"/>
  <c r="DJ519" i="1"/>
  <c r="DJ525" i="1"/>
  <c r="DJ473" i="1"/>
  <c r="DJ483" i="1"/>
  <c r="DJ495" i="1"/>
  <c r="DJ507" i="1"/>
  <c r="DJ517" i="1"/>
  <c r="DJ527" i="1"/>
  <c r="DJ531" i="1"/>
  <c r="DJ535" i="1"/>
  <c r="DJ477" i="1"/>
  <c r="DJ489" i="1"/>
  <c r="DJ501" i="1"/>
  <c r="DJ511" i="1"/>
  <c r="DJ523" i="1"/>
  <c r="DJ533" i="1"/>
  <c r="DJ614" i="1"/>
  <c r="DJ618" i="1"/>
  <c r="DJ620" i="1"/>
  <c r="DJ622" i="1"/>
  <c r="DJ626" i="1"/>
  <c r="DJ630" i="1"/>
  <c r="DJ632" i="1"/>
  <c r="DJ634" i="1"/>
  <c r="DJ636" i="1"/>
  <c r="DJ642" i="1"/>
  <c r="DJ644" i="1"/>
  <c r="DJ646" i="1"/>
  <c r="DJ650" i="1"/>
  <c r="DJ652" i="1"/>
  <c r="DJ654" i="1"/>
  <c r="DJ658" i="1"/>
  <c r="DJ660" i="1"/>
  <c r="DJ613" i="1"/>
  <c r="DJ619" i="1"/>
  <c r="DJ623" i="1"/>
  <c r="DJ631" i="1"/>
  <c r="DJ635" i="1"/>
  <c r="DJ643" i="1"/>
  <c r="DJ649" i="1"/>
  <c r="DJ653" i="1"/>
  <c r="DJ659" i="1"/>
  <c r="DJ662" i="1"/>
  <c r="DJ664" i="1"/>
  <c r="DJ668" i="1"/>
  <c r="DJ670" i="1"/>
  <c r="DJ674" i="1"/>
  <c r="DJ676" i="1"/>
  <c r="DJ678" i="1"/>
  <c r="DJ680" i="1"/>
  <c r="DJ617" i="1"/>
  <c r="DJ627" i="1"/>
  <c r="DJ633" i="1"/>
  <c r="DJ645" i="1"/>
  <c r="DJ655" i="1"/>
  <c r="DJ667" i="1"/>
  <c r="DJ621" i="1"/>
  <c r="DJ651" i="1"/>
  <c r="DJ669" i="1"/>
  <c r="DJ675" i="1"/>
  <c r="DJ679" i="1"/>
  <c r="DJ661" i="1"/>
  <c r="DJ671" i="1"/>
  <c r="DJ639" i="1"/>
  <c r="DJ677" i="1"/>
  <c r="DJ663" i="1"/>
  <c r="DF398" i="1"/>
  <c r="DF402" i="1"/>
  <c r="DF404" i="1"/>
  <c r="DF406" i="1"/>
  <c r="DF410" i="1"/>
  <c r="DF414" i="1"/>
  <c r="DF416" i="1"/>
  <c r="DF418" i="1"/>
  <c r="DF420" i="1"/>
  <c r="DF426" i="1"/>
  <c r="DF428" i="1"/>
  <c r="DF397" i="1"/>
  <c r="DF403" i="1"/>
  <c r="DF407" i="1"/>
  <c r="DF415" i="1"/>
  <c r="DF419" i="1"/>
  <c r="DF427" i="1"/>
  <c r="DF433" i="1"/>
  <c r="DF435" i="1"/>
  <c r="DF437" i="1"/>
  <c r="DF439" i="1"/>
  <c r="DF443" i="1"/>
  <c r="DF445" i="1"/>
  <c r="DF447" i="1"/>
  <c r="DF451" i="1"/>
  <c r="DF453" i="1"/>
  <c r="DF455" i="1"/>
  <c r="DF459" i="1"/>
  <c r="DF461" i="1"/>
  <c r="DF463" i="1"/>
  <c r="DF401" i="1"/>
  <c r="DF405" i="1"/>
  <c r="DF411" i="1"/>
  <c r="DF417" i="1"/>
  <c r="DF423" i="1"/>
  <c r="DF429" i="1"/>
  <c r="DF430" i="1"/>
  <c r="DF434" i="1"/>
  <c r="DF436" i="1"/>
  <c r="DF438" i="1"/>
  <c r="DF442" i="1"/>
  <c r="DF444" i="1"/>
  <c r="DF446" i="1"/>
  <c r="DF448" i="1"/>
  <c r="DF452" i="1"/>
  <c r="DF454" i="1"/>
  <c r="DF458" i="1"/>
  <c r="DF460" i="1"/>
  <c r="DF462" i="1"/>
  <c r="DF464" i="1"/>
  <c r="DF542" i="1"/>
  <c r="DF546" i="1"/>
  <c r="DF548" i="1"/>
  <c r="DF550" i="1"/>
  <c r="DF554" i="1"/>
  <c r="DF558" i="1"/>
  <c r="DF560" i="1"/>
  <c r="DF562" i="1"/>
  <c r="DF564" i="1"/>
  <c r="DF570" i="1"/>
  <c r="DF572" i="1"/>
  <c r="DF574" i="1"/>
  <c r="DF578" i="1"/>
  <c r="DF580" i="1"/>
  <c r="DF582" i="1"/>
  <c r="DF586" i="1"/>
  <c r="DF588" i="1"/>
  <c r="DF590" i="1"/>
  <c r="DF592" i="1"/>
  <c r="DF596" i="1"/>
  <c r="DF598" i="1"/>
  <c r="DF602" i="1"/>
  <c r="DF604" i="1"/>
  <c r="DF606" i="1"/>
  <c r="DF608" i="1"/>
  <c r="DF541" i="1"/>
  <c r="DF547" i="1"/>
  <c r="DF551" i="1"/>
  <c r="DF559" i="1"/>
  <c r="DF563" i="1"/>
  <c r="DF571" i="1"/>
  <c r="DF549" i="1"/>
  <c r="DF561" i="1"/>
  <c r="DF573" i="1"/>
  <c r="DF577" i="1"/>
  <c r="DF581" i="1"/>
  <c r="DF587" i="1"/>
  <c r="DF591" i="1"/>
  <c r="DF597" i="1"/>
  <c r="DF603" i="1"/>
  <c r="DF607" i="1"/>
  <c r="DF545" i="1"/>
  <c r="DF567" i="1"/>
  <c r="DF583" i="1"/>
  <c r="DF595" i="1"/>
  <c r="DF605" i="1"/>
  <c r="DF555" i="1"/>
  <c r="DF579" i="1"/>
  <c r="DF589" i="1"/>
  <c r="DF599" i="1"/>
  <c r="DB470" i="1"/>
  <c r="DB474" i="1"/>
  <c r="DB476" i="1"/>
  <c r="DB478" i="1"/>
  <c r="DB482" i="1"/>
  <c r="DB486" i="1"/>
  <c r="DB488" i="1"/>
  <c r="DB490" i="1"/>
  <c r="DB492" i="1"/>
  <c r="DB498" i="1"/>
  <c r="DB500" i="1"/>
  <c r="DB502" i="1"/>
  <c r="DB506" i="1"/>
  <c r="DB508" i="1"/>
  <c r="DB510" i="1"/>
  <c r="DB514" i="1"/>
  <c r="DB516" i="1"/>
  <c r="DB518" i="1"/>
  <c r="DB520" i="1"/>
  <c r="DB524" i="1"/>
  <c r="DB526" i="1"/>
  <c r="DB530" i="1"/>
  <c r="DB532" i="1"/>
  <c r="DB534" i="1"/>
  <c r="DB536" i="1"/>
  <c r="DB469" i="1"/>
  <c r="DB475" i="1"/>
  <c r="DB479" i="1"/>
  <c r="DB487" i="1"/>
  <c r="DB491" i="1"/>
  <c r="DB499" i="1"/>
  <c r="DB505" i="1"/>
  <c r="DB509" i="1"/>
  <c r="DB515" i="1"/>
  <c r="DB519" i="1"/>
  <c r="DB525" i="1"/>
  <c r="DB473" i="1"/>
  <c r="DB483" i="1"/>
  <c r="DB495" i="1"/>
  <c r="DB507" i="1"/>
  <c r="DB517" i="1"/>
  <c r="DB527" i="1"/>
  <c r="DB531" i="1"/>
  <c r="DB535" i="1"/>
  <c r="DB477" i="1"/>
  <c r="DB489" i="1"/>
  <c r="DB501" i="1"/>
  <c r="DB511" i="1"/>
  <c r="DB523" i="1"/>
  <c r="DB533" i="1"/>
  <c r="DB614" i="1"/>
  <c r="DB618" i="1"/>
  <c r="DB620" i="1"/>
  <c r="DB622" i="1"/>
  <c r="DB626" i="1"/>
  <c r="DB630" i="1"/>
  <c r="DB632" i="1"/>
  <c r="DB634" i="1"/>
  <c r="DB636" i="1"/>
  <c r="DB642" i="1"/>
  <c r="DB644" i="1"/>
  <c r="DB646" i="1"/>
  <c r="DB650" i="1"/>
  <c r="DB652" i="1"/>
  <c r="DB654" i="1"/>
  <c r="DB658" i="1"/>
  <c r="DB660" i="1"/>
  <c r="DB613" i="1"/>
  <c r="DB619" i="1"/>
  <c r="DB623" i="1"/>
  <c r="DB631" i="1"/>
  <c r="DB635" i="1"/>
  <c r="DB643" i="1"/>
  <c r="DB649" i="1"/>
  <c r="DB653" i="1"/>
  <c r="DB659" i="1"/>
  <c r="DB662" i="1"/>
  <c r="DB664" i="1"/>
  <c r="DB668" i="1"/>
  <c r="DB670" i="1"/>
  <c r="DB674" i="1"/>
  <c r="DB676" i="1"/>
  <c r="DB678" i="1"/>
  <c r="DB680" i="1"/>
  <c r="DB617" i="1"/>
  <c r="DB627" i="1"/>
  <c r="DB621" i="1"/>
  <c r="DB633" i="1"/>
  <c r="DB645" i="1"/>
  <c r="DB655" i="1"/>
  <c r="DB667" i="1"/>
  <c r="DB639" i="1"/>
  <c r="DB661" i="1"/>
  <c r="DB669" i="1"/>
  <c r="DB675" i="1"/>
  <c r="DB679" i="1"/>
  <c r="DB651" i="1"/>
  <c r="DB663" i="1"/>
  <c r="DB671" i="1"/>
  <c r="DB677" i="1"/>
  <c r="CX398" i="1"/>
  <c r="CX402" i="1"/>
  <c r="CX404" i="1"/>
  <c r="CX406" i="1"/>
  <c r="CX410" i="1"/>
  <c r="CX414" i="1"/>
  <c r="CX416" i="1"/>
  <c r="CX418" i="1"/>
  <c r="CX420" i="1"/>
  <c r="CX426" i="1"/>
  <c r="CX428" i="1"/>
  <c r="CX397" i="1"/>
  <c r="CX403" i="1"/>
  <c r="CX407" i="1"/>
  <c r="CX415" i="1"/>
  <c r="CX419" i="1"/>
  <c r="CX427" i="1"/>
  <c r="CX433" i="1"/>
  <c r="CX435" i="1"/>
  <c r="CX437" i="1"/>
  <c r="CX439" i="1"/>
  <c r="CX443" i="1"/>
  <c r="CX445" i="1"/>
  <c r="CX447" i="1"/>
  <c r="CX451" i="1"/>
  <c r="CX453" i="1"/>
  <c r="CX455" i="1"/>
  <c r="CX459" i="1"/>
  <c r="CX461" i="1"/>
  <c r="CX463" i="1"/>
  <c r="CX401" i="1"/>
  <c r="CX405" i="1"/>
  <c r="CX411" i="1"/>
  <c r="CX417" i="1"/>
  <c r="CX423" i="1"/>
  <c r="CX429" i="1"/>
  <c r="CX430" i="1"/>
  <c r="CX434" i="1"/>
  <c r="CX436" i="1"/>
  <c r="CX438" i="1"/>
  <c r="CX442" i="1"/>
  <c r="CX444" i="1"/>
  <c r="CX446" i="1"/>
  <c r="CX448" i="1"/>
  <c r="CX452" i="1"/>
  <c r="CX454" i="1"/>
  <c r="CX458" i="1"/>
  <c r="CX460" i="1"/>
  <c r="CX462" i="1"/>
  <c r="CX464" i="1"/>
  <c r="CX542" i="1"/>
  <c r="CX546" i="1"/>
  <c r="CX548" i="1"/>
  <c r="CX550" i="1"/>
  <c r="CX554" i="1"/>
  <c r="CX558" i="1"/>
  <c r="CX560" i="1"/>
  <c r="CX562" i="1"/>
  <c r="CX564" i="1"/>
  <c r="CX570" i="1"/>
  <c r="CX572" i="1"/>
  <c r="CX574" i="1"/>
  <c r="CX578" i="1"/>
  <c r="CX580" i="1"/>
  <c r="CX582" i="1"/>
  <c r="CX586" i="1"/>
  <c r="CX588" i="1"/>
  <c r="CX590" i="1"/>
  <c r="CX592" i="1"/>
  <c r="CX596" i="1"/>
  <c r="CX598" i="1"/>
  <c r="CX602" i="1"/>
  <c r="CX604" i="1"/>
  <c r="CX606" i="1"/>
  <c r="CX608" i="1"/>
  <c r="CX541" i="1"/>
  <c r="CX547" i="1"/>
  <c r="CX551" i="1"/>
  <c r="CX559" i="1"/>
  <c r="CX563" i="1"/>
  <c r="CX571" i="1"/>
  <c r="CX549" i="1"/>
  <c r="CX561" i="1"/>
  <c r="CX573" i="1"/>
  <c r="CX577" i="1"/>
  <c r="CX581" i="1"/>
  <c r="CX587" i="1"/>
  <c r="CX591" i="1"/>
  <c r="CX597" i="1"/>
  <c r="CX603" i="1"/>
  <c r="CX607" i="1"/>
  <c r="CX555" i="1"/>
  <c r="CX583" i="1"/>
  <c r="CX595" i="1"/>
  <c r="CX605" i="1"/>
  <c r="CX545" i="1"/>
  <c r="CX567" i="1"/>
  <c r="CX579" i="1"/>
  <c r="CX589" i="1"/>
  <c r="CX599" i="1"/>
  <c r="CT470" i="1"/>
  <c r="CT474" i="1"/>
  <c r="CT476" i="1"/>
  <c r="CT478" i="1"/>
  <c r="CT482" i="1"/>
  <c r="CT486" i="1"/>
  <c r="CT488" i="1"/>
  <c r="CT490" i="1"/>
  <c r="CT492" i="1"/>
  <c r="CT498" i="1"/>
  <c r="CT500" i="1"/>
  <c r="CT502" i="1"/>
  <c r="CT506" i="1"/>
  <c r="CT508" i="1"/>
  <c r="CT510" i="1"/>
  <c r="CT514" i="1"/>
  <c r="CT516" i="1"/>
  <c r="CT518" i="1"/>
  <c r="CT520" i="1"/>
  <c r="CT524" i="1"/>
  <c r="CT526" i="1"/>
  <c r="CT530" i="1"/>
  <c r="CT532" i="1"/>
  <c r="CT534" i="1"/>
  <c r="CT536" i="1"/>
  <c r="CT469" i="1"/>
  <c r="CT475" i="1"/>
  <c r="CT479" i="1"/>
  <c r="CT487" i="1"/>
  <c r="CT491" i="1"/>
  <c r="CT499" i="1"/>
  <c r="CT505" i="1"/>
  <c r="CT509" i="1"/>
  <c r="CT515" i="1"/>
  <c r="CT519" i="1"/>
  <c r="CT525" i="1"/>
  <c r="CT473" i="1"/>
  <c r="CT483" i="1"/>
  <c r="CT495" i="1"/>
  <c r="CT507" i="1"/>
  <c r="CT517" i="1"/>
  <c r="CT527" i="1"/>
  <c r="CT531" i="1"/>
  <c r="CT535" i="1"/>
  <c r="CT477" i="1"/>
  <c r="CT489" i="1"/>
  <c r="CT501" i="1"/>
  <c r="CT511" i="1"/>
  <c r="CT523" i="1"/>
  <c r="CT533" i="1"/>
  <c r="CT542" i="1"/>
  <c r="CT546" i="1"/>
  <c r="CT548" i="1"/>
  <c r="CT550" i="1"/>
  <c r="CT554" i="1"/>
  <c r="CT558" i="1"/>
  <c r="CT560" i="1"/>
  <c r="CT562" i="1"/>
  <c r="CT564" i="1"/>
  <c r="CT570" i="1"/>
  <c r="CT572" i="1"/>
  <c r="CT574" i="1"/>
  <c r="CT578" i="1"/>
  <c r="CT580" i="1"/>
  <c r="CT582" i="1"/>
  <c r="CT586" i="1"/>
  <c r="CT588" i="1"/>
  <c r="CT590" i="1"/>
  <c r="CT592" i="1"/>
  <c r="CT596" i="1"/>
  <c r="CT598" i="1"/>
  <c r="CT602" i="1"/>
  <c r="CT604" i="1"/>
  <c r="CT606" i="1"/>
  <c r="CT608" i="1"/>
  <c r="CT541" i="1"/>
  <c r="CT547" i="1"/>
  <c r="CT551" i="1"/>
  <c r="CT559" i="1"/>
  <c r="CT563" i="1"/>
  <c r="CT571" i="1"/>
  <c r="CT545" i="1"/>
  <c r="CT555" i="1"/>
  <c r="CT567" i="1"/>
  <c r="CT577" i="1"/>
  <c r="CT581" i="1"/>
  <c r="CT587" i="1"/>
  <c r="CT591" i="1"/>
  <c r="CT597" i="1"/>
  <c r="CT603" i="1"/>
  <c r="CT607" i="1"/>
  <c r="CT549" i="1"/>
  <c r="CT573" i="1"/>
  <c r="CT579" i="1"/>
  <c r="CT589" i="1"/>
  <c r="CT599" i="1"/>
  <c r="CT561" i="1"/>
  <c r="CT583" i="1"/>
  <c r="CT595" i="1"/>
  <c r="CT605" i="1"/>
  <c r="CP398" i="1"/>
  <c r="CP402" i="1"/>
  <c r="CP404" i="1"/>
  <c r="CP406" i="1"/>
  <c r="CP410" i="1"/>
  <c r="CP414" i="1"/>
  <c r="CP416" i="1"/>
  <c r="CP418" i="1"/>
  <c r="CP420" i="1"/>
  <c r="CP426" i="1"/>
  <c r="CP428" i="1"/>
  <c r="CP397" i="1"/>
  <c r="CP403" i="1"/>
  <c r="CP407" i="1"/>
  <c r="CP415" i="1"/>
  <c r="CP419" i="1"/>
  <c r="CP427" i="1"/>
  <c r="CP433" i="1"/>
  <c r="CP435" i="1"/>
  <c r="CP437" i="1"/>
  <c r="CP439" i="1"/>
  <c r="CP443" i="1"/>
  <c r="CP445" i="1"/>
  <c r="CP447" i="1"/>
  <c r="CP451" i="1"/>
  <c r="CP453" i="1"/>
  <c r="CP455" i="1"/>
  <c r="CP459" i="1"/>
  <c r="CP461" i="1"/>
  <c r="CP463" i="1"/>
  <c r="CP401" i="1"/>
  <c r="CP405" i="1"/>
  <c r="CP411" i="1"/>
  <c r="CP417" i="1"/>
  <c r="CP423" i="1"/>
  <c r="CP429" i="1"/>
  <c r="CP430" i="1"/>
  <c r="CP434" i="1"/>
  <c r="CP436" i="1"/>
  <c r="CP438" i="1"/>
  <c r="CP442" i="1"/>
  <c r="CP444" i="1"/>
  <c r="CP446" i="1"/>
  <c r="CP448" i="1"/>
  <c r="CP452" i="1"/>
  <c r="CP454" i="1"/>
  <c r="CP458" i="1"/>
  <c r="CP460" i="1"/>
  <c r="CP462" i="1"/>
  <c r="CP464" i="1"/>
  <c r="CP614" i="1"/>
  <c r="CP618" i="1"/>
  <c r="CP620" i="1"/>
  <c r="CP622" i="1"/>
  <c r="CP626" i="1"/>
  <c r="CP630" i="1"/>
  <c r="CP632" i="1"/>
  <c r="CP634" i="1"/>
  <c r="CP636" i="1"/>
  <c r="CP642" i="1"/>
  <c r="CP644" i="1"/>
  <c r="CP646" i="1"/>
  <c r="CP650" i="1"/>
  <c r="CP652" i="1"/>
  <c r="CP654" i="1"/>
  <c r="CP658" i="1"/>
  <c r="CP660" i="1"/>
  <c r="CP613" i="1"/>
  <c r="CP619" i="1"/>
  <c r="CP623" i="1"/>
  <c r="CP631" i="1"/>
  <c r="CP635" i="1"/>
  <c r="CP643" i="1"/>
  <c r="CP649" i="1"/>
  <c r="CP653" i="1"/>
  <c r="CP659" i="1"/>
  <c r="CP662" i="1"/>
  <c r="CP664" i="1"/>
  <c r="CP668" i="1"/>
  <c r="CP670" i="1"/>
  <c r="CP674" i="1"/>
  <c r="CP676" i="1"/>
  <c r="CP678" i="1"/>
  <c r="CP680" i="1"/>
  <c r="CP621" i="1"/>
  <c r="CP617" i="1"/>
  <c r="CP627" i="1"/>
  <c r="CP639" i="1"/>
  <c r="CP651" i="1"/>
  <c r="CP661" i="1"/>
  <c r="CP667" i="1"/>
  <c r="CP645" i="1"/>
  <c r="CP663" i="1"/>
  <c r="CP669" i="1"/>
  <c r="CP675" i="1"/>
  <c r="CP679" i="1"/>
  <c r="CP633" i="1"/>
  <c r="CP677" i="1"/>
  <c r="CP655" i="1"/>
  <c r="CP671" i="1"/>
  <c r="CL470" i="1"/>
  <c r="CL474" i="1"/>
  <c r="CL476" i="1"/>
  <c r="CL478" i="1"/>
  <c r="CL482" i="1"/>
  <c r="CL486" i="1"/>
  <c r="CL488" i="1"/>
  <c r="CL490" i="1"/>
  <c r="CL492" i="1"/>
  <c r="CL498" i="1"/>
  <c r="CL500" i="1"/>
  <c r="CL502" i="1"/>
  <c r="CL506" i="1"/>
  <c r="CL508" i="1"/>
  <c r="CL510" i="1"/>
  <c r="CL514" i="1"/>
  <c r="CL516" i="1"/>
  <c r="CL518" i="1"/>
  <c r="CL520" i="1"/>
  <c r="CL524" i="1"/>
  <c r="CL526" i="1"/>
  <c r="CL530" i="1"/>
  <c r="CL532" i="1"/>
  <c r="CL534" i="1"/>
  <c r="CL536" i="1"/>
  <c r="CL469" i="1"/>
  <c r="CL475" i="1"/>
  <c r="CL479" i="1"/>
  <c r="CL487" i="1"/>
  <c r="CL491" i="1"/>
  <c r="CL499" i="1"/>
  <c r="CL505" i="1"/>
  <c r="CL509" i="1"/>
  <c r="CL515" i="1"/>
  <c r="CL519" i="1"/>
  <c r="CL525" i="1"/>
  <c r="CL473" i="1"/>
  <c r="CL483" i="1"/>
  <c r="CL495" i="1"/>
  <c r="CL507" i="1"/>
  <c r="CL517" i="1"/>
  <c r="CL527" i="1"/>
  <c r="CL531" i="1"/>
  <c r="CL535" i="1"/>
  <c r="CL477" i="1"/>
  <c r="CL489" i="1"/>
  <c r="CL501" i="1"/>
  <c r="CL511" i="1"/>
  <c r="CL523" i="1"/>
  <c r="CL533" i="1"/>
  <c r="CL542" i="1"/>
  <c r="CL546" i="1"/>
  <c r="CL548" i="1"/>
  <c r="CL550" i="1"/>
  <c r="CL554" i="1"/>
  <c r="CL558" i="1"/>
  <c r="CL560" i="1"/>
  <c r="CL562" i="1"/>
  <c r="CL564" i="1"/>
  <c r="CL570" i="1"/>
  <c r="CL572" i="1"/>
  <c r="CL574" i="1"/>
  <c r="CL578" i="1"/>
  <c r="CL580" i="1"/>
  <c r="CL582" i="1"/>
  <c r="CL586" i="1"/>
  <c r="CL588" i="1"/>
  <c r="CL590" i="1"/>
  <c r="CL592" i="1"/>
  <c r="CL596" i="1"/>
  <c r="CL598" i="1"/>
  <c r="CL602" i="1"/>
  <c r="CL604" i="1"/>
  <c r="CL606" i="1"/>
  <c r="CL608" i="1"/>
  <c r="CL541" i="1"/>
  <c r="CL547" i="1"/>
  <c r="CL551" i="1"/>
  <c r="CL559" i="1"/>
  <c r="CL563" i="1"/>
  <c r="CL571" i="1"/>
  <c r="CL545" i="1"/>
  <c r="CL555" i="1"/>
  <c r="CL567" i="1"/>
  <c r="CL577" i="1"/>
  <c r="CL581" i="1"/>
  <c r="CL587" i="1"/>
  <c r="CL591" i="1"/>
  <c r="CL597" i="1"/>
  <c r="CL603" i="1"/>
  <c r="CL607" i="1"/>
  <c r="CL561" i="1"/>
  <c r="CL579" i="1"/>
  <c r="CL589" i="1"/>
  <c r="CL599" i="1"/>
  <c r="CL549" i="1"/>
  <c r="CL573" i="1"/>
  <c r="CL583" i="1"/>
  <c r="CL595" i="1"/>
  <c r="CL605" i="1"/>
  <c r="CH398" i="1"/>
  <c r="CH402" i="1"/>
  <c r="CH404" i="1"/>
  <c r="CH406" i="1"/>
  <c r="CH410" i="1"/>
  <c r="CH414" i="1"/>
  <c r="CH416" i="1"/>
  <c r="CH418" i="1"/>
  <c r="CH420" i="1"/>
  <c r="CH426" i="1"/>
  <c r="CH428" i="1"/>
  <c r="CH397" i="1"/>
  <c r="CH403" i="1"/>
  <c r="CH407" i="1"/>
  <c r="CH415" i="1"/>
  <c r="CH419" i="1"/>
  <c r="CH427" i="1"/>
  <c r="CH433" i="1"/>
  <c r="CH435" i="1"/>
  <c r="CH437" i="1"/>
  <c r="CH439" i="1"/>
  <c r="CH443" i="1"/>
  <c r="CH445" i="1"/>
  <c r="CH447" i="1"/>
  <c r="CH451" i="1"/>
  <c r="CH453" i="1"/>
  <c r="CH455" i="1"/>
  <c r="CH459" i="1"/>
  <c r="CH461" i="1"/>
  <c r="CH463" i="1"/>
  <c r="CH401" i="1"/>
  <c r="CH405" i="1"/>
  <c r="CH411" i="1"/>
  <c r="CH417" i="1"/>
  <c r="CH423" i="1"/>
  <c r="CH429" i="1"/>
  <c r="CH430" i="1"/>
  <c r="CH434" i="1"/>
  <c r="CH436" i="1"/>
  <c r="CH438" i="1"/>
  <c r="CH442" i="1"/>
  <c r="CH444" i="1"/>
  <c r="CH446" i="1"/>
  <c r="CH448" i="1"/>
  <c r="CH452" i="1"/>
  <c r="CH454" i="1"/>
  <c r="CH458" i="1"/>
  <c r="CH460" i="1"/>
  <c r="CH462" i="1"/>
  <c r="CH464" i="1"/>
  <c r="CH614" i="1"/>
  <c r="CH618" i="1"/>
  <c r="CH620" i="1"/>
  <c r="CH622" i="1"/>
  <c r="CH626" i="1"/>
  <c r="CH630" i="1"/>
  <c r="CH632" i="1"/>
  <c r="CH634" i="1"/>
  <c r="CH636" i="1"/>
  <c r="CH642" i="1"/>
  <c r="CH644" i="1"/>
  <c r="CH646" i="1"/>
  <c r="CH650" i="1"/>
  <c r="CH652" i="1"/>
  <c r="CH654" i="1"/>
  <c r="CH658" i="1"/>
  <c r="CH660" i="1"/>
  <c r="CH613" i="1"/>
  <c r="CH619" i="1"/>
  <c r="CH623" i="1"/>
  <c r="CH631" i="1"/>
  <c r="CH635" i="1"/>
  <c r="CH643" i="1"/>
  <c r="CH649" i="1"/>
  <c r="CH653" i="1"/>
  <c r="CH659" i="1"/>
  <c r="CH662" i="1"/>
  <c r="CH664" i="1"/>
  <c r="CH668" i="1"/>
  <c r="CH670" i="1"/>
  <c r="CH674" i="1"/>
  <c r="CH676" i="1"/>
  <c r="CH678" i="1"/>
  <c r="CH680" i="1"/>
  <c r="CH621" i="1"/>
  <c r="CH617" i="1"/>
  <c r="CH639" i="1"/>
  <c r="CH651" i="1"/>
  <c r="CH661" i="1"/>
  <c r="CH667" i="1"/>
  <c r="CH627" i="1"/>
  <c r="CH633" i="1"/>
  <c r="CH655" i="1"/>
  <c r="CH663" i="1"/>
  <c r="CH669" i="1"/>
  <c r="CH675" i="1"/>
  <c r="CH679" i="1"/>
  <c r="CH677" i="1"/>
  <c r="CH645" i="1"/>
  <c r="CH671" i="1"/>
  <c r="CD470" i="1"/>
  <c r="CD474" i="1"/>
  <c r="CD476" i="1"/>
  <c r="CD478" i="1"/>
  <c r="CD482" i="1"/>
  <c r="CD486" i="1"/>
  <c r="CD488" i="1"/>
  <c r="CD490" i="1"/>
  <c r="CD492" i="1"/>
  <c r="CD498" i="1"/>
  <c r="CD500" i="1"/>
  <c r="CD502" i="1"/>
  <c r="CD506" i="1"/>
  <c r="CD508" i="1"/>
  <c r="CD510" i="1"/>
  <c r="CD514" i="1"/>
  <c r="CD516" i="1"/>
  <c r="CD518" i="1"/>
  <c r="CD520" i="1"/>
  <c r="CD524" i="1"/>
  <c r="CD526" i="1"/>
  <c r="CD530" i="1"/>
  <c r="CD532" i="1"/>
  <c r="CD534" i="1"/>
  <c r="CD536" i="1"/>
  <c r="CD469" i="1"/>
  <c r="CD475" i="1"/>
  <c r="CD479" i="1"/>
  <c r="CD487" i="1"/>
  <c r="CD491" i="1"/>
  <c r="CD499" i="1"/>
  <c r="CD505" i="1"/>
  <c r="CD509" i="1"/>
  <c r="CD515" i="1"/>
  <c r="CD519" i="1"/>
  <c r="CD525" i="1"/>
  <c r="CD473" i="1"/>
  <c r="CD483" i="1"/>
  <c r="CD495" i="1"/>
  <c r="CD507" i="1"/>
  <c r="CD517" i="1"/>
  <c r="CD527" i="1"/>
  <c r="CD531" i="1"/>
  <c r="CD535" i="1"/>
  <c r="CD477" i="1"/>
  <c r="CD489" i="1"/>
  <c r="CD501" i="1"/>
  <c r="CD511" i="1"/>
  <c r="CD523" i="1"/>
  <c r="CD533" i="1"/>
  <c r="CD542" i="1"/>
  <c r="CD546" i="1"/>
  <c r="CD548" i="1"/>
  <c r="CD550" i="1"/>
  <c r="CD554" i="1"/>
  <c r="CD558" i="1"/>
  <c r="CD560" i="1"/>
  <c r="CD562" i="1"/>
  <c r="CD564" i="1"/>
  <c r="CD570" i="1"/>
  <c r="CD572" i="1"/>
  <c r="CD574" i="1"/>
  <c r="CD578" i="1"/>
  <c r="CD580" i="1"/>
  <c r="CD582" i="1"/>
  <c r="CD586" i="1"/>
  <c r="CD588" i="1"/>
  <c r="CD590" i="1"/>
  <c r="CD592" i="1"/>
  <c r="CD596" i="1"/>
  <c r="CD598" i="1"/>
  <c r="CD602" i="1"/>
  <c r="CD604" i="1"/>
  <c r="CD606" i="1"/>
  <c r="CD608" i="1"/>
  <c r="CD541" i="1"/>
  <c r="CD547" i="1"/>
  <c r="CD551" i="1"/>
  <c r="CD559" i="1"/>
  <c r="CD563" i="1"/>
  <c r="CD571" i="1"/>
  <c r="CD545" i="1"/>
  <c r="CD555" i="1"/>
  <c r="CD567" i="1"/>
  <c r="CD577" i="1"/>
  <c r="CD581" i="1"/>
  <c r="CD587" i="1"/>
  <c r="CD591" i="1"/>
  <c r="CD597" i="1"/>
  <c r="CD603" i="1"/>
  <c r="CD607" i="1"/>
  <c r="CD549" i="1"/>
  <c r="CD573" i="1"/>
  <c r="CD579" i="1"/>
  <c r="CD589" i="1"/>
  <c r="CD599" i="1"/>
  <c r="CD561" i="1"/>
  <c r="CD583" i="1"/>
  <c r="CD595" i="1"/>
  <c r="CD605" i="1"/>
  <c r="BZ398" i="1"/>
  <c r="BZ402" i="1"/>
  <c r="BZ404" i="1"/>
  <c r="BZ406" i="1"/>
  <c r="BZ410" i="1"/>
  <c r="BZ414" i="1"/>
  <c r="BZ416" i="1"/>
  <c r="BZ418" i="1"/>
  <c r="BZ420" i="1"/>
  <c r="BZ426" i="1"/>
  <c r="BZ428" i="1"/>
  <c r="BZ397" i="1"/>
  <c r="BZ403" i="1"/>
  <c r="BZ407" i="1"/>
  <c r="BZ415" i="1"/>
  <c r="BZ419" i="1"/>
  <c r="BZ427" i="1"/>
  <c r="BZ433" i="1"/>
  <c r="BZ435" i="1"/>
  <c r="BZ437" i="1"/>
  <c r="BZ439" i="1"/>
  <c r="BZ443" i="1"/>
  <c r="BZ445" i="1"/>
  <c r="BZ447" i="1"/>
  <c r="BZ451" i="1"/>
  <c r="BZ453" i="1"/>
  <c r="BZ455" i="1"/>
  <c r="BZ459" i="1"/>
  <c r="BZ461" i="1"/>
  <c r="BZ463" i="1"/>
  <c r="BZ401" i="1"/>
  <c r="BZ405" i="1"/>
  <c r="BZ411" i="1"/>
  <c r="BZ417" i="1"/>
  <c r="BZ423" i="1"/>
  <c r="BZ429" i="1"/>
  <c r="BZ430" i="1"/>
  <c r="BZ434" i="1"/>
  <c r="BZ436" i="1"/>
  <c r="BZ438" i="1"/>
  <c r="BZ442" i="1"/>
  <c r="BZ444" i="1"/>
  <c r="BZ446" i="1"/>
  <c r="BZ448" i="1"/>
  <c r="BZ452" i="1"/>
  <c r="BZ454" i="1"/>
  <c r="BZ458" i="1"/>
  <c r="BZ460" i="1"/>
  <c r="BZ462" i="1"/>
  <c r="BZ464" i="1"/>
  <c r="BZ614" i="1"/>
  <c r="BZ618" i="1"/>
  <c r="BZ620" i="1"/>
  <c r="BZ622" i="1"/>
  <c r="BZ626" i="1"/>
  <c r="BZ630" i="1"/>
  <c r="BZ632" i="1"/>
  <c r="BZ634" i="1"/>
  <c r="BZ636" i="1"/>
  <c r="BZ642" i="1"/>
  <c r="BZ644" i="1"/>
  <c r="BZ646" i="1"/>
  <c r="BZ650" i="1"/>
  <c r="BZ652" i="1"/>
  <c r="BZ654" i="1"/>
  <c r="BZ658" i="1"/>
  <c r="BZ660" i="1"/>
  <c r="BZ613" i="1"/>
  <c r="BZ619" i="1"/>
  <c r="BZ623" i="1"/>
  <c r="BZ631" i="1"/>
  <c r="BZ635" i="1"/>
  <c r="BZ643" i="1"/>
  <c r="BZ649" i="1"/>
  <c r="BZ653" i="1"/>
  <c r="BZ659" i="1"/>
  <c r="BZ662" i="1"/>
  <c r="BZ664" i="1"/>
  <c r="BZ668" i="1"/>
  <c r="BZ670" i="1"/>
  <c r="BZ674" i="1"/>
  <c r="BZ676" i="1"/>
  <c r="BZ678" i="1"/>
  <c r="BZ680" i="1"/>
  <c r="BZ621" i="1"/>
  <c r="BZ627" i="1"/>
  <c r="BZ639" i="1"/>
  <c r="BZ651" i="1"/>
  <c r="BZ661" i="1"/>
  <c r="BZ667" i="1"/>
  <c r="BZ645" i="1"/>
  <c r="BZ663" i="1"/>
  <c r="BZ669" i="1"/>
  <c r="BZ675" i="1"/>
  <c r="BZ679" i="1"/>
  <c r="BZ655" i="1"/>
  <c r="BZ677" i="1"/>
  <c r="BZ617" i="1"/>
  <c r="BZ633" i="1"/>
  <c r="BZ671" i="1"/>
  <c r="BV470" i="1"/>
  <c r="BV474" i="1"/>
  <c r="BV476" i="1"/>
  <c r="BV478" i="1"/>
  <c r="BV482" i="1"/>
  <c r="BV486" i="1"/>
  <c r="BV488" i="1"/>
  <c r="BV490" i="1"/>
  <c r="BV492" i="1"/>
  <c r="BV498" i="1"/>
  <c r="BV500" i="1"/>
  <c r="BV502" i="1"/>
  <c r="BV506" i="1"/>
  <c r="BV508" i="1"/>
  <c r="BV510" i="1"/>
  <c r="BV514" i="1"/>
  <c r="BV516" i="1"/>
  <c r="BV518" i="1"/>
  <c r="BV520" i="1"/>
  <c r="BV524" i="1"/>
  <c r="BV526" i="1"/>
  <c r="BV530" i="1"/>
  <c r="BV532" i="1"/>
  <c r="BV534" i="1"/>
  <c r="BV536" i="1"/>
  <c r="BV469" i="1"/>
  <c r="BV475" i="1"/>
  <c r="BV479" i="1"/>
  <c r="BV487" i="1"/>
  <c r="BV491" i="1"/>
  <c r="BV499" i="1"/>
  <c r="BV505" i="1"/>
  <c r="BV509" i="1"/>
  <c r="BV515" i="1"/>
  <c r="BV519" i="1"/>
  <c r="BV525" i="1"/>
  <c r="BV473" i="1"/>
  <c r="BV483" i="1"/>
  <c r="BV495" i="1"/>
  <c r="BV507" i="1"/>
  <c r="BV517" i="1"/>
  <c r="BV527" i="1"/>
  <c r="BV531" i="1"/>
  <c r="BV535" i="1"/>
  <c r="BV477" i="1"/>
  <c r="BV489" i="1"/>
  <c r="BV501" i="1"/>
  <c r="BV511" i="1"/>
  <c r="BV523" i="1"/>
  <c r="BV533" i="1"/>
  <c r="BV542" i="1"/>
  <c r="BV546" i="1"/>
  <c r="BV548" i="1"/>
  <c r="BV550" i="1"/>
  <c r="BV554" i="1"/>
  <c r="BV558" i="1"/>
  <c r="BV560" i="1"/>
  <c r="BV562" i="1"/>
  <c r="BV564" i="1"/>
  <c r="BV570" i="1"/>
  <c r="BV572" i="1"/>
  <c r="BV574" i="1"/>
  <c r="BV578" i="1"/>
  <c r="BV580" i="1"/>
  <c r="BV582" i="1"/>
  <c r="BV586" i="1"/>
  <c r="BV588" i="1"/>
  <c r="BV590" i="1"/>
  <c r="BV592" i="1"/>
  <c r="BV596" i="1"/>
  <c r="BV598" i="1"/>
  <c r="BV602" i="1"/>
  <c r="BV604" i="1"/>
  <c r="BV606" i="1"/>
  <c r="BV608" i="1"/>
  <c r="BV541" i="1"/>
  <c r="BV547" i="1"/>
  <c r="BV551" i="1"/>
  <c r="BV559" i="1"/>
  <c r="BV563" i="1"/>
  <c r="BV571" i="1"/>
  <c r="BV545" i="1"/>
  <c r="BV555" i="1"/>
  <c r="BV567" i="1"/>
  <c r="BV577" i="1"/>
  <c r="BV581" i="1"/>
  <c r="BV587" i="1"/>
  <c r="BV591" i="1"/>
  <c r="BV597" i="1"/>
  <c r="BV603" i="1"/>
  <c r="BV607" i="1"/>
  <c r="BV561" i="1"/>
  <c r="BV579" i="1"/>
  <c r="BV589" i="1"/>
  <c r="BV599" i="1"/>
  <c r="BV549" i="1"/>
  <c r="BV573" i="1"/>
  <c r="BV583" i="1"/>
  <c r="BV595" i="1"/>
  <c r="BV605" i="1"/>
  <c r="BR398" i="1"/>
  <c r="BR402" i="1"/>
  <c r="BR404" i="1"/>
  <c r="BR406" i="1"/>
  <c r="BR410" i="1"/>
  <c r="BR414" i="1"/>
  <c r="BR416" i="1"/>
  <c r="BR418" i="1"/>
  <c r="BR420" i="1"/>
  <c r="BR426" i="1"/>
  <c r="BR428" i="1"/>
  <c r="BR397" i="1"/>
  <c r="BR403" i="1"/>
  <c r="BR407" i="1"/>
  <c r="BR415" i="1"/>
  <c r="BR419" i="1"/>
  <c r="BR427" i="1"/>
  <c r="BR433" i="1"/>
  <c r="BR435" i="1"/>
  <c r="BR437" i="1"/>
  <c r="BR439" i="1"/>
  <c r="BR443" i="1"/>
  <c r="BR445" i="1"/>
  <c r="BR447" i="1"/>
  <c r="BR451" i="1"/>
  <c r="BR453" i="1"/>
  <c r="BR455" i="1"/>
  <c r="BR459" i="1"/>
  <c r="BR461" i="1"/>
  <c r="BR463" i="1"/>
  <c r="BR401" i="1"/>
  <c r="BR405" i="1"/>
  <c r="BR411" i="1"/>
  <c r="BR417" i="1"/>
  <c r="BR423" i="1"/>
  <c r="BR429" i="1"/>
  <c r="BR430" i="1"/>
  <c r="BR434" i="1"/>
  <c r="BR436" i="1"/>
  <c r="BR438" i="1"/>
  <c r="BR442" i="1"/>
  <c r="BR444" i="1"/>
  <c r="BR446" i="1"/>
  <c r="BR448" i="1"/>
  <c r="BR452" i="1"/>
  <c r="BR454" i="1"/>
  <c r="BR458" i="1"/>
  <c r="BR460" i="1"/>
  <c r="BR462" i="1"/>
  <c r="BR464" i="1"/>
  <c r="BR614" i="1"/>
  <c r="BR618" i="1"/>
  <c r="BR620" i="1"/>
  <c r="BR622" i="1"/>
  <c r="BR626" i="1"/>
  <c r="BR630" i="1"/>
  <c r="BR632" i="1"/>
  <c r="BR634" i="1"/>
  <c r="BR636" i="1"/>
  <c r="BR642" i="1"/>
  <c r="BR644" i="1"/>
  <c r="BR646" i="1"/>
  <c r="BR650" i="1"/>
  <c r="BR652" i="1"/>
  <c r="BR654" i="1"/>
  <c r="BR658" i="1"/>
  <c r="BR660" i="1"/>
  <c r="BR613" i="1"/>
  <c r="BR619" i="1"/>
  <c r="BR623" i="1"/>
  <c r="BR631" i="1"/>
  <c r="BR635" i="1"/>
  <c r="BR643" i="1"/>
  <c r="BR649" i="1"/>
  <c r="BR653" i="1"/>
  <c r="BR659" i="1"/>
  <c r="BR662" i="1"/>
  <c r="BR664" i="1"/>
  <c r="BR668" i="1"/>
  <c r="BR670" i="1"/>
  <c r="BR674" i="1"/>
  <c r="BR676" i="1"/>
  <c r="BR678" i="1"/>
  <c r="BR680" i="1"/>
  <c r="BR621" i="1"/>
  <c r="BR617" i="1"/>
  <c r="BR639" i="1"/>
  <c r="BR651" i="1"/>
  <c r="BR661" i="1"/>
  <c r="BR667" i="1"/>
  <c r="BR633" i="1"/>
  <c r="BR655" i="1"/>
  <c r="BR663" i="1"/>
  <c r="BR669" i="1"/>
  <c r="BR675" i="1"/>
  <c r="BR679" i="1"/>
  <c r="BR627" i="1"/>
  <c r="BR645" i="1"/>
  <c r="BR677" i="1"/>
  <c r="BR671" i="1"/>
  <c r="BN470" i="1"/>
  <c r="BN474" i="1"/>
  <c r="BN476" i="1"/>
  <c r="BN478" i="1"/>
  <c r="BN482" i="1"/>
  <c r="BN486" i="1"/>
  <c r="BN488" i="1"/>
  <c r="BN490" i="1"/>
  <c r="BN492" i="1"/>
  <c r="BN498" i="1"/>
  <c r="BN500" i="1"/>
  <c r="BN502" i="1"/>
  <c r="BN506" i="1"/>
  <c r="BN508" i="1"/>
  <c r="BN510" i="1"/>
  <c r="BN514" i="1"/>
  <c r="BN516" i="1"/>
  <c r="BN518" i="1"/>
  <c r="BN520" i="1"/>
  <c r="BN524" i="1"/>
  <c r="BN526" i="1"/>
  <c r="BN530" i="1"/>
  <c r="BN532" i="1"/>
  <c r="BN534" i="1"/>
  <c r="BN536" i="1"/>
  <c r="BN469" i="1"/>
  <c r="BN475" i="1"/>
  <c r="BN479" i="1"/>
  <c r="BN487" i="1"/>
  <c r="BN491" i="1"/>
  <c r="BN499" i="1"/>
  <c r="BN505" i="1"/>
  <c r="BN509" i="1"/>
  <c r="BN515" i="1"/>
  <c r="BN519" i="1"/>
  <c r="BN525" i="1"/>
  <c r="BN473" i="1"/>
  <c r="BN483" i="1"/>
  <c r="BN495" i="1"/>
  <c r="BN507" i="1"/>
  <c r="BN517" i="1"/>
  <c r="BN527" i="1"/>
  <c r="BN531" i="1"/>
  <c r="BN535" i="1"/>
  <c r="BN477" i="1"/>
  <c r="BN489" i="1"/>
  <c r="BN501" i="1"/>
  <c r="BN511" i="1"/>
  <c r="BN523" i="1"/>
  <c r="BN533" i="1"/>
  <c r="BN542" i="1"/>
  <c r="BN546" i="1"/>
  <c r="BN548" i="1"/>
  <c r="BN550" i="1"/>
  <c r="BN554" i="1"/>
  <c r="BN558" i="1"/>
  <c r="BN560" i="1"/>
  <c r="BN562" i="1"/>
  <c r="BN564" i="1"/>
  <c r="BN570" i="1"/>
  <c r="BN572" i="1"/>
  <c r="BN574" i="1"/>
  <c r="BN578" i="1"/>
  <c r="BN580" i="1"/>
  <c r="BN582" i="1"/>
  <c r="BN586" i="1"/>
  <c r="BN588" i="1"/>
  <c r="BN590" i="1"/>
  <c r="BN592" i="1"/>
  <c r="BN596" i="1"/>
  <c r="BN598" i="1"/>
  <c r="BN602" i="1"/>
  <c r="BN604" i="1"/>
  <c r="BN606" i="1"/>
  <c r="BN608" i="1"/>
  <c r="BN541" i="1"/>
  <c r="BN547" i="1"/>
  <c r="BN551" i="1"/>
  <c r="BN559" i="1"/>
  <c r="BN563" i="1"/>
  <c r="BN571" i="1"/>
  <c r="BN545" i="1"/>
  <c r="BN555" i="1"/>
  <c r="BN567" i="1"/>
  <c r="BN577" i="1"/>
  <c r="BN581" i="1"/>
  <c r="BN587" i="1"/>
  <c r="BN591" i="1"/>
  <c r="BN597" i="1"/>
  <c r="BN603" i="1"/>
  <c r="BN607" i="1"/>
  <c r="BN549" i="1"/>
  <c r="BN573" i="1"/>
  <c r="BN579" i="1"/>
  <c r="BN589" i="1"/>
  <c r="BN599" i="1"/>
  <c r="BN561" i="1"/>
  <c r="BN583" i="1"/>
  <c r="BN595" i="1"/>
  <c r="BN605" i="1"/>
  <c r="BJ398" i="1"/>
  <c r="BJ402" i="1"/>
  <c r="BJ404" i="1"/>
  <c r="BJ406" i="1"/>
  <c r="BJ410" i="1"/>
  <c r="BJ414" i="1"/>
  <c r="BJ416" i="1"/>
  <c r="BJ418" i="1"/>
  <c r="BJ420" i="1"/>
  <c r="BJ426" i="1"/>
  <c r="BJ428" i="1"/>
  <c r="BJ397" i="1"/>
  <c r="BJ403" i="1"/>
  <c r="BJ407" i="1"/>
  <c r="BJ415" i="1"/>
  <c r="BJ419" i="1"/>
  <c r="BJ427" i="1"/>
  <c r="BJ433" i="1"/>
  <c r="BJ435" i="1"/>
  <c r="BJ437" i="1"/>
  <c r="BJ439" i="1"/>
  <c r="BJ443" i="1"/>
  <c r="BJ445" i="1"/>
  <c r="BJ447" i="1"/>
  <c r="BJ451" i="1"/>
  <c r="BJ453" i="1"/>
  <c r="BJ455" i="1"/>
  <c r="BJ459" i="1"/>
  <c r="BJ461" i="1"/>
  <c r="BJ463" i="1"/>
  <c r="BJ401" i="1"/>
  <c r="BJ405" i="1"/>
  <c r="BJ411" i="1"/>
  <c r="BJ417" i="1"/>
  <c r="BJ423" i="1"/>
  <c r="BJ429" i="1"/>
  <c r="BJ430" i="1"/>
  <c r="BJ434" i="1"/>
  <c r="BJ436" i="1"/>
  <c r="BJ438" i="1"/>
  <c r="BJ442" i="1"/>
  <c r="BJ444" i="1"/>
  <c r="BJ446" i="1"/>
  <c r="BJ448" i="1"/>
  <c r="BJ452" i="1"/>
  <c r="BJ454" i="1"/>
  <c r="BJ458" i="1"/>
  <c r="BJ460" i="1"/>
  <c r="BJ462" i="1"/>
  <c r="BJ464" i="1"/>
  <c r="BJ614" i="1"/>
  <c r="BJ618" i="1"/>
  <c r="BJ620" i="1"/>
  <c r="BJ622" i="1"/>
  <c r="BJ626" i="1"/>
  <c r="BJ630" i="1"/>
  <c r="BJ632" i="1"/>
  <c r="BJ634" i="1"/>
  <c r="BJ636" i="1"/>
  <c r="BJ642" i="1"/>
  <c r="BJ644" i="1"/>
  <c r="BJ646" i="1"/>
  <c r="BJ650" i="1"/>
  <c r="BJ652" i="1"/>
  <c r="BJ654" i="1"/>
  <c r="BJ658" i="1"/>
  <c r="BJ660" i="1"/>
  <c r="BJ613" i="1"/>
  <c r="BJ619" i="1"/>
  <c r="BJ623" i="1"/>
  <c r="BJ631" i="1"/>
  <c r="BJ635" i="1"/>
  <c r="BJ643" i="1"/>
  <c r="BJ649" i="1"/>
  <c r="BJ653" i="1"/>
  <c r="BJ659" i="1"/>
  <c r="BJ662" i="1"/>
  <c r="BJ664" i="1"/>
  <c r="BJ668" i="1"/>
  <c r="BJ670" i="1"/>
  <c r="BJ674" i="1"/>
  <c r="BJ676" i="1"/>
  <c r="BJ678" i="1"/>
  <c r="BJ680" i="1"/>
  <c r="BJ621" i="1"/>
  <c r="BJ617" i="1"/>
  <c r="BJ627" i="1"/>
  <c r="BJ639" i="1"/>
  <c r="BJ651" i="1"/>
  <c r="BJ661" i="1"/>
  <c r="BJ667" i="1"/>
  <c r="BJ645" i="1"/>
  <c r="BJ663" i="1"/>
  <c r="BJ669" i="1"/>
  <c r="BJ675" i="1"/>
  <c r="BJ679" i="1"/>
  <c r="BJ633" i="1"/>
  <c r="BJ677" i="1"/>
  <c r="BJ671" i="1"/>
  <c r="BJ655" i="1"/>
  <c r="BF470" i="1"/>
  <c r="BF474" i="1"/>
  <c r="BF476" i="1"/>
  <c r="BF478" i="1"/>
  <c r="BF482" i="1"/>
  <c r="BF486" i="1"/>
  <c r="BF488" i="1"/>
  <c r="BF490" i="1"/>
  <c r="BF492" i="1"/>
  <c r="BF498" i="1"/>
  <c r="BF500" i="1"/>
  <c r="BF502" i="1"/>
  <c r="BF506" i="1"/>
  <c r="BF508" i="1"/>
  <c r="BF510" i="1"/>
  <c r="BF514" i="1"/>
  <c r="BF516" i="1"/>
  <c r="BF518" i="1"/>
  <c r="BF520" i="1"/>
  <c r="BF524" i="1"/>
  <c r="BF526" i="1"/>
  <c r="BF530" i="1"/>
  <c r="BF532" i="1"/>
  <c r="BF534" i="1"/>
  <c r="BF536" i="1"/>
  <c r="BF469" i="1"/>
  <c r="BF475" i="1"/>
  <c r="BF479" i="1"/>
  <c r="BF487" i="1"/>
  <c r="BF491" i="1"/>
  <c r="BF499" i="1"/>
  <c r="BF505" i="1"/>
  <c r="BF509" i="1"/>
  <c r="BF515" i="1"/>
  <c r="BF519" i="1"/>
  <c r="BF525" i="1"/>
  <c r="BF473" i="1"/>
  <c r="BF483" i="1"/>
  <c r="BF495" i="1"/>
  <c r="BF507" i="1"/>
  <c r="BF517" i="1"/>
  <c r="BF527" i="1"/>
  <c r="BF531" i="1"/>
  <c r="BF535" i="1"/>
  <c r="BF477" i="1"/>
  <c r="BF489" i="1"/>
  <c r="BF501" i="1"/>
  <c r="BF511" i="1"/>
  <c r="BF523" i="1"/>
  <c r="BF533" i="1"/>
  <c r="BF542" i="1"/>
  <c r="BF546" i="1"/>
  <c r="BF548" i="1"/>
  <c r="BF550" i="1"/>
  <c r="BF554" i="1"/>
  <c r="BF558" i="1"/>
  <c r="BF560" i="1"/>
  <c r="BF562" i="1"/>
  <c r="BF564" i="1"/>
  <c r="BF570" i="1"/>
  <c r="BF572" i="1"/>
  <c r="BF574" i="1"/>
  <c r="BF578" i="1"/>
  <c r="BF580" i="1"/>
  <c r="BF582" i="1"/>
  <c r="BF586" i="1"/>
  <c r="BF588" i="1"/>
  <c r="BF590" i="1"/>
  <c r="BF592" i="1"/>
  <c r="BF596" i="1"/>
  <c r="BF598" i="1"/>
  <c r="BF602" i="1"/>
  <c r="BF604" i="1"/>
  <c r="BF606" i="1"/>
  <c r="BF608" i="1"/>
  <c r="BF541" i="1"/>
  <c r="BF547" i="1"/>
  <c r="BF551" i="1"/>
  <c r="BF559" i="1"/>
  <c r="BF563" i="1"/>
  <c r="BF571" i="1"/>
  <c r="BF545" i="1"/>
  <c r="BF555" i="1"/>
  <c r="BF567" i="1"/>
  <c r="BF577" i="1"/>
  <c r="BF581" i="1"/>
  <c r="BF587" i="1"/>
  <c r="BF591" i="1"/>
  <c r="BF597" i="1"/>
  <c r="BF603" i="1"/>
  <c r="BF607" i="1"/>
  <c r="BF561" i="1"/>
  <c r="BF579" i="1"/>
  <c r="BF589" i="1"/>
  <c r="BF599" i="1"/>
  <c r="BF549" i="1"/>
  <c r="BF573" i="1"/>
  <c r="BF583" i="1"/>
  <c r="BF595" i="1"/>
  <c r="BF605" i="1"/>
  <c r="BB398" i="1"/>
  <c r="BB402" i="1"/>
  <c r="BB404" i="1"/>
  <c r="BB406" i="1"/>
  <c r="BB410" i="1"/>
  <c r="BB414" i="1"/>
  <c r="BB416" i="1"/>
  <c r="BB418" i="1"/>
  <c r="BB420" i="1"/>
  <c r="BB426" i="1"/>
  <c r="BB428" i="1"/>
  <c r="BB397" i="1"/>
  <c r="BB403" i="1"/>
  <c r="BB407" i="1"/>
  <c r="BB415" i="1"/>
  <c r="BB419" i="1"/>
  <c r="BB427" i="1"/>
  <c r="BB433" i="1"/>
  <c r="BB435" i="1"/>
  <c r="BB437" i="1"/>
  <c r="BB439" i="1"/>
  <c r="BB443" i="1"/>
  <c r="BB445" i="1"/>
  <c r="BB447" i="1"/>
  <c r="BB451" i="1"/>
  <c r="BB453" i="1"/>
  <c r="BB455" i="1"/>
  <c r="BB459" i="1"/>
  <c r="BB461" i="1"/>
  <c r="BB463" i="1"/>
  <c r="BB401" i="1"/>
  <c r="BB405" i="1"/>
  <c r="BB411" i="1"/>
  <c r="BB417" i="1"/>
  <c r="BB423" i="1"/>
  <c r="BB429" i="1"/>
  <c r="BB430" i="1"/>
  <c r="BB434" i="1"/>
  <c r="BB436" i="1"/>
  <c r="BB438" i="1"/>
  <c r="BB442" i="1"/>
  <c r="BB444" i="1"/>
  <c r="BB446" i="1"/>
  <c r="BB448" i="1"/>
  <c r="BB452" i="1"/>
  <c r="BB454" i="1"/>
  <c r="BB458" i="1"/>
  <c r="BB460" i="1"/>
  <c r="BB462" i="1"/>
  <c r="BB464" i="1"/>
  <c r="BB614" i="1"/>
  <c r="BB618" i="1"/>
  <c r="BB620" i="1"/>
  <c r="BB622" i="1"/>
  <c r="BB626" i="1"/>
  <c r="BB630" i="1"/>
  <c r="BB632" i="1"/>
  <c r="BB634" i="1"/>
  <c r="BB636" i="1"/>
  <c r="BB642" i="1"/>
  <c r="BB644" i="1"/>
  <c r="BB646" i="1"/>
  <c r="BB650" i="1"/>
  <c r="BB652" i="1"/>
  <c r="BB654" i="1"/>
  <c r="BB658" i="1"/>
  <c r="BB660" i="1"/>
  <c r="BB613" i="1"/>
  <c r="BB619" i="1"/>
  <c r="BB623" i="1"/>
  <c r="BB631" i="1"/>
  <c r="BB635" i="1"/>
  <c r="BB643" i="1"/>
  <c r="BB649" i="1"/>
  <c r="BB653" i="1"/>
  <c r="BB659" i="1"/>
  <c r="BB662" i="1"/>
  <c r="BB664" i="1"/>
  <c r="BB668" i="1"/>
  <c r="BB670" i="1"/>
  <c r="BB674" i="1"/>
  <c r="BB676" i="1"/>
  <c r="BB678" i="1"/>
  <c r="BB680" i="1"/>
  <c r="BB621" i="1"/>
  <c r="BB617" i="1"/>
  <c r="BB639" i="1"/>
  <c r="BB651" i="1"/>
  <c r="BB661" i="1"/>
  <c r="BB667" i="1"/>
  <c r="BB627" i="1"/>
  <c r="BB633" i="1"/>
  <c r="BB655" i="1"/>
  <c r="BB663" i="1"/>
  <c r="BB669" i="1"/>
  <c r="BB675" i="1"/>
  <c r="BB679" i="1"/>
  <c r="BB677" i="1"/>
  <c r="BB645" i="1"/>
  <c r="BB671" i="1"/>
  <c r="AX470" i="1"/>
  <c r="AX474" i="1"/>
  <c r="AX476" i="1"/>
  <c r="AX478" i="1"/>
  <c r="AX482" i="1"/>
  <c r="AX486" i="1"/>
  <c r="AX488" i="1"/>
  <c r="AX490" i="1"/>
  <c r="AX492" i="1"/>
  <c r="AX498" i="1"/>
  <c r="AX500" i="1"/>
  <c r="AX502" i="1"/>
  <c r="AX506" i="1"/>
  <c r="AX508" i="1"/>
  <c r="AX510" i="1"/>
  <c r="AX514" i="1"/>
  <c r="AX516" i="1"/>
  <c r="AX518" i="1"/>
  <c r="AX520" i="1"/>
  <c r="AX524" i="1"/>
  <c r="AX526" i="1"/>
  <c r="AX530" i="1"/>
  <c r="AX532" i="1"/>
  <c r="AX534" i="1"/>
  <c r="AX536" i="1"/>
  <c r="AX469" i="1"/>
  <c r="AX475" i="1"/>
  <c r="AX479" i="1"/>
  <c r="AX487" i="1"/>
  <c r="AX491" i="1"/>
  <c r="AX499" i="1"/>
  <c r="AX505" i="1"/>
  <c r="AX509" i="1"/>
  <c r="AX515" i="1"/>
  <c r="AX519" i="1"/>
  <c r="AX525" i="1"/>
  <c r="AX473" i="1"/>
  <c r="AX483" i="1"/>
  <c r="AX495" i="1"/>
  <c r="AX507" i="1"/>
  <c r="AX517" i="1"/>
  <c r="AX527" i="1"/>
  <c r="AX531" i="1"/>
  <c r="AX535" i="1"/>
  <c r="AX477" i="1"/>
  <c r="AX489" i="1"/>
  <c r="AX501" i="1"/>
  <c r="AX511" i="1"/>
  <c r="AX523" i="1"/>
  <c r="AX533" i="1"/>
  <c r="AX542" i="1"/>
  <c r="AX546" i="1"/>
  <c r="AX548" i="1"/>
  <c r="AX550" i="1"/>
  <c r="AX554" i="1"/>
  <c r="AX558" i="1"/>
  <c r="AX560" i="1"/>
  <c r="AX562" i="1"/>
  <c r="AX564" i="1"/>
  <c r="AX570" i="1"/>
  <c r="AX572" i="1"/>
  <c r="AX574" i="1"/>
  <c r="AX578" i="1"/>
  <c r="AX580" i="1"/>
  <c r="AX582" i="1"/>
  <c r="AX586" i="1"/>
  <c r="AX588" i="1"/>
  <c r="AX590" i="1"/>
  <c r="AX592" i="1"/>
  <c r="AX596" i="1"/>
  <c r="AX598" i="1"/>
  <c r="AX602" i="1"/>
  <c r="AX604" i="1"/>
  <c r="AX606" i="1"/>
  <c r="AX608" i="1"/>
  <c r="AX541" i="1"/>
  <c r="AX547" i="1"/>
  <c r="AX551" i="1"/>
  <c r="AX559" i="1"/>
  <c r="AX563" i="1"/>
  <c r="AX571" i="1"/>
  <c r="AX545" i="1"/>
  <c r="AX555" i="1"/>
  <c r="AX567" i="1"/>
  <c r="AX577" i="1"/>
  <c r="AX581" i="1"/>
  <c r="AX587" i="1"/>
  <c r="AX591" i="1"/>
  <c r="AX597" i="1"/>
  <c r="AX603" i="1"/>
  <c r="AX607" i="1"/>
  <c r="AX549" i="1"/>
  <c r="AX573" i="1"/>
  <c r="AX579" i="1"/>
  <c r="AX589" i="1"/>
  <c r="AX599" i="1"/>
  <c r="AX561" i="1"/>
  <c r="AX583" i="1"/>
  <c r="AX595" i="1"/>
  <c r="AX605" i="1"/>
  <c r="AT398" i="1"/>
  <c r="AT402" i="1"/>
  <c r="AT404" i="1"/>
  <c r="AT406" i="1"/>
  <c r="AT410" i="1"/>
  <c r="AT414" i="1"/>
  <c r="AT416" i="1"/>
  <c r="AT418" i="1"/>
  <c r="AT420" i="1"/>
  <c r="AT426" i="1"/>
  <c r="AT428" i="1"/>
  <c r="AT397" i="1"/>
  <c r="AT403" i="1"/>
  <c r="AT407" i="1"/>
  <c r="AT415" i="1"/>
  <c r="AT419" i="1"/>
  <c r="AT427" i="1"/>
  <c r="AT433" i="1"/>
  <c r="AT435" i="1"/>
  <c r="AT437" i="1"/>
  <c r="AT439" i="1"/>
  <c r="AT443" i="1"/>
  <c r="AT445" i="1"/>
  <c r="AT447" i="1"/>
  <c r="AT451" i="1"/>
  <c r="AT453" i="1"/>
  <c r="AT455" i="1"/>
  <c r="AT459" i="1"/>
  <c r="AT461" i="1"/>
  <c r="AT463" i="1"/>
  <c r="AT401" i="1"/>
  <c r="AT405" i="1"/>
  <c r="AT411" i="1"/>
  <c r="AT417" i="1"/>
  <c r="AT423" i="1"/>
  <c r="AT429" i="1"/>
  <c r="AT430" i="1"/>
  <c r="AT434" i="1"/>
  <c r="AT436" i="1"/>
  <c r="AT438" i="1"/>
  <c r="AT442" i="1"/>
  <c r="AT444" i="1"/>
  <c r="AT446" i="1"/>
  <c r="AT448" i="1"/>
  <c r="AT452" i="1"/>
  <c r="AT454" i="1"/>
  <c r="AT458" i="1"/>
  <c r="AT460" i="1"/>
  <c r="AT462" i="1"/>
  <c r="AT464" i="1"/>
  <c r="AT614" i="1"/>
  <c r="AT618" i="1"/>
  <c r="AT620" i="1"/>
  <c r="AT622" i="1"/>
  <c r="AT626" i="1"/>
  <c r="AT630" i="1"/>
  <c r="AT632" i="1"/>
  <c r="AT634" i="1"/>
  <c r="AT636" i="1"/>
  <c r="AT642" i="1"/>
  <c r="AT644" i="1"/>
  <c r="AT646" i="1"/>
  <c r="AT650" i="1"/>
  <c r="AT652" i="1"/>
  <c r="AT654" i="1"/>
  <c r="AT658" i="1"/>
  <c r="AT660" i="1"/>
  <c r="AT613" i="1"/>
  <c r="AT619" i="1"/>
  <c r="AT623" i="1"/>
  <c r="AT631" i="1"/>
  <c r="AT635" i="1"/>
  <c r="AT643" i="1"/>
  <c r="AT649" i="1"/>
  <c r="AT653" i="1"/>
  <c r="AT659" i="1"/>
  <c r="AT662" i="1"/>
  <c r="AT664" i="1"/>
  <c r="AT668" i="1"/>
  <c r="AT670" i="1"/>
  <c r="AT674" i="1"/>
  <c r="AT676" i="1"/>
  <c r="AT678" i="1"/>
  <c r="AT680" i="1"/>
  <c r="AT621" i="1"/>
  <c r="AT627" i="1"/>
  <c r="AT639" i="1"/>
  <c r="AT651" i="1"/>
  <c r="AT661" i="1"/>
  <c r="AT667" i="1"/>
  <c r="AT617" i="1"/>
  <c r="AT645" i="1"/>
  <c r="AT663" i="1"/>
  <c r="AT669" i="1"/>
  <c r="AT675" i="1"/>
  <c r="AT679" i="1"/>
  <c r="AT655" i="1"/>
  <c r="AT677" i="1"/>
  <c r="AT671" i="1"/>
  <c r="AT633" i="1"/>
  <c r="AP470" i="1"/>
  <c r="AP474" i="1"/>
  <c r="AP476" i="1"/>
  <c r="AP478" i="1"/>
  <c r="AP482" i="1"/>
  <c r="AP486" i="1"/>
  <c r="AP488" i="1"/>
  <c r="AP490" i="1"/>
  <c r="AP492" i="1"/>
  <c r="AP498" i="1"/>
  <c r="AP500" i="1"/>
  <c r="AP502" i="1"/>
  <c r="AP506" i="1"/>
  <c r="AP508" i="1"/>
  <c r="AP510" i="1"/>
  <c r="AP514" i="1"/>
  <c r="AP516" i="1"/>
  <c r="AP518" i="1"/>
  <c r="AP520" i="1"/>
  <c r="AP524" i="1"/>
  <c r="AP526" i="1"/>
  <c r="AP530" i="1"/>
  <c r="AP532" i="1"/>
  <c r="AP534" i="1"/>
  <c r="AP536" i="1"/>
  <c r="AP469" i="1"/>
  <c r="AP475" i="1"/>
  <c r="AP479" i="1"/>
  <c r="AP487" i="1"/>
  <c r="AP491" i="1"/>
  <c r="AP499" i="1"/>
  <c r="AP505" i="1"/>
  <c r="AP509" i="1"/>
  <c r="AP515" i="1"/>
  <c r="AP519" i="1"/>
  <c r="AP525" i="1"/>
  <c r="AP473" i="1"/>
  <c r="AP483" i="1"/>
  <c r="AP495" i="1"/>
  <c r="AP507" i="1"/>
  <c r="AP517" i="1"/>
  <c r="AP527" i="1"/>
  <c r="AP531" i="1"/>
  <c r="AP535" i="1"/>
  <c r="AP477" i="1"/>
  <c r="AP489" i="1"/>
  <c r="AP501" i="1"/>
  <c r="AP511" i="1"/>
  <c r="AP523" i="1"/>
  <c r="AP533" i="1"/>
  <c r="AP542" i="1"/>
  <c r="AP546" i="1"/>
  <c r="AP548" i="1"/>
  <c r="AP550" i="1"/>
  <c r="AP554" i="1"/>
  <c r="AP558" i="1"/>
  <c r="AP560" i="1"/>
  <c r="AP562" i="1"/>
  <c r="AP564" i="1"/>
  <c r="AP570" i="1"/>
  <c r="AP572" i="1"/>
  <c r="AP574" i="1"/>
  <c r="AP578" i="1"/>
  <c r="AP580" i="1"/>
  <c r="AP582" i="1"/>
  <c r="AP586" i="1"/>
  <c r="AP588" i="1"/>
  <c r="AP590" i="1"/>
  <c r="AP592" i="1"/>
  <c r="AP596" i="1"/>
  <c r="AP598" i="1"/>
  <c r="AP602" i="1"/>
  <c r="AP604" i="1"/>
  <c r="AP606" i="1"/>
  <c r="AP608" i="1"/>
  <c r="AP541" i="1"/>
  <c r="AP547" i="1"/>
  <c r="AP551" i="1"/>
  <c r="AP559" i="1"/>
  <c r="AP563" i="1"/>
  <c r="AP571" i="1"/>
  <c r="AP545" i="1"/>
  <c r="AP555" i="1"/>
  <c r="AP567" i="1"/>
  <c r="AP577" i="1"/>
  <c r="AP581" i="1"/>
  <c r="AP587" i="1"/>
  <c r="AP591" i="1"/>
  <c r="AP597" i="1"/>
  <c r="AP603" i="1"/>
  <c r="AP607" i="1"/>
  <c r="AP561" i="1"/>
  <c r="AP579" i="1"/>
  <c r="AP589" i="1"/>
  <c r="AP599" i="1"/>
  <c r="AP549" i="1"/>
  <c r="AP573" i="1"/>
  <c r="AP583" i="1"/>
  <c r="AP595" i="1"/>
  <c r="AP605" i="1"/>
  <c r="AL398" i="1"/>
  <c r="AL402" i="1"/>
  <c r="AL404" i="1"/>
  <c r="AL406" i="1"/>
  <c r="AL410" i="1"/>
  <c r="AL414" i="1"/>
  <c r="AL416" i="1"/>
  <c r="AL418" i="1"/>
  <c r="AL420" i="1"/>
  <c r="AL426" i="1"/>
  <c r="AL428" i="1"/>
  <c r="AL397" i="1"/>
  <c r="AL403" i="1"/>
  <c r="AL407" i="1"/>
  <c r="AL415" i="1"/>
  <c r="AL419" i="1"/>
  <c r="AL427" i="1"/>
  <c r="AL433" i="1"/>
  <c r="AL435" i="1"/>
  <c r="AL437" i="1"/>
  <c r="AL439" i="1"/>
  <c r="AL443" i="1"/>
  <c r="AL445" i="1"/>
  <c r="AL447" i="1"/>
  <c r="AL451" i="1"/>
  <c r="AL453" i="1"/>
  <c r="AL455" i="1"/>
  <c r="AL459" i="1"/>
  <c r="AL461" i="1"/>
  <c r="AL463" i="1"/>
  <c r="AL401" i="1"/>
  <c r="AL405" i="1"/>
  <c r="AL411" i="1"/>
  <c r="AL417" i="1"/>
  <c r="AL423" i="1"/>
  <c r="AL429" i="1"/>
  <c r="AL430" i="1"/>
  <c r="AL434" i="1"/>
  <c r="AL436" i="1"/>
  <c r="AL438" i="1"/>
  <c r="AL442" i="1"/>
  <c r="AL444" i="1"/>
  <c r="AL446" i="1"/>
  <c r="AL448" i="1"/>
  <c r="AL452" i="1"/>
  <c r="AL454" i="1"/>
  <c r="AL458" i="1"/>
  <c r="AL460" i="1"/>
  <c r="AL462" i="1"/>
  <c r="AL464" i="1"/>
  <c r="AL614" i="1"/>
  <c r="AL618" i="1"/>
  <c r="AL620" i="1"/>
  <c r="AL622" i="1"/>
  <c r="AL626" i="1"/>
  <c r="AL630" i="1"/>
  <c r="AL632" i="1"/>
  <c r="AL634" i="1"/>
  <c r="AL636" i="1"/>
  <c r="AL642" i="1"/>
  <c r="AL644" i="1"/>
  <c r="AL646" i="1"/>
  <c r="AL650" i="1"/>
  <c r="AL652" i="1"/>
  <c r="AL654" i="1"/>
  <c r="AL658" i="1"/>
  <c r="AL660" i="1"/>
  <c r="AL613" i="1"/>
  <c r="AL619" i="1"/>
  <c r="AL623" i="1"/>
  <c r="AL631" i="1"/>
  <c r="AL635" i="1"/>
  <c r="AL643" i="1"/>
  <c r="AL649" i="1"/>
  <c r="AL653" i="1"/>
  <c r="AL659" i="1"/>
  <c r="AL662" i="1"/>
  <c r="AL664" i="1"/>
  <c r="AL668" i="1"/>
  <c r="AL670" i="1"/>
  <c r="AL674" i="1"/>
  <c r="AL676" i="1"/>
  <c r="AL678" i="1"/>
  <c r="AL680" i="1"/>
  <c r="AL621" i="1"/>
  <c r="AL617" i="1"/>
  <c r="AL639" i="1"/>
  <c r="AL651" i="1"/>
  <c r="AL661" i="1"/>
  <c r="AL667" i="1"/>
  <c r="AL633" i="1"/>
  <c r="AL655" i="1"/>
  <c r="AL663" i="1"/>
  <c r="AL669" i="1"/>
  <c r="AL675" i="1"/>
  <c r="AL679" i="1"/>
  <c r="AL645" i="1"/>
  <c r="AL677" i="1"/>
  <c r="AL627" i="1"/>
  <c r="AL671" i="1"/>
  <c r="AH470" i="1"/>
  <c r="AH474" i="1"/>
  <c r="AH476" i="1"/>
  <c r="AH478" i="1"/>
  <c r="AH482" i="1"/>
  <c r="AH486" i="1"/>
  <c r="AH488" i="1"/>
  <c r="AH490" i="1"/>
  <c r="AH492" i="1"/>
  <c r="AH498" i="1"/>
  <c r="AH500" i="1"/>
  <c r="AH502" i="1"/>
  <c r="AH506" i="1"/>
  <c r="AH508" i="1"/>
  <c r="AH510" i="1"/>
  <c r="AH514" i="1"/>
  <c r="AH516" i="1"/>
  <c r="AH518" i="1"/>
  <c r="AH520" i="1"/>
  <c r="AH524" i="1"/>
  <c r="AH526" i="1"/>
  <c r="AH530" i="1"/>
  <c r="AH532" i="1"/>
  <c r="AH534" i="1"/>
  <c r="AH536" i="1"/>
  <c r="AH469" i="1"/>
  <c r="AH475" i="1"/>
  <c r="AH479" i="1"/>
  <c r="AH487" i="1"/>
  <c r="AH491" i="1"/>
  <c r="AH499" i="1"/>
  <c r="AH505" i="1"/>
  <c r="AH509" i="1"/>
  <c r="AH515" i="1"/>
  <c r="AH519" i="1"/>
  <c r="AH525" i="1"/>
  <c r="AH473" i="1"/>
  <c r="AH483" i="1"/>
  <c r="AH495" i="1"/>
  <c r="AH507" i="1"/>
  <c r="AH517" i="1"/>
  <c r="AH527" i="1"/>
  <c r="AH531" i="1"/>
  <c r="AH535" i="1"/>
  <c r="AH477" i="1"/>
  <c r="AH489" i="1"/>
  <c r="AH501" i="1"/>
  <c r="AH511" i="1"/>
  <c r="AH523" i="1"/>
  <c r="AH533" i="1"/>
  <c r="AH542" i="1"/>
  <c r="AH546" i="1"/>
  <c r="AH548" i="1"/>
  <c r="AH550" i="1"/>
  <c r="AH554" i="1"/>
  <c r="AH558" i="1"/>
  <c r="AH560" i="1"/>
  <c r="AH562" i="1"/>
  <c r="AH564" i="1"/>
  <c r="AH570" i="1"/>
  <c r="AH572" i="1"/>
  <c r="AH574" i="1"/>
  <c r="AH578" i="1"/>
  <c r="AH580" i="1"/>
  <c r="AH582" i="1"/>
  <c r="AH586" i="1"/>
  <c r="AH588" i="1"/>
  <c r="AH590" i="1"/>
  <c r="AH592" i="1"/>
  <c r="AH596" i="1"/>
  <c r="AH598" i="1"/>
  <c r="AH602" i="1"/>
  <c r="AH604" i="1"/>
  <c r="AH606" i="1"/>
  <c r="AH608" i="1"/>
  <c r="AH541" i="1"/>
  <c r="AH547" i="1"/>
  <c r="AH551" i="1"/>
  <c r="AH559" i="1"/>
  <c r="AH563" i="1"/>
  <c r="AH571" i="1"/>
  <c r="AH545" i="1"/>
  <c r="AH555" i="1"/>
  <c r="AH567" i="1"/>
  <c r="AH577" i="1"/>
  <c r="AH581" i="1"/>
  <c r="AH587" i="1"/>
  <c r="AH591" i="1"/>
  <c r="AH597" i="1"/>
  <c r="AH603" i="1"/>
  <c r="AH607" i="1"/>
  <c r="AH549" i="1"/>
  <c r="AH573" i="1"/>
  <c r="AH579" i="1"/>
  <c r="AH589" i="1"/>
  <c r="AH599" i="1"/>
  <c r="AH561" i="1"/>
  <c r="AH583" i="1"/>
  <c r="AH595" i="1"/>
  <c r="AH605" i="1"/>
  <c r="AD398" i="1"/>
  <c r="AD402" i="1"/>
  <c r="AD404" i="1"/>
  <c r="AD406" i="1"/>
  <c r="AD410" i="1"/>
  <c r="AD414" i="1"/>
  <c r="AD416" i="1"/>
  <c r="AD418" i="1"/>
  <c r="AD420" i="1"/>
  <c r="AD426" i="1"/>
  <c r="AD428" i="1"/>
  <c r="AD397" i="1"/>
  <c r="AD403" i="1"/>
  <c r="AD407" i="1"/>
  <c r="AD415" i="1"/>
  <c r="AD419" i="1"/>
  <c r="AD427" i="1"/>
  <c r="AD433" i="1"/>
  <c r="AD435" i="1"/>
  <c r="AD437" i="1"/>
  <c r="AD439" i="1"/>
  <c r="AD443" i="1"/>
  <c r="AD445" i="1"/>
  <c r="AD447" i="1"/>
  <c r="AD451" i="1"/>
  <c r="AD453" i="1"/>
  <c r="AD455" i="1"/>
  <c r="AD459" i="1"/>
  <c r="AD461" i="1"/>
  <c r="AD463" i="1"/>
  <c r="AD401" i="1"/>
  <c r="AD405" i="1"/>
  <c r="AD411" i="1"/>
  <c r="AD417" i="1"/>
  <c r="AD423" i="1"/>
  <c r="AD429" i="1"/>
  <c r="AD430" i="1"/>
  <c r="AD434" i="1"/>
  <c r="AD436" i="1"/>
  <c r="AD438" i="1"/>
  <c r="AD442" i="1"/>
  <c r="AD444" i="1"/>
  <c r="AD446" i="1"/>
  <c r="AD448" i="1"/>
  <c r="AD452" i="1"/>
  <c r="AD454" i="1"/>
  <c r="AD458" i="1"/>
  <c r="AD460" i="1"/>
  <c r="AD462" i="1"/>
  <c r="AD464" i="1"/>
  <c r="AD614" i="1"/>
  <c r="AD618" i="1"/>
  <c r="AD620" i="1"/>
  <c r="AD622" i="1"/>
  <c r="AD626" i="1"/>
  <c r="AD630" i="1"/>
  <c r="AD632" i="1"/>
  <c r="AD634" i="1"/>
  <c r="AD636" i="1"/>
  <c r="AD642" i="1"/>
  <c r="AD644" i="1"/>
  <c r="AD646" i="1"/>
  <c r="AD650" i="1"/>
  <c r="AD652" i="1"/>
  <c r="AD654" i="1"/>
  <c r="AD658" i="1"/>
  <c r="AD660" i="1"/>
  <c r="AD613" i="1"/>
  <c r="AD619" i="1"/>
  <c r="AD623" i="1"/>
  <c r="AD631" i="1"/>
  <c r="AD635" i="1"/>
  <c r="AD643" i="1"/>
  <c r="AD649" i="1"/>
  <c r="AD653" i="1"/>
  <c r="AD659" i="1"/>
  <c r="AD662" i="1"/>
  <c r="AD664" i="1"/>
  <c r="AD668" i="1"/>
  <c r="AD670" i="1"/>
  <c r="AD674" i="1"/>
  <c r="AD676" i="1"/>
  <c r="AD678" i="1"/>
  <c r="AD680" i="1"/>
  <c r="AD621" i="1"/>
  <c r="AD617" i="1"/>
  <c r="AD627" i="1"/>
  <c r="AD639" i="1"/>
  <c r="AD651" i="1"/>
  <c r="AD661" i="1"/>
  <c r="AD667" i="1"/>
  <c r="AD645" i="1"/>
  <c r="AD663" i="1"/>
  <c r="AD669" i="1"/>
  <c r="AD675" i="1"/>
  <c r="AD679" i="1"/>
  <c r="AD633" i="1"/>
  <c r="AD677" i="1"/>
  <c r="AD655" i="1"/>
  <c r="AD671" i="1"/>
  <c r="Z470" i="1"/>
  <c r="Z474" i="1"/>
  <c r="Z476" i="1"/>
  <c r="Z478" i="1"/>
  <c r="Z482" i="1"/>
  <c r="Z486" i="1"/>
  <c r="Z488" i="1"/>
  <c r="Z490" i="1"/>
  <c r="Z492" i="1"/>
  <c r="Z498" i="1"/>
  <c r="Z500" i="1"/>
  <c r="Z502" i="1"/>
  <c r="Z506" i="1"/>
  <c r="Z508" i="1"/>
  <c r="Z510" i="1"/>
  <c r="Z514" i="1"/>
  <c r="Z516" i="1"/>
  <c r="Z518" i="1"/>
  <c r="Z520" i="1"/>
  <c r="Z524" i="1"/>
  <c r="Z526" i="1"/>
  <c r="Z530" i="1"/>
  <c r="Z532" i="1"/>
  <c r="Z534" i="1"/>
  <c r="Z536" i="1"/>
  <c r="Z469" i="1"/>
  <c r="Z475" i="1"/>
  <c r="Z479" i="1"/>
  <c r="Z487" i="1"/>
  <c r="Z491" i="1"/>
  <c r="Z499" i="1"/>
  <c r="Z505" i="1"/>
  <c r="Z509" i="1"/>
  <c r="Z515" i="1"/>
  <c r="Z519" i="1"/>
  <c r="Z525" i="1"/>
  <c r="Z473" i="1"/>
  <c r="Z483" i="1"/>
  <c r="Z495" i="1"/>
  <c r="Z507" i="1"/>
  <c r="Z517" i="1"/>
  <c r="Z527" i="1"/>
  <c r="Z531" i="1"/>
  <c r="Z535" i="1"/>
  <c r="Z477" i="1"/>
  <c r="Z489" i="1"/>
  <c r="Z501" i="1"/>
  <c r="Z511" i="1"/>
  <c r="Z523" i="1"/>
  <c r="Z533" i="1"/>
  <c r="Z542" i="1"/>
  <c r="Z546" i="1"/>
  <c r="Z548" i="1"/>
  <c r="Z550" i="1"/>
  <c r="Z554" i="1"/>
  <c r="Z558" i="1"/>
  <c r="Z560" i="1"/>
  <c r="Z562" i="1"/>
  <c r="Z564" i="1"/>
  <c r="Z570" i="1"/>
  <c r="Z572" i="1"/>
  <c r="Z574" i="1"/>
  <c r="Z578" i="1"/>
  <c r="Z580" i="1"/>
  <c r="Z582" i="1"/>
  <c r="Z586" i="1"/>
  <c r="Z588" i="1"/>
  <c r="Z590" i="1"/>
  <c r="Z592" i="1"/>
  <c r="Z596" i="1"/>
  <c r="Z598" i="1"/>
  <c r="Z602" i="1"/>
  <c r="Z604" i="1"/>
  <c r="Z606" i="1"/>
  <c r="Z608" i="1"/>
  <c r="Z541" i="1"/>
  <c r="Z547" i="1"/>
  <c r="Z551" i="1"/>
  <c r="Z559" i="1"/>
  <c r="Z563" i="1"/>
  <c r="Z571" i="1"/>
  <c r="Z545" i="1"/>
  <c r="Z555" i="1"/>
  <c r="Z567" i="1"/>
  <c r="Z577" i="1"/>
  <c r="Z581" i="1"/>
  <c r="Z587" i="1"/>
  <c r="Z591" i="1"/>
  <c r="Z597" i="1"/>
  <c r="Z603" i="1"/>
  <c r="Z607" i="1"/>
  <c r="Z561" i="1"/>
  <c r="Z579" i="1"/>
  <c r="Z589" i="1"/>
  <c r="Z599" i="1"/>
  <c r="Z549" i="1"/>
  <c r="Z573" i="1"/>
  <c r="Z583" i="1"/>
  <c r="Z595" i="1"/>
  <c r="Z605" i="1"/>
  <c r="V398" i="1"/>
  <c r="V402" i="1"/>
  <c r="V404" i="1"/>
  <c r="V406" i="1"/>
  <c r="V410" i="1"/>
  <c r="V414" i="1"/>
  <c r="V416" i="1"/>
  <c r="V418" i="1"/>
  <c r="V420" i="1"/>
  <c r="V426" i="1"/>
  <c r="V428" i="1"/>
  <c r="V397" i="1"/>
  <c r="V403" i="1"/>
  <c r="V407" i="1"/>
  <c r="V415" i="1"/>
  <c r="V419" i="1"/>
  <c r="V427" i="1"/>
  <c r="V433" i="1"/>
  <c r="V435" i="1"/>
  <c r="V437" i="1"/>
  <c r="V439" i="1"/>
  <c r="V443" i="1"/>
  <c r="V445" i="1"/>
  <c r="V447" i="1"/>
  <c r="V451" i="1"/>
  <c r="V453" i="1"/>
  <c r="V455" i="1"/>
  <c r="V459" i="1"/>
  <c r="V461" i="1"/>
  <c r="V463" i="1"/>
  <c r="V401" i="1"/>
  <c r="V405" i="1"/>
  <c r="V411" i="1"/>
  <c r="V417" i="1"/>
  <c r="V423" i="1"/>
  <c r="V429" i="1"/>
  <c r="V430" i="1"/>
  <c r="V434" i="1"/>
  <c r="V436" i="1"/>
  <c r="V438" i="1"/>
  <c r="V442" i="1"/>
  <c r="V444" i="1"/>
  <c r="V446" i="1"/>
  <c r="V448" i="1"/>
  <c r="V452" i="1"/>
  <c r="V454" i="1"/>
  <c r="V458" i="1"/>
  <c r="V460" i="1"/>
  <c r="V462" i="1"/>
  <c r="V464" i="1"/>
  <c r="V614" i="1"/>
  <c r="V618" i="1"/>
  <c r="V620" i="1"/>
  <c r="V622" i="1"/>
  <c r="V626" i="1"/>
  <c r="V630" i="1"/>
  <c r="V632" i="1"/>
  <c r="V634" i="1"/>
  <c r="V636" i="1"/>
  <c r="V642" i="1"/>
  <c r="V644" i="1"/>
  <c r="V646" i="1"/>
  <c r="V650" i="1"/>
  <c r="V652" i="1"/>
  <c r="V654" i="1"/>
  <c r="V658" i="1"/>
  <c r="V660" i="1"/>
  <c r="V613" i="1"/>
  <c r="V619" i="1"/>
  <c r="V623" i="1"/>
  <c r="V631" i="1"/>
  <c r="V635" i="1"/>
  <c r="V643" i="1"/>
  <c r="V649" i="1"/>
  <c r="V653" i="1"/>
  <c r="V659" i="1"/>
  <c r="V662" i="1"/>
  <c r="V664" i="1"/>
  <c r="V668" i="1"/>
  <c r="V670" i="1"/>
  <c r="V674" i="1"/>
  <c r="V676" i="1"/>
  <c r="V678" i="1"/>
  <c r="V680" i="1"/>
  <c r="V621" i="1"/>
  <c r="V617" i="1"/>
  <c r="V639" i="1"/>
  <c r="V651" i="1"/>
  <c r="V661" i="1"/>
  <c r="V667" i="1"/>
  <c r="V627" i="1"/>
  <c r="V633" i="1"/>
  <c r="V655" i="1"/>
  <c r="V663" i="1"/>
  <c r="V669" i="1"/>
  <c r="V675" i="1"/>
  <c r="V679" i="1"/>
  <c r="V677" i="1"/>
  <c r="V645" i="1"/>
  <c r="V671" i="1"/>
  <c r="R470" i="1"/>
  <c r="R474" i="1"/>
  <c r="R476" i="1"/>
  <c r="R478" i="1"/>
  <c r="R482" i="1"/>
  <c r="R486" i="1"/>
  <c r="R488" i="1"/>
  <c r="R490" i="1"/>
  <c r="R492" i="1"/>
  <c r="R498" i="1"/>
  <c r="R500" i="1"/>
  <c r="R502" i="1"/>
  <c r="R506" i="1"/>
  <c r="R508" i="1"/>
  <c r="R510" i="1"/>
  <c r="R514" i="1"/>
  <c r="R516" i="1"/>
  <c r="R518" i="1"/>
  <c r="R520" i="1"/>
  <c r="R524" i="1"/>
  <c r="R526" i="1"/>
  <c r="R530" i="1"/>
  <c r="R532" i="1"/>
  <c r="R534" i="1"/>
  <c r="R536" i="1"/>
  <c r="R469" i="1"/>
  <c r="R475" i="1"/>
  <c r="R479" i="1"/>
  <c r="R487" i="1"/>
  <c r="R491" i="1"/>
  <c r="R499" i="1"/>
  <c r="R505" i="1"/>
  <c r="R509" i="1"/>
  <c r="R515" i="1"/>
  <c r="R519" i="1"/>
  <c r="R525" i="1"/>
  <c r="R473" i="1"/>
  <c r="R483" i="1"/>
  <c r="R495" i="1"/>
  <c r="R507" i="1"/>
  <c r="R517" i="1"/>
  <c r="R527" i="1"/>
  <c r="R531" i="1"/>
  <c r="R535" i="1"/>
  <c r="R477" i="1"/>
  <c r="R489" i="1"/>
  <c r="R501" i="1"/>
  <c r="R511" i="1"/>
  <c r="R523" i="1"/>
  <c r="R533" i="1"/>
  <c r="R542" i="1"/>
  <c r="R546" i="1"/>
  <c r="R548" i="1"/>
  <c r="R550" i="1"/>
  <c r="R554" i="1"/>
  <c r="R558" i="1"/>
  <c r="R560" i="1"/>
  <c r="R562" i="1"/>
  <c r="R564" i="1"/>
  <c r="R570" i="1"/>
  <c r="R572" i="1"/>
  <c r="R574" i="1"/>
  <c r="R578" i="1"/>
  <c r="R580" i="1"/>
  <c r="R582" i="1"/>
  <c r="R586" i="1"/>
  <c r="R588" i="1"/>
  <c r="R590" i="1"/>
  <c r="R592" i="1"/>
  <c r="R596" i="1"/>
  <c r="R598" i="1"/>
  <c r="R602" i="1"/>
  <c r="R604" i="1"/>
  <c r="R606" i="1"/>
  <c r="R608" i="1"/>
  <c r="R541" i="1"/>
  <c r="R547" i="1"/>
  <c r="R551" i="1"/>
  <c r="R559" i="1"/>
  <c r="R563" i="1"/>
  <c r="R571" i="1"/>
  <c r="R545" i="1"/>
  <c r="R555" i="1"/>
  <c r="R567" i="1"/>
  <c r="R577" i="1"/>
  <c r="R581" i="1"/>
  <c r="R587" i="1"/>
  <c r="R591" i="1"/>
  <c r="R597" i="1"/>
  <c r="R603" i="1"/>
  <c r="R607" i="1"/>
  <c r="R549" i="1"/>
  <c r="R573" i="1"/>
  <c r="R579" i="1"/>
  <c r="R589" i="1"/>
  <c r="R599" i="1"/>
  <c r="R561" i="1"/>
  <c r="R583" i="1"/>
  <c r="R595" i="1"/>
  <c r="R605" i="1"/>
  <c r="N398" i="1"/>
  <c r="N402" i="1"/>
  <c r="N404" i="1"/>
  <c r="N406" i="1"/>
  <c r="N410" i="1"/>
  <c r="N414" i="1"/>
  <c r="N416" i="1"/>
  <c r="N418" i="1"/>
  <c r="N420" i="1"/>
  <c r="N426" i="1"/>
  <c r="N428" i="1"/>
  <c r="N397" i="1"/>
  <c r="N403" i="1"/>
  <c r="N407" i="1"/>
  <c r="N415" i="1"/>
  <c r="N419" i="1"/>
  <c r="N427" i="1"/>
  <c r="N433" i="1"/>
  <c r="N435" i="1"/>
  <c r="N437" i="1"/>
  <c r="N439" i="1"/>
  <c r="N443" i="1"/>
  <c r="N445" i="1"/>
  <c r="N447" i="1"/>
  <c r="N451" i="1"/>
  <c r="N453" i="1"/>
  <c r="N455" i="1"/>
  <c r="N459" i="1"/>
  <c r="N461" i="1"/>
  <c r="N463" i="1"/>
  <c r="N401" i="1"/>
  <c r="N405" i="1"/>
  <c r="N411" i="1"/>
  <c r="N417" i="1"/>
  <c r="N423" i="1"/>
  <c r="N429" i="1"/>
  <c r="N430" i="1"/>
  <c r="N434" i="1"/>
  <c r="N436" i="1"/>
  <c r="N438" i="1"/>
  <c r="N442" i="1"/>
  <c r="N444" i="1"/>
  <c r="N446" i="1"/>
  <c r="N448" i="1"/>
  <c r="N452" i="1"/>
  <c r="N454" i="1"/>
  <c r="N458" i="1"/>
  <c r="N460" i="1"/>
  <c r="N462" i="1"/>
  <c r="N464" i="1"/>
  <c r="N614" i="1"/>
  <c r="N618" i="1"/>
  <c r="N620" i="1"/>
  <c r="N622" i="1"/>
  <c r="N626" i="1"/>
  <c r="N630" i="1"/>
  <c r="N632" i="1"/>
  <c r="N634" i="1"/>
  <c r="N636" i="1"/>
  <c r="N642" i="1"/>
  <c r="N644" i="1"/>
  <c r="N646" i="1"/>
  <c r="N650" i="1"/>
  <c r="N652" i="1"/>
  <c r="N654" i="1"/>
  <c r="N658" i="1"/>
  <c r="N660" i="1"/>
  <c r="N613" i="1"/>
  <c r="N619" i="1"/>
  <c r="N623" i="1"/>
  <c r="N631" i="1"/>
  <c r="N635" i="1"/>
  <c r="N643" i="1"/>
  <c r="N649" i="1"/>
  <c r="N653" i="1"/>
  <c r="N659" i="1"/>
  <c r="N662" i="1"/>
  <c r="N664" i="1"/>
  <c r="N668" i="1"/>
  <c r="N670" i="1"/>
  <c r="N674" i="1"/>
  <c r="N676" i="1"/>
  <c r="N678" i="1"/>
  <c r="N680" i="1"/>
  <c r="N621" i="1"/>
  <c r="N627" i="1"/>
  <c r="N639" i="1"/>
  <c r="N651" i="1"/>
  <c r="N661" i="1"/>
  <c r="N667" i="1"/>
  <c r="N645" i="1"/>
  <c r="N663" i="1"/>
  <c r="N669" i="1"/>
  <c r="N675" i="1"/>
  <c r="N679" i="1"/>
  <c r="N617" i="1"/>
  <c r="N655" i="1"/>
  <c r="N677" i="1"/>
  <c r="N633" i="1"/>
  <c r="N671" i="1"/>
  <c r="D541" i="1"/>
  <c r="D545" i="1"/>
  <c r="D547" i="1"/>
  <c r="D549" i="1"/>
  <c r="D551" i="1"/>
  <c r="D555" i="1"/>
  <c r="D559" i="1"/>
  <c r="D561" i="1"/>
  <c r="D563" i="1"/>
  <c r="D567" i="1"/>
  <c r="D571" i="1"/>
  <c r="D573" i="1"/>
  <c r="D577" i="1"/>
  <c r="D579" i="1"/>
  <c r="D581" i="1"/>
  <c r="D583" i="1"/>
  <c r="D587" i="1"/>
  <c r="D589" i="1"/>
  <c r="D591" i="1"/>
  <c r="D595" i="1"/>
  <c r="D597" i="1"/>
  <c r="D599" i="1"/>
  <c r="D603" i="1"/>
  <c r="D605" i="1"/>
  <c r="D607" i="1"/>
  <c r="D546" i="1"/>
  <c r="D550" i="1"/>
  <c r="D558" i="1"/>
  <c r="D562" i="1"/>
  <c r="D570" i="1"/>
  <c r="D574" i="1"/>
  <c r="D580" i="1"/>
  <c r="D586" i="1"/>
  <c r="D590" i="1"/>
  <c r="D596" i="1"/>
  <c r="D602" i="1"/>
  <c r="D606" i="1"/>
  <c r="D548" i="1"/>
  <c r="D560" i="1"/>
  <c r="D572" i="1"/>
  <c r="D582" i="1"/>
  <c r="D592" i="1"/>
  <c r="D604" i="1"/>
  <c r="D542" i="1"/>
  <c r="D554" i="1"/>
  <c r="D564" i="1"/>
  <c r="D578" i="1"/>
  <c r="D588" i="1"/>
  <c r="D598" i="1"/>
  <c r="D608" i="1"/>
  <c r="D613" i="1"/>
  <c r="D617" i="1"/>
  <c r="D619" i="1"/>
  <c r="D621" i="1"/>
  <c r="D623" i="1"/>
  <c r="D627" i="1"/>
  <c r="D631" i="1"/>
  <c r="D633" i="1"/>
  <c r="D635" i="1"/>
  <c r="D639" i="1"/>
  <c r="D643" i="1"/>
  <c r="D645" i="1"/>
  <c r="D649" i="1"/>
  <c r="D651" i="1"/>
  <c r="D653" i="1"/>
  <c r="D655" i="1"/>
  <c r="D659" i="1"/>
  <c r="D661" i="1"/>
  <c r="D663" i="1"/>
  <c r="D667" i="1"/>
  <c r="D669" i="1"/>
  <c r="D671" i="1"/>
  <c r="D675" i="1"/>
  <c r="D677" i="1"/>
  <c r="D679" i="1"/>
  <c r="D618" i="1"/>
  <c r="D622" i="1"/>
  <c r="D630" i="1"/>
  <c r="D634" i="1"/>
  <c r="D642" i="1"/>
  <c r="D646" i="1"/>
  <c r="D652" i="1"/>
  <c r="D658" i="1"/>
  <c r="D662" i="1"/>
  <c r="D668" i="1"/>
  <c r="D674" i="1"/>
  <c r="D678" i="1"/>
  <c r="D620" i="1"/>
  <c r="D632" i="1"/>
  <c r="D644" i="1"/>
  <c r="D654" i="1"/>
  <c r="D664" i="1"/>
  <c r="D676" i="1"/>
  <c r="D614" i="1"/>
  <c r="D636" i="1"/>
  <c r="D660" i="1"/>
  <c r="D680" i="1"/>
  <c r="D626" i="1"/>
  <c r="D650" i="1"/>
  <c r="D670" i="1"/>
  <c r="BA613" i="1"/>
  <c r="BA617" i="1"/>
  <c r="BA619" i="1"/>
  <c r="BA621" i="1"/>
  <c r="BA623" i="1"/>
  <c r="BA627" i="1"/>
  <c r="BA631" i="1"/>
  <c r="BA633" i="1"/>
  <c r="BA635" i="1"/>
  <c r="BA639" i="1"/>
  <c r="BA643" i="1"/>
  <c r="BA645" i="1"/>
  <c r="BA649" i="1"/>
  <c r="BA651" i="1"/>
  <c r="BA653" i="1"/>
  <c r="BA655" i="1"/>
  <c r="BA659" i="1"/>
  <c r="BA661" i="1"/>
  <c r="BA618" i="1"/>
  <c r="BA622" i="1"/>
  <c r="BA630" i="1"/>
  <c r="BA634" i="1"/>
  <c r="BA642" i="1"/>
  <c r="BA646" i="1"/>
  <c r="BA652" i="1"/>
  <c r="BA658" i="1"/>
  <c r="BA663" i="1"/>
  <c r="BA667" i="1"/>
  <c r="BA669" i="1"/>
  <c r="BA671" i="1"/>
  <c r="BA675" i="1"/>
  <c r="BA677" i="1"/>
  <c r="BA679" i="1"/>
  <c r="BA620" i="1"/>
  <c r="BA626" i="1"/>
  <c r="BA636" i="1"/>
  <c r="BA650" i="1"/>
  <c r="BA660" i="1"/>
  <c r="BA664" i="1"/>
  <c r="BA644" i="1"/>
  <c r="BA662" i="1"/>
  <c r="BA674" i="1"/>
  <c r="BA678" i="1"/>
  <c r="BA654" i="1"/>
  <c r="BA668" i="1"/>
  <c r="BA676" i="1"/>
  <c r="BA614" i="1"/>
  <c r="BA632" i="1"/>
  <c r="BA670" i="1"/>
  <c r="BA680" i="1"/>
  <c r="AK613" i="1"/>
  <c r="AK617" i="1"/>
  <c r="AK619" i="1"/>
  <c r="AK621" i="1"/>
  <c r="AK623" i="1"/>
  <c r="AK627" i="1"/>
  <c r="AK631" i="1"/>
  <c r="AK633" i="1"/>
  <c r="AK635" i="1"/>
  <c r="AK639" i="1"/>
  <c r="AK643" i="1"/>
  <c r="AK645" i="1"/>
  <c r="AK649" i="1"/>
  <c r="AK651" i="1"/>
  <c r="AK653" i="1"/>
  <c r="AK655" i="1"/>
  <c r="AK659" i="1"/>
  <c r="AK661" i="1"/>
  <c r="AK618" i="1"/>
  <c r="AK622" i="1"/>
  <c r="AK630" i="1"/>
  <c r="AK634" i="1"/>
  <c r="AK642" i="1"/>
  <c r="AK646" i="1"/>
  <c r="AK652" i="1"/>
  <c r="AK658" i="1"/>
  <c r="AK663" i="1"/>
  <c r="AK667" i="1"/>
  <c r="AK669" i="1"/>
  <c r="AK671" i="1"/>
  <c r="AK675" i="1"/>
  <c r="AK677" i="1"/>
  <c r="AK679" i="1"/>
  <c r="AK620" i="1"/>
  <c r="AK614" i="1"/>
  <c r="AK626" i="1"/>
  <c r="AK636" i="1"/>
  <c r="AK650" i="1"/>
  <c r="AK660" i="1"/>
  <c r="AK664" i="1"/>
  <c r="AK644" i="1"/>
  <c r="AK662" i="1"/>
  <c r="AK674" i="1"/>
  <c r="AK678" i="1"/>
  <c r="AK632" i="1"/>
  <c r="AK668" i="1"/>
  <c r="AK676" i="1"/>
  <c r="AK670" i="1"/>
  <c r="AK654" i="1"/>
  <c r="AK680" i="1"/>
  <c r="U613" i="1"/>
  <c r="U617" i="1"/>
  <c r="U619" i="1"/>
  <c r="U621" i="1"/>
  <c r="U623" i="1"/>
  <c r="U627" i="1"/>
  <c r="U631" i="1"/>
  <c r="U633" i="1"/>
  <c r="U635" i="1"/>
  <c r="U639" i="1"/>
  <c r="U643" i="1"/>
  <c r="U645" i="1"/>
  <c r="U649" i="1"/>
  <c r="U651" i="1"/>
  <c r="U653" i="1"/>
  <c r="U655" i="1"/>
  <c r="U659" i="1"/>
  <c r="U661" i="1"/>
  <c r="U618" i="1"/>
  <c r="U622" i="1"/>
  <c r="U630" i="1"/>
  <c r="U634" i="1"/>
  <c r="U642" i="1"/>
  <c r="U646" i="1"/>
  <c r="U652" i="1"/>
  <c r="U658" i="1"/>
  <c r="U663" i="1"/>
  <c r="U667" i="1"/>
  <c r="U669" i="1"/>
  <c r="U671" i="1"/>
  <c r="U675" i="1"/>
  <c r="U677" i="1"/>
  <c r="U679" i="1"/>
  <c r="U620" i="1"/>
  <c r="U626" i="1"/>
  <c r="U636" i="1"/>
  <c r="U650" i="1"/>
  <c r="U660" i="1"/>
  <c r="U664" i="1"/>
  <c r="U614" i="1"/>
  <c r="U644" i="1"/>
  <c r="U662" i="1"/>
  <c r="U674" i="1"/>
  <c r="U678" i="1"/>
  <c r="U654" i="1"/>
  <c r="U668" i="1"/>
  <c r="U676" i="1"/>
  <c r="U670" i="1"/>
  <c r="U632" i="1"/>
  <c r="U680" i="1"/>
  <c r="BG469" i="1"/>
  <c r="BG473" i="1"/>
  <c r="BG475" i="1"/>
  <c r="BG477" i="1"/>
  <c r="BG479" i="1"/>
  <c r="BG483" i="1"/>
  <c r="BG487" i="1"/>
  <c r="BG489" i="1"/>
  <c r="BG491" i="1"/>
  <c r="BG495" i="1"/>
  <c r="BG499" i="1"/>
  <c r="BG501" i="1"/>
  <c r="BG505" i="1"/>
  <c r="BG507" i="1"/>
  <c r="BG509" i="1"/>
  <c r="BG511" i="1"/>
  <c r="BG515" i="1"/>
  <c r="BG517" i="1"/>
  <c r="BG519" i="1"/>
  <c r="BG523" i="1"/>
  <c r="BG525" i="1"/>
  <c r="BG527" i="1"/>
  <c r="BG531" i="1"/>
  <c r="BG533" i="1"/>
  <c r="BG535" i="1"/>
  <c r="BG470" i="1"/>
  <c r="BG476" i="1"/>
  <c r="BG482" i="1"/>
  <c r="BG488" i="1"/>
  <c r="BG492" i="1"/>
  <c r="BG500" i="1"/>
  <c r="BG506" i="1"/>
  <c r="BG510" i="1"/>
  <c r="BG516" i="1"/>
  <c r="BG520" i="1"/>
  <c r="BG526" i="1"/>
  <c r="BG474" i="1"/>
  <c r="BG486" i="1"/>
  <c r="BG498" i="1"/>
  <c r="BG508" i="1"/>
  <c r="BG518" i="1"/>
  <c r="BG530" i="1"/>
  <c r="BG532" i="1"/>
  <c r="BG536" i="1"/>
  <c r="BG478" i="1"/>
  <c r="BG490" i="1"/>
  <c r="BG502" i="1"/>
  <c r="BG514" i="1"/>
  <c r="BG524" i="1"/>
  <c r="BG534" i="1"/>
  <c r="AQ469" i="1"/>
  <c r="AQ473" i="1"/>
  <c r="AQ475" i="1"/>
  <c r="AQ477" i="1"/>
  <c r="AQ479" i="1"/>
  <c r="AQ483" i="1"/>
  <c r="AQ487" i="1"/>
  <c r="AQ489" i="1"/>
  <c r="AQ491" i="1"/>
  <c r="AQ495" i="1"/>
  <c r="AQ499" i="1"/>
  <c r="AQ501" i="1"/>
  <c r="AQ505" i="1"/>
  <c r="AQ507" i="1"/>
  <c r="AQ509" i="1"/>
  <c r="AQ511" i="1"/>
  <c r="AQ515" i="1"/>
  <c r="AQ517" i="1"/>
  <c r="AQ519" i="1"/>
  <c r="AQ523" i="1"/>
  <c r="AQ525" i="1"/>
  <c r="AQ527" i="1"/>
  <c r="AQ531" i="1"/>
  <c r="AQ533" i="1"/>
  <c r="AQ535" i="1"/>
  <c r="AQ470" i="1"/>
  <c r="AQ476" i="1"/>
  <c r="AQ482" i="1"/>
  <c r="AQ488" i="1"/>
  <c r="AQ492" i="1"/>
  <c r="AQ500" i="1"/>
  <c r="AQ506" i="1"/>
  <c r="AQ510" i="1"/>
  <c r="AQ516" i="1"/>
  <c r="AQ520" i="1"/>
  <c r="AQ526" i="1"/>
  <c r="AQ474" i="1"/>
  <c r="AQ486" i="1"/>
  <c r="AQ498" i="1"/>
  <c r="AQ508" i="1"/>
  <c r="AQ518" i="1"/>
  <c r="AQ530" i="1"/>
  <c r="AQ532" i="1"/>
  <c r="AQ536" i="1"/>
  <c r="AQ478" i="1"/>
  <c r="AQ490" i="1"/>
  <c r="AQ502" i="1"/>
  <c r="AQ514" i="1"/>
  <c r="AQ524" i="1"/>
  <c r="AQ534" i="1"/>
  <c r="AA469" i="1"/>
  <c r="AA473" i="1"/>
  <c r="AA475" i="1"/>
  <c r="AA477" i="1"/>
  <c r="AA479" i="1"/>
  <c r="AA483" i="1"/>
  <c r="AA487" i="1"/>
  <c r="AA489" i="1"/>
  <c r="AA491" i="1"/>
  <c r="AA495" i="1"/>
  <c r="AA499" i="1"/>
  <c r="AA501" i="1"/>
  <c r="AA505" i="1"/>
  <c r="AA507" i="1"/>
  <c r="AA509" i="1"/>
  <c r="AA511" i="1"/>
  <c r="AA515" i="1"/>
  <c r="AA517" i="1"/>
  <c r="AA519" i="1"/>
  <c r="AA523" i="1"/>
  <c r="AA525" i="1"/>
  <c r="AA527" i="1"/>
  <c r="AA531" i="1"/>
  <c r="AA533" i="1"/>
  <c r="AA535" i="1"/>
  <c r="AA470" i="1"/>
  <c r="AA476" i="1"/>
  <c r="AA482" i="1"/>
  <c r="AA488" i="1"/>
  <c r="AA492" i="1"/>
  <c r="AA500" i="1"/>
  <c r="AA506" i="1"/>
  <c r="AA510" i="1"/>
  <c r="AA516" i="1"/>
  <c r="AA520" i="1"/>
  <c r="AA526" i="1"/>
  <c r="AA474" i="1"/>
  <c r="AA486" i="1"/>
  <c r="AA498" i="1"/>
  <c r="AA508" i="1"/>
  <c r="AA518" i="1"/>
  <c r="AA530" i="1"/>
  <c r="AA532" i="1"/>
  <c r="AA536" i="1"/>
  <c r="AA478" i="1"/>
  <c r="AA490" i="1"/>
  <c r="AA502" i="1"/>
  <c r="AA514" i="1"/>
  <c r="AA524" i="1"/>
  <c r="AA534" i="1"/>
  <c r="K469" i="1"/>
  <c r="K473" i="1"/>
  <c r="K475" i="1"/>
  <c r="K477" i="1"/>
  <c r="K479" i="1"/>
  <c r="K483" i="1"/>
  <c r="K487" i="1"/>
  <c r="K489" i="1"/>
  <c r="K491" i="1"/>
  <c r="K495" i="1"/>
  <c r="K499" i="1"/>
  <c r="K501" i="1"/>
  <c r="K505" i="1"/>
  <c r="K507" i="1"/>
  <c r="K509" i="1"/>
  <c r="K511" i="1"/>
  <c r="K515" i="1"/>
  <c r="K517" i="1"/>
  <c r="K519" i="1"/>
  <c r="K523" i="1"/>
  <c r="K525" i="1"/>
  <c r="K527" i="1"/>
  <c r="K531" i="1"/>
  <c r="K533" i="1"/>
  <c r="K535" i="1"/>
  <c r="K470" i="1"/>
  <c r="K476" i="1"/>
  <c r="K482" i="1"/>
  <c r="K488" i="1"/>
  <c r="K492" i="1"/>
  <c r="K500" i="1"/>
  <c r="K506" i="1"/>
  <c r="K510" i="1"/>
  <c r="K516" i="1"/>
  <c r="K520" i="1"/>
  <c r="K526" i="1"/>
  <c r="K474" i="1"/>
  <c r="K486" i="1"/>
  <c r="K498" i="1"/>
  <c r="K508" i="1"/>
  <c r="K518" i="1"/>
  <c r="K530" i="1"/>
  <c r="K532" i="1"/>
  <c r="K536" i="1"/>
  <c r="K478" i="1"/>
  <c r="K490" i="1"/>
  <c r="K502" i="1"/>
  <c r="K514" i="1"/>
  <c r="K524" i="1"/>
  <c r="K534" i="1"/>
  <c r="E613" i="1"/>
  <c r="E617" i="1"/>
  <c r="E619" i="1"/>
  <c r="E621" i="1"/>
  <c r="E623" i="1"/>
  <c r="E627" i="1"/>
  <c r="E631" i="1"/>
  <c r="E633" i="1"/>
  <c r="E635" i="1"/>
  <c r="E639" i="1"/>
  <c r="E643" i="1"/>
  <c r="E645" i="1"/>
  <c r="E649" i="1"/>
  <c r="E651" i="1"/>
  <c r="E653" i="1"/>
  <c r="E655" i="1"/>
  <c r="E659" i="1"/>
  <c r="E661" i="1"/>
  <c r="E618" i="1"/>
  <c r="E622" i="1"/>
  <c r="E630" i="1"/>
  <c r="E634" i="1"/>
  <c r="E642" i="1"/>
  <c r="E646" i="1"/>
  <c r="E652" i="1"/>
  <c r="E658" i="1"/>
  <c r="E663" i="1"/>
  <c r="E667" i="1"/>
  <c r="E669" i="1"/>
  <c r="E671" i="1"/>
  <c r="E675" i="1"/>
  <c r="E677" i="1"/>
  <c r="E679" i="1"/>
  <c r="E620" i="1"/>
  <c r="E614" i="1"/>
  <c r="E626" i="1"/>
  <c r="E636" i="1"/>
  <c r="E650" i="1"/>
  <c r="E660" i="1"/>
  <c r="E664" i="1"/>
  <c r="E644" i="1"/>
  <c r="E662" i="1"/>
  <c r="E674" i="1"/>
  <c r="E678" i="1"/>
  <c r="E632" i="1"/>
  <c r="E668" i="1"/>
  <c r="E676" i="1"/>
  <c r="E654" i="1"/>
  <c r="E670" i="1"/>
  <c r="E680" i="1"/>
  <c r="HQ541" i="1"/>
  <c r="HQ545" i="1"/>
  <c r="HQ547" i="1"/>
  <c r="HQ549" i="1"/>
  <c r="HQ551" i="1"/>
  <c r="HQ555" i="1"/>
  <c r="HQ559" i="1"/>
  <c r="HQ561" i="1"/>
  <c r="HQ563" i="1"/>
  <c r="HQ567" i="1"/>
  <c r="HQ571" i="1"/>
  <c r="HQ573" i="1"/>
  <c r="HQ577" i="1"/>
  <c r="HQ579" i="1"/>
  <c r="HQ581" i="1"/>
  <c r="HQ583" i="1"/>
  <c r="HQ587" i="1"/>
  <c r="HQ589" i="1"/>
  <c r="HQ591" i="1"/>
  <c r="HQ595" i="1"/>
  <c r="HQ597" i="1"/>
  <c r="HQ599" i="1"/>
  <c r="HQ603" i="1"/>
  <c r="HQ605" i="1"/>
  <c r="HQ607" i="1"/>
  <c r="HQ546" i="1"/>
  <c r="HQ550" i="1"/>
  <c r="HQ558" i="1"/>
  <c r="HQ562" i="1"/>
  <c r="HQ570" i="1"/>
  <c r="HQ542" i="1"/>
  <c r="HQ554" i="1"/>
  <c r="HQ564" i="1"/>
  <c r="HQ574" i="1"/>
  <c r="HQ580" i="1"/>
  <c r="HQ586" i="1"/>
  <c r="HQ590" i="1"/>
  <c r="HQ596" i="1"/>
  <c r="HQ602" i="1"/>
  <c r="HQ606" i="1"/>
  <c r="HQ560" i="1"/>
  <c r="HQ578" i="1"/>
  <c r="HQ588" i="1"/>
  <c r="HQ598" i="1"/>
  <c r="HQ608" i="1"/>
  <c r="HQ548" i="1"/>
  <c r="HQ572" i="1"/>
  <c r="HQ582" i="1"/>
  <c r="HQ592" i="1"/>
  <c r="HQ604" i="1"/>
  <c r="HA469" i="1"/>
  <c r="HA473" i="1"/>
  <c r="HA475" i="1"/>
  <c r="HA477" i="1"/>
  <c r="HA479" i="1"/>
  <c r="HA483" i="1"/>
  <c r="HA487" i="1"/>
  <c r="HA489" i="1"/>
  <c r="HA491" i="1"/>
  <c r="HA495" i="1"/>
  <c r="HA499" i="1"/>
  <c r="HA501" i="1"/>
  <c r="HA505" i="1"/>
  <c r="HA507" i="1"/>
  <c r="HA509" i="1"/>
  <c r="HA511" i="1"/>
  <c r="HA515" i="1"/>
  <c r="HA517" i="1"/>
  <c r="HA519" i="1"/>
  <c r="HA523" i="1"/>
  <c r="HA525" i="1"/>
  <c r="HA527" i="1"/>
  <c r="HA531" i="1"/>
  <c r="HA533" i="1"/>
  <c r="HA535" i="1"/>
  <c r="HA474" i="1"/>
  <c r="HA478" i="1"/>
  <c r="HA486" i="1"/>
  <c r="HA490" i="1"/>
  <c r="HA498" i="1"/>
  <c r="HA502" i="1"/>
  <c r="HA508" i="1"/>
  <c r="HA514" i="1"/>
  <c r="HA518" i="1"/>
  <c r="HA524" i="1"/>
  <c r="HA470" i="1"/>
  <c r="HA482" i="1"/>
  <c r="HA492" i="1"/>
  <c r="HA506" i="1"/>
  <c r="HA516" i="1"/>
  <c r="HA526" i="1"/>
  <c r="HA530" i="1"/>
  <c r="HA534" i="1"/>
  <c r="HA476" i="1"/>
  <c r="HA488" i="1"/>
  <c r="HA500" i="1"/>
  <c r="HA510" i="1"/>
  <c r="HA520" i="1"/>
  <c r="HA532" i="1"/>
  <c r="HA536" i="1"/>
  <c r="GK469" i="1"/>
  <c r="GK473" i="1"/>
  <c r="GK475" i="1"/>
  <c r="GK477" i="1"/>
  <c r="GK479" i="1"/>
  <c r="GK483" i="1"/>
  <c r="GK487" i="1"/>
  <c r="GK489" i="1"/>
  <c r="GK491" i="1"/>
  <c r="GK495" i="1"/>
  <c r="GK499" i="1"/>
  <c r="GK501" i="1"/>
  <c r="GK505" i="1"/>
  <c r="GK507" i="1"/>
  <c r="GK509" i="1"/>
  <c r="GK511" i="1"/>
  <c r="GK515" i="1"/>
  <c r="GK517" i="1"/>
  <c r="GK519" i="1"/>
  <c r="GK523" i="1"/>
  <c r="GK525" i="1"/>
  <c r="GK527" i="1"/>
  <c r="GK531" i="1"/>
  <c r="GK533" i="1"/>
  <c r="GK535" i="1"/>
  <c r="GK474" i="1"/>
  <c r="GK478" i="1"/>
  <c r="GK486" i="1"/>
  <c r="GK490" i="1"/>
  <c r="GK498" i="1"/>
  <c r="GK502" i="1"/>
  <c r="GK508" i="1"/>
  <c r="GK514" i="1"/>
  <c r="GK518" i="1"/>
  <c r="GK524" i="1"/>
  <c r="GK470" i="1"/>
  <c r="GK482" i="1"/>
  <c r="GK492" i="1"/>
  <c r="GK506" i="1"/>
  <c r="GK516" i="1"/>
  <c r="GK526" i="1"/>
  <c r="GK530" i="1"/>
  <c r="GK534" i="1"/>
  <c r="GK476" i="1"/>
  <c r="GK488" i="1"/>
  <c r="GK500" i="1"/>
  <c r="GK510" i="1"/>
  <c r="GK520" i="1"/>
  <c r="GK532" i="1"/>
  <c r="GK536" i="1"/>
  <c r="FU469" i="1"/>
  <c r="FU473" i="1"/>
  <c r="FU475" i="1"/>
  <c r="FU477" i="1"/>
  <c r="FU479" i="1"/>
  <c r="FU483" i="1"/>
  <c r="FU487" i="1"/>
  <c r="FU489" i="1"/>
  <c r="FU491" i="1"/>
  <c r="FU495" i="1"/>
  <c r="FU499" i="1"/>
  <c r="FU501" i="1"/>
  <c r="FU505" i="1"/>
  <c r="FU507" i="1"/>
  <c r="FU509" i="1"/>
  <c r="FU511" i="1"/>
  <c r="FU515" i="1"/>
  <c r="FU517" i="1"/>
  <c r="FU519" i="1"/>
  <c r="FU523" i="1"/>
  <c r="FU525" i="1"/>
  <c r="FU527" i="1"/>
  <c r="FU531" i="1"/>
  <c r="FU533" i="1"/>
  <c r="FU535" i="1"/>
  <c r="FU474" i="1"/>
  <c r="FU478" i="1"/>
  <c r="FU486" i="1"/>
  <c r="FU490" i="1"/>
  <c r="FU498" i="1"/>
  <c r="FU502" i="1"/>
  <c r="FU508" i="1"/>
  <c r="FU514" i="1"/>
  <c r="FU518" i="1"/>
  <c r="FU524" i="1"/>
  <c r="FU470" i="1"/>
  <c r="FU482" i="1"/>
  <c r="FU492" i="1"/>
  <c r="FU506" i="1"/>
  <c r="FU516" i="1"/>
  <c r="FU526" i="1"/>
  <c r="FU530" i="1"/>
  <c r="FU534" i="1"/>
  <c r="FU476" i="1"/>
  <c r="FU488" i="1"/>
  <c r="FU500" i="1"/>
  <c r="FU510" i="1"/>
  <c r="FU520" i="1"/>
  <c r="FU532" i="1"/>
  <c r="FU536" i="1"/>
  <c r="FE469" i="1"/>
  <c r="FE473" i="1"/>
  <c r="FE475" i="1"/>
  <c r="FE477" i="1"/>
  <c r="FE479" i="1"/>
  <c r="FE483" i="1"/>
  <c r="FE487" i="1"/>
  <c r="FE489" i="1"/>
  <c r="FE491" i="1"/>
  <c r="FE495" i="1"/>
  <c r="FE499" i="1"/>
  <c r="FE501" i="1"/>
  <c r="FE505" i="1"/>
  <c r="FE507" i="1"/>
  <c r="FE509" i="1"/>
  <c r="FE511" i="1"/>
  <c r="FE515" i="1"/>
  <c r="FE517" i="1"/>
  <c r="FE519" i="1"/>
  <c r="FE523" i="1"/>
  <c r="FE525" i="1"/>
  <c r="FE527" i="1"/>
  <c r="FE531" i="1"/>
  <c r="FE533" i="1"/>
  <c r="FE535" i="1"/>
  <c r="FE474" i="1"/>
  <c r="FE478" i="1"/>
  <c r="FE486" i="1"/>
  <c r="FE490" i="1"/>
  <c r="FE498" i="1"/>
  <c r="FE502" i="1"/>
  <c r="FE508" i="1"/>
  <c r="FE514" i="1"/>
  <c r="FE518" i="1"/>
  <c r="FE524" i="1"/>
  <c r="FE470" i="1"/>
  <c r="FE482" i="1"/>
  <c r="FE492" i="1"/>
  <c r="FE506" i="1"/>
  <c r="FE516" i="1"/>
  <c r="FE526" i="1"/>
  <c r="FE530" i="1"/>
  <c r="FE534" i="1"/>
  <c r="FE476" i="1"/>
  <c r="FE488" i="1"/>
  <c r="FE500" i="1"/>
  <c r="FE510" i="1"/>
  <c r="FE520" i="1"/>
  <c r="FE532" i="1"/>
  <c r="FE536" i="1"/>
  <c r="EO469" i="1"/>
  <c r="EO473" i="1"/>
  <c r="EO475" i="1"/>
  <c r="EO477" i="1"/>
  <c r="EO479" i="1"/>
  <c r="EO483" i="1"/>
  <c r="EO487" i="1"/>
  <c r="EO489" i="1"/>
  <c r="EO491" i="1"/>
  <c r="EO495" i="1"/>
  <c r="EO499" i="1"/>
  <c r="EO501" i="1"/>
  <c r="EO505" i="1"/>
  <c r="EO507" i="1"/>
  <c r="EO509" i="1"/>
  <c r="EO511" i="1"/>
  <c r="EO515" i="1"/>
  <c r="EO517" i="1"/>
  <c r="EO519" i="1"/>
  <c r="EO523" i="1"/>
  <c r="EO525" i="1"/>
  <c r="EO527" i="1"/>
  <c r="EO531" i="1"/>
  <c r="EO533" i="1"/>
  <c r="EO535" i="1"/>
  <c r="EO474" i="1"/>
  <c r="EO478" i="1"/>
  <c r="EO486" i="1"/>
  <c r="EO490" i="1"/>
  <c r="EO498" i="1"/>
  <c r="EO502" i="1"/>
  <c r="EO508" i="1"/>
  <c r="EO514" i="1"/>
  <c r="EO518" i="1"/>
  <c r="EO524" i="1"/>
  <c r="EO470" i="1"/>
  <c r="EO482" i="1"/>
  <c r="EO492" i="1"/>
  <c r="EO506" i="1"/>
  <c r="EO516" i="1"/>
  <c r="EO526" i="1"/>
  <c r="EO530" i="1"/>
  <c r="EO534" i="1"/>
  <c r="EO476" i="1"/>
  <c r="EO488" i="1"/>
  <c r="EO500" i="1"/>
  <c r="EO510" i="1"/>
  <c r="EO520" i="1"/>
  <c r="EO532" i="1"/>
  <c r="EO536" i="1"/>
  <c r="DY469" i="1"/>
  <c r="DY473" i="1"/>
  <c r="DY475" i="1"/>
  <c r="DY477" i="1"/>
  <c r="DY479" i="1"/>
  <c r="DY483" i="1"/>
  <c r="DY487" i="1"/>
  <c r="DY489" i="1"/>
  <c r="DY491" i="1"/>
  <c r="DY495" i="1"/>
  <c r="DY499" i="1"/>
  <c r="DY501" i="1"/>
  <c r="DY505" i="1"/>
  <c r="DY507" i="1"/>
  <c r="DY509" i="1"/>
  <c r="DY511" i="1"/>
  <c r="DY515" i="1"/>
  <c r="DY517" i="1"/>
  <c r="DY519" i="1"/>
  <c r="DY523" i="1"/>
  <c r="DY525" i="1"/>
  <c r="DY527" i="1"/>
  <c r="DY531" i="1"/>
  <c r="DY533" i="1"/>
  <c r="DY535" i="1"/>
  <c r="DY474" i="1"/>
  <c r="DY478" i="1"/>
  <c r="DY486" i="1"/>
  <c r="DY490" i="1"/>
  <c r="DY498" i="1"/>
  <c r="DY502" i="1"/>
  <c r="DY508" i="1"/>
  <c r="DY514" i="1"/>
  <c r="DY518" i="1"/>
  <c r="DY524" i="1"/>
  <c r="DY530" i="1"/>
  <c r="DY470" i="1"/>
  <c r="DY482" i="1"/>
  <c r="DY492" i="1"/>
  <c r="DY506" i="1"/>
  <c r="DY516" i="1"/>
  <c r="DY526" i="1"/>
  <c r="DY534" i="1"/>
  <c r="DY476" i="1"/>
  <c r="DY488" i="1"/>
  <c r="DY500" i="1"/>
  <c r="DY510" i="1"/>
  <c r="DY520" i="1"/>
  <c r="DY532" i="1"/>
  <c r="DY536" i="1"/>
  <c r="DI469" i="1"/>
  <c r="DI473" i="1"/>
  <c r="DI475" i="1"/>
  <c r="DI477" i="1"/>
  <c r="DI479" i="1"/>
  <c r="DI483" i="1"/>
  <c r="DI487" i="1"/>
  <c r="DI489" i="1"/>
  <c r="DI491" i="1"/>
  <c r="DI495" i="1"/>
  <c r="DI499" i="1"/>
  <c r="DI501" i="1"/>
  <c r="DI505" i="1"/>
  <c r="DI507" i="1"/>
  <c r="DI509" i="1"/>
  <c r="DI511" i="1"/>
  <c r="DI515" i="1"/>
  <c r="DI517" i="1"/>
  <c r="DI519" i="1"/>
  <c r="DI523" i="1"/>
  <c r="DI525" i="1"/>
  <c r="DI527" i="1"/>
  <c r="DI531" i="1"/>
  <c r="DI533" i="1"/>
  <c r="DI535" i="1"/>
  <c r="DI474" i="1"/>
  <c r="DI478" i="1"/>
  <c r="DI486" i="1"/>
  <c r="DI490" i="1"/>
  <c r="DI498" i="1"/>
  <c r="DI502" i="1"/>
  <c r="DI508" i="1"/>
  <c r="DI514" i="1"/>
  <c r="DI518" i="1"/>
  <c r="DI524" i="1"/>
  <c r="DI530" i="1"/>
  <c r="DI470" i="1"/>
  <c r="DI482" i="1"/>
  <c r="DI492" i="1"/>
  <c r="DI506" i="1"/>
  <c r="DI516" i="1"/>
  <c r="DI526" i="1"/>
  <c r="DI534" i="1"/>
  <c r="DI476" i="1"/>
  <c r="DI488" i="1"/>
  <c r="DI500" i="1"/>
  <c r="DI510" i="1"/>
  <c r="DI520" i="1"/>
  <c r="DI532" i="1"/>
  <c r="DI536" i="1"/>
  <c r="CS469" i="1"/>
  <c r="CS473" i="1"/>
  <c r="CS475" i="1"/>
  <c r="CS477" i="1"/>
  <c r="CS479" i="1"/>
  <c r="CS483" i="1"/>
  <c r="CS487" i="1"/>
  <c r="CS489" i="1"/>
  <c r="CS491" i="1"/>
  <c r="CS495" i="1"/>
  <c r="CS499" i="1"/>
  <c r="CS501" i="1"/>
  <c r="CS505" i="1"/>
  <c r="CS507" i="1"/>
  <c r="CS509" i="1"/>
  <c r="CS511" i="1"/>
  <c r="CS515" i="1"/>
  <c r="CS517" i="1"/>
  <c r="CS519" i="1"/>
  <c r="CS523" i="1"/>
  <c r="CS525" i="1"/>
  <c r="CS527" i="1"/>
  <c r="CS531" i="1"/>
  <c r="CS533" i="1"/>
  <c r="CS535" i="1"/>
  <c r="CS474" i="1"/>
  <c r="CS478" i="1"/>
  <c r="CS486" i="1"/>
  <c r="CS490" i="1"/>
  <c r="CS498" i="1"/>
  <c r="CS502" i="1"/>
  <c r="CS508" i="1"/>
  <c r="CS514" i="1"/>
  <c r="CS518" i="1"/>
  <c r="CS524" i="1"/>
  <c r="CS530" i="1"/>
  <c r="CS470" i="1"/>
  <c r="CS482" i="1"/>
  <c r="CS492" i="1"/>
  <c r="CS506" i="1"/>
  <c r="CS516" i="1"/>
  <c r="CS526" i="1"/>
  <c r="CS534" i="1"/>
  <c r="CS476" i="1"/>
  <c r="CS488" i="1"/>
  <c r="CS500" i="1"/>
  <c r="CS510" i="1"/>
  <c r="CS520" i="1"/>
  <c r="CS532" i="1"/>
  <c r="CS536" i="1"/>
  <c r="CS613" i="1"/>
  <c r="CS617" i="1"/>
  <c r="CS619" i="1"/>
  <c r="CS621" i="1"/>
  <c r="CS623" i="1"/>
  <c r="CS627" i="1"/>
  <c r="CS631" i="1"/>
  <c r="CS633" i="1"/>
  <c r="CS635" i="1"/>
  <c r="CS639" i="1"/>
  <c r="CS643" i="1"/>
  <c r="CS645" i="1"/>
  <c r="CS649" i="1"/>
  <c r="CS651" i="1"/>
  <c r="CS653" i="1"/>
  <c r="CS655" i="1"/>
  <c r="CS659" i="1"/>
  <c r="CS661" i="1"/>
  <c r="CS618" i="1"/>
  <c r="CS622" i="1"/>
  <c r="CS630" i="1"/>
  <c r="CS634" i="1"/>
  <c r="CS642" i="1"/>
  <c r="CS646" i="1"/>
  <c r="CS652" i="1"/>
  <c r="CS658" i="1"/>
  <c r="CS663" i="1"/>
  <c r="CS667" i="1"/>
  <c r="CS669" i="1"/>
  <c r="CS671" i="1"/>
  <c r="CS675" i="1"/>
  <c r="CS677" i="1"/>
  <c r="CS679" i="1"/>
  <c r="CS614" i="1"/>
  <c r="CS626" i="1"/>
  <c r="CS620" i="1"/>
  <c r="CS632" i="1"/>
  <c r="CS644" i="1"/>
  <c r="CS654" i="1"/>
  <c r="CS664" i="1"/>
  <c r="CS636" i="1"/>
  <c r="CS660" i="1"/>
  <c r="CS668" i="1"/>
  <c r="CS674" i="1"/>
  <c r="CS678" i="1"/>
  <c r="CS662" i="1"/>
  <c r="CS670" i="1"/>
  <c r="CS680" i="1"/>
  <c r="CS650" i="1"/>
  <c r="CS676" i="1"/>
  <c r="CC469" i="1"/>
  <c r="CC473" i="1"/>
  <c r="CC475" i="1"/>
  <c r="CC477" i="1"/>
  <c r="CC479" i="1"/>
  <c r="CC483" i="1"/>
  <c r="CC487" i="1"/>
  <c r="CC489" i="1"/>
  <c r="CC491" i="1"/>
  <c r="CC495" i="1"/>
  <c r="CC499" i="1"/>
  <c r="CC501" i="1"/>
  <c r="CC505" i="1"/>
  <c r="CC507" i="1"/>
  <c r="CC509" i="1"/>
  <c r="CC511" i="1"/>
  <c r="CC515" i="1"/>
  <c r="CC517" i="1"/>
  <c r="CC519" i="1"/>
  <c r="CC523" i="1"/>
  <c r="CC525" i="1"/>
  <c r="CC527" i="1"/>
  <c r="CC531" i="1"/>
  <c r="CC533" i="1"/>
  <c r="CC535" i="1"/>
  <c r="CC474" i="1"/>
  <c r="CC478" i="1"/>
  <c r="CC486" i="1"/>
  <c r="CC490" i="1"/>
  <c r="CC498" i="1"/>
  <c r="CC502" i="1"/>
  <c r="CC508" i="1"/>
  <c r="CC514" i="1"/>
  <c r="CC518" i="1"/>
  <c r="CC524" i="1"/>
  <c r="CC530" i="1"/>
  <c r="CC470" i="1"/>
  <c r="CC482" i="1"/>
  <c r="CC492" i="1"/>
  <c r="CC506" i="1"/>
  <c r="CC516" i="1"/>
  <c r="CC526" i="1"/>
  <c r="CC534" i="1"/>
  <c r="CC476" i="1"/>
  <c r="CC488" i="1"/>
  <c r="CC500" i="1"/>
  <c r="CC510" i="1"/>
  <c r="CC520" i="1"/>
  <c r="CC532" i="1"/>
  <c r="CC536" i="1"/>
  <c r="CC613" i="1"/>
  <c r="CC617" i="1"/>
  <c r="CC619" i="1"/>
  <c r="CC621" i="1"/>
  <c r="CC623" i="1"/>
  <c r="CC627" i="1"/>
  <c r="CC631" i="1"/>
  <c r="CC633" i="1"/>
  <c r="CC635" i="1"/>
  <c r="CC639" i="1"/>
  <c r="CC643" i="1"/>
  <c r="CC645" i="1"/>
  <c r="CC649" i="1"/>
  <c r="CC651" i="1"/>
  <c r="CC653" i="1"/>
  <c r="CC655" i="1"/>
  <c r="CC659" i="1"/>
  <c r="CC661" i="1"/>
  <c r="CC618" i="1"/>
  <c r="CC622" i="1"/>
  <c r="CC630" i="1"/>
  <c r="CC634" i="1"/>
  <c r="CC642" i="1"/>
  <c r="CC646" i="1"/>
  <c r="CC652" i="1"/>
  <c r="CC658" i="1"/>
  <c r="CC663" i="1"/>
  <c r="CC667" i="1"/>
  <c r="CC669" i="1"/>
  <c r="CC671" i="1"/>
  <c r="CC675" i="1"/>
  <c r="CC677" i="1"/>
  <c r="CC679" i="1"/>
  <c r="CC614" i="1"/>
  <c r="CC626" i="1"/>
  <c r="CC620" i="1"/>
  <c r="CC632" i="1"/>
  <c r="CC644" i="1"/>
  <c r="CC654" i="1"/>
  <c r="CC664" i="1"/>
  <c r="CC636" i="1"/>
  <c r="CC660" i="1"/>
  <c r="CC668" i="1"/>
  <c r="CC674" i="1"/>
  <c r="CC678" i="1"/>
  <c r="CC650" i="1"/>
  <c r="CC662" i="1"/>
  <c r="CC670" i="1"/>
  <c r="CC680" i="1"/>
  <c r="CC676" i="1"/>
  <c r="BM469" i="1"/>
  <c r="BM473" i="1"/>
  <c r="BM475" i="1"/>
  <c r="BM477" i="1"/>
  <c r="BM479" i="1"/>
  <c r="BM483" i="1"/>
  <c r="BM487" i="1"/>
  <c r="BM489" i="1"/>
  <c r="BM491" i="1"/>
  <c r="BM495" i="1"/>
  <c r="BM499" i="1"/>
  <c r="BM501" i="1"/>
  <c r="BM505" i="1"/>
  <c r="BM507" i="1"/>
  <c r="BM509" i="1"/>
  <c r="BM511" i="1"/>
  <c r="BM515" i="1"/>
  <c r="BM517" i="1"/>
  <c r="BM519" i="1"/>
  <c r="BM523" i="1"/>
  <c r="BM525" i="1"/>
  <c r="BM527" i="1"/>
  <c r="BM531" i="1"/>
  <c r="BM533" i="1"/>
  <c r="BM535" i="1"/>
  <c r="BM474" i="1"/>
  <c r="BM478" i="1"/>
  <c r="BM486" i="1"/>
  <c r="BM490" i="1"/>
  <c r="BM498" i="1"/>
  <c r="BM502" i="1"/>
  <c r="BM508" i="1"/>
  <c r="BM514" i="1"/>
  <c r="BM518" i="1"/>
  <c r="BM524" i="1"/>
  <c r="BM530" i="1"/>
  <c r="BM470" i="1"/>
  <c r="BM482" i="1"/>
  <c r="BM492" i="1"/>
  <c r="BM506" i="1"/>
  <c r="BM516" i="1"/>
  <c r="BM526" i="1"/>
  <c r="BM534" i="1"/>
  <c r="BM476" i="1"/>
  <c r="BM488" i="1"/>
  <c r="BM500" i="1"/>
  <c r="BM510" i="1"/>
  <c r="BM520" i="1"/>
  <c r="BM532" i="1"/>
  <c r="BM536" i="1"/>
  <c r="BM613" i="1"/>
  <c r="BM617" i="1"/>
  <c r="BM619" i="1"/>
  <c r="BM621" i="1"/>
  <c r="BM623" i="1"/>
  <c r="BM627" i="1"/>
  <c r="BM631" i="1"/>
  <c r="BM633" i="1"/>
  <c r="BM635" i="1"/>
  <c r="BM639" i="1"/>
  <c r="BM643" i="1"/>
  <c r="BM645" i="1"/>
  <c r="BM649" i="1"/>
  <c r="BM651" i="1"/>
  <c r="BM653" i="1"/>
  <c r="BM655" i="1"/>
  <c r="BM659" i="1"/>
  <c r="BM661" i="1"/>
  <c r="BM618" i="1"/>
  <c r="BM622" i="1"/>
  <c r="BM630" i="1"/>
  <c r="BM634" i="1"/>
  <c r="BM642" i="1"/>
  <c r="BM646" i="1"/>
  <c r="BM652" i="1"/>
  <c r="BM658" i="1"/>
  <c r="BM663" i="1"/>
  <c r="BM667" i="1"/>
  <c r="BM669" i="1"/>
  <c r="BM671" i="1"/>
  <c r="BM675" i="1"/>
  <c r="BM677" i="1"/>
  <c r="BM679" i="1"/>
  <c r="BM614" i="1"/>
  <c r="BM626" i="1"/>
  <c r="BM620" i="1"/>
  <c r="BM632" i="1"/>
  <c r="BM644" i="1"/>
  <c r="BM654" i="1"/>
  <c r="BM664" i="1"/>
  <c r="BM636" i="1"/>
  <c r="BM660" i="1"/>
  <c r="BM668" i="1"/>
  <c r="BM674" i="1"/>
  <c r="BM678" i="1"/>
  <c r="BM662" i="1"/>
  <c r="BM670" i="1"/>
  <c r="BM680" i="1"/>
  <c r="BM650" i="1"/>
  <c r="BM676" i="1"/>
  <c r="AW469" i="1"/>
  <c r="AW473" i="1"/>
  <c r="AW475" i="1"/>
  <c r="AW477" i="1"/>
  <c r="AW479" i="1"/>
  <c r="AW483" i="1"/>
  <c r="AW487" i="1"/>
  <c r="AW489" i="1"/>
  <c r="AW491" i="1"/>
  <c r="AW495" i="1"/>
  <c r="AW499" i="1"/>
  <c r="AW501" i="1"/>
  <c r="AW505" i="1"/>
  <c r="AW507" i="1"/>
  <c r="AW509" i="1"/>
  <c r="AW511" i="1"/>
  <c r="AW515" i="1"/>
  <c r="AW517" i="1"/>
  <c r="AW519" i="1"/>
  <c r="AW523" i="1"/>
  <c r="AW525" i="1"/>
  <c r="AW527" i="1"/>
  <c r="AW531" i="1"/>
  <c r="AW533" i="1"/>
  <c r="AW535" i="1"/>
  <c r="AW474" i="1"/>
  <c r="AW478" i="1"/>
  <c r="AW486" i="1"/>
  <c r="AW490" i="1"/>
  <c r="AW498" i="1"/>
  <c r="AW502" i="1"/>
  <c r="AW508" i="1"/>
  <c r="AW514" i="1"/>
  <c r="AW518" i="1"/>
  <c r="AW524" i="1"/>
  <c r="AW530" i="1"/>
  <c r="AW470" i="1"/>
  <c r="AW482" i="1"/>
  <c r="AW492" i="1"/>
  <c r="AW506" i="1"/>
  <c r="AW516" i="1"/>
  <c r="AW526" i="1"/>
  <c r="AW534" i="1"/>
  <c r="AW476" i="1"/>
  <c r="AW488" i="1"/>
  <c r="AW500" i="1"/>
  <c r="AW510" i="1"/>
  <c r="AW520" i="1"/>
  <c r="AW532" i="1"/>
  <c r="AW536" i="1"/>
  <c r="AW613" i="1"/>
  <c r="AW617" i="1"/>
  <c r="AW619" i="1"/>
  <c r="AW621" i="1"/>
  <c r="AW623" i="1"/>
  <c r="AW627" i="1"/>
  <c r="AW631" i="1"/>
  <c r="AW633" i="1"/>
  <c r="AW635" i="1"/>
  <c r="AW639" i="1"/>
  <c r="AW643" i="1"/>
  <c r="AW645" i="1"/>
  <c r="AW649" i="1"/>
  <c r="AW651" i="1"/>
  <c r="AW653" i="1"/>
  <c r="AW655" i="1"/>
  <c r="AW659" i="1"/>
  <c r="AW661" i="1"/>
  <c r="AW618" i="1"/>
  <c r="AW622" i="1"/>
  <c r="AW630" i="1"/>
  <c r="AW634" i="1"/>
  <c r="AW642" i="1"/>
  <c r="AW646" i="1"/>
  <c r="AW652" i="1"/>
  <c r="AW658" i="1"/>
  <c r="AW663" i="1"/>
  <c r="AW667" i="1"/>
  <c r="AW669" i="1"/>
  <c r="AW671" i="1"/>
  <c r="AW675" i="1"/>
  <c r="AW677" i="1"/>
  <c r="AW679" i="1"/>
  <c r="AW614" i="1"/>
  <c r="AW626" i="1"/>
  <c r="AW620" i="1"/>
  <c r="AW632" i="1"/>
  <c r="AW644" i="1"/>
  <c r="AW654" i="1"/>
  <c r="AW664" i="1"/>
  <c r="AW636" i="1"/>
  <c r="AW660" i="1"/>
  <c r="AW668" i="1"/>
  <c r="AW674" i="1"/>
  <c r="AW678" i="1"/>
  <c r="AW650" i="1"/>
  <c r="AW662" i="1"/>
  <c r="AW670" i="1"/>
  <c r="AW680" i="1"/>
  <c r="AW676" i="1"/>
  <c r="AG469" i="1"/>
  <c r="AG473" i="1"/>
  <c r="AG475" i="1"/>
  <c r="AG477" i="1"/>
  <c r="AG479" i="1"/>
  <c r="AG483" i="1"/>
  <c r="AG487" i="1"/>
  <c r="AG489" i="1"/>
  <c r="AG491" i="1"/>
  <c r="AG495" i="1"/>
  <c r="AG499" i="1"/>
  <c r="AG501" i="1"/>
  <c r="AG505" i="1"/>
  <c r="AG507" i="1"/>
  <c r="AG509" i="1"/>
  <c r="AG511" i="1"/>
  <c r="AG515" i="1"/>
  <c r="AG517" i="1"/>
  <c r="AG519" i="1"/>
  <c r="AG523" i="1"/>
  <c r="AG525" i="1"/>
  <c r="AG527" i="1"/>
  <c r="AG531" i="1"/>
  <c r="AG533" i="1"/>
  <c r="AG535" i="1"/>
  <c r="AG474" i="1"/>
  <c r="AG478" i="1"/>
  <c r="AG486" i="1"/>
  <c r="AG490" i="1"/>
  <c r="AG498" i="1"/>
  <c r="AG502" i="1"/>
  <c r="AG508" i="1"/>
  <c r="AG514" i="1"/>
  <c r="AG518" i="1"/>
  <c r="AG524" i="1"/>
  <c r="AG530" i="1"/>
  <c r="AG470" i="1"/>
  <c r="AG482" i="1"/>
  <c r="AG492" i="1"/>
  <c r="AG506" i="1"/>
  <c r="AG516" i="1"/>
  <c r="AG526" i="1"/>
  <c r="AG534" i="1"/>
  <c r="AG476" i="1"/>
  <c r="AG488" i="1"/>
  <c r="AG500" i="1"/>
  <c r="AG510" i="1"/>
  <c r="AG520" i="1"/>
  <c r="AG532" i="1"/>
  <c r="AG536" i="1"/>
  <c r="AG613" i="1"/>
  <c r="AG617" i="1"/>
  <c r="AG619" i="1"/>
  <c r="AG621" i="1"/>
  <c r="AG623" i="1"/>
  <c r="AG627" i="1"/>
  <c r="AG631" i="1"/>
  <c r="AG633" i="1"/>
  <c r="AG635" i="1"/>
  <c r="AG639" i="1"/>
  <c r="AG643" i="1"/>
  <c r="AG645" i="1"/>
  <c r="AG649" i="1"/>
  <c r="AG651" i="1"/>
  <c r="AG653" i="1"/>
  <c r="AG655" i="1"/>
  <c r="AG659" i="1"/>
  <c r="AG661" i="1"/>
  <c r="AG618" i="1"/>
  <c r="AG622" i="1"/>
  <c r="AG630" i="1"/>
  <c r="AG634" i="1"/>
  <c r="AG642" i="1"/>
  <c r="AG646" i="1"/>
  <c r="AG652" i="1"/>
  <c r="AG658" i="1"/>
  <c r="AG663" i="1"/>
  <c r="AG667" i="1"/>
  <c r="AG669" i="1"/>
  <c r="AG671" i="1"/>
  <c r="AG675" i="1"/>
  <c r="AG677" i="1"/>
  <c r="AG679" i="1"/>
  <c r="AG614" i="1"/>
  <c r="AG626" i="1"/>
  <c r="AG620" i="1"/>
  <c r="AG632" i="1"/>
  <c r="AG644" i="1"/>
  <c r="AG654" i="1"/>
  <c r="AG664" i="1"/>
  <c r="AG636" i="1"/>
  <c r="AG660" i="1"/>
  <c r="AG668" i="1"/>
  <c r="AG674" i="1"/>
  <c r="AG678" i="1"/>
  <c r="AG662" i="1"/>
  <c r="AG670" i="1"/>
  <c r="AG680" i="1"/>
  <c r="AG650" i="1"/>
  <c r="AG676" i="1"/>
  <c r="Q469" i="1"/>
  <c r="Q473" i="1"/>
  <c r="Q475" i="1"/>
  <c r="Q477" i="1"/>
  <c r="Q479" i="1"/>
  <c r="Q483" i="1"/>
  <c r="Q487" i="1"/>
  <c r="Q489" i="1"/>
  <c r="Q491" i="1"/>
  <c r="Q495" i="1"/>
  <c r="Q499" i="1"/>
  <c r="Q501" i="1"/>
  <c r="Q505" i="1"/>
  <c r="Q507" i="1"/>
  <c r="Q509" i="1"/>
  <c r="Q511" i="1"/>
  <c r="Q515" i="1"/>
  <c r="Q517" i="1"/>
  <c r="Q519" i="1"/>
  <c r="Q523" i="1"/>
  <c r="Q525" i="1"/>
  <c r="Q527" i="1"/>
  <c r="Q531" i="1"/>
  <c r="Q533" i="1"/>
  <c r="Q535" i="1"/>
  <c r="Q474" i="1"/>
  <c r="Q478" i="1"/>
  <c r="Q486" i="1"/>
  <c r="Q490" i="1"/>
  <c r="Q498" i="1"/>
  <c r="Q502" i="1"/>
  <c r="Q508" i="1"/>
  <c r="Q514" i="1"/>
  <c r="Q518" i="1"/>
  <c r="Q524" i="1"/>
  <c r="Q530" i="1"/>
  <c r="Q470" i="1"/>
  <c r="Q482" i="1"/>
  <c r="Q492" i="1"/>
  <c r="Q506" i="1"/>
  <c r="Q516" i="1"/>
  <c r="Q526" i="1"/>
  <c r="Q534" i="1"/>
  <c r="Q476" i="1"/>
  <c r="Q488" i="1"/>
  <c r="Q500" i="1"/>
  <c r="Q510" i="1"/>
  <c r="Q520" i="1"/>
  <c r="Q532" i="1"/>
  <c r="Q536" i="1"/>
  <c r="Q613" i="1"/>
  <c r="Q617" i="1"/>
  <c r="Q619" i="1"/>
  <c r="Q621" i="1"/>
  <c r="Q623" i="1"/>
  <c r="Q627" i="1"/>
  <c r="Q631" i="1"/>
  <c r="Q633" i="1"/>
  <c r="Q635" i="1"/>
  <c r="Q639" i="1"/>
  <c r="Q643" i="1"/>
  <c r="Q645" i="1"/>
  <c r="Q649" i="1"/>
  <c r="Q651" i="1"/>
  <c r="Q653" i="1"/>
  <c r="Q655" i="1"/>
  <c r="Q659" i="1"/>
  <c r="Q661" i="1"/>
  <c r="Q618" i="1"/>
  <c r="Q622" i="1"/>
  <c r="Q630" i="1"/>
  <c r="Q634" i="1"/>
  <c r="Q642" i="1"/>
  <c r="Q646" i="1"/>
  <c r="Q652" i="1"/>
  <c r="Q658" i="1"/>
  <c r="Q663" i="1"/>
  <c r="Q667" i="1"/>
  <c r="Q669" i="1"/>
  <c r="Q671" i="1"/>
  <c r="Q675" i="1"/>
  <c r="Q677" i="1"/>
  <c r="Q679" i="1"/>
  <c r="Q614" i="1"/>
  <c r="Q626" i="1"/>
  <c r="Q620" i="1"/>
  <c r="Q632" i="1"/>
  <c r="Q644" i="1"/>
  <c r="Q654" i="1"/>
  <c r="Q664" i="1"/>
  <c r="Q636" i="1"/>
  <c r="Q660" i="1"/>
  <c r="Q668" i="1"/>
  <c r="Q674" i="1"/>
  <c r="Q678" i="1"/>
  <c r="Q650" i="1"/>
  <c r="Q662" i="1"/>
  <c r="Q670" i="1"/>
  <c r="Q680" i="1"/>
  <c r="Q676" i="1"/>
  <c r="HW541" i="1"/>
  <c r="HW545" i="1"/>
  <c r="HW547" i="1"/>
  <c r="HW549" i="1"/>
  <c r="HW551" i="1"/>
  <c r="HW555" i="1"/>
  <c r="HW559" i="1"/>
  <c r="HW561" i="1"/>
  <c r="HW563" i="1"/>
  <c r="HW567" i="1"/>
  <c r="HW571" i="1"/>
  <c r="HW573" i="1"/>
  <c r="HW577" i="1"/>
  <c r="HW579" i="1"/>
  <c r="HW581" i="1"/>
  <c r="HW583" i="1"/>
  <c r="HW587" i="1"/>
  <c r="HW589" i="1"/>
  <c r="HW591" i="1"/>
  <c r="HW595" i="1"/>
  <c r="HW597" i="1"/>
  <c r="HW599" i="1"/>
  <c r="HW603" i="1"/>
  <c r="HW605" i="1"/>
  <c r="HW607" i="1"/>
  <c r="HW542" i="1"/>
  <c r="HW548" i="1"/>
  <c r="HW554" i="1"/>
  <c r="HW560" i="1"/>
  <c r="HW564" i="1"/>
  <c r="HW572" i="1"/>
  <c r="HW550" i="1"/>
  <c r="HW562" i="1"/>
  <c r="HW578" i="1"/>
  <c r="HW582" i="1"/>
  <c r="HW588" i="1"/>
  <c r="HW592" i="1"/>
  <c r="HW598" i="1"/>
  <c r="HW604" i="1"/>
  <c r="HW608" i="1"/>
  <c r="HW546" i="1"/>
  <c r="HW570" i="1"/>
  <c r="HW574" i="1"/>
  <c r="HW586" i="1"/>
  <c r="HW596" i="1"/>
  <c r="HW606" i="1"/>
  <c r="HW558" i="1"/>
  <c r="HW580" i="1"/>
  <c r="HW590" i="1"/>
  <c r="HW602" i="1"/>
  <c r="HO397" i="1"/>
  <c r="HO401" i="1"/>
  <c r="HO403" i="1"/>
  <c r="HO405" i="1"/>
  <c r="HO407" i="1"/>
  <c r="HO411" i="1"/>
  <c r="HO415" i="1"/>
  <c r="HO417" i="1"/>
  <c r="HO419" i="1"/>
  <c r="HO423" i="1"/>
  <c r="HO427" i="1"/>
  <c r="HO429" i="1"/>
  <c r="HO398" i="1"/>
  <c r="HO404" i="1"/>
  <c r="HO410" i="1"/>
  <c r="HO416" i="1"/>
  <c r="HO420" i="1"/>
  <c r="HO428" i="1"/>
  <c r="HO430" i="1"/>
  <c r="HO434" i="1"/>
  <c r="HO436" i="1"/>
  <c r="HO438" i="1"/>
  <c r="HO442" i="1"/>
  <c r="HO444" i="1"/>
  <c r="HO446" i="1"/>
  <c r="HO448" i="1"/>
  <c r="HO452" i="1"/>
  <c r="HO454" i="1"/>
  <c r="HO458" i="1"/>
  <c r="HO460" i="1"/>
  <c r="HO462" i="1"/>
  <c r="HO464" i="1"/>
  <c r="HO402" i="1"/>
  <c r="HO406" i="1"/>
  <c r="HO414" i="1"/>
  <c r="HO418" i="1"/>
  <c r="HO426" i="1"/>
  <c r="HO433" i="1"/>
  <c r="HO435" i="1"/>
  <c r="HO437" i="1"/>
  <c r="HO439" i="1"/>
  <c r="HO443" i="1"/>
  <c r="HO445" i="1"/>
  <c r="HO447" i="1"/>
  <c r="HO451" i="1"/>
  <c r="HO453" i="1"/>
  <c r="HO455" i="1"/>
  <c r="HO459" i="1"/>
  <c r="HO461" i="1"/>
  <c r="HO463" i="1"/>
  <c r="HO541" i="1"/>
  <c r="HO545" i="1"/>
  <c r="HO547" i="1"/>
  <c r="HO549" i="1"/>
  <c r="HO551" i="1"/>
  <c r="HO555" i="1"/>
  <c r="HO559" i="1"/>
  <c r="HO561" i="1"/>
  <c r="HO563" i="1"/>
  <c r="HO567" i="1"/>
  <c r="HO571" i="1"/>
  <c r="HO573" i="1"/>
  <c r="HO577" i="1"/>
  <c r="HO579" i="1"/>
  <c r="HO581" i="1"/>
  <c r="HO583" i="1"/>
  <c r="HO587" i="1"/>
  <c r="HO589" i="1"/>
  <c r="HO591" i="1"/>
  <c r="HO595" i="1"/>
  <c r="HO597" i="1"/>
  <c r="HO599" i="1"/>
  <c r="HO603" i="1"/>
  <c r="HO605" i="1"/>
  <c r="HO607" i="1"/>
  <c r="HO542" i="1"/>
  <c r="HO548" i="1"/>
  <c r="HO554" i="1"/>
  <c r="HO560" i="1"/>
  <c r="HO564" i="1"/>
  <c r="HO572" i="1"/>
  <c r="HO550" i="1"/>
  <c r="HO562" i="1"/>
  <c r="HO578" i="1"/>
  <c r="HO582" i="1"/>
  <c r="HO588" i="1"/>
  <c r="HO592" i="1"/>
  <c r="HO598" i="1"/>
  <c r="HO604" i="1"/>
  <c r="HO608" i="1"/>
  <c r="HO558" i="1"/>
  <c r="HO574" i="1"/>
  <c r="HO586" i="1"/>
  <c r="HO596" i="1"/>
  <c r="HO606" i="1"/>
  <c r="HO546" i="1"/>
  <c r="HO570" i="1"/>
  <c r="HO580" i="1"/>
  <c r="HO590" i="1"/>
  <c r="HO602" i="1"/>
  <c r="HO613" i="1"/>
  <c r="HO617" i="1"/>
  <c r="HO619" i="1"/>
  <c r="HO621" i="1"/>
  <c r="HO623" i="1"/>
  <c r="HO627" i="1"/>
  <c r="HO631" i="1"/>
  <c r="HO633" i="1"/>
  <c r="HO635" i="1"/>
  <c r="HO639" i="1"/>
  <c r="HO643" i="1"/>
  <c r="HO645" i="1"/>
  <c r="HO649" i="1"/>
  <c r="HO651" i="1"/>
  <c r="HO653" i="1"/>
  <c r="HO655" i="1"/>
  <c r="HO659" i="1"/>
  <c r="HO614" i="1"/>
  <c r="HO620" i="1"/>
  <c r="HO626" i="1"/>
  <c r="HO632" i="1"/>
  <c r="HO636" i="1"/>
  <c r="HO644" i="1"/>
  <c r="HO650" i="1"/>
  <c r="HO654" i="1"/>
  <c r="HO660" i="1"/>
  <c r="HO661" i="1"/>
  <c r="HO663" i="1"/>
  <c r="HO667" i="1"/>
  <c r="HO669" i="1"/>
  <c r="HO671" i="1"/>
  <c r="HO675" i="1"/>
  <c r="HO677" i="1"/>
  <c r="HO679" i="1"/>
  <c r="HO622" i="1"/>
  <c r="HO618" i="1"/>
  <c r="HO630" i="1"/>
  <c r="HO642" i="1"/>
  <c r="HO652" i="1"/>
  <c r="HO662" i="1"/>
  <c r="HO634" i="1"/>
  <c r="HO658" i="1"/>
  <c r="HO664" i="1"/>
  <c r="HO670" i="1"/>
  <c r="HO676" i="1"/>
  <c r="HO680" i="1"/>
  <c r="HO646" i="1"/>
  <c r="HO668" i="1"/>
  <c r="HO678" i="1"/>
  <c r="HO674" i="1"/>
  <c r="HG469" i="1"/>
  <c r="HG473" i="1"/>
  <c r="HG475" i="1"/>
  <c r="HG477" i="1"/>
  <c r="HG479" i="1"/>
  <c r="HG483" i="1"/>
  <c r="HG487" i="1"/>
  <c r="HG489" i="1"/>
  <c r="HG491" i="1"/>
  <c r="HG495" i="1"/>
  <c r="HG499" i="1"/>
  <c r="HG501" i="1"/>
  <c r="HG505" i="1"/>
  <c r="HG507" i="1"/>
  <c r="HG509" i="1"/>
  <c r="HG511" i="1"/>
  <c r="HG515" i="1"/>
  <c r="HG517" i="1"/>
  <c r="HG519" i="1"/>
  <c r="HG523" i="1"/>
  <c r="HG525" i="1"/>
  <c r="HG527" i="1"/>
  <c r="HG531" i="1"/>
  <c r="HG533" i="1"/>
  <c r="HG535" i="1"/>
  <c r="HG470" i="1"/>
  <c r="HG476" i="1"/>
  <c r="HG482" i="1"/>
  <c r="HG488" i="1"/>
  <c r="HG492" i="1"/>
  <c r="HG500" i="1"/>
  <c r="HG506" i="1"/>
  <c r="HG510" i="1"/>
  <c r="HG516" i="1"/>
  <c r="HG520" i="1"/>
  <c r="HG526" i="1"/>
  <c r="HG478" i="1"/>
  <c r="HG490" i="1"/>
  <c r="HG502" i="1"/>
  <c r="HG514" i="1"/>
  <c r="HG524" i="1"/>
  <c r="HG532" i="1"/>
  <c r="HG536" i="1"/>
  <c r="HG474" i="1"/>
  <c r="HG486" i="1"/>
  <c r="HG498" i="1"/>
  <c r="HG508" i="1"/>
  <c r="HG518" i="1"/>
  <c r="HG530" i="1"/>
  <c r="HG534" i="1"/>
  <c r="GY397" i="1"/>
  <c r="GY401" i="1"/>
  <c r="GY403" i="1"/>
  <c r="GY405" i="1"/>
  <c r="GY407" i="1"/>
  <c r="GY411" i="1"/>
  <c r="GY415" i="1"/>
  <c r="GY417" i="1"/>
  <c r="GY419" i="1"/>
  <c r="GY423" i="1"/>
  <c r="GY427" i="1"/>
  <c r="GY429" i="1"/>
  <c r="GY398" i="1"/>
  <c r="GY404" i="1"/>
  <c r="GY410" i="1"/>
  <c r="GY416" i="1"/>
  <c r="GY420" i="1"/>
  <c r="GY428" i="1"/>
  <c r="GY430" i="1"/>
  <c r="GY434" i="1"/>
  <c r="GY436" i="1"/>
  <c r="GY438" i="1"/>
  <c r="GY442" i="1"/>
  <c r="GY444" i="1"/>
  <c r="GY446" i="1"/>
  <c r="GY448" i="1"/>
  <c r="GY452" i="1"/>
  <c r="GY454" i="1"/>
  <c r="GY458" i="1"/>
  <c r="GY460" i="1"/>
  <c r="GY462" i="1"/>
  <c r="GY464" i="1"/>
  <c r="GY402" i="1"/>
  <c r="GY406" i="1"/>
  <c r="GY414" i="1"/>
  <c r="GY418" i="1"/>
  <c r="GY426" i="1"/>
  <c r="GY433" i="1"/>
  <c r="GY435" i="1"/>
  <c r="GY437" i="1"/>
  <c r="GY439" i="1"/>
  <c r="GY443" i="1"/>
  <c r="GY445" i="1"/>
  <c r="GY447" i="1"/>
  <c r="GY451" i="1"/>
  <c r="GY453" i="1"/>
  <c r="GY455" i="1"/>
  <c r="GY459" i="1"/>
  <c r="GY461" i="1"/>
  <c r="GY463" i="1"/>
  <c r="GY541" i="1"/>
  <c r="GY545" i="1"/>
  <c r="GY547" i="1"/>
  <c r="GY549" i="1"/>
  <c r="GY551" i="1"/>
  <c r="GY555" i="1"/>
  <c r="GY559" i="1"/>
  <c r="GY561" i="1"/>
  <c r="GY563" i="1"/>
  <c r="GY567" i="1"/>
  <c r="GY571" i="1"/>
  <c r="GY573" i="1"/>
  <c r="GY577" i="1"/>
  <c r="GY579" i="1"/>
  <c r="GY581" i="1"/>
  <c r="GY583" i="1"/>
  <c r="GY587" i="1"/>
  <c r="GY589" i="1"/>
  <c r="GY591" i="1"/>
  <c r="GY595" i="1"/>
  <c r="GY597" i="1"/>
  <c r="GY599" i="1"/>
  <c r="GY603" i="1"/>
  <c r="GY605" i="1"/>
  <c r="GY607" i="1"/>
  <c r="GY542" i="1"/>
  <c r="GY548" i="1"/>
  <c r="GY554" i="1"/>
  <c r="GY560" i="1"/>
  <c r="GY564" i="1"/>
  <c r="GY572" i="1"/>
  <c r="GY550" i="1"/>
  <c r="GY562" i="1"/>
  <c r="GY574" i="1"/>
  <c r="GY578" i="1"/>
  <c r="GY582" i="1"/>
  <c r="GY588" i="1"/>
  <c r="GY592" i="1"/>
  <c r="GY598" i="1"/>
  <c r="GY604" i="1"/>
  <c r="GY608" i="1"/>
  <c r="GY558" i="1"/>
  <c r="GY586" i="1"/>
  <c r="GY596" i="1"/>
  <c r="GY606" i="1"/>
  <c r="GY546" i="1"/>
  <c r="GY570" i="1"/>
  <c r="GY580" i="1"/>
  <c r="GY590" i="1"/>
  <c r="GY602" i="1"/>
  <c r="GY613" i="1"/>
  <c r="GY617" i="1"/>
  <c r="GY619" i="1"/>
  <c r="GY621" i="1"/>
  <c r="GY623" i="1"/>
  <c r="GY627" i="1"/>
  <c r="GY631" i="1"/>
  <c r="GY633" i="1"/>
  <c r="GY635" i="1"/>
  <c r="GY639" i="1"/>
  <c r="GY643" i="1"/>
  <c r="GY645" i="1"/>
  <c r="GY649" i="1"/>
  <c r="GY651" i="1"/>
  <c r="GY653" i="1"/>
  <c r="GY655" i="1"/>
  <c r="GY659" i="1"/>
  <c r="GY614" i="1"/>
  <c r="GY620" i="1"/>
  <c r="GY626" i="1"/>
  <c r="GY632" i="1"/>
  <c r="GY636" i="1"/>
  <c r="GY644" i="1"/>
  <c r="GY650" i="1"/>
  <c r="GY654" i="1"/>
  <c r="GY660" i="1"/>
  <c r="GY661" i="1"/>
  <c r="GY663" i="1"/>
  <c r="GY667" i="1"/>
  <c r="GY669" i="1"/>
  <c r="GY671" i="1"/>
  <c r="GY675" i="1"/>
  <c r="GY677" i="1"/>
  <c r="GY679" i="1"/>
  <c r="GY622" i="1"/>
  <c r="GY618" i="1"/>
  <c r="GY630" i="1"/>
  <c r="GY642" i="1"/>
  <c r="GY652" i="1"/>
  <c r="GY662" i="1"/>
  <c r="GY634" i="1"/>
  <c r="GY658" i="1"/>
  <c r="GY664" i="1"/>
  <c r="GY670" i="1"/>
  <c r="GY676" i="1"/>
  <c r="GY680" i="1"/>
  <c r="GY668" i="1"/>
  <c r="GY678" i="1"/>
  <c r="GY646" i="1"/>
  <c r="GY674" i="1"/>
  <c r="GQ469" i="1"/>
  <c r="GQ473" i="1"/>
  <c r="GQ475" i="1"/>
  <c r="GQ477" i="1"/>
  <c r="GQ479" i="1"/>
  <c r="GQ483" i="1"/>
  <c r="GQ487" i="1"/>
  <c r="GQ489" i="1"/>
  <c r="GQ491" i="1"/>
  <c r="GQ495" i="1"/>
  <c r="GQ499" i="1"/>
  <c r="GQ501" i="1"/>
  <c r="GQ505" i="1"/>
  <c r="GQ507" i="1"/>
  <c r="GQ509" i="1"/>
  <c r="GQ511" i="1"/>
  <c r="GQ515" i="1"/>
  <c r="GQ517" i="1"/>
  <c r="GQ519" i="1"/>
  <c r="GQ523" i="1"/>
  <c r="GQ525" i="1"/>
  <c r="GQ527" i="1"/>
  <c r="GQ531" i="1"/>
  <c r="GQ533" i="1"/>
  <c r="GQ535" i="1"/>
  <c r="GQ470" i="1"/>
  <c r="GQ476" i="1"/>
  <c r="GQ482" i="1"/>
  <c r="GQ488" i="1"/>
  <c r="GQ492" i="1"/>
  <c r="GQ500" i="1"/>
  <c r="GQ506" i="1"/>
  <c r="GQ510" i="1"/>
  <c r="GQ516" i="1"/>
  <c r="GQ520" i="1"/>
  <c r="GQ526" i="1"/>
  <c r="GQ478" i="1"/>
  <c r="GQ490" i="1"/>
  <c r="GQ502" i="1"/>
  <c r="GQ514" i="1"/>
  <c r="GQ524" i="1"/>
  <c r="GQ532" i="1"/>
  <c r="GQ536" i="1"/>
  <c r="GQ474" i="1"/>
  <c r="GQ486" i="1"/>
  <c r="GQ498" i="1"/>
  <c r="GQ508" i="1"/>
  <c r="GQ518" i="1"/>
  <c r="GQ530" i="1"/>
  <c r="GQ534" i="1"/>
  <c r="GI397" i="1"/>
  <c r="GI401" i="1"/>
  <c r="GI403" i="1"/>
  <c r="GI405" i="1"/>
  <c r="GI407" i="1"/>
  <c r="GI411" i="1"/>
  <c r="GI415" i="1"/>
  <c r="GI417" i="1"/>
  <c r="GI419" i="1"/>
  <c r="GI423" i="1"/>
  <c r="GI427" i="1"/>
  <c r="GI429" i="1"/>
  <c r="GI398" i="1"/>
  <c r="GI404" i="1"/>
  <c r="GI410" i="1"/>
  <c r="GI416" i="1"/>
  <c r="GI420" i="1"/>
  <c r="GI428" i="1"/>
  <c r="GI430" i="1"/>
  <c r="GI434" i="1"/>
  <c r="GI436" i="1"/>
  <c r="GI438" i="1"/>
  <c r="GI442" i="1"/>
  <c r="GI444" i="1"/>
  <c r="GI446" i="1"/>
  <c r="GI448" i="1"/>
  <c r="GI452" i="1"/>
  <c r="GI454" i="1"/>
  <c r="GI458" i="1"/>
  <c r="GI460" i="1"/>
  <c r="GI462" i="1"/>
  <c r="GI464" i="1"/>
  <c r="GI402" i="1"/>
  <c r="GI406" i="1"/>
  <c r="GI414" i="1"/>
  <c r="GI418" i="1"/>
  <c r="GI426" i="1"/>
  <c r="GI433" i="1"/>
  <c r="GI435" i="1"/>
  <c r="GI437" i="1"/>
  <c r="GI439" i="1"/>
  <c r="GI443" i="1"/>
  <c r="GI445" i="1"/>
  <c r="GI447" i="1"/>
  <c r="GI451" i="1"/>
  <c r="GI453" i="1"/>
  <c r="GI455" i="1"/>
  <c r="GI459" i="1"/>
  <c r="GI461" i="1"/>
  <c r="GI463" i="1"/>
  <c r="GI541" i="1"/>
  <c r="GI545" i="1"/>
  <c r="GI547" i="1"/>
  <c r="GI549" i="1"/>
  <c r="GI551" i="1"/>
  <c r="GI555" i="1"/>
  <c r="GI559" i="1"/>
  <c r="GI561" i="1"/>
  <c r="GI563" i="1"/>
  <c r="GI567" i="1"/>
  <c r="GI571" i="1"/>
  <c r="GI573" i="1"/>
  <c r="GI577" i="1"/>
  <c r="GI579" i="1"/>
  <c r="GI581" i="1"/>
  <c r="GI583" i="1"/>
  <c r="GI587" i="1"/>
  <c r="GI589" i="1"/>
  <c r="GI591" i="1"/>
  <c r="GI595" i="1"/>
  <c r="GI597" i="1"/>
  <c r="GI599" i="1"/>
  <c r="GI603" i="1"/>
  <c r="GI605" i="1"/>
  <c r="GI607" i="1"/>
  <c r="GI542" i="1"/>
  <c r="GI548" i="1"/>
  <c r="GI554" i="1"/>
  <c r="GI560" i="1"/>
  <c r="GI564" i="1"/>
  <c r="GI572" i="1"/>
  <c r="GI550" i="1"/>
  <c r="GI562" i="1"/>
  <c r="GI574" i="1"/>
  <c r="GI578" i="1"/>
  <c r="GI582" i="1"/>
  <c r="GI588" i="1"/>
  <c r="GI592" i="1"/>
  <c r="GI598" i="1"/>
  <c r="GI604" i="1"/>
  <c r="GI608" i="1"/>
  <c r="GI558" i="1"/>
  <c r="GI586" i="1"/>
  <c r="GI596" i="1"/>
  <c r="GI606" i="1"/>
  <c r="GI546" i="1"/>
  <c r="GI570" i="1"/>
  <c r="GI580" i="1"/>
  <c r="GI590" i="1"/>
  <c r="GI602" i="1"/>
  <c r="GI613" i="1"/>
  <c r="GI617" i="1"/>
  <c r="GI619" i="1"/>
  <c r="GI621" i="1"/>
  <c r="GI623" i="1"/>
  <c r="GI627" i="1"/>
  <c r="GI631" i="1"/>
  <c r="GI633" i="1"/>
  <c r="GI635" i="1"/>
  <c r="GI639" i="1"/>
  <c r="GI643" i="1"/>
  <c r="GI645" i="1"/>
  <c r="GI649" i="1"/>
  <c r="GI651" i="1"/>
  <c r="GI653" i="1"/>
  <c r="GI655" i="1"/>
  <c r="GI659" i="1"/>
  <c r="GI614" i="1"/>
  <c r="GI620" i="1"/>
  <c r="GI626" i="1"/>
  <c r="GI632" i="1"/>
  <c r="GI636" i="1"/>
  <c r="GI644" i="1"/>
  <c r="GI650" i="1"/>
  <c r="GI654" i="1"/>
  <c r="GI660" i="1"/>
  <c r="GI661" i="1"/>
  <c r="GI663" i="1"/>
  <c r="GI667" i="1"/>
  <c r="GI669" i="1"/>
  <c r="GI671" i="1"/>
  <c r="GI675" i="1"/>
  <c r="GI677" i="1"/>
  <c r="GI679" i="1"/>
  <c r="GI622" i="1"/>
  <c r="GI618" i="1"/>
  <c r="GI630" i="1"/>
  <c r="GI642" i="1"/>
  <c r="GI652" i="1"/>
  <c r="GI662" i="1"/>
  <c r="GI634" i="1"/>
  <c r="GI658" i="1"/>
  <c r="GI664" i="1"/>
  <c r="GI670" i="1"/>
  <c r="GI676" i="1"/>
  <c r="GI680" i="1"/>
  <c r="GI646" i="1"/>
  <c r="GI668" i="1"/>
  <c r="GI678" i="1"/>
  <c r="GI674" i="1"/>
  <c r="GA469" i="1"/>
  <c r="GA473" i="1"/>
  <c r="GA475" i="1"/>
  <c r="GA477" i="1"/>
  <c r="GA479" i="1"/>
  <c r="GA483" i="1"/>
  <c r="GA487" i="1"/>
  <c r="GA489" i="1"/>
  <c r="GA491" i="1"/>
  <c r="GA495" i="1"/>
  <c r="GA499" i="1"/>
  <c r="GA501" i="1"/>
  <c r="GA505" i="1"/>
  <c r="GA507" i="1"/>
  <c r="GA509" i="1"/>
  <c r="GA511" i="1"/>
  <c r="GA515" i="1"/>
  <c r="GA517" i="1"/>
  <c r="GA519" i="1"/>
  <c r="GA523" i="1"/>
  <c r="GA525" i="1"/>
  <c r="GA527" i="1"/>
  <c r="GA531" i="1"/>
  <c r="GA533" i="1"/>
  <c r="GA535" i="1"/>
  <c r="GA470" i="1"/>
  <c r="GA476" i="1"/>
  <c r="GA482" i="1"/>
  <c r="GA488" i="1"/>
  <c r="GA492" i="1"/>
  <c r="GA500" i="1"/>
  <c r="GA506" i="1"/>
  <c r="GA510" i="1"/>
  <c r="GA516" i="1"/>
  <c r="GA520" i="1"/>
  <c r="GA526" i="1"/>
  <c r="GA478" i="1"/>
  <c r="GA490" i="1"/>
  <c r="GA502" i="1"/>
  <c r="GA514" i="1"/>
  <c r="GA524" i="1"/>
  <c r="GA532" i="1"/>
  <c r="GA536" i="1"/>
  <c r="GA474" i="1"/>
  <c r="GA486" i="1"/>
  <c r="GA498" i="1"/>
  <c r="GA508" i="1"/>
  <c r="GA518" i="1"/>
  <c r="GA530" i="1"/>
  <c r="GA534" i="1"/>
  <c r="FS397" i="1"/>
  <c r="FS401" i="1"/>
  <c r="FS403" i="1"/>
  <c r="FS405" i="1"/>
  <c r="FS407" i="1"/>
  <c r="FS411" i="1"/>
  <c r="FS415" i="1"/>
  <c r="FS417" i="1"/>
  <c r="FS419" i="1"/>
  <c r="FS423" i="1"/>
  <c r="FS427" i="1"/>
  <c r="FS429" i="1"/>
  <c r="FS398" i="1"/>
  <c r="FS404" i="1"/>
  <c r="FS410" i="1"/>
  <c r="FS416" i="1"/>
  <c r="FS420" i="1"/>
  <c r="FS428" i="1"/>
  <c r="FS430" i="1"/>
  <c r="FS434" i="1"/>
  <c r="FS436" i="1"/>
  <c r="FS438" i="1"/>
  <c r="FS442" i="1"/>
  <c r="FS444" i="1"/>
  <c r="FS446" i="1"/>
  <c r="FS448" i="1"/>
  <c r="FS452" i="1"/>
  <c r="FS454" i="1"/>
  <c r="FS458" i="1"/>
  <c r="FS460" i="1"/>
  <c r="FS462" i="1"/>
  <c r="FS464" i="1"/>
  <c r="FS402" i="1"/>
  <c r="FS406" i="1"/>
  <c r="FS414" i="1"/>
  <c r="FS418" i="1"/>
  <c r="FS426" i="1"/>
  <c r="FS433" i="1"/>
  <c r="FS435" i="1"/>
  <c r="FS437" i="1"/>
  <c r="FS439" i="1"/>
  <c r="FS443" i="1"/>
  <c r="FS445" i="1"/>
  <c r="FS447" i="1"/>
  <c r="FS451" i="1"/>
  <c r="FS453" i="1"/>
  <c r="FS455" i="1"/>
  <c r="FS459" i="1"/>
  <c r="FS461" i="1"/>
  <c r="FS463" i="1"/>
  <c r="FS541" i="1"/>
  <c r="FS545" i="1"/>
  <c r="FS547" i="1"/>
  <c r="FS549" i="1"/>
  <c r="FS551" i="1"/>
  <c r="FS555" i="1"/>
  <c r="FS559" i="1"/>
  <c r="FS561" i="1"/>
  <c r="FS563" i="1"/>
  <c r="FS567" i="1"/>
  <c r="FS571" i="1"/>
  <c r="FS573" i="1"/>
  <c r="FS577" i="1"/>
  <c r="FS579" i="1"/>
  <c r="FS581" i="1"/>
  <c r="FS583" i="1"/>
  <c r="FS587" i="1"/>
  <c r="FS589" i="1"/>
  <c r="FS591" i="1"/>
  <c r="FS595" i="1"/>
  <c r="FS597" i="1"/>
  <c r="FS599" i="1"/>
  <c r="FS603" i="1"/>
  <c r="FS605" i="1"/>
  <c r="FS607" i="1"/>
  <c r="FS542" i="1"/>
  <c r="FS548" i="1"/>
  <c r="FS554" i="1"/>
  <c r="FS560" i="1"/>
  <c r="FS564" i="1"/>
  <c r="FS572" i="1"/>
  <c r="FS550" i="1"/>
  <c r="FS562" i="1"/>
  <c r="FS574" i="1"/>
  <c r="FS578" i="1"/>
  <c r="FS582" i="1"/>
  <c r="FS588" i="1"/>
  <c r="FS592" i="1"/>
  <c r="FS598" i="1"/>
  <c r="FS604" i="1"/>
  <c r="FS608" i="1"/>
  <c r="FS558" i="1"/>
  <c r="FS586" i="1"/>
  <c r="FS596" i="1"/>
  <c r="FS606" i="1"/>
  <c r="FS546" i="1"/>
  <c r="FS570" i="1"/>
  <c r="FS580" i="1"/>
  <c r="FS590" i="1"/>
  <c r="FS602" i="1"/>
  <c r="FS613" i="1"/>
  <c r="FS617" i="1"/>
  <c r="FS619" i="1"/>
  <c r="FS621" i="1"/>
  <c r="FS623" i="1"/>
  <c r="FS627" i="1"/>
  <c r="FS631" i="1"/>
  <c r="FS633" i="1"/>
  <c r="FS635" i="1"/>
  <c r="FS639" i="1"/>
  <c r="FS643" i="1"/>
  <c r="FS645" i="1"/>
  <c r="FS649" i="1"/>
  <c r="FS651" i="1"/>
  <c r="FS653" i="1"/>
  <c r="FS655" i="1"/>
  <c r="FS659" i="1"/>
  <c r="FS614" i="1"/>
  <c r="FS620" i="1"/>
  <c r="FS626" i="1"/>
  <c r="FS632" i="1"/>
  <c r="FS636" i="1"/>
  <c r="FS644" i="1"/>
  <c r="FS650" i="1"/>
  <c r="FS654" i="1"/>
  <c r="FS660" i="1"/>
  <c r="FS661" i="1"/>
  <c r="FS663" i="1"/>
  <c r="FS667" i="1"/>
  <c r="FS669" i="1"/>
  <c r="FS671" i="1"/>
  <c r="FS675" i="1"/>
  <c r="FS677" i="1"/>
  <c r="FS679" i="1"/>
  <c r="FS622" i="1"/>
  <c r="FS618" i="1"/>
  <c r="FS630" i="1"/>
  <c r="FS642" i="1"/>
  <c r="FS652" i="1"/>
  <c r="FS662" i="1"/>
  <c r="FS634" i="1"/>
  <c r="FS658" i="1"/>
  <c r="FS664" i="1"/>
  <c r="FS670" i="1"/>
  <c r="FS676" i="1"/>
  <c r="FS680" i="1"/>
  <c r="FS668" i="1"/>
  <c r="FS678" i="1"/>
  <c r="FS646" i="1"/>
  <c r="FS674" i="1"/>
  <c r="FK469" i="1"/>
  <c r="FK473" i="1"/>
  <c r="FK475" i="1"/>
  <c r="FK477" i="1"/>
  <c r="FK479" i="1"/>
  <c r="FK483" i="1"/>
  <c r="FK487" i="1"/>
  <c r="FK489" i="1"/>
  <c r="FK491" i="1"/>
  <c r="FK495" i="1"/>
  <c r="FK499" i="1"/>
  <c r="FK501" i="1"/>
  <c r="FK505" i="1"/>
  <c r="FK507" i="1"/>
  <c r="FK509" i="1"/>
  <c r="FK511" i="1"/>
  <c r="FK515" i="1"/>
  <c r="FK517" i="1"/>
  <c r="FK519" i="1"/>
  <c r="FK523" i="1"/>
  <c r="FK525" i="1"/>
  <c r="FK527" i="1"/>
  <c r="FK531" i="1"/>
  <c r="FK533" i="1"/>
  <c r="FK535" i="1"/>
  <c r="FK470" i="1"/>
  <c r="FK476" i="1"/>
  <c r="FK482" i="1"/>
  <c r="FK488" i="1"/>
  <c r="FK492" i="1"/>
  <c r="FK500" i="1"/>
  <c r="FK506" i="1"/>
  <c r="FK510" i="1"/>
  <c r="FK516" i="1"/>
  <c r="FK520" i="1"/>
  <c r="FK526" i="1"/>
  <c r="FK478" i="1"/>
  <c r="FK490" i="1"/>
  <c r="FK502" i="1"/>
  <c r="FK514" i="1"/>
  <c r="FK524" i="1"/>
  <c r="FK532" i="1"/>
  <c r="FK536" i="1"/>
  <c r="FK474" i="1"/>
  <c r="FK486" i="1"/>
  <c r="FK498" i="1"/>
  <c r="FK508" i="1"/>
  <c r="FK518" i="1"/>
  <c r="FK530" i="1"/>
  <c r="FK534" i="1"/>
  <c r="FC397" i="1"/>
  <c r="FC401" i="1"/>
  <c r="FC403" i="1"/>
  <c r="FC405" i="1"/>
  <c r="FC407" i="1"/>
  <c r="FC411" i="1"/>
  <c r="FC415" i="1"/>
  <c r="FC417" i="1"/>
  <c r="FC419" i="1"/>
  <c r="FC423" i="1"/>
  <c r="FC427" i="1"/>
  <c r="FC429" i="1"/>
  <c r="FC398" i="1"/>
  <c r="FC404" i="1"/>
  <c r="FC410" i="1"/>
  <c r="FC416" i="1"/>
  <c r="FC420" i="1"/>
  <c r="FC428" i="1"/>
  <c r="FC430" i="1"/>
  <c r="FC434" i="1"/>
  <c r="FC436" i="1"/>
  <c r="FC438" i="1"/>
  <c r="FC442" i="1"/>
  <c r="FC444" i="1"/>
  <c r="FC446" i="1"/>
  <c r="FC448" i="1"/>
  <c r="FC452" i="1"/>
  <c r="FC454" i="1"/>
  <c r="FC458" i="1"/>
  <c r="FC460" i="1"/>
  <c r="FC462" i="1"/>
  <c r="FC464" i="1"/>
  <c r="FC402" i="1"/>
  <c r="FC406" i="1"/>
  <c r="FC414" i="1"/>
  <c r="FC418" i="1"/>
  <c r="FC426" i="1"/>
  <c r="FC433" i="1"/>
  <c r="FC435" i="1"/>
  <c r="FC437" i="1"/>
  <c r="FC439" i="1"/>
  <c r="FC443" i="1"/>
  <c r="FC445" i="1"/>
  <c r="FC447" i="1"/>
  <c r="FC451" i="1"/>
  <c r="FC453" i="1"/>
  <c r="FC455" i="1"/>
  <c r="FC459" i="1"/>
  <c r="FC461" i="1"/>
  <c r="FC463" i="1"/>
  <c r="FC541" i="1"/>
  <c r="FC545" i="1"/>
  <c r="FC547" i="1"/>
  <c r="FC549" i="1"/>
  <c r="FC551" i="1"/>
  <c r="FC555" i="1"/>
  <c r="FC559" i="1"/>
  <c r="FC561" i="1"/>
  <c r="FC563" i="1"/>
  <c r="FC567" i="1"/>
  <c r="FC571" i="1"/>
  <c r="FC573" i="1"/>
  <c r="FC577" i="1"/>
  <c r="FC579" i="1"/>
  <c r="FC581" i="1"/>
  <c r="FC583" i="1"/>
  <c r="FC587" i="1"/>
  <c r="FC589" i="1"/>
  <c r="FC591" i="1"/>
  <c r="FC595" i="1"/>
  <c r="FC597" i="1"/>
  <c r="FC599" i="1"/>
  <c r="FC603" i="1"/>
  <c r="FC605" i="1"/>
  <c r="FC607" i="1"/>
  <c r="FC542" i="1"/>
  <c r="FC548" i="1"/>
  <c r="FC554" i="1"/>
  <c r="FC560" i="1"/>
  <c r="FC564" i="1"/>
  <c r="FC572" i="1"/>
  <c r="FC550" i="1"/>
  <c r="FC562" i="1"/>
  <c r="FC574" i="1"/>
  <c r="FC578" i="1"/>
  <c r="FC582" i="1"/>
  <c r="FC588" i="1"/>
  <c r="FC592" i="1"/>
  <c r="FC598" i="1"/>
  <c r="FC604" i="1"/>
  <c r="FC608" i="1"/>
  <c r="FC558" i="1"/>
  <c r="FC586" i="1"/>
  <c r="FC596" i="1"/>
  <c r="FC606" i="1"/>
  <c r="FC546" i="1"/>
  <c r="FC570" i="1"/>
  <c r="FC580" i="1"/>
  <c r="FC590" i="1"/>
  <c r="FC602" i="1"/>
  <c r="FC613" i="1"/>
  <c r="FC617" i="1"/>
  <c r="FC619" i="1"/>
  <c r="FC621" i="1"/>
  <c r="FC623" i="1"/>
  <c r="FC627" i="1"/>
  <c r="FC631" i="1"/>
  <c r="FC633" i="1"/>
  <c r="FC635" i="1"/>
  <c r="FC639" i="1"/>
  <c r="FC643" i="1"/>
  <c r="FC645" i="1"/>
  <c r="FC649" i="1"/>
  <c r="FC651" i="1"/>
  <c r="FC653" i="1"/>
  <c r="FC655" i="1"/>
  <c r="FC659" i="1"/>
  <c r="FC614" i="1"/>
  <c r="FC620" i="1"/>
  <c r="FC626" i="1"/>
  <c r="FC632" i="1"/>
  <c r="FC636" i="1"/>
  <c r="FC644" i="1"/>
  <c r="FC650" i="1"/>
  <c r="FC654" i="1"/>
  <c r="FC660" i="1"/>
  <c r="FC661" i="1"/>
  <c r="FC663" i="1"/>
  <c r="FC667" i="1"/>
  <c r="FC669" i="1"/>
  <c r="FC671" i="1"/>
  <c r="FC675" i="1"/>
  <c r="FC677" i="1"/>
  <c r="FC679" i="1"/>
  <c r="FC622" i="1"/>
  <c r="FC618" i="1"/>
  <c r="FC630" i="1"/>
  <c r="FC642" i="1"/>
  <c r="FC652" i="1"/>
  <c r="FC662" i="1"/>
  <c r="FC634" i="1"/>
  <c r="FC658" i="1"/>
  <c r="FC664" i="1"/>
  <c r="FC670" i="1"/>
  <c r="FC676" i="1"/>
  <c r="FC680" i="1"/>
  <c r="FC646" i="1"/>
  <c r="FC668" i="1"/>
  <c r="FC678" i="1"/>
  <c r="FC674" i="1"/>
  <c r="EU469" i="1"/>
  <c r="EU473" i="1"/>
  <c r="EU475" i="1"/>
  <c r="EU477" i="1"/>
  <c r="EU479" i="1"/>
  <c r="EU483" i="1"/>
  <c r="EU487" i="1"/>
  <c r="EU489" i="1"/>
  <c r="EU491" i="1"/>
  <c r="EU495" i="1"/>
  <c r="EU499" i="1"/>
  <c r="EU501" i="1"/>
  <c r="EU505" i="1"/>
  <c r="EU507" i="1"/>
  <c r="EU509" i="1"/>
  <c r="EU511" i="1"/>
  <c r="EU515" i="1"/>
  <c r="EU517" i="1"/>
  <c r="EU519" i="1"/>
  <c r="EU523" i="1"/>
  <c r="EU525" i="1"/>
  <c r="EU527" i="1"/>
  <c r="EU531" i="1"/>
  <c r="EU533" i="1"/>
  <c r="EU535" i="1"/>
  <c r="EU470" i="1"/>
  <c r="EU476" i="1"/>
  <c r="EU482" i="1"/>
  <c r="EU488" i="1"/>
  <c r="EU492" i="1"/>
  <c r="EU500" i="1"/>
  <c r="EU506" i="1"/>
  <c r="EU510" i="1"/>
  <c r="EU516" i="1"/>
  <c r="EU520" i="1"/>
  <c r="EU526" i="1"/>
  <c r="EU478" i="1"/>
  <c r="EU490" i="1"/>
  <c r="EU502" i="1"/>
  <c r="EU514" i="1"/>
  <c r="EU524" i="1"/>
  <c r="EU532" i="1"/>
  <c r="EU536" i="1"/>
  <c r="EU474" i="1"/>
  <c r="EU486" i="1"/>
  <c r="EU498" i="1"/>
  <c r="EU508" i="1"/>
  <c r="EU518" i="1"/>
  <c r="EU530" i="1"/>
  <c r="EU534" i="1"/>
  <c r="EM397" i="1"/>
  <c r="EM401" i="1"/>
  <c r="EM403" i="1"/>
  <c r="EM405" i="1"/>
  <c r="EM407" i="1"/>
  <c r="EM411" i="1"/>
  <c r="EM415" i="1"/>
  <c r="EM417" i="1"/>
  <c r="EM419" i="1"/>
  <c r="EM423" i="1"/>
  <c r="EM427" i="1"/>
  <c r="EM429" i="1"/>
  <c r="EM398" i="1"/>
  <c r="EM404" i="1"/>
  <c r="EM410" i="1"/>
  <c r="EM416" i="1"/>
  <c r="EM420" i="1"/>
  <c r="EM428" i="1"/>
  <c r="EM430" i="1"/>
  <c r="EM434" i="1"/>
  <c r="EM436" i="1"/>
  <c r="EM438" i="1"/>
  <c r="EM442" i="1"/>
  <c r="EM444" i="1"/>
  <c r="EM446" i="1"/>
  <c r="EM448" i="1"/>
  <c r="EM452" i="1"/>
  <c r="EM454" i="1"/>
  <c r="EM458" i="1"/>
  <c r="EM460" i="1"/>
  <c r="EM462" i="1"/>
  <c r="EM464" i="1"/>
  <c r="EM402" i="1"/>
  <c r="EM406" i="1"/>
  <c r="EM414" i="1"/>
  <c r="EM418" i="1"/>
  <c r="EM426" i="1"/>
  <c r="EM433" i="1"/>
  <c r="EM435" i="1"/>
  <c r="EM437" i="1"/>
  <c r="EM439" i="1"/>
  <c r="EM443" i="1"/>
  <c r="EM445" i="1"/>
  <c r="EM447" i="1"/>
  <c r="EM451" i="1"/>
  <c r="EM453" i="1"/>
  <c r="EM455" i="1"/>
  <c r="EM459" i="1"/>
  <c r="EM461" i="1"/>
  <c r="EM463" i="1"/>
  <c r="EM541" i="1"/>
  <c r="EM545" i="1"/>
  <c r="EM547" i="1"/>
  <c r="EM549" i="1"/>
  <c r="EM551" i="1"/>
  <c r="EM555" i="1"/>
  <c r="EM559" i="1"/>
  <c r="EM561" i="1"/>
  <c r="EM563" i="1"/>
  <c r="EM567" i="1"/>
  <c r="EM571" i="1"/>
  <c r="EM573" i="1"/>
  <c r="EM577" i="1"/>
  <c r="EM579" i="1"/>
  <c r="EM581" i="1"/>
  <c r="EM583" i="1"/>
  <c r="EM587" i="1"/>
  <c r="EM589" i="1"/>
  <c r="EM591" i="1"/>
  <c r="EM595" i="1"/>
  <c r="EM597" i="1"/>
  <c r="EM599" i="1"/>
  <c r="EM603" i="1"/>
  <c r="EM605" i="1"/>
  <c r="EM607" i="1"/>
  <c r="EM542" i="1"/>
  <c r="EM548" i="1"/>
  <c r="EM554" i="1"/>
  <c r="EM560" i="1"/>
  <c r="EM564" i="1"/>
  <c r="EM572" i="1"/>
  <c r="EM550" i="1"/>
  <c r="EM562" i="1"/>
  <c r="EM574" i="1"/>
  <c r="EM578" i="1"/>
  <c r="EM582" i="1"/>
  <c r="EM588" i="1"/>
  <c r="EM592" i="1"/>
  <c r="EM598" i="1"/>
  <c r="EM604" i="1"/>
  <c r="EM608" i="1"/>
  <c r="EM558" i="1"/>
  <c r="EM586" i="1"/>
  <c r="EM596" i="1"/>
  <c r="EM606" i="1"/>
  <c r="EM546" i="1"/>
  <c r="EM570" i="1"/>
  <c r="EM580" i="1"/>
  <c r="EM590" i="1"/>
  <c r="EM602" i="1"/>
  <c r="EM613" i="1"/>
  <c r="EM617" i="1"/>
  <c r="EM619" i="1"/>
  <c r="EM621" i="1"/>
  <c r="EM623" i="1"/>
  <c r="EM627" i="1"/>
  <c r="EM631" i="1"/>
  <c r="EM633" i="1"/>
  <c r="EM635" i="1"/>
  <c r="EM639" i="1"/>
  <c r="EM643" i="1"/>
  <c r="EM645" i="1"/>
  <c r="EM649" i="1"/>
  <c r="EM651" i="1"/>
  <c r="EM653" i="1"/>
  <c r="EM655" i="1"/>
  <c r="EM659" i="1"/>
  <c r="EM661" i="1"/>
  <c r="EM614" i="1"/>
  <c r="EM620" i="1"/>
  <c r="EM626" i="1"/>
  <c r="EM632" i="1"/>
  <c r="EM636" i="1"/>
  <c r="EM644" i="1"/>
  <c r="EM650" i="1"/>
  <c r="EM654" i="1"/>
  <c r="EM660" i="1"/>
  <c r="EM663" i="1"/>
  <c r="EM667" i="1"/>
  <c r="EM669" i="1"/>
  <c r="EM671" i="1"/>
  <c r="EM675" i="1"/>
  <c r="EM677" i="1"/>
  <c r="EM679" i="1"/>
  <c r="EM622" i="1"/>
  <c r="EM618" i="1"/>
  <c r="EM630" i="1"/>
  <c r="EM642" i="1"/>
  <c r="EM652" i="1"/>
  <c r="EM662" i="1"/>
  <c r="EM668" i="1"/>
  <c r="EM634" i="1"/>
  <c r="EM658" i="1"/>
  <c r="EM664" i="1"/>
  <c r="EM670" i="1"/>
  <c r="EM676" i="1"/>
  <c r="EM680" i="1"/>
  <c r="EM678" i="1"/>
  <c r="EM646" i="1"/>
  <c r="EM674" i="1"/>
  <c r="EE469" i="1"/>
  <c r="EE473" i="1"/>
  <c r="EE475" i="1"/>
  <c r="EE477" i="1"/>
  <c r="EE479" i="1"/>
  <c r="EE483" i="1"/>
  <c r="EE487" i="1"/>
  <c r="EE489" i="1"/>
  <c r="EE491" i="1"/>
  <c r="EE495" i="1"/>
  <c r="EE499" i="1"/>
  <c r="EE501" i="1"/>
  <c r="EE505" i="1"/>
  <c r="EE507" i="1"/>
  <c r="EE509" i="1"/>
  <c r="EE511" i="1"/>
  <c r="EE515" i="1"/>
  <c r="EE517" i="1"/>
  <c r="EE519" i="1"/>
  <c r="EE523" i="1"/>
  <c r="EE525" i="1"/>
  <c r="EE527" i="1"/>
  <c r="EE531" i="1"/>
  <c r="EE533" i="1"/>
  <c r="EE535" i="1"/>
  <c r="EE470" i="1"/>
  <c r="EE476" i="1"/>
  <c r="EE482" i="1"/>
  <c r="EE488" i="1"/>
  <c r="EE492" i="1"/>
  <c r="EE500" i="1"/>
  <c r="EE506" i="1"/>
  <c r="EE510" i="1"/>
  <c r="EE516" i="1"/>
  <c r="EE520" i="1"/>
  <c r="EE526" i="1"/>
  <c r="EE478" i="1"/>
  <c r="EE490" i="1"/>
  <c r="EE502" i="1"/>
  <c r="EE514" i="1"/>
  <c r="EE524" i="1"/>
  <c r="EE532" i="1"/>
  <c r="EE536" i="1"/>
  <c r="EE474" i="1"/>
  <c r="EE486" i="1"/>
  <c r="EE498" i="1"/>
  <c r="EE508" i="1"/>
  <c r="EE518" i="1"/>
  <c r="EE530" i="1"/>
  <c r="EE534" i="1"/>
  <c r="DW397" i="1"/>
  <c r="DW401" i="1"/>
  <c r="DW403" i="1"/>
  <c r="DW405" i="1"/>
  <c r="DW407" i="1"/>
  <c r="DW411" i="1"/>
  <c r="DW415" i="1"/>
  <c r="DW417" i="1"/>
  <c r="DW419" i="1"/>
  <c r="DW423" i="1"/>
  <c r="DW427" i="1"/>
  <c r="DW429" i="1"/>
  <c r="DW398" i="1"/>
  <c r="DW404" i="1"/>
  <c r="DW410" i="1"/>
  <c r="DW416" i="1"/>
  <c r="DW420" i="1"/>
  <c r="DW428" i="1"/>
  <c r="DW430" i="1"/>
  <c r="DW434" i="1"/>
  <c r="DW436" i="1"/>
  <c r="DW438" i="1"/>
  <c r="DW442" i="1"/>
  <c r="DW444" i="1"/>
  <c r="DW446" i="1"/>
  <c r="DW448" i="1"/>
  <c r="DW452" i="1"/>
  <c r="DW454" i="1"/>
  <c r="DW458" i="1"/>
  <c r="DW460" i="1"/>
  <c r="DW462" i="1"/>
  <c r="DW464" i="1"/>
  <c r="DW402" i="1"/>
  <c r="DW406" i="1"/>
  <c r="DW414" i="1"/>
  <c r="DW418" i="1"/>
  <c r="DW426" i="1"/>
  <c r="DW433" i="1"/>
  <c r="DW435" i="1"/>
  <c r="DW437" i="1"/>
  <c r="DW439" i="1"/>
  <c r="DW443" i="1"/>
  <c r="DW445" i="1"/>
  <c r="DW447" i="1"/>
  <c r="DW451" i="1"/>
  <c r="DW453" i="1"/>
  <c r="DW455" i="1"/>
  <c r="DW459" i="1"/>
  <c r="DW461" i="1"/>
  <c r="DW463" i="1"/>
  <c r="DW541" i="1"/>
  <c r="DW545" i="1"/>
  <c r="DW547" i="1"/>
  <c r="DW549" i="1"/>
  <c r="DW551" i="1"/>
  <c r="DW555" i="1"/>
  <c r="DW559" i="1"/>
  <c r="DW561" i="1"/>
  <c r="DW563" i="1"/>
  <c r="DW567" i="1"/>
  <c r="DW571" i="1"/>
  <c r="DW573" i="1"/>
  <c r="DW577" i="1"/>
  <c r="DW579" i="1"/>
  <c r="DW581" i="1"/>
  <c r="DW583" i="1"/>
  <c r="DW587" i="1"/>
  <c r="DW589" i="1"/>
  <c r="DW591" i="1"/>
  <c r="DW595" i="1"/>
  <c r="DW597" i="1"/>
  <c r="DW599" i="1"/>
  <c r="DW603" i="1"/>
  <c r="DW605" i="1"/>
  <c r="DW607" i="1"/>
  <c r="DW542" i="1"/>
  <c r="DW548" i="1"/>
  <c r="DW554" i="1"/>
  <c r="DW560" i="1"/>
  <c r="DW564" i="1"/>
  <c r="DW572" i="1"/>
  <c r="DW550" i="1"/>
  <c r="DW562" i="1"/>
  <c r="DW574" i="1"/>
  <c r="DW578" i="1"/>
  <c r="DW582" i="1"/>
  <c r="DW588" i="1"/>
  <c r="DW592" i="1"/>
  <c r="DW598" i="1"/>
  <c r="DW604" i="1"/>
  <c r="DW608" i="1"/>
  <c r="DW558" i="1"/>
  <c r="DW586" i="1"/>
  <c r="DW596" i="1"/>
  <c r="DW606" i="1"/>
  <c r="DW546" i="1"/>
  <c r="DW570" i="1"/>
  <c r="DW580" i="1"/>
  <c r="DW590" i="1"/>
  <c r="DW602" i="1"/>
  <c r="DW613" i="1"/>
  <c r="DW617" i="1"/>
  <c r="DW619" i="1"/>
  <c r="DW621" i="1"/>
  <c r="DW623" i="1"/>
  <c r="DW627" i="1"/>
  <c r="DW631" i="1"/>
  <c r="DW633" i="1"/>
  <c r="DW635" i="1"/>
  <c r="DW639" i="1"/>
  <c r="DW643" i="1"/>
  <c r="DW645" i="1"/>
  <c r="DW649" i="1"/>
  <c r="DW651" i="1"/>
  <c r="DW653" i="1"/>
  <c r="DW655" i="1"/>
  <c r="DW659" i="1"/>
  <c r="DW661" i="1"/>
  <c r="DW614" i="1"/>
  <c r="DW620" i="1"/>
  <c r="DW626" i="1"/>
  <c r="DW632" i="1"/>
  <c r="DW636" i="1"/>
  <c r="DW644" i="1"/>
  <c r="DW650" i="1"/>
  <c r="DW654" i="1"/>
  <c r="DW660" i="1"/>
  <c r="DW663" i="1"/>
  <c r="DW667" i="1"/>
  <c r="DW669" i="1"/>
  <c r="DW671" i="1"/>
  <c r="DW675" i="1"/>
  <c r="DW677" i="1"/>
  <c r="DW679" i="1"/>
  <c r="DW622" i="1"/>
  <c r="DW618" i="1"/>
  <c r="DW630" i="1"/>
  <c r="DW642" i="1"/>
  <c r="DW652" i="1"/>
  <c r="DW662" i="1"/>
  <c r="DW668" i="1"/>
  <c r="DW634" i="1"/>
  <c r="DW658" i="1"/>
  <c r="DW664" i="1"/>
  <c r="DW670" i="1"/>
  <c r="DW676" i="1"/>
  <c r="DW680" i="1"/>
  <c r="DW646" i="1"/>
  <c r="DW678" i="1"/>
  <c r="DW674" i="1"/>
  <c r="DO469" i="1"/>
  <c r="DO473" i="1"/>
  <c r="DO475" i="1"/>
  <c r="DO477" i="1"/>
  <c r="DO479" i="1"/>
  <c r="DO483" i="1"/>
  <c r="DO487" i="1"/>
  <c r="DO489" i="1"/>
  <c r="DO491" i="1"/>
  <c r="DO495" i="1"/>
  <c r="DO499" i="1"/>
  <c r="DO501" i="1"/>
  <c r="DO505" i="1"/>
  <c r="DO507" i="1"/>
  <c r="DO509" i="1"/>
  <c r="DO511" i="1"/>
  <c r="DO515" i="1"/>
  <c r="DO517" i="1"/>
  <c r="DO519" i="1"/>
  <c r="DO523" i="1"/>
  <c r="DO525" i="1"/>
  <c r="DO527" i="1"/>
  <c r="DO531" i="1"/>
  <c r="DO533" i="1"/>
  <c r="DO535" i="1"/>
  <c r="DO470" i="1"/>
  <c r="DO476" i="1"/>
  <c r="DO482" i="1"/>
  <c r="DO488" i="1"/>
  <c r="DO492" i="1"/>
  <c r="DO500" i="1"/>
  <c r="DO506" i="1"/>
  <c r="DO510" i="1"/>
  <c r="DO516" i="1"/>
  <c r="DO520" i="1"/>
  <c r="DO526" i="1"/>
  <c r="DO478" i="1"/>
  <c r="DO490" i="1"/>
  <c r="DO502" i="1"/>
  <c r="DO514" i="1"/>
  <c r="DO524" i="1"/>
  <c r="DO532" i="1"/>
  <c r="DO536" i="1"/>
  <c r="DO474" i="1"/>
  <c r="DO486" i="1"/>
  <c r="DO498" i="1"/>
  <c r="DO508" i="1"/>
  <c r="DO518" i="1"/>
  <c r="DO530" i="1"/>
  <c r="DO534" i="1"/>
  <c r="DG397" i="1"/>
  <c r="DG401" i="1"/>
  <c r="DG403" i="1"/>
  <c r="DG405" i="1"/>
  <c r="DG407" i="1"/>
  <c r="DG411" i="1"/>
  <c r="DG415" i="1"/>
  <c r="DG417" i="1"/>
  <c r="DG419" i="1"/>
  <c r="DG423" i="1"/>
  <c r="DG427" i="1"/>
  <c r="DG429" i="1"/>
  <c r="DG398" i="1"/>
  <c r="DG404" i="1"/>
  <c r="DG410" i="1"/>
  <c r="DG416" i="1"/>
  <c r="DG420" i="1"/>
  <c r="DG428" i="1"/>
  <c r="DG430" i="1"/>
  <c r="DG434" i="1"/>
  <c r="DG436" i="1"/>
  <c r="DG438" i="1"/>
  <c r="DG442" i="1"/>
  <c r="DG444" i="1"/>
  <c r="DG446" i="1"/>
  <c r="DG448" i="1"/>
  <c r="DG452" i="1"/>
  <c r="DG454" i="1"/>
  <c r="DG458" i="1"/>
  <c r="DG460" i="1"/>
  <c r="DG462" i="1"/>
  <c r="DG464" i="1"/>
  <c r="DG402" i="1"/>
  <c r="DG406" i="1"/>
  <c r="DG414" i="1"/>
  <c r="DG418" i="1"/>
  <c r="DG426" i="1"/>
  <c r="DG433" i="1"/>
  <c r="DG435" i="1"/>
  <c r="DG437" i="1"/>
  <c r="DG439" i="1"/>
  <c r="DG443" i="1"/>
  <c r="DG445" i="1"/>
  <c r="DG447" i="1"/>
  <c r="DG451" i="1"/>
  <c r="DG453" i="1"/>
  <c r="DG455" i="1"/>
  <c r="DG459" i="1"/>
  <c r="DG461" i="1"/>
  <c r="DG463" i="1"/>
  <c r="DG541" i="1"/>
  <c r="DG545" i="1"/>
  <c r="DG547" i="1"/>
  <c r="DG549" i="1"/>
  <c r="DG551" i="1"/>
  <c r="DG555" i="1"/>
  <c r="DG559" i="1"/>
  <c r="DG561" i="1"/>
  <c r="DG563" i="1"/>
  <c r="DG567" i="1"/>
  <c r="DG571" i="1"/>
  <c r="DG573" i="1"/>
  <c r="DG577" i="1"/>
  <c r="DG579" i="1"/>
  <c r="DG581" i="1"/>
  <c r="DG583" i="1"/>
  <c r="DG587" i="1"/>
  <c r="DG589" i="1"/>
  <c r="DG591" i="1"/>
  <c r="DG595" i="1"/>
  <c r="DG597" i="1"/>
  <c r="DG599" i="1"/>
  <c r="DG603" i="1"/>
  <c r="DG605" i="1"/>
  <c r="DG607" i="1"/>
  <c r="DG542" i="1"/>
  <c r="DG548" i="1"/>
  <c r="DG554" i="1"/>
  <c r="DG560" i="1"/>
  <c r="DG564" i="1"/>
  <c r="DG572" i="1"/>
  <c r="DG550" i="1"/>
  <c r="DG562" i="1"/>
  <c r="DG574" i="1"/>
  <c r="DG578" i="1"/>
  <c r="DG582" i="1"/>
  <c r="DG588" i="1"/>
  <c r="DG592" i="1"/>
  <c r="DG598" i="1"/>
  <c r="DG604" i="1"/>
  <c r="DG608" i="1"/>
  <c r="DG558" i="1"/>
  <c r="DG586" i="1"/>
  <c r="DG596" i="1"/>
  <c r="DG606" i="1"/>
  <c r="DG546" i="1"/>
  <c r="DG570" i="1"/>
  <c r="DG580" i="1"/>
  <c r="DG590" i="1"/>
  <c r="DG602" i="1"/>
  <c r="DG613" i="1"/>
  <c r="DG617" i="1"/>
  <c r="DG619" i="1"/>
  <c r="DG621" i="1"/>
  <c r="DG623" i="1"/>
  <c r="DG627" i="1"/>
  <c r="DG631" i="1"/>
  <c r="DG633" i="1"/>
  <c r="DG635" i="1"/>
  <c r="DG639" i="1"/>
  <c r="DG643" i="1"/>
  <c r="DG645" i="1"/>
  <c r="DG649" i="1"/>
  <c r="DG651" i="1"/>
  <c r="DG653" i="1"/>
  <c r="DG655" i="1"/>
  <c r="DG659" i="1"/>
  <c r="DG661" i="1"/>
  <c r="DG614" i="1"/>
  <c r="DG620" i="1"/>
  <c r="DG626" i="1"/>
  <c r="DG632" i="1"/>
  <c r="DG636" i="1"/>
  <c r="DG644" i="1"/>
  <c r="DG650" i="1"/>
  <c r="DG654" i="1"/>
  <c r="DG660" i="1"/>
  <c r="DG663" i="1"/>
  <c r="DG667" i="1"/>
  <c r="DG669" i="1"/>
  <c r="DG671" i="1"/>
  <c r="DG675" i="1"/>
  <c r="DG677" i="1"/>
  <c r="DG679" i="1"/>
  <c r="DG622" i="1"/>
  <c r="DG618" i="1"/>
  <c r="DG630" i="1"/>
  <c r="DG642" i="1"/>
  <c r="DG652" i="1"/>
  <c r="DG662" i="1"/>
  <c r="DG668" i="1"/>
  <c r="DG634" i="1"/>
  <c r="DG658" i="1"/>
  <c r="DG664" i="1"/>
  <c r="DG670" i="1"/>
  <c r="DG676" i="1"/>
  <c r="DG680" i="1"/>
  <c r="DG678" i="1"/>
  <c r="DG646" i="1"/>
  <c r="DG674" i="1"/>
  <c r="CY469" i="1"/>
  <c r="CY473" i="1"/>
  <c r="CY475" i="1"/>
  <c r="CY477" i="1"/>
  <c r="CY479" i="1"/>
  <c r="CY483" i="1"/>
  <c r="CY487" i="1"/>
  <c r="CY489" i="1"/>
  <c r="CY491" i="1"/>
  <c r="CY495" i="1"/>
  <c r="CY499" i="1"/>
  <c r="CY501" i="1"/>
  <c r="CY505" i="1"/>
  <c r="CY507" i="1"/>
  <c r="CY509" i="1"/>
  <c r="CY511" i="1"/>
  <c r="CY515" i="1"/>
  <c r="CY517" i="1"/>
  <c r="CY519" i="1"/>
  <c r="CY523" i="1"/>
  <c r="CY525" i="1"/>
  <c r="CY527" i="1"/>
  <c r="CY531" i="1"/>
  <c r="CY533" i="1"/>
  <c r="CY535" i="1"/>
  <c r="CY470" i="1"/>
  <c r="CY476" i="1"/>
  <c r="CY482" i="1"/>
  <c r="CY488" i="1"/>
  <c r="CY492" i="1"/>
  <c r="CY500" i="1"/>
  <c r="CY506" i="1"/>
  <c r="CY510" i="1"/>
  <c r="CY516" i="1"/>
  <c r="CY520" i="1"/>
  <c r="CY526" i="1"/>
  <c r="CY478" i="1"/>
  <c r="CY490" i="1"/>
  <c r="CY502" i="1"/>
  <c r="CY514" i="1"/>
  <c r="CY524" i="1"/>
  <c r="CY532" i="1"/>
  <c r="CY536" i="1"/>
  <c r="CY474" i="1"/>
  <c r="CY486" i="1"/>
  <c r="CY498" i="1"/>
  <c r="CY508" i="1"/>
  <c r="CY518" i="1"/>
  <c r="CY530" i="1"/>
  <c r="CY534" i="1"/>
  <c r="CQ397" i="1"/>
  <c r="CQ401" i="1"/>
  <c r="CQ403" i="1"/>
  <c r="CQ405" i="1"/>
  <c r="CQ407" i="1"/>
  <c r="CQ411" i="1"/>
  <c r="CQ415" i="1"/>
  <c r="CQ417" i="1"/>
  <c r="CQ419" i="1"/>
  <c r="CQ423" i="1"/>
  <c r="CQ427" i="1"/>
  <c r="CQ429" i="1"/>
  <c r="CQ398" i="1"/>
  <c r="CQ404" i="1"/>
  <c r="CQ410" i="1"/>
  <c r="CQ416" i="1"/>
  <c r="CQ420" i="1"/>
  <c r="CQ428" i="1"/>
  <c r="CQ430" i="1"/>
  <c r="CQ434" i="1"/>
  <c r="CQ436" i="1"/>
  <c r="CQ438" i="1"/>
  <c r="CQ442" i="1"/>
  <c r="CQ444" i="1"/>
  <c r="CQ446" i="1"/>
  <c r="CQ448" i="1"/>
  <c r="CQ452" i="1"/>
  <c r="CQ454" i="1"/>
  <c r="CQ458" i="1"/>
  <c r="CQ460" i="1"/>
  <c r="CQ462" i="1"/>
  <c r="CQ464" i="1"/>
  <c r="CQ402" i="1"/>
  <c r="CQ406" i="1"/>
  <c r="CQ414" i="1"/>
  <c r="CQ418" i="1"/>
  <c r="CQ426" i="1"/>
  <c r="CQ433" i="1"/>
  <c r="CQ435" i="1"/>
  <c r="CQ437" i="1"/>
  <c r="CQ439" i="1"/>
  <c r="CQ443" i="1"/>
  <c r="CQ445" i="1"/>
  <c r="CQ447" i="1"/>
  <c r="CQ451" i="1"/>
  <c r="CQ453" i="1"/>
  <c r="CQ455" i="1"/>
  <c r="CQ459" i="1"/>
  <c r="CQ461" i="1"/>
  <c r="CQ463" i="1"/>
  <c r="CQ541" i="1"/>
  <c r="CQ545" i="1"/>
  <c r="CQ547" i="1"/>
  <c r="CQ549" i="1"/>
  <c r="CQ551" i="1"/>
  <c r="CQ555" i="1"/>
  <c r="CQ559" i="1"/>
  <c r="CQ561" i="1"/>
  <c r="CQ563" i="1"/>
  <c r="CQ567" i="1"/>
  <c r="CQ571" i="1"/>
  <c r="CQ573" i="1"/>
  <c r="CQ577" i="1"/>
  <c r="CQ579" i="1"/>
  <c r="CQ581" i="1"/>
  <c r="CQ583" i="1"/>
  <c r="CQ587" i="1"/>
  <c r="CQ589" i="1"/>
  <c r="CQ591" i="1"/>
  <c r="CQ595" i="1"/>
  <c r="CQ597" i="1"/>
  <c r="CQ599" i="1"/>
  <c r="CQ603" i="1"/>
  <c r="CQ605" i="1"/>
  <c r="CQ607" i="1"/>
  <c r="CQ542" i="1"/>
  <c r="CQ548" i="1"/>
  <c r="CQ554" i="1"/>
  <c r="CQ560" i="1"/>
  <c r="CQ564" i="1"/>
  <c r="CQ572" i="1"/>
  <c r="CQ550" i="1"/>
  <c r="CQ562" i="1"/>
  <c r="CQ574" i="1"/>
  <c r="CQ578" i="1"/>
  <c r="CQ582" i="1"/>
  <c r="CQ588" i="1"/>
  <c r="CQ592" i="1"/>
  <c r="CQ598" i="1"/>
  <c r="CQ604" i="1"/>
  <c r="CQ608" i="1"/>
  <c r="CQ558" i="1"/>
  <c r="CQ586" i="1"/>
  <c r="CQ596" i="1"/>
  <c r="CQ606" i="1"/>
  <c r="CQ546" i="1"/>
  <c r="CQ570" i="1"/>
  <c r="CQ580" i="1"/>
  <c r="CQ590" i="1"/>
  <c r="CQ602" i="1"/>
  <c r="CI469" i="1"/>
  <c r="CI473" i="1"/>
  <c r="CI475" i="1"/>
  <c r="CI477" i="1"/>
  <c r="CI479" i="1"/>
  <c r="CI483" i="1"/>
  <c r="CI487" i="1"/>
  <c r="CI489" i="1"/>
  <c r="CI491" i="1"/>
  <c r="CI495" i="1"/>
  <c r="CI499" i="1"/>
  <c r="CI501" i="1"/>
  <c r="CI505" i="1"/>
  <c r="CI507" i="1"/>
  <c r="CI509" i="1"/>
  <c r="CI511" i="1"/>
  <c r="CI515" i="1"/>
  <c r="CI517" i="1"/>
  <c r="CI519" i="1"/>
  <c r="CI523" i="1"/>
  <c r="CI525" i="1"/>
  <c r="CI527" i="1"/>
  <c r="CI531" i="1"/>
  <c r="CI533" i="1"/>
  <c r="CI535" i="1"/>
  <c r="CI470" i="1"/>
  <c r="CI476" i="1"/>
  <c r="CI482" i="1"/>
  <c r="CI488" i="1"/>
  <c r="CI492" i="1"/>
  <c r="CI500" i="1"/>
  <c r="CI506" i="1"/>
  <c r="CI510" i="1"/>
  <c r="CI516" i="1"/>
  <c r="CI520" i="1"/>
  <c r="CI526" i="1"/>
  <c r="CI478" i="1"/>
  <c r="CI490" i="1"/>
  <c r="CI502" i="1"/>
  <c r="CI514" i="1"/>
  <c r="CI524" i="1"/>
  <c r="CI532" i="1"/>
  <c r="CI536" i="1"/>
  <c r="CI474" i="1"/>
  <c r="CI486" i="1"/>
  <c r="CI498" i="1"/>
  <c r="CI508" i="1"/>
  <c r="CI518" i="1"/>
  <c r="CI530" i="1"/>
  <c r="CI534" i="1"/>
  <c r="CI613" i="1"/>
  <c r="CI617" i="1"/>
  <c r="CI619" i="1"/>
  <c r="CI621" i="1"/>
  <c r="CI623" i="1"/>
  <c r="CI627" i="1"/>
  <c r="CI631" i="1"/>
  <c r="CI633" i="1"/>
  <c r="CI635" i="1"/>
  <c r="CI639" i="1"/>
  <c r="CI643" i="1"/>
  <c r="CI645" i="1"/>
  <c r="CI649" i="1"/>
  <c r="CI651" i="1"/>
  <c r="CI653" i="1"/>
  <c r="CI655" i="1"/>
  <c r="CI659" i="1"/>
  <c r="CI661" i="1"/>
  <c r="CI614" i="1"/>
  <c r="CI620" i="1"/>
  <c r="CI626" i="1"/>
  <c r="CI632" i="1"/>
  <c r="CI636" i="1"/>
  <c r="CI644" i="1"/>
  <c r="CI650" i="1"/>
  <c r="CI654" i="1"/>
  <c r="CI660" i="1"/>
  <c r="CI663" i="1"/>
  <c r="CI667" i="1"/>
  <c r="CI669" i="1"/>
  <c r="CI671" i="1"/>
  <c r="CI675" i="1"/>
  <c r="CI677" i="1"/>
  <c r="CI679" i="1"/>
  <c r="CI622" i="1"/>
  <c r="CI618" i="1"/>
  <c r="CI630" i="1"/>
  <c r="CI642" i="1"/>
  <c r="CI652" i="1"/>
  <c r="CI662" i="1"/>
  <c r="CI668" i="1"/>
  <c r="CI646" i="1"/>
  <c r="CI664" i="1"/>
  <c r="CI670" i="1"/>
  <c r="CI676" i="1"/>
  <c r="CI680" i="1"/>
  <c r="CI634" i="1"/>
  <c r="CI678" i="1"/>
  <c r="CI674" i="1"/>
  <c r="CI658" i="1"/>
  <c r="CA397" i="1"/>
  <c r="CA401" i="1"/>
  <c r="CA403" i="1"/>
  <c r="CA405" i="1"/>
  <c r="CA407" i="1"/>
  <c r="CA411" i="1"/>
  <c r="CA415" i="1"/>
  <c r="CA417" i="1"/>
  <c r="CA419" i="1"/>
  <c r="CA423" i="1"/>
  <c r="CA427" i="1"/>
  <c r="CA429" i="1"/>
  <c r="CA398" i="1"/>
  <c r="CA404" i="1"/>
  <c r="CA410" i="1"/>
  <c r="CA416" i="1"/>
  <c r="CA420" i="1"/>
  <c r="CA428" i="1"/>
  <c r="CA430" i="1"/>
  <c r="CA434" i="1"/>
  <c r="CA436" i="1"/>
  <c r="CA438" i="1"/>
  <c r="CA442" i="1"/>
  <c r="CA444" i="1"/>
  <c r="CA446" i="1"/>
  <c r="CA448" i="1"/>
  <c r="CA452" i="1"/>
  <c r="CA454" i="1"/>
  <c r="CA458" i="1"/>
  <c r="CA460" i="1"/>
  <c r="CA462" i="1"/>
  <c r="CA464" i="1"/>
  <c r="CA402" i="1"/>
  <c r="CA406" i="1"/>
  <c r="CA414" i="1"/>
  <c r="CA418" i="1"/>
  <c r="CA426" i="1"/>
  <c r="CA433" i="1"/>
  <c r="CA435" i="1"/>
  <c r="CA437" i="1"/>
  <c r="CA439" i="1"/>
  <c r="CA443" i="1"/>
  <c r="CA445" i="1"/>
  <c r="CA447" i="1"/>
  <c r="CA451" i="1"/>
  <c r="CA453" i="1"/>
  <c r="CA455" i="1"/>
  <c r="CA459" i="1"/>
  <c r="CA461" i="1"/>
  <c r="CA463" i="1"/>
  <c r="CA541" i="1"/>
  <c r="CA545" i="1"/>
  <c r="CA547" i="1"/>
  <c r="CA549" i="1"/>
  <c r="CA551" i="1"/>
  <c r="CA555" i="1"/>
  <c r="CA559" i="1"/>
  <c r="CA561" i="1"/>
  <c r="CA563" i="1"/>
  <c r="CA567" i="1"/>
  <c r="CA571" i="1"/>
  <c r="CA573" i="1"/>
  <c r="CA577" i="1"/>
  <c r="CA579" i="1"/>
  <c r="CA581" i="1"/>
  <c r="CA583" i="1"/>
  <c r="CA587" i="1"/>
  <c r="CA589" i="1"/>
  <c r="CA591" i="1"/>
  <c r="CA595" i="1"/>
  <c r="CA597" i="1"/>
  <c r="CA599" i="1"/>
  <c r="CA603" i="1"/>
  <c r="CA605" i="1"/>
  <c r="CA607" i="1"/>
  <c r="CA542" i="1"/>
  <c r="CA548" i="1"/>
  <c r="CA554" i="1"/>
  <c r="CA560" i="1"/>
  <c r="CA564" i="1"/>
  <c r="CA572" i="1"/>
  <c r="CA550" i="1"/>
  <c r="CA562" i="1"/>
  <c r="CA574" i="1"/>
  <c r="CA578" i="1"/>
  <c r="CA582" i="1"/>
  <c r="CA588" i="1"/>
  <c r="CA592" i="1"/>
  <c r="CA598" i="1"/>
  <c r="CA604" i="1"/>
  <c r="CA608" i="1"/>
  <c r="CA558" i="1"/>
  <c r="CA586" i="1"/>
  <c r="CA596" i="1"/>
  <c r="CA606" i="1"/>
  <c r="CA546" i="1"/>
  <c r="CA570" i="1"/>
  <c r="CA580" i="1"/>
  <c r="CA590" i="1"/>
  <c r="CA602" i="1"/>
  <c r="BS469" i="1"/>
  <c r="BS473" i="1"/>
  <c r="BS475" i="1"/>
  <c r="BS477" i="1"/>
  <c r="BS479" i="1"/>
  <c r="BS483" i="1"/>
  <c r="BS487" i="1"/>
  <c r="BS489" i="1"/>
  <c r="BS491" i="1"/>
  <c r="BS495" i="1"/>
  <c r="BS499" i="1"/>
  <c r="BS501" i="1"/>
  <c r="BS505" i="1"/>
  <c r="BS507" i="1"/>
  <c r="BS509" i="1"/>
  <c r="BS511" i="1"/>
  <c r="BS515" i="1"/>
  <c r="BS517" i="1"/>
  <c r="BS519" i="1"/>
  <c r="BS523" i="1"/>
  <c r="BS525" i="1"/>
  <c r="BS527" i="1"/>
  <c r="BS531" i="1"/>
  <c r="BS533" i="1"/>
  <c r="BS535" i="1"/>
  <c r="BS470" i="1"/>
  <c r="BS476" i="1"/>
  <c r="BS482" i="1"/>
  <c r="BS488" i="1"/>
  <c r="BS492" i="1"/>
  <c r="BS500" i="1"/>
  <c r="BS506" i="1"/>
  <c r="BS510" i="1"/>
  <c r="BS516" i="1"/>
  <c r="BS520" i="1"/>
  <c r="BS526" i="1"/>
  <c r="BS478" i="1"/>
  <c r="BS490" i="1"/>
  <c r="BS502" i="1"/>
  <c r="BS514" i="1"/>
  <c r="BS524" i="1"/>
  <c r="BS532" i="1"/>
  <c r="BS536" i="1"/>
  <c r="BS474" i="1"/>
  <c r="BS486" i="1"/>
  <c r="BS498" i="1"/>
  <c r="BS508" i="1"/>
  <c r="BS518" i="1"/>
  <c r="BS530" i="1"/>
  <c r="BS534" i="1"/>
  <c r="BS613" i="1"/>
  <c r="BS617" i="1"/>
  <c r="BS619" i="1"/>
  <c r="BS621" i="1"/>
  <c r="BS623" i="1"/>
  <c r="BS627" i="1"/>
  <c r="BS631" i="1"/>
  <c r="BS633" i="1"/>
  <c r="BS635" i="1"/>
  <c r="BS639" i="1"/>
  <c r="BS643" i="1"/>
  <c r="BS645" i="1"/>
  <c r="BS649" i="1"/>
  <c r="BS651" i="1"/>
  <c r="BS653" i="1"/>
  <c r="BS655" i="1"/>
  <c r="BS659" i="1"/>
  <c r="BS661" i="1"/>
  <c r="BS614" i="1"/>
  <c r="BS620" i="1"/>
  <c r="BS626" i="1"/>
  <c r="BS632" i="1"/>
  <c r="BS636" i="1"/>
  <c r="BS644" i="1"/>
  <c r="BS650" i="1"/>
  <c r="BS654" i="1"/>
  <c r="BS660" i="1"/>
  <c r="BS663" i="1"/>
  <c r="BS667" i="1"/>
  <c r="BS669" i="1"/>
  <c r="BS671" i="1"/>
  <c r="BS675" i="1"/>
  <c r="BS677" i="1"/>
  <c r="BS679" i="1"/>
  <c r="BS622" i="1"/>
  <c r="BS630" i="1"/>
  <c r="BS642" i="1"/>
  <c r="BS652" i="1"/>
  <c r="BS662" i="1"/>
  <c r="BS668" i="1"/>
  <c r="BS618" i="1"/>
  <c r="BS646" i="1"/>
  <c r="BS664" i="1"/>
  <c r="BS670" i="1"/>
  <c r="BS676" i="1"/>
  <c r="BS680" i="1"/>
  <c r="BS658" i="1"/>
  <c r="BS678" i="1"/>
  <c r="BS674" i="1"/>
  <c r="BS634" i="1"/>
  <c r="BK397" i="1"/>
  <c r="BK401" i="1"/>
  <c r="BK403" i="1"/>
  <c r="BK405" i="1"/>
  <c r="BK407" i="1"/>
  <c r="BK411" i="1"/>
  <c r="BK415" i="1"/>
  <c r="BK417" i="1"/>
  <c r="BK419" i="1"/>
  <c r="BK423" i="1"/>
  <c r="BK427" i="1"/>
  <c r="BK429" i="1"/>
  <c r="BK398" i="1"/>
  <c r="BK404" i="1"/>
  <c r="BK410" i="1"/>
  <c r="BK416" i="1"/>
  <c r="BK420" i="1"/>
  <c r="BK428" i="1"/>
  <c r="BK430" i="1"/>
  <c r="BK434" i="1"/>
  <c r="BK436" i="1"/>
  <c r="BK438" i="1"/>
  <c r="BK442" i="1"/>
  <c r="BK444" i="1"/>
  <c r="BK446" i="1"/>
  <c r="BK448" i="1"/>
  <c r="BK452" i="1"/>
  <c r="BK454" i="1"/>
  <c r="BK458" i="1"/>
  <c r="BK460" i="1"/>
  <c r="BK462" i="1"/>
  <c r="BK464" i="1"/>
  <c r="BK402" i="1"/>
  <c r="BK406" i="1"/>
  <c r="BK414" i="1"/>
  <c r="BK418" i="1"/>
  <c r="BK426" i="1"/>
  <c r="BK433" i="1"/>
  <c r="BK435" i="1"/>
  <c r="BK437" i="1"/>
  <c r="BK439" i="1"/>
  <c r="BK443" i="1"/>
  <c r="BK445" i="1"/>
  <c r="BK447" i="1"/>
  <c r="BK451" i="1"/>
  <c r="BK453" i="1"/>
  <c r="BK455" i="1"/>
  <c r="BK459" i="1"/>
  <c r="BK461" i="1"/>
  <c r="BK463" i="1"/>
  <c r="BK541" i="1"/>
  <c r="BK545" i="1"/>
  <c r="BK547" i="1"/>
  <c r="BK549" i="1"/>
  <c r="BK551" i="1"/>
  <c r="BK555" i="1"/>
  <c r="BK559" i="1"/>
  <c r="BK561" i="1"/>
  <c r="BK563" i="1"/>
  <c r="BK567" i="1"/>
  <c r="BK571" i="1"/>
  <c r="BK573" i="1"/>
  <c r="BK577" i="1"/>
  <c r="BK579" i="1"/>
  <c r="BK581" i="1"/>
  <c r="BK583" i="1"/>
  <c r="BK587" i="1"/>
  <c r="BK589" i="1"/>
  <c r="BK591" i="1"/>
  <c r="BK595" i="1"/>
  <c r="BK597" i="1"/>
  <c r="BK599" i="1"/>
  <c r="BK603" i="1"/>
  <c r="BK605" i="1"/>
  <c r="BK607" i="1"/>
  <c r="BK542" i="1"/>
  <c r="BK548" i="1"/>
  <c r="BK554" i="1"/>
  <c r="BK560" i="1"/>
  <c r="BK564" i="1"/>
  <c r="BK572" i="1"/>
  <c r="BK550" i="1"/>
  <c r="BK562" i="1"/>
  <c r="BK574" i="1"/>
  <c r="BK578" i="1"/>
  <c r="BK582" i="1"/>
  <c r="BK588" i="1"/>
  <c r="BK592" i="1"/>
  <c r="BK598" i="1"/>
  <c r="BK604" i="1"/>
  <c r="BK608" i="1"/>
  <c r="BK558" i="1"/>
  <c r="BK586" i="1"/>
  <c r="BK596" i="1"/>
  <c r="BK606" i="1"/>
  <c r="BK546" i="1"/>
  <c r="BK570" i="1"/>
  <c r="BK580" i="1"/>
  <c r="BK590" i="1"/>
  <c r="BK602" i="1"/>
  <c r="BC469" i="1"/>
  <c r="BC473" i="1"/>
  <c r="BC475" i="1"/>
  <c r="BC477" i="1"/>
  <c r="BC479" i="1"/>
  <c r="BC483" i="1"/>
  <c r="BC487" i="1"/>
  <c r="BC489" i="1"/>
  <c r="BC491" i="1"/>
  <c r="BC495" i="1"/>
  <c r="BC499" i="1"/>
  <c r="BC501" i="1"/>
  <c r="BC505" i="1"/>
  <c r="BC507" i="1"/>
  <c r="BC509" i="1"/>
  <c r="BC511" i="1"/>
  <c r="BC515" i="1"/>
  <c r="BC517" i="1"/>
  <c r="BC519" i="1"/>
  <c r="BC523" i="1"/>
  <c r="BC525" i="1"/>
  <c r="BC527" i="1"/>
  <c r="BC531" i="1"/>
  <c r="BC533" i="1"/>
  <c r="BC535" i="1"/>
  <c r="BC470" i="1"/>
  <c r="BC476" i="1"/>
  <c r="BC482" i="1"/>
  <c r="BC488" i="1"/>
  <c r="BC492" i="1"/>
  <c r="BC500" i="1"/>
  <c r="BC506" i="1"/>
  <c r="BC510" i="1"/>
  <c r="BC516" i="1"/>
  <c r="BC520" i="1"/>
  <c r="BC526" i="1"/>
  <c r="BC478" i="1"/>
  <c r="BC490" i="1"/>
  <c r="BC502" i="1"/>
  <c r="BC514" i="1"/>
  <c r="BC524" i="1"/>
  <c r="BC532" i="1"/>
  <c r="BC536" i="1"/>
  <c r="BC474" i="1"/>
  <c r="BC486" i="1"/>
  <c r="BC498" i="1"/>
  <c r="BC508" i="1"/>
  <c r="BC518" i="1"/>
  <c r="BC530" i="1"/>
  <c r="BC534" i="1"/>
  <c r="BC613" i="1"/>
  <c r="BC617" i="1"/>
  <c r="BC619" i="1"/>
  <c r="BC621" i="1"/>
  <c r="BC623" i="1"/>
  <c r="BC627" i="1"/>
  <c r="BC631" i="1"/>
  <c r="BC633" i="1"/>
  <c r="BC635" i="1"/>
  <c r="BC639" i="1"/>
  <c r="BC643" i="1"/>
  <c r="BC645" i="1"/>
  <c r="BC649" i="1"/>
  <c r="BC651" i="1"/>
  <c r="BC653" i="1"/>
  <c r="BC655" i="1"/>
  <c r="BC659" i="1"/>
  <c r="BC661" i="1"/>
  <c r="BC614" i="1"/>
  <c r="BC620" i="1"/>
  <c r="BC626" i="1"/>
  <c r="BC632" i="1"/>
  <c r="BC636" i="1"/>
  <c r="BC644" i="1"/>
  <c r="BC650" i="1"/>
  <c r="BC654" i="1"/>
  <c r="BC660" i="1"/>
  <c r="BC663" i="1"/>
  <c r="BC667" i="1"/>
  <c r="BC669" i="1"/>
  <c r="BC671" i="1"/>
  <c r="BC675" i="1"/>
  <c r="BC677" i="1"/>
  <c r="BC679" i="1"/>
  <c r="BC622" i="1"/>
  <c r="BC618" i="1"/>
  <c r="BC630" i="1"/>
  <c r="BC642" i="1"/>
  <c r="BC652" i="1"/>
  <c r="BC662" i="1"/>
  <c r="BC668" i="1"/>
  <c r="BC646" i="1"/>
  <c r="BC664" i="1"/>
  <c r="BC670" i="1"/>
  <c r="BC676" i="1"/>
  <c r="BC680" i="1"/>
  <c r="BC634" i="1"/>
  <c r="BC678" i="1"/>
  <c r="BC658" i="1"/>
  <c r="BC674" i="1"/>
  <c r="AU397" i="1"/>
  <c r="AU401" i="1"/>
  <c r="AU403" i="1"/>
  <c r="AU405" i="1"/>
  <c r="AU407" i="1"/>
  <c r="AU411" i="1"/>
  <c r="AU415" i="1"/>
  <c r="AU417" i="1"/>
  <c r="AU419" i="1"/>
  <c r="AU423" i="1"/>
  <c r="AU427" i="1"/>
  <c r="AU429" i="1"/>
  <c r="AU398" i="1"/>
  <c r="AU404" i="1"/>
  <c r="AU410" i="1"/>
  <c r="AU416" i="1"/>
  <c r="AU420" i="1"/>
  <c r="AU428" i="1"/>
  <c r="AU430" i="1"/>
  <c r="AU434" i="1"/>
  <c r="AU436" i="1"/>
  <c r="AU438" i="1"/>
  <c r="AU442" i="1"/>
  <c r="AU444" i="1"/>
  <c r="AU446" i="1"/>
  <c r="AU448" i="1"/>
  <c r="AU452" i="1"/>
  <c r="AU454" i="1"/>
  <c r="AU458" i="1"/>
  <c r="AU460" i="1"/>
  <c r="AU462" i="1"/>
  <c r="AU464" i="1"/>
  <c r="AU402" i="1"/>
  <c r="AU406" i="1"/>
  <c r="AU414" i="1"/>
  <c r="AU418" i="1"/>
  <c r="AU426" i="1"/>
  <c r="AU433" i="1"/>
  <c r="AU435" i="1"/>
  <c r="AU437" i="1"/>
  <c r="AU439" i="1"/>
  <c r="AU443" i="1"/>
  <c r="AU445" i="1"/>
  <c r="AU447" i="1"/>
  <c r="AU451" i="1"/>
  <c r="AU453" i="1"/>
  <c r="AU455" i="1"/>
  <c r="AU459" i="1"/>
  <c r="AU461" i="1"/>
  <c r="AU463" i="1"/>
  <c r="AU541" i="1"/>
  <c r="AU545" i="1"/>
  <c r="AU547" i="1"/>
  <c r="AU549" i="1"/>
  <c r="AU551" i="1"/>
  <c r="AU555" i="1"/>
  <c r="AU559" i="1"/>
  <c r="AU561" i="1"/>
  <c r="AU563" i="1"/>
  <c r="AU567" i="1"/>
  <c r="AU571" i="1"/>
  <c r="AU573" i="1"/>
  <c r="AU577" i="1"/>
  <c r="AU579" i="1"/>
  <c r="AU581" i="1"/>
  <c r="AU583" i="1"/>
  <c r="AU587" i="1"/>
  <c r="AU589" i="1"/>
  <c r="AU591" i="1"/>
  <c r="AU595" i="1"/>
  <c r="AU597" i="1"/>
  <c r="AU599" i="1"/>
  <c r="AU603" i="1"/>
  <c r="AU605" i="1"/>
  <c r="AU607" i="1"/>
  <c r="AU542" i="1"/>
  <c r="AU548" i="1"/>
  <c r="AU554" i="1"/>
  <c r="AU560" i="1"/>
  <c r="AU564" i="1"/>
  <c r="AU572" i="1"/>
  <c r="AU550" i="1"/>
  <c r="AU562" i="1"/>
  <c r="AU574" i="1"/>
  <c r="AU578" i="1"/>
  <c r="AU582" i="1"/>
  <c r="AU588" i="1"/>
  <c r="AU592" i="1"/>
  <c r="AU598" i="1"/>
  <c r="AU604" i="1"/>
  <c r="AU608" i="1"/>
  <c r="AU558" i="1"/>
  <c r="AU586" i="1"/>
  <c r="AU596" i="1"/>
  <c r="AU606" i="1"/>
  <c r="AU546" i="1"/>
  <c r="AU570" i="1"/>
  <c r="AU580" i="1"/>
  <c r="AU590" i="1"/>
  <c r="AU602" i="1"/>
  <c r="AM469" i="1"/>
  <c r="AM473" i="1"/>
  <c r="AM475" i="1"/>
  <c r="AM477" i="1"/>
  <c r="AM479" i="1"/>
  <c r="AM483" i="1"/>
  <c r="AM487" i="1"/>
  <c r="AM489" i="1"/>
  <c r="AM491" i="1"/>
  <c r="AM495" i="1"/>
  <c r="AM499" i="1"/>
  <c r="AM501" i="1"/>
  <c r="AM505" i="1"/>
  <c r="AM507" i="1"/>
  <c r="AM509" i="1"/>
  <c r="AM511" i="1"/>
  <c r="AM515" i="1"/>
  <c r="AM517" i="1"/>
  <c r="AM519" i="1"/>
  <c r="AM523" i="1"/>
  <c r="AM525" i="1"/>
  <c r="AM527" i="1"/>
  <c r="AM531" i="1"/>
  <c r="AM533" i="1"/>
  <c r="AM535" i="1"/>
  <c r="AM470" i="1"/>
  <c r="AM476" i="1"/>
  <c r="AM482" i="1"/>
  <c r="AM488" i="1"/>
  <c r="AM492" i="1"/>
  <c r="AM500" i="1"/>
  <c r="AM506" i="1"/>
  <c r="AM510" i="1"/>
  <c r="AM516" i="1"/>
  <c r="AM520" i="1"/>
  <c r="AM526" i="1"/>
  <c r="AM478" i="1"/>
  <c r="AM490" i="1"/>
  <c r="AM502" i="1"/>
  <c r="AM514" i="1"/>
  <c r="AM524" i="1"/>
  <c r="AM532" i="1"/>
  <c r="AM536" i="1"/>
  <c r="AM474" i="1"/>
  <c r="AM486" i="1"/>
  <c r="AM498" i="1"/>
  <c r="AM508" i="1"/>
  <c r="AM518" i="1"/>
  <c r="AM530" i="1"/>
  <c r="AM534" i="1"/>
  <c r="AM613" i="1"/>
  <c r="AM617" i="1"/>
  <c r="AM619" i="1"/>
  <c r="AM621" i="1"/>
  <c r="AM623" i="1"/>
  <c r="AM627" i="1"/>
  <c r="AM631" i="1"/>
  <c r="AM633" i="1"/>
  <c r="AM635" i="1"/>
  <c r="AM639" i="1"/>
  <c r="AM643" i="1"/>
  <c r="AM645" i="1"/>
  <c r="AM649" i="1"/>
  <c r="AM651" i="1"/>
  <c r="AM653" i="1"/>
  <c r="AM655" i="1"/>
  <c r="AM659" i="1"/>
  <c r="AM661" i="1"/>
  <c r="AM614" i="1"/>
  <c r="AM620" i="1"/>
  <c r="AM626" i="1"/>
  <c r="AM632" i="1"/>
  <c r="AM636" i="1"/>
  <c r="AM644" i="1"/>
  <c r="AM650" i="1"/>
  <c r="AM654" i="1"/>
  <c r="AM660" i="1"/>
  <c r="AM663" i="1"/>
  <c r="AM667" i="1"/>
  <c r="AM669" i="1"/>
  <c r="AM671" i="1"/>
  <c r="AM675" i="1"/>
  <c r="AM677" i="1"/>
  <c r="AM679" i="1"/>
  <c r="AM622" i="1"/>
  <c r="AM630" i="1"/>
  <c r="AM642" i="1"/>
  <c r="AM652" i="1"/>
  <c r="AM662" i="1"/>
  <c r="AM668" i="1"/>
  <c r="AM646" i="1"/>
  <c r="AM664" i="1"/>
  <c r="AM670" i="1"/>
  <c r="AM676" i="1"/>
  <c r="AM680" i="1"/>
  <c r="AM618" i="1"/>
  <c r="AM658" i="1"/>
  <c r="AM678" i="1"/>
  <c r="AM634" i="1"/>
  <c r="AM674" i="1"/>
  <c r="AE397" i="1"/>
  <c r="AE401" i="1"/>
  <c r="AE403" i="1"/>
  <c r="AE405" i="1"/>
  <c r="AE407" i="1"/>
  <c r="AE411" i="1"/>
  <c r="AE415" i="1"/>
  <c r="AE417" i="1"/>
  <c r="AE419" i="1"/>
  <c r="AE423" i="1"/>
  <c r="AE427" i="1"/>
  <c r="AE429" i="1"/>
  <c r="AE398" i="1"/>
  <c r="AE404" i="1"/>
  <c r="AE410" i="1"/>
  <c r="AE416" i="1"/>
  <c r="AE420" i="1"/>
  <c r="AE428" i="1"/>
  <c r="AE430" i="1"/>
  <c r="AE434" i="1"/>
  <c r="AE436" i="1"/>
  <c r="AE438" i="1"/>
  <c r="AE442" i="1"/>
  <c r="AE444" i="1"/>
  <c r="AE446" i="1"/>
  <c r="AE448" i="1"/>
  <c r="AE452" i="1"/>
  <c r="AE454" i="1"/>
  <c r="AE458" i="1"/>
  <c r="AE460" i="1"/>
  <c r="AE462" i="1"/>
  <c r="AE464" i="1"/>
  <c r="AE402" i="1"/>
  <c r="AE406" i="1"/>
  <c r="AE414" i="1"/>
  <c r="AE418" i="1"/>
  <c r="AE426" i="1"/>
  <c r="AE433" i="1"/>
  <c r="AE435" i="1"/>
  <c r="AE437" i="1"/>
  <c r="AE439" i="1"/>
  <c r="AE443" i="1"/>
  <c r="AE445" i="1"/>
  <c r="AE447" i="1"/>
  <c r="AE451" i="1"/>
  <c r="AE453" i="1"/>
  <c r="AE455" i="1"/>
  <c r="AE459" i="1"/>
  <c r="AE461" i="1"/>
  <c r="AE463" i="1"/>
  <c r="AE541" i="1"/>
  <c r="AE545" i="1"/>
  <c r="AE547" i="1"/>
  <c r="AE549" i="1"/>
  <c r="AE551" i="1"/>
  <c r="AE555" i="1"/>
  <c r="AE559" i="1"/>
  <c r="AE561" i="1"/>
  <c r="AE563" i="1"/>
  <c r="AE567" i="1"/>
  <c r="AE571" i="1"/>
  <c r="AE573" i="1"/>
  <c r="AE577" i="1"/>
  <c r="AE579" i="1"/>
  <c r="AE581" i="1"/>
  <c r="AE583" i="1"/>
  <c r="AE587" i="1"/>
  <c r="AE589" i="1"/>
  <c r="AE591" i="1"/>
  <c r="AE595" i="1"/>
  <c r="AE597" i="1"/>
  <c r="AE599" i="1"/>
  <c r="AE603" i="1"/>
  <c r="AE605" i="1"/>
  <c r="AE607" i="1"/>
  <c r="AE542" i="1"/>
  <c r="AE548" i="1"/>
  <c r="AE554" i="1"/>
  <c r="AE560" i="1"/>
  <c r="AE564" i="1"/>
  <c r="AE572" i="1"/>
  <c r="AE550" i="1"/>
  <c r="AE562" i="1"/>
  <c r="AE574" i="1"/>
  <c r="AE578" i="1"/>
  <c r="AE582" i="1"/>
  <c r="AE588" i="1"/>
  <c r="AE592" i="1"/>
  <c r="AE598" i="1"/>
  <c r="AE604" i="1"/>
  <c r="AE608" i="1"/>
  <c r="AE558" i="1"/>
  <c r="AE586" i="1"/>
  <c r="AE596" i="1"/>
  <c r="AE606" i="1"/>
  <c r="AE546" i="1"/>
  <c r="AE570" i="1"/>
  <c r="AE580" i="1"/>
  <c r="AE590" i="1"/>
  <c r="AE602" i="1"/>
  <c r="W469" i="1"/>
  <c r="W473" i="1"/>
  <c r="W475" i="1"/>
  <c r="W477" i="1"/>
  <c r="W479" i="1"/>
  <c r="W483" i="1"/>
  <c r="W487" i="1"/>
  <c r="W489" i="1"/>
  <c r="W491" i="1"/>
  <c r="W495" i="1"/>
  <c r="W499" i="1"/>
  <c r="W501" i="1"/>
  <c r="W505" i="1"/>
  <c r="W507" i="1"/>
  <c r="W509" i="1"/>
  <c r="W511" i="1"/>
  <c r="W515" i="1"/>
  <c r="W517" i="1"/>
  <c r="W519" i="1"/>
  <c r="W523" i="1"/>
  <c r="W525" i="1"/>
  <c r="W527" i="1"/>
  <c r="W531" i="1"/>
  <c r="W533" i="1"/>
  <c r="W535" i="1"/>
  <c r="W470" i="1"/>
  <c r="W476" i="1"/>
  <c r="W482" i="1"/>
  <c r="W488" i="1"/>
  <c r="W492" i="1"/>
  <c r="W500" i="1"/>
  <c r="W506" i="1"/>
  <c r="W510" i="1"/>
  <c r="W516" i="1"/>
  <c r="W520" i="1"/>
  <c r="W526" i="1"/>
  <c r="W478" i="1"/>
  <c r="W490" i="1"/>
  <c r="W502" i="1"/>
  <c r="W514" i="1"/>
  <c r="W524" i="1"/>
  <c r="W532" i="1"/>
  <c r="W536" i="1"/>
  <c r="W474" i="1"/>
  <c r="W486" i="1"/>
  <c r="W498" i="1"/>
  <c r="W508" i="1"/>
  <c r="W518" i="1"/>
  <c r="W530" i="1"/>
  <c r="W534" i="1"/>
  <c r="W613" i="1"/>
  <c r="W617" i="1"/>
  <c r="W619" i="1"/>
  <c r="W621" i="1"/>
  <c r="W623" i="1"/>
  <c r="W627" i="1"/>
  <c r="W631" i="1"/>
  <c r="W633" i="1"/>
  <c r="W635" i="1"/>
  <c r="W639" i="1"/>
  <c r="W643" i="1"/>
  <c r="W645" i="1"/>
  <c r="W649" i="1"/>
  <c r="W651" i="1"/>
  <c r="W653" i="1"/>
  <c r="W655" i="1"/>
  <c r="W659" i="1"/>
  <c r="W661" i="1"/>
  <c r="W614" i="1"/>
  <c r="W620" i="1"/>
  <c r="W626" i="1"/>
  <c r="W632" i="1"/>
  <c r="W636" i="1"/>
  <c r="W644" i="1"/>
  <c r="W650" i="1"/>
  <c r="W654" i="1"/>
  <c r="W660" i="1"/>
  <c r="W663" i="1"/>
  <c r="W667" i="1"/>
  <c r="W669" i="1"/>
  <c r="W671" i="1"/>
  <c r="W675" i="1"/>
  <c r="W677" i="1"/>
  <c r="W679" i="1"/>
  <c r="W622" i="1"/>
  <c r="W618" i="1"/>
  <c r="W630" i="1"/>
  <c r="W642" i="1"/>
  <c r="W652" i="1"/>
  <c r="W662" i="1"/>
  <c r="W668" i="1"/>
  <c r="W646" i="1"/>
  <c r="W664" i="1"/>
  <c r="W670" i="1"/>
  <c r="W676" i="1"/>
  <c r="W680" i="1"/>
  <c r="W634" i="1"/>
  <c r="W678" i="1"/>
  <c r="W674" i="1"/>
  <c r="W658" i="1"/>
  <c r="O397" i="1"/>
  <c r="O401" i="1"/>
  <c r="O403" i="1"/>
  <c r="O405" i="1"/>
  <c r="O407" i="1"/>
  <c r="O411" i="1"/>
  <c r="O415" i="1"/>
  <c r="O417" i="1"/>
  <c r="O419" i="1"/>
  <c r="O423" i="1"/>
  <c r="O427" i="1"/>
  <c r="O429" i="1"/>
  <c r="O398" i="1"/>
  <c r="O404" i="1"/>
  <c r="O410" i="1"/>
  <c r="O416" i="1"/>
  <c r="O420" i="1"/>
  <c r="O428" i="1"/>
  <c r="O430" i="1"/>
  <c r="O434" i="1"/>
  <c r="O436" i="1"/>
  <c r="O438" i="1"/>
  <c r="O442" i="1"/>
  <c r="O444" i="1"/>
  <c r="O446" i="1"/>
  <c r="O448" i="1"/>
  <c r="O452" i="1"/>
  <c r="O454" i="1"/>
  <c r="O458" i="1"/>
  <c r="O460" i="1"/>
  <c r="O462" i="1"/>
  <c r="O464" i="1"/>
  <c r="O402" i="1"/>
  <c r="O406" i="1"/>
  <c r="O414" i="1"/>
  <c r="O418" i="1"/>
  <c r="O426" i="1"/>
  <c r="O433" i="1"/>
  <c r="O435" i="1"/>
  <c r="O437" i="1"/>
  <c r="O439" i="1"/>
  <c r="O443" i="1"/>
  <c r="O445" i="1"/>
  <c r="O447" i="1"/>
  <c r="O451" i="1"/>
  <c r="O453" i="1"/>
  <c r="O455" i="1"/>
  <c r="O459" i="1"/>
  <c r="O461" i="1"/>
  <c r="O463" i="1"/>
  <c r="O541" i="1"/>
  <c r="O545" i="1"/>
  <c r="O547" i="1"/>
  <c r="O549" i="1"/>
  <c r="O551" i="1"/>
  <c r="O555" i="1"/>
  <c r="O559" i="1"/>
  <c r="O561" i="1"/>
  <c r="O563" i="1"/>
  <c r="O567" i="1"/>
  <c r="O571" i="1"/>
  <c r="O573" i="1"/>
  <c r="O577" i="1"/>
  <c r="O579" i="1"/>
  <c r="O581" i="1"/>
  <c r="O583" i="1"/>
  <c r="O587" i="1"/>
  <c r="O589" i="1"/>
  <c r="O591" i="1"/>
  <c r="O595" i="1"/>
  <c r="O597" i="1"/>
  <c r="O599" i="1"/>
  <c r="O603" i="1"/>
  <c r="O605" i="1"/>
  <c r="O607" i="1"/>
  <c r="O542" i="1"/>
  <c r="O548" i="1"/>
  <c r="O554" i="1"/>
  <c r="O560" i="1"/>
  <c r="O564" i="1"/>
  <c r="O572" i="1"/>
  <c r="O550" i="1"/>
  <c r="O562" i="1"/>
  <c r="O574" i="1"/>
  <c r="O578" i="1"/>
  <c r="O582" i="1"/>
  <c r="O588" i="1"/>
  <c r="O592" i="1"/>
  <c r="O598" i="1"/>
  <c r="O604" i="1"/>
  <c r="O608" i="1"/>
  <c r="O558" i="1"/>
  <c r="O586" i="1"/>
  <c r="O596" i="1"/>
  <c r="O606" i="1"/>
  <c r="O546" i="1"/>
  <c r="O570" i="1"/>
  <c r="O580" i="1"/>
  <c r="O590" i="1"/>
  <c r="O602" i="1"/>
  <c r="G469" i="1"/>
  <c r="G473" i="1"/>
  <c r="G475" i="1"/>
  <c r="G477" i="1"/>
  <c r="G479" i="1"/>
  <c r="G483" i="1"/>
  <c r="G487" i="1"/>
  <c r="G489" i="1"/>
  <c r="G491" i="1"/>
  <c r="G495" i="1"/>
  <c r="G499" i="1"/>
  <c r="G501" i="1"/>
  <c r="G505" i="1"/>
  <c r="G507" i="1"/>
  <c r="G509" i="1"/>
  <c r="G511" i="1"/>
  <c r="G515" i="1"/>
  <c r="G517" i="1"/>
  <c r="G519" i="1"/>
  <c r="G523" i="1"/>
  <c r="G525" i="1"/>
  <c r="G527" i="1"/>
  <c r="G531" i="1"/>
  <c r="G533" i="1"/>
  <c r="G535" i="1"/>
  <c r="G470" i="1"/>
  <c r="G476" i="1"/>
  <c r="G482" i="1"/>
  <c r="G488" i="1"/>
  <c r="G492" i="1"/>
  <c r="G500" i="1"/>
  <c r="G506" i="1"/>
  <c r="G510" i="1"/>
  <c r="G516" i="1"/>
  <c r="G520" i="1"/>
  <c r="G526" i="1"/>
  <c r="G478" i="1"/>
  <c r="G490" i="1"/>
  <c r="G502" i="1"/>
  <c r="G514" i="1"/>
  <c r="G524" i="1"/>
  <c r="G532" i="1"/>
  <c r="G536" i="1"/>
  <c r="G474" i="1"/>
  <c r="G486" i="1"/>
  <c r="G498" i="1"/>
  <c r="G508" i="1"/>
  <c r="G518" i="1"/>
  <c r="G530" i="1"/>
  <c r="G534" i="1"/>
  <c r="G613" i="1"/>
  <c r="G617" i="1"/>
  <c r="G619" i="1"/>
  <c r="G621" i="1"/>
  <c r="G623" i="1"/>
  <c r="G627" i="1"/>
  <c r="G631" i="1"/>
  <c r="G633" i="1"/>
  <c r="G635" i="1"/>
  <c r="G639" i="1"/>
  <c r="G643" i="1"/>
  <c r="G645" i="1"/>
  <c r="G649" i="1"/>
  <c r="G651" i="1"/>
  <c r="G653" i="1"/>
  <c r="G655" i="1"/>
  <c r="G659" i="1"/>
  <c r="G661" i="1"/>
  <c r="G614" i="1"/>
  <c r="G620" i="1"/>
  <c r="G626" i="1"/>
  <c r="G632" i="1"/>
  <c r="G636" i="1"/>
  <c r="G644" i="1"/>
  <c r="G650" i="1"/>
  <c r="G654" i="1"/>
  <c r="G660" i="1"/>
  <c r="G663" i="1"/>
  <c r="G667" i="1"/>
  <c r="G669" i="1"/>
  <c r="G671" i="1"/>
  <c r="G675" i="1"/>
  <c r="G677" i="1"/>
  <c r="G679" i="1"/>
  <c r="G622" i="1"/>
  <c r="G630" i="1"/>
  <c r="G642" i="1"/>
  <c r="G652" i="1"/>
  <c r="G662" i="1"/>
  <c r="G668" i="1"/>
  <c r="G618" i="1"/>
  <c r="G646" i="1"/>
  <c r="G664" i="1"/>
  <c r="G670" i="1"/>
  <c r="G676" i="1"/>
  <c r="G680" i="1"/>
  <c r="G658" i="1"/>
  <c r="G678" i="1"/>
  <c r="G674" i="1"/>
  <c r="G634" i="1"/>
  <c r="HZ398" i="1"/>
  <c r="HZ402" i="1"/>
  <c r="HZ404" i="1"/>
  <c r="HZ406" i="1"/>
  <c r="HZ410" i="1"/>
  <c r="HZ414" i="1"/>
  <c r="HZ416" i="1"/>
  <c r="HZ418" i="1"/>
  <c r="HZ420" i="1"/>
  <c r="HZ426" i="1"/>
  <c r="HZ428" i="1"/>
  <c r="HZ397" i="1"/>
  <c r="HZ403" i="1"/>
  <c r="HZ407" i="1"/>
  <c r="HZ415" i="1"/>
  <c r="HZ419" i="1"/>
  <c r="HZ427" i="1"/>
  <c r="HZ433" i="1"/>
  <c r="HZ435" i="1"/>
  <c r="HZ437" i="1"/>
  <c r="HZ439" i="1"/>
  <c r="HZ443" i="1"/>
  <c r="HZ445" i="1"/>
  <c r="HZ447" i="1"/>
  <c r="HZ451" i="1"/>
  <c r="HZ453" i="1"/>
  <c r="HZ455" i="1"/>
  <c r="HZ459" i="1"/>
  <c r="HZ461" i="1"/>
  <c r="HZ463" i="1"/>
  <c r="HZ401" i="1"/>
  <c r="HZ405" i="1"/>
  <c r="HZ411" i="1"/>
  <c r="HZ417" i="1"/>
  <c r="HZ423" i="1"/>
  <c r="HZ429" i="1"/>
  <c r="HZ430" i="1"/>
  <c r="HZ434" i="1"/>
  <c r="HZ436" i="1"/>
  <c r="HZ438" i="1"/>
  <c r="HZ442" i="1"/>
  <c r="HZ444" i="1"/>
  <c r="HZ446" i="1"/>
  <c r="HZ448" i="1"/>
  <c r="HZ452" i="1"/>
  <c r="HZ454" i="1"/>
  <c r="HZ458" i="1"/>
  <c r="HZ460" i="1"/>
  <c r="HZ462" i="1"/>
  <c r="HZ464" i="1"/>
  <c r="HZ542" i="1"/>
  <c r="HZ546" i="1"/>
  <c r="HZ548" i="1"/>
  <c r="HZ550" i="1"/>
  <c r="HZ554" i="1"/>
  <c r="HZ558" i="1"/>
  <c r="HZ560" i="1"/>
  <c r="HZ562" i="1"/>
  <c r="HZ564" i="1"/>
  <c r="HZ570" i="1"/>
  <c r="HZ572" i="1"/>
  <c r="HZ574" i="1"/>
  <c r="HZ578" i="1"/>
  <c r="HZ580" i="1"/>
  <c r="HZ582" i="1"/>
  <c r="HZ586" i="1"/>
  <c r="HZ588" i="1"/>
  <c r="HZ590" i="1"/>
  <c r="HZ592" i="1"/>
  <c r="HZ596" i="1"/>
  <c r="HZ598" i="1"/>
  <c r="HZ602" i="1"/>
  <c r="HZ604" i="1"/>
  <c r="HZ606" i="1"/>
  <c r="HZ608" i="1"/>
  <c r="HZ541" i="1"/>
  <c r="HZ547" i="1"/>
  <c r="HZ551" i="1"/>
  <c r="HZ559" i="1"/>
  <c r="HZ563" i="1"/>
  <c r="HZ571" i="1"/>
  <c r="HZ545" i="1"/>
  <c r="HZ555" i="1"/>
  <c r="HZ567" i="1"/>
  <c r="HZ577" i="1"/>
  <c r="HZ581" i="1"/>
  <c r="HZ587" i="1"/>
  <c r="HZ591" i="1"/>
  <c r="HZ597" i="1"/>
  <c r="HZ603" i="1"/>
  <c r="HZ607" i="1"/>
  <c r="HZ561" i="1"/>
  <c r="HZ579" i="1"/>
  <c r="HZ589" i="1"/>
  <c r="HZ599" i="1"/>
  <c r="HZ549" i="1"/>
  <c r="HZ573" i="1"/>
  <c r="HZ583" i="1"/>
  <c r="HZ595" i="1"/>
  <c r="HZ605" i="1"/>
  <c r="HR398" i="1"/>
  <c r="HR402" i="1"/>
  <c r="HR404" i="1"/>
  <c r="HR406" i="1"/>
  <c r="HR410" i="1"/>
  <c r="HR414" i="1"/>
  <c r="HR416" i="1"/>
  <c r="HR418" i="1"/>
  <c r="HR420" i="1"/>
  <c r="HR426" i="1"/>
  <c r="HR428" i="1"/>
  <c r="HR397" i="1"/>
  <c r="HR403" i="1"/>
  <c r="HR407" i="1"/>
  <c r="HR415" i="1"/>
  <c r="HR419" i="1"/>
  <c r="HR427" i="1"/>
  <c r="HR433" i="1"/>
  <c r="HR435" i="1"/>
  <c r="HR437" i="1"/>
  <c r="HR439" i="1"/>
  <c r="HR443" i="1"/>
  <c r="HR445" i="1"/>
  <c r="HR447" i="1"/>
  <c r="HR451" i="1"/>
  <c r="HR453" i="1"/>
  <c r="HR455" i="1"/>
  <c r="HR459" i="1"/>
  <c r="HR461" i="1"/>
  <c r="HR463" i="1"/>
  <c r="HR401" i="1"/>
  <c r="HR405" i="1"/>
  <c r="HR411" i="1"/>
  <c r="HR417" i="1"/>
  <c r="HR423" i="1"/>
  <c r="HR429" i="1"/>
  <c r="HR430" i="1"/>
  <c r="HR434" i="1"/>
  <c r="HR436" i="1"/>
  <c r="HR438" i="1"/>
  <c r="HR442" i="1"/>
  <c r="HR444" i="1"/>
  <c r="HR446" i="1"/>
  <c r="HR448" i="1"/>
  <c r="HR452" i="1"/>
  <c r="HR454" i="1"/>
  <c r="HR458" i="1"/>
  <c r="HR460" i="1"/>
  <c r="HR462" i="1"/>
  <c r="HR464" i="1"/>
  <c r="HR542" i="1"/>
  <c r="HR546" i="1"/>
  <c r="HR548" i="1"/>
  <c r="HR550" i="1"/>
  <c r="HR554" i="1"/>
  <c r="HR558" i="1"/>
  <c r="HR560" i="1"/>
  <c r="HR562" i="1"/>
  <c r="HR564" i="1"/>
  <c r="HR570" i="1"/>
  <c r="HR572" i="1"/>
  <c r="HR574" i="1"/>
  <c r="HR578" i="1"/>
  <c r="HR580" i="1"/>
  <c r="HR582" i="1"/>
  <c r="HR586" i="1"/>
  <c r="HR588" i="1"/>
  <c r="HR590" i="1"/>
  <c r="HR592" i="1"/>
  <c r="HR596" i="1"/>
  <c r="HR598" i="1"/>
  <c r="HR602" i="1"/>
  <c r="HR604" i="1"/>
  <c r="HR606" i="1"/>
  <c r="HR608" i="1"/>
  <c r="HR541" i="1"/>
  <c r="HR547" i="1"/>
  <c r="HR551" i="1"/>
  <c r="HR559" i="1"/>
  <c r="HR563" i="1"/>
  <c r="HR571" i="1"/>
  <c r="HR545" i="1"/>
  <c r="HR555" i="1"/>
  <c r="HR567" i="1"/>
  <c r="HR577" i="1"/>
  <c r="HR581" i="1"/>
  <c r="HR587" i="1"/>
  <c r="HR591" i="1"/>
  <c r="HR597" i="1"/>
  <c r="HR603" i="1"/>
  <c r="HR607" i="1"/>
  <c r="HR549" i="1"/>
  <c r="HR573" i="1"/>
  <c r="HR579" i="1"/>
  <c r="HR589" i="1"/>
  <c r="HR599" i="1"/>
  <c r="HR561" i="1"/>
  <c r="HR583" i="1"/>
  <c r="HR595" i="1"/>
  <c r="HR605" i="1"/>
  <c r="HJ470" i="1"/>
  <c r="HJ474" i="1"/>
  <c r="HJ476" i="1"/>
  <c r="HJ478" i="1"/>
  <c r="HJ482" i="1"/>
  <c r="HJ486" i="1"/>
  <c r="HJ488" i="1"/>
  <c r="HJ490" i="1"/>
  <c r="HJ492" i="1"/>
  <c r="HJ498" i="1"/>
  <c r="HJ500" i="1"/>
  <c r="HJ502" i="1"/>
  <c r="HJ506" i="1"/>
  <c r="HJ508" i="1"/>
  <c r="HJ510" i="1"/>
  <c r="HJ514" i="1"/>
  <c r="HJ516" i="1"/>
  <c r="HJ518" i="1"/>
  <c r="HJ520" i="1"/>
  <c r="HJ524" i="1"/>
  <c r="HJ526" i="1"/>
  <c r="HJ530" i="1"/>
  <c r="HJ532" i="1"/>
  <c r="HJ534" i="1"/>
  <c r="HJ536" i="1"/>
  <c r="HJ469" i="1"/>
  <c r="HJ475" i="1"/>
  <c r="HJ479" i="1"/>
  <c r="HJ487" i="1"/>
  <c r="HJ491" i="1"/>
  <c r="HJ499" i="1"/>
  <c r="HJ505" i="1"/>
  <c r="HJ509" i="1"/>
  <c r="HJ515" i="1"/>
  <c r="HJ519" i="1"/>
  <c r="HJ525" i="1"/>
  <c r="HJ473" i="1"/>
  <c r="HJ483" i="1"/>
  <c r="HJ495" i="1"/>
  <c r="HJ507" i="1"/>
  <c r="HJ517" i="1"/>
  <c r="HJ527" i="1"/>
  <c r="HJ531" i="1"/>
  <c r="HJ535" i="1"/>
  <c r="HJ477" i="1"/>
  <c r="HJ489" i="1"/>
  <c r="HJ501" i="1"/>
  <c r="HJ511" i="1"/>
  <c r="HJ523" i="1"/>
  <c r="HJ533" i="1"/>
  <c r="HJ542" i="1"/>
  <c r="HJ546" i="1"/>
  <c r="HJ548" i="1"/>
  <c r="HJ550" i="1"/>
  <c r="HJ554" i="1"/>
  <c r="HJ558" i="1"/>
  <c r="HJ560" i="1"/>
  <c r="HJ562" i="1"/>
  <c r="HJ564" i="1"/>
  <c r="HJ570" i="1"/>
  <c r="HJ572" i="1"/>
  <c r="HJ574" i="1"/>
  <c r="HJ578" i="1"/>
  <c r="HJ580" i="1"/>
  <c r="HJ582" i="1"/>
  <c r="HJ586" i="1"/>
  <c r="HJ588" i="1"/>
  <c r="HJ590" i="1"/>
  <c r="HJ592" i="1"/>
  <c r="HJ596" i="1"/>
  <c r="HJ598" i="1"/>
  <c r="HJ602" i="1"/>
  <c r="HJ604" i="1"/>
  <c r="HJ606" i="1"/>
  <c r="HJ608" i="1"/>
  <c r="HJ541" i="1"/>
  <c r="HJ547" i="1"/>
  <c r="HJ551" i="1"/>
  <c r="HJ559" i="1"/>
  <c r="HJ563" i="1"/>
  <c r="HJ571" i="1"/>
  <c r="HJ545" i="1"/>
  <c r="HJ555" i="1"/>
  <c r="HJ567" i="1"/>
  <c r="HJ577" i="1"/>
  <c r="HJ581" i="1"/>
  <c r="HJ587" i="1"/>
  <c r="HJ591" i="1"/>
  <c r="HJ597" i="1"/>
  <c r="HJ603" i="1"/>
  <c r="HJ607" i="1"/>
  <c r="HJ561" i="1"/>
  <c r="HJ579" i="1"/>
  <c r="HJ589" i="1"/>
  <c r="HJ599" i="1"/>
  <c r="HJ549" i="1"/>
  <c r="HJ573" i="1"/>
  <c r="HJ583" i="1"/>
  <c r="HJ595" i="1"/>
  <c r="HJ605" i="1"/>
  <c r="HB470" i="1"/>
  <c r="HB474" i="1"/>
  <c r="HB476" i="1"/>
  <c r="HB478" i="1"/>
  <c r="HB482" i="1"/>
  <c r="HB486" i="1"/>
  <c r="HB488" i="1"/>
  <c r="HB490" i="1"/>
  <c r="HB492" i="1"/>
  <c r="HB498" i="1"/>
  <c r="HB500" i="1"/>
  <c r="HB502" i="1"/>
  <c r="HB506" i="1"/>
  <c r="HB508" i="1"/>
  <c r="HB510" i="1"/>
  <c r="HB514" i="1"/>
  <c r="HB516" i="1"/>
  <c r="HB518" i="1"/>
  <c r="HB520" i="1"/>
  <c r="HB524" i="1"/>
  <c r="HB526" i="1"/>
  <c r="HB530" i="1"/>
  <c r="HB532" i="1"/>
  <c r="HB534" i="1"/>
  <c r="HB536" i="1"/>
  <c r="HB469" i="1"/>
  <c r="HB475" i="1"/>
  <c r="HB479" i="1"/>
  <c r="HB487" i="1"/>
  <c r="HB491" i="1"/>
  <c r="HB499" i="1"/>
  <c r="HB505" i="1"/>
  <c r="HB509" i="1"/>
  <c r="HB515" i="1"/>
  <c r="HB519" i="1"/>
  <c r="HB525" i="1"/>
  <c r="HB473" i="1"/>
  <c r="HB483" i="1"/>
  <c r="HB495" i="1"/>
  <c r="HB507" i="1"/>
  <c r="HB517" i="1"/>
  <c r="HB527" i="1"/>
  <c r="HB531" i="1"/>
  <c r="HB535" i="1"/>
  <c r="HB477" i="1"/>
  <c r="HB489" i="1"/>
  <c r="HB501" i="1"/>
  <c r="HB511" i="1"/>
  <c r="HB523" i="1"/>
  <c r="HB533" i="1"/>
  <c r="HB542" i="1"/>
  <c r="HB546" i="1"/>
  <c r="HB548" i="1"/>
  <c r="HB550" i="1"/>
  <c r="HB554" i="1"/>
  <c r="HB558" i="1"/>
  <c r="HB560" i="1"/>
  <c r="HB562" i="1"/>
  <c r="HB564" i="1"/>
  <c r="HB570" i="1"/>
  <c r="HB572" i="1"/>
  <c r="HB574" i="1"/>
  <c r="HB578" i="1"/>
  <c r="HB580" i="1"/>
  <c r="HB582" i="1"/>
  <c r="HB586" i="1"/>
  <c r="HB588" i="1"/>
  <c r="HB590" i="1"/>
  <c r="HB592" i="1"/>
  <c r="HB596" i="1"/>
  <c r="HB598" i="1"/>
  <c r="HB602" i="1"/>
  <c r="HB604" i="1"/>
  <c r="HB606" i="1"/>
  <c r="HB608" i="1"/>
  <c r="HB541" i="1"/>
  <c r="HB547" i="1"/>
  <c r="HB551" i="1"/>
  <c r="HB559" i="1"/>
  <c r="HB563" i="1"/>
  <c r="HB571" i="1"/>
  <c r="HB545" i="1"/>
  <c r="HB555" i="1"/>
  <c r="HB567" i="1"/>
  <c r="HB577" i="1"/>
  <c r="HB581" i="1"/>
  <c r="HB587" i="1"/>
  <c r="HB591" i="1"/>
  <c r="HB597" i="1"/>
  <c r="HB603" i="1"/>
  <c r="HB607" i="1"/>
  <c r="HB549" i="1"/>
  <c r="HB573" i="1"/>
  <c r="HB579" i="1"/>
  <c r="HB589" i="1"/>
  <c r="HB599" i="1"/>
  <c r="HB561" i="1"/>
  <c r="HB583" i="1"/>
  <c r="HB595" i="1"/>
  <c r="HB605" i="1"/>
  <c r="GT470" i="1"/>
  <c r="GT474" i="1"/>
  <c r="GT476" i="1"/>
  <c r="GT478" i="1"/>
  <c r="GT482" i="1"/>
  <c r="GT486" i="1"/>
  <c r="GT488" i="1"/>
  <c r="GT490" i="1"/>
  <c r="GT492" i="1"/>
  <c r="GT498" i="1"/>
  <c r="GT500" i="1"/>
  <c r="GT502" i="1"/>
  <c r="GT506" i="1"/>
  <c r="GT508" i="1"/>
  <c r="GT510" i="1"/>
  <c r="GT514" i="1"/>
  <c r="GT516" i="1"/>
  <c r="GT518" i="1"/>
  <c r="GT520" i="1"/>
  <c r="GT524" i="1"/>
  <c r="GT526" i="1"/>
  <c r="GT530" i="1"/>
  <c r="GT532" i="1"/>
  <c r="GT534" i="1"/>
  <c r="GT536" i="1"/>
  <c r="GT469" i="1"/>
  <c r="GT475" i="1"/>
  <c r="GT479" i="1"/>
  <c r="GT487" i="1"/>
  <c r="GT491" i="1"/>
  <c r="GT499" i="1"/>
  <c r="GT505" i="1"/>
  <c r="GT509" i="1"/>
  <c r="GT515" i="1"/>
  <c r="GT519" i="1"/>
  <c r="GT525" i="1"/>
  <c r="GT473" i="1"/>
  <c r="GT483" i="1"/>
  <c r="GT495" i="1"/>
  <c r="GT507" i="1"/>
  <c r="GT517" i="1"/>
  <c r="GT527" i="1"/>
  <c r="GT531" i="1"/>
  <c r="GT535" i="1"/>
  <c r="GT477" i="1"/>
  <c r="GT489" i="1"/>
  <c r="GT501" i="1"/>
  <c r="GT511" i="1"/>
  <c r="GT523" i="1"/>
  <c r="GT533" i="1"/>
  <c r="GT542" i="1"/>
  <c r="GT546" i="1"/>
  <c r="GT548" i="1"/>
  <c r="GT550" i="1"/>
  <c r="GT554" i="1"/>
  <c r="GT558" i="1"/>
  <c r="GT560" i="1"/>
  <c r="GT562" i="1"/>
  <c r="GT564" i="1"/>
  <c r="GT570" i="1"/>
  <c r="GT572" i="1"/>
  <c r="GT574" i="1"/>
  <c r="GT578" i="1"/>
  <c r="GT580" i="1"/>
  <c r="GT582" i="1"/>
  <c r="GT586" i="1"/>
  <c r="GT588" i="1"/>
  <c r="GT590" i="1"/>
  <c r="GT592" i="1"/>
  <c r="GT596" i="1"/>
  <c r="GT598" i="1"/>
  <c r="GT602" i="1"/>
  <c r="GT604" i="1"/>
  <c r="GT606" i="1"/>
  <c r="GT608" i="1"/>
  <c r="GT541" i="1"/>
  <c r="GT547" i="1"/>
  <c r="GT551" i="1"/>
  <c r="GT559" i="1"/>
  <c r="GT563" i="1"/>
  <c r="GT571" i="1"/>
  <c r="GT545" i="1"/>
  <c r="GT555" i="1"/>
  <c r="GT567" i="1"/>
  <c r="GT577" i="1"/>
  <c r="GT581" i="1"/>
  <c r="GT587" i="1"/>
  <c r="GT591" i="1"/>
  <c r="GT597" i="1"/>
  <c r="GT603" i="1"/>
  <c r="GT607" i="1"/>
  <c r="GT561" i="1"/>
  <c r="GT579" i="1"/>
  <c r="GT589" i="1"/>
  <c r="GT599" i="1"/>
  <c r="GT549" i="1"/>
  <c r="GT573" i="1"/>
  <c r="GT583" i="1"/>
  <c r="GT595" i="1"/>
  <c r="GT605" i="1"/>
  <c r="GL470" i="1"/>
  <c r="GL474" i="1"/>
  <c r="GL476" i="1"/>
  <c r="GL478" i="1"/>
  <c r="GL482" i="1"/>
  <c r="GL486" i="1"/>
  <c r="GL488" i="1"/>
  <c r="GL490" i="1"/>
  <c r="GL492" i="1"/>
  <c r="GL498" i="1"/>
  <c r="GL500" i="1"/>
  <c r="GL502" i="1"/>
  <c r="GL506" i="1"/>
  <c r="GL508" i="1"/>
  <c r="GL510" i="1"/>
  <c r="GL514" i="1"/>
  <c r="GL516" i="1"/>
  <c r="GL518" i="1"/>
  <c r="GL520" i="1"/>
  <c r="GL524" i="1"/>
  <c r="GL526" i="1"/>
  <c r="GL530" i="1"/>
  <c r="GL532" i="1"/>
  <c r="GL534" i="1"/>
  <c r="GL536" i="1"/>
  <c r="GL469" i="1"/>
  <c r="GL475" i="1"/>
  <c r="GL479" i="1"/>
  <c r="GL487" i="1"/>
  <c r="GL491" i="1"/>
  <c r="GL499" i="1"/>
  <c r="GL505" i="1"/>
  <c r="GL509" i="1"/>
  <c r="GL515" i="1"/>
  <c r="GL519" i="1"/>
  <c r="GL525" i="1"/>
  <c r="GL473" i="1"/>
  <c r="GL483" i="1"/>
  <c r="GL495" i="1"/>
  <c r="GL507" i="1"/>
  <c r="GL517" i="1"/>
  <c r="GL527" i="1"/>
  <c r="GL531" i="1"/>
  <c r="GL535" i="1"/>
  <c r="GL477" i="1"/>
  <c r="GL489" i="1"/>
  <c r="GL501" i="1"/>
  <c r="GL511" i="1"/>
  <c r="GL523" i="1"/>
  <c r="GL533" i="1"/>
  <c r="GL542" i="1"/>
  <c r="GL546" i="1"/>
  <c r="GL548" i="1"/>
  <c r="GL550" i="1"/>
  <c r="GL554" i="1"/>
  <c r="GL558" i="1"/>
  <c r="GL560" i="1"/>
  <c r="GL562" i="1"/>
  <c r="GL564" i="1"/>
  <c r="GL570" i="1"/>
  <c r="GL572" i="1"/>
  <c r="GL574" i="1"/>
  <c r="GL578" i="1"/>
  <c r="GL580" i="1"/>
  <c r="GL582" i="1"/>
  <c r="GL586" i="1"/>
  <c r="GL588" i="1"/>
  <c r="GL590" i="1"/>
  <c r="GL592" i="1"/>
  <c r="GL596" i="1"/>
  <c r="GL598" i="1"/>
  <c r="GL602" i="1"/>
  <c r="GL604" i="1"/>
  <c r="GL606" i="1"/>
  <c r="GL608" i="1"/>
  <c r="GL541" i="1"/>
  <c r="GL547" i="1"/>
  <c r="GL551" i="1"/>
  <c r="GL559" i="1"/>
  <c r="GL563" i="1"/>
  <c r="GL571" i="1"/>
  <c r="GL545" i="1"/>
  <c r="GL555" i="1"/>
  <c r="GL567" i="1"/>
  <c r="GL577" i="1"/>
  <c r="GL581" i="1"/>
  <c r="GL587" i="1"/>
  <c r="GL591" i="1"/>
  <c r="GL597" i="1"/>
  <c r="GL603" i="1"/>
  <c r="GL607" i="1"/>
  <c r="GL549" i="1"/>
  <c r="GL573" i="1"/>
  <c r="GL579" i="1"/>
  <c r="GL589" i="1"/>
  <c r="GL599" i="1"/>
  <c r="GL561" i="1"/>
  <c r="GL583" i="1"/>
  <c r="GL595" i="1"/>
  <c r="GL605" i="1"/>
  <c r="GD470" i="1"/>
  <c r="GD474" i="1"/>
  <c r="GD476" i="1"/>
  <c r="GD478" i="1"/>
  <c r="GD482" i="1"/>
  <c r="GD486" i="1"/>
  <c r="GD488" i="1"/>
  <c r="GD490" i="1"/>
  <c r="GD492" i="1"/>
  <c r="GD498" i="1"/>
  <c r="GD500" i="1"/>
  <c r="GD502" i="1"/>
  <c r="GD506" i="1"/>
  <c r="GD508" i="1"/>
  <c r="GD510" i="1"/>
  <c r="GD514" i="1"/>
  <c r="GD516" i="1"/>
  <c r="GD518" i="1"/>
  <c r="GD520" i="1"/>
  <c r="GD524" i="1"/>
  <c r="GD526" i="1"/>
  <c r="GD530" i="1"/>
  <c r="GD532" i="1"/>
  <c r="GD534" i="1"/>
  <c r="GD536" i="1"/>
  <c r="GD469" i="1"/>
  <c r="GD475" i="1"/>
  <c r="GD479" i="1"/>
  <c r="GD487" i="1"/>
  <c r="GD491" i="1"/>
  <c r="GD499" i="1"/>
  <c r="GD505" i="1"/>
  <c r="GD509" i="1"/>
  <c r="GD515" i="1"/>
  <c r="GD519" i="1"/>
  <c r="GD525" i="1"/>
  <c r="GD473" i="1"/>
  <c r="GD483" i="1"/>
  <c r="GD495" i="1"/>
  <c r="GD507" i="1"/>
  <c r="GD517" i="1"/>
  <c r="GD527" i="1"/>
  <c r="GD531" i="1"/>
  <c r="GD535" i="1"/>
  <c r="GD477" i="1"/>
  <c r="GD489" i="1"/>
  <c r="GD501" i="1"/>
  <c r="GD511" i="1"/>
  <c r="GD523" i="1"/>
  <c r="GD533" i="1"/>
  <c r="GD542" i="1"/>
  <c r="GD546" i="1"/>
  <c r="GD548" i="1"/>
  <c r="GD550" i="1"/>
  <c r="GD554" i="1"/>
  <c r="GD558" i="1"/>
  <c r="GD560" i="1"/>
  <c r="GD562" i="1"/>
  <c r="GD564" i="1"/>
  <c r="GD570" i="1"/>
  <c r="GD572" i="1"/>
  <c r="GD574" i="1"/>
  <c r="GD578" i="1"/>
  <c r="GD580" i="1"/>
  <c r="GD582" i="1"/>
  <c r="GD586" i="1"/>
  <c r="GD588" i="1"/>
  <c r="GD590" i="1"/>
  <c r="GD592" i="1"/>
  <c r="GD596" i="1"/>
  <c r="GD598" i="1"/>
  <c r="GD602" i="1"/>
  <c r="GD604" i="1"/>
  <c r="GD606" i="1"/>
  <c r="GD608" i="1"/>
  <c r="GD541" i="1"/>
  <c r="GD547" i="1"/>
  <c r="GD551" i="1"/>
  <c r="GD559" i="1"/>
  <c r="GD563" i="1"/>
  <c r="GD571" i="1"/>
  <c r="GD545" i="1"/>
  <c r="GD555" i="1"/>
  <c r="GD567" i="1"/>
  <c r="GD577" i="1"/>
  <c r="GD581" i="1"/>
  <c r="GD587" i="1"/>
  <c r="GD591" i="1"/>
  <c r="GD597" i="1"/>
  <c r="GD603" i="1"/>
  <c r="GD607" i="1"/>
  <c r="GD561" i="1"/>
  <c r="GD579" i="1"/>
  <c r="GD589" i="1"/>
  <c r="GD599" i="1"/>
  <c r="GD549" i="1"/>
  <c r="GD573" i="1"/>
  <c r="GD583" i="1"/>
  <c r="GD595" i="1"/>
  <c r="GD605" i="1"/>
  <c r="FV470" i="1"/>
  <c r="FV474" i="1"/>
  <c r="FV476" i="1"/>
  <c r="FV478" i="1"/>
  <c r="FV482" i="1"/>
  <c r="FV486" i="1"/>
  <c r="FV488" i="1"/>
  <c r="FV490" i="1"/>
  <c r="FV492" i="1"/>
  <c r="FV498" i="1"/>
  <c r="FV500" i="1"/>
  <c r="FV502" i="1"/>
  <c r="FV506" i="1"/>
  <c r="FV508" i="1"/>
  <c r="FV510" i="1"/>
  <c r="FV514" i="1"/>
  <c r="FV516" i="1"/>
  <c r="FV518" i="1"/>
  <c r="FV520" i="1"/>
  <c r="FV524" i="1"/>
  <c r="FV526" i="1"/>
  <c r="FV530" i="1"/>
  <c r="FV532" i="1"/>
  <c r="FV534" i="1"/>
  <c r="FV536" i="1"/>
  <c r="FV469" i="1"/>
  <c r="FV475" i="1"/>
  <c r="FV479" i="1"/>
  <c r="FV487" i="1"/>
  <c r="FV491" i="1"/>
  <c r="FV499" i="1"/>
  <c r="FV505" i="1"/>
  <c r="FV509" i="1"/>
  <c r="FV515" i="1"/>
  <c r="FV519" i="1"/>
  <c r="FV525" i="1"/>
  <c r="FV473" i="1"/>
  <c r="FV483" i="1"/>
  <c r="FV495" i="1"/>
  <c r="FV507" i="1"/>
  <c r="FV517" i="1"/>
  <c r="FV527" i="1"/>
  <c r="FV531" i="1"/>
  <c r="FV535" i="1"/>
  <c r="FV477" i="1"/>
  <c r="FV489" i="1"/>
  <c r="FV501" i="1"/>
  <c r="FV511" i="1"/>
  <c r="FV523" i="1"/>
  <c r="FV533" i="1"/>
  <c r="FV542" i="1"/>
  <c r="FV546" i="1"/>
  <c r="FV548" i="1"/>
  <c r="FV550" i="1"/>
  <c r="FV554" i="1"/>
  <c r="FV558" i="1"/>
  <c r="FV560" i="1"/>
  <c r="FV562" i="1"/>
  <c r="FV564" i="1"/>
  <c r="FV570" i="1"/>
  <c r="FV572" i="1"/>
  <c r="FV574" i="1"/>
  <c r="FV578" i="1"/>
  <c r="FV580" i="1"/>
  <c r="FV582" i="1"/>
  <c r="FV586" i="1"/>
  <c r="FV588" i="1"/>
  <c r="FV590" i="1"/>
  <c r="FV592" i="1"/>
  <c r="FV596" i="1"/>
  <c r="FV598" i="1"/>
  <c r="FV602" i="1"/>
  <c r="FV604" i="1"/>
  <c r="FV606" i="1"/>
  <c r="FV608" i="1"/>
  <c r="FV541" i="1"/>
  <c r="FV547" i="1"/>
  <c r="FV551" i="1"/>
  <c r="FV559" i="1"/>
  <c r="FV563" i="1"/>
  <c r="FV571" i="1"/>
  <c r="FV545" i="1"/>
  <c r="FV555" i="1"/>
  <c r="FV567" i="1"/>
  <c r="FV577" i="1"/>
  <c r="FV581" i="1"/>
  <c r="FV587" i="1"/>
  <c r="FV591" i="1"/>
  <c r="FV597" i="1"/>
  <c r="FV603" i="1"/>
  <c r="FV607" i="1"/>
  <c r="FV549" i="1"/>
  <c r="FV573" i="1"/>
  <c r="FV579" i="1"/>
  <c r="FV589" i="1"/>
  <c r="FV599" i="1"/>
  <c r="FV561" i="1"/>
  <c r="FV583" i="1"/>
  <c r="FV595" i="1"/>
  <c r="FV605" i="1"/>
  <c r="FN470" i="1"/>
  <c r="FN474" i="1"/>
  <c r="FN476" i="1"/>
  <c r="FN478" i="1"/>
  <c r="FN482" i="1"/>
  <c r="FN486" i="1"/>
  <c r="FN488" i="1"/>
  <c r="FN490" i="1"/>
  <c r="FN492" i="1"/>
  <c r="FN498" i="1"/>
  <c r="FN500" i="1"/>
  <c r="FN502" i="1"/>
  <c r="FN506" i="1"/>
  <c r="FN508" i="1"/>
  <c r="FN510" i="1"/>
  <c r="FN514" i="1"/>
  <c r="FN516" i="1"/>
  <c r="FN518" i="1"/>
  <c r="FN520" i="1"/>
  <c r="FN524" i="1"/>
  <c r="FN526" i="1"/>
  <c r="FN530" i="1"/>
  <c r="FN532" i="1"/>
  <c r="FN534" i="1"/>
  <c r="FN536" i="1"/>
  <c r="FN469" i="1"/>
  <c r="FN475" i="1"/>
  <c r="FN479" i="1"/>
  <c r="FN487" i="1"/>
  <c r="FN491" i="1"/>
  <c r="FN499" i="1"/>
  <c r="FN505" i="1"/>
  <c r="FN509" i="1"/>
  <c r="FN515" i="1"/>
  <c r="FN519" i="1"/>
  <c r="FN525" i="1"/>
  <c r="FN473" i="1"/>
  <c r="FN483" i="1"/>
  <c r="FN495" i="1"/>
  <c r="FN507" i="1"/>
  <c r="FN517" i="1"/>
  <c r="FN527" i="1"/>
  <c r="FN531" i="1"/>
  <c r="FN535" i="1"/>
  <c r="FN477" i="1"/>
  <c r="FN489" i="1"/>
  <c r="FN501" i="1"/>
  <c r="FN511" i="1"/>
  <c r="FN523" i="1"/>
  <c r="FN533" i="1"/>
  <c r="FN542" i="1"/>
  <c r="FN546" i="1"/>
  <c r="FN548" i="1"/>
  <c r="FN550" i="1"/>
  <c r="FN554" i="1"/>
  <c r="FN558" i="1"/>
  <c r="FN560" i="1"/>
  <c r="FN562" i="1"/>
  <c r="FN564" i="1"/>
  <c r="FN570" i="1"/>
  <c r="FN572" i="1"/>
  <c r="FN574" i="1"/>
  <c r="FN578" i="1"/>
  <c r="FN580" i="1"/>
  <c r="FN582" i="1"/>
  <c r="FN586" i="1"/>
  <c r="FN588" i="1"/>
  <c r="FN590" i="1"/>
  <c r="FN592" i="1"/>
  <c r="FN596" i="1"/>
  <c r="FN598" i="1"/>
  <c r="FN602" i="1"/>
  <c r="FN604" i="1"/>
  <c r="FN606" i="1"/>
  <c r="FN608" i="1"/>
  <c r="FN541" i="1"/>
  <c r="FN547" i="1"/>
  <c r="FN551" i="1"/>
  <c r="FN559" i="1"/>
  <c r="FN563" i="1"/>
  <c r="FN571" i="1"/>
  <c r="FN545" i="1"/>
  <c r="FN555" i="1"/>
  <c r="FN567" i="1"/>
  <c r="FN577" i="1"/>
  <c r="FN581" i="1"/>
  <c r="FN587" i="1"/>
  <c r="FN591" i="1"/>
  <c r="FN597" i="1"/>
  <c r="FN603" i="1"/>
  <c r="FN607" i="1"/>
  <c r="FN561" i="1"/>
  <c r="FN579" i="1"/>
  <c r="FN589" i="1"/>
  <c r="FN599" i="1"/>
  <c r="FN549" i="1"/>
  <c r="FN573" i="1"/>
  <c r="FN583" i="1"/>
  <c r="FN595" i="1"/>
  <c r="FN605" i="1"/>
  <c r="FF470" i="1"/>
  <c r="FF474" i="1"/>
  <c r="FF476" i="1"/>
  <c r="FF478" i="1"/>
  <c r="FF482" i="1"/>
  <c r="FF486" i="1"/>
  <c r="FF488" i="1"/>
  <c r="FF490" i="1"/>
  <c r="FF492" i="1"/>
  <c r="FF498" i="1"/>
  <c r="FF500" i="1"/>
  <c r="FF502" i="1"/>
  <c r="FF506" i="1"/>
  <c r="FF508" i="1"/>
  <c r="FF510" i="1"/>
  <c r="FF514" i="1"/>
  <c r="FF516" i="1"/>
  <c r="FF518" i="1"/>
  <c r="FF520" i="1"/>
  <c r="FF524" i="1"/>
  <c r="FF526" i="1"/>
  <c r="FF530" i="1"/>
  <c r="FF532" i="1"/>
  <c r="FF534" i="1"/>
  <c r="FF536" i="1"/>
  <c r="FF469" i="1"/>
  <c r="FF475" i="1"/>
  <c r="FF479" i="1"/>
  <c r="FF487" i="1"/>
  <c r="FF491" i="1"/>
  <c r="FF499" i="1"/>
  <c r="FF505" i="1"/>
  <c r="FF509" i="1"/>
  <c r="FF515" i="1"/>
  <c r="FF519" i="1"/>
  <c r="FF525" i="1"/>
  <c r="FF473" i="1"/>
  <c r="FF483" i="1"/>
  <c r="FF495" i="1"/>
  <c r="FF507" i="1"/>
  <c r="FF517" i="1"/>
  <c r="FF527" i="1"/>
  <c r="FF531" i="1"/>
  <c r="FF535" i="1"/>
  <c r="FF477" i="1"/>
  <c r="FF489" i="1"/>
  <c r="FF501" i="1"/>
  <c r="FF511" i="1"/>
  <c r="FF523" i="1"/>
  <c r="FF533" i="1"/>
  <c r="FF542" i="1"/>
  <c r="FF546" i="1"/>
  <c r="FF548" i="1"/>
  <c r="FF550" i="1"/>
  <c r="FF554" i="1"/>
  <c r="FF558" i="1"/>
  <c r="FF560" i="1"/>
  <c r="FF562" i="1"/>
  <c r="FF564" i="1"/>
  <c r="FF570" i="1"/>
  <c r="FF572" i="1"/>
  <c r="FF574" i="1"/>
  <c r="FF578" i="1"/>
  <c r="FF580" i="1"/>
  <c r="FF582" i="1"/>
  <c r="FF586" i="1"/>
  <c r="FF588" i="1"/>
  <c r="FF590" i="1"/>
  <c r="FF592" i="1"/>
  <c r="FF596" i="1"/>
  <c r="FF598" i="1"/>
  <c r="FF602" i="1"/>
  <c r="FF604" i="1"/>
  <c r="FF606" i="1"/>
  <c r="FF608" i="1"/>
  <c r="FF541" i="1"/>
  <c r="FF547" i="1"/>
  <c r="FF551" i="1"/>
  <c r="FF559" i="1"/>
  <c r="FF563" i="1"/>
  <c r="FF571" i="1"/>
  <c r="FF545" i="1"/>
  <c r="FF555" i="1"/>
  <c r="FF567" i="1"/>
  <c r="FF577" i="1"/>
  <c r="FF581" i="1"/>
  <c r="FF587" i="1"/>
  <c r="FF591" i="1"/>
  <c r="FF597" i="1"/>
  <c r="FF603" i="1"/>
  <c r="FF607" i="1"/>
  <c r="FF549" i="1"/>
  <c r="FF573" i="1"/>
  <c r="FF579" i="1"/>
  <c r="FF589" i="1"/>
  <c r="FF599" i="1"/>
  <c r="FF561" i="1"/>
  <c r="FF583" i="1"/>
  <c r="FF595" i="1"/>
  <c r="FF605" i="1"/>
  <c r="EX470" i="1"/>
  <c r="EX474" i="1"/>
  <c r="EX476" i="1"/>
  <c r="EX478" i="1"/>
  <c r="EX482" i="1"/>
  <c r="EX486" i="1"/>
  <c r="EX488" i="1"/>
  <c r="EX490" i="1"/>
  <c r="EX492" i="1"/>
  <c r="EX498" i="1"/>
  <c r="EX500" i="1"/>
  <c r="EX502" i="1"/>
  <c r="EX506" i="1"/>
  <c r="EX508" i="1"/>
  <c r="EX510" i="1"/>
  <c r="EX514" i="1"/>
  <c r="EX516" i="1"/>
  <c r="EX518" i="1"/>
  <c r="EX520" i="1"/>
  <c r="EX524" i="1"/>
  <c r="EX526" i="1"/>
  <c r="EX530" i="1"/>
  <c r="EX532" i="1"/>
  <c r="EX534" i="1"/>
  <c r="EX536" i="1"/>
  <c r="EX469" i="1"/>
  <c r="EX475" i="1"/>
  <c r="EX479" i="1"/>
  <c r="EX487" i="1"/>
  <c r="EX491" i="1"/>
  <c r="EX499" i="1"/>
  <c r="EX505" i="1"/>
  <c r="EX509" i="1"/>
  <c r="EX515" i="1"/>
  <c r="EX519" i="1"/>
  <c r="EX525" i="1"/>
  <c r="EX473" i="1"/>
  <c r="EX483" i="1"/>
  <c r="EX495" i="1"/>
  <c r="EX507" i="1"/>
  <c r="EX517" i="1"/>
  <c r="EX527" i="1"/>
  <c r="EX531" i="1"/>
  <c r="EX535" i="1"/>
  <c r="EX477" i="1"/>
  <c r="EX489" i="1"/>
  <c r="EX501" i="1"/>
  <c r="EX511" i="1"/>
  <c r="EX523" i="1"/>
  <c r="EX533" i="1"/>
  <c r="EX542" i="1"/>
  <c r="EX546" i="1"/>
  <c r="EX548" i="1"/>
  <c r="EX550" i="1"/>
  <c r="EX554" i="1"/>
  <c r="EX558" i="1"/>
  <c r="EX560" i="1"/>
  <c r="EX562" i="1"/>
  <c r="EX564" i="1"/>
  <c r="EX570" i="1"/>
  <c r="EX572" i="1"/>
  <c r="EX574" i="1"/>
  <c r="EX578" i="1"/>
  <c r="EX580" i="1"/>
  <c r="EX582" i="1"/>
  <c r="EX586" i="1"/>
  <c r="EX588" i="1"/>
  <c r="EX590" i="1"/>
  <c r="EX592" i="1"/>
  <c r="EX596" i="1"/>
  <c r="EX598" i="1"/>
  <c r="EX602" i="1"/>
  <c r="EX604" i="1"/>
  <c r="EX606" i="1"/>
  <c r="EX608" i="1"/>
  <c r="EX541" i="1"/>
  <c r="EX547" i="1"/>
  <c r="EX551" i="1"/>
  <c r="EX559" i="1"/>
  <c r="EX563" i="1"/>
  <c r="EX571" i="1"/>
  <c r="EX545" i="1"/>
  <c r="EX555" i="1"/>
  <c r="EX567" i="1"/>
  <c r="EX577" i="1"/>
  <c r="EX581" i="1"/>
  <c r="EX587" i="1"/>
  <c r="EX591" i="1"/>
  <c r="EX597" i="1"/>
  <c r="EX603" i="1"/>
  <c r="EX607" i="1"/>
  <c r="EX561" i="1"/>
  <c r="EX579" i="1"/>
  <c r="EX589" i="1"/>
  <c r="EX599" i="1"/>
  <c r="EX549" i="1"/>
  <c r="EX573" i="1"/>
  <c r="EX583" i="1"/>
  <c r="EX595" i="1"/>
  <c r="EX605" i="1"/>
  <c r="EP470" i="1"/>
  <c r="EP474" i="1"/>
  <c r="EP476" i="1"/>
  <c r="EP478" i="1"/>
  <c r="EP482" i="1"/>
  <c r="EP486" i="1"/>
  <c r="EP488" i="1"/>
  <c r="EP490" i="1"/>
  <c r="EP492" i="1"/>
  <c r="EP498" i="1"/>
  <c r="EP500" i="1"/>
  <c r="EP502" i="1"/>
  <c r="EP506" i="1"/>
  <c r="EP508" i="1"/>
  <c r="EP510" i="1"/>
  <c r="EP514" i="1"/>
  <c r="EP516" i="1"/>
  <c r="EP518" i="1"/>
  <c r="EP520" i="1"/>
  <c r="EP524" i="1"/>
  <c r="EP526" i="1"/>
  <c r="EP530" i="1"/>
  <c r="EP532" i="1"/>
  <c r="EP534" i="1"/>
  <c r="EP536" i="1"/>
  <c r="EP469" i="1"/>
  <c r="EP475" i="1"/>
  <c r="EP479" i="1"/>
  <c r="EP487" i="1"/>
  <c r="EP491" i="1"/>
  <c r="EP499" i="1"/>
  <c r="EP505" i="1"/>
  <c r="EP509" i="1"/>
  <c r="EP515" i="1"/>
  <c r="EP519" i="1"/>
  <c r="EP525" i="1"/>
  <c r="EP473" i="1"/>
  <c r="EP483" i="1"/>
  <c r="EP495" i="1"/>
  <c r="EP507" i="1"/>
  <c r="EP517" i="1"/>
  <c r="EP527" i="1"/>
  <c r="EP531" i="1"/>
  <c r="EP535" i="1"/>
  <c r="EP477" i="1"/>
  <c r="EP489" i="1"/>
  <c r="EP501" i="1"/>
  <c r="EP511" i="1"/>
  <c r="EP523" i="1"/>
  <c r="EP533" i="1"/>
  <c r="EP542" i="1"/>
  <c r="EP546" i="1"/>
  <c r="EP548" i="1"/>
  <c r="EP550" i="1"/>
  <c r="EP554" i="1"/>
  <c r="EP558" i="1"/>
  <c r="EP560" i="1"/>
  <c r="EP562" i="1"/>
  <c r="EP564" i="1"/>
  <c r="EP570" i="1"/>
  <c r="EP572" i="1"/>
  <c r="EP574" i="1"/>
  <c r="EP578" i="1"/>
  <c r="EP580" i="1"/>
  <c r="EP582" i="1"/>
  <c r="EP586" i="1"/>
  <c r="EP588" i="1"/>
  <c r="EP590" i="1"/>
  <c r="EP592" i="1"/>
  <c r="EP596" i="1"/>
  <c r="EP598" i="1"/>
  <c r="EP602" i="1"/>
  <c r="EP604" i="1"/>
  <c r="EP606" i="1"/>
  <c r="EP608" i="1"/>
  <c r="EP541" i="1"/>
  <c r="EP547" i="1"/>
  <c r="EP551" i="1"/>
  <c r="EP559" i="1"/>
  <c r="EP563" i="1"/>
  <c r="EP571" i="1"/>
  <c r="EP545" i="1"/>
  <c r="EP555" i="1"/>
  <c r="EP567" i="1"/>
  <c r="EP577" i="1"/>
  <c r="EP581" i="1"/>
  <c r="EP587" i="1"/>
  <c r="EP591" i="1"/>
  <c r="EP597" i="1"/>
  <c r="EP603" i="1"/>
  <c r="EP607" i="1"/>
  <c r="EP549" i="1"/>
  <c r="EP573" i="1"/>
  <c r="EP579" i="1"/>
  <c r="EP589" i="1"/>
  <c r="EP599" i="1"/>
  <c r="EP561" i="1"/>
  <c r="EP583" i="1"/>
  <c r="EP595" i="1"/>
  <c r="EP605" i="1"/>
  <c r="EH470" i="1"/>
  <c r="EH474" i="1"/>
  <c r="EH476" i="1"/>
  <c r="EH478" i="1"/>
  <c r="EH482" i="1"/>
  <c r="EH486" i="1"/>
  <c r="EH488" i="1"/>
  <c r="EH490" i="1"/>
  <c r="EH492" i="1"/>
  <c r="EH498" i="1"/>
  <c r="EH500" i="1"/>
  <c r="EH502" i="1"/>
  <c r="EH506" i="1"/>
  <c r="EH508" i="1"/>
  <c r="EH510" i="1"/>
  <c r="EH514" i="1"/>
  <c r="EH516" i="1"/>
  <c r="EH518" i="1"/>
  <c r="EH520" i="1"/>
  <c r="EH524" i="1"/>
  <c r="EH526" i="1"/>
  <c r="EH530" i="1"/>
  <c r="EH532" i="1"/>
  <c r="EH534" i="1"/>
  <c r="EH536" i="1"/>
  <c r="EH469" i="1"/>
  <c r="EH475" i="1"/>
  <c r="EH479" i="1"/>
  <c r="EH487" i="1"/>
  <c r="EH491" i="1"/>
  <c r="EH499" i="1"/>
  <c r="EH505" i="1"/>
  <c r="EH509" i="1"/>
  <c r="EH515" i="1"/>
  <c r="EH519" i="1"/>
  <c r="EH525" i="1"/>
  <c r="EH473" i="1"/>
  <c r="EH483" i="1"/>
  <c r="EH495" i="1"/>
  <c r="EH507" i="1"/>
  <c r="EH517" i="1"/>
  <c r="EH527" i="1"/>
  <c r="EH531" i="1"/>
  <c r="EH535" i="1"/>
  <c r="EH477" i="1"/>
  <c r="EH489" i="1"/>
  <c r="EH501" i="1"/>
  <c r="EH511" i="1"/>
  <c r="EH523" i="1"/>
  <c r="EH533" i="1"/>
  <c r="EH542" i="1"/>
  <c r="EH546" i="1"/>
  <c r="EH548" i="1"/>
  <c r="EH550" i="1"/>
  <c r="EH554" i="1"/>
  <c r="EH558" i="1"/>
  <c r="EH560" i="1"/>
  <c r="EH562" i="1"/>
  <c r="EH564" i="1"/>
  <c r="EH570" i="1"/>
  <c r="EH572" i="1"/>
  <c r="EH574" i="1"/>
  <c r="EH578" i="1"/>
  <c r="EH580" i="1"/>
  <c r="EH582" i="1"/>
  <c r="EH586" i="1"/>
  <c r="EH588" i="1"/>
  <c r="EH590" i="1"/>
  <c r="EH592" i="1"/>
  <c r="EH596" i="1"/>
  <c r="EH598" i="1"/>
  <c r="EH602" i="1"/>
  <c r="EH604" i="1"/>
  <c r="EH606" i="1"/>
  <c r="EH608" i="1"/>
  <c r="EH541" i="1"/>
  <c r="EH547" i="1"/>
  <c r="EH551" i="1"/>
  <c r="EH559" i="1"/>
  <c r="EH563" i="1"/>
  <c r="EH571" i="1"/>
  <c r="EH545" i="1"/>
  <c r="EH555" i="1"/>
  <c r="EH567" i="1"/>
  <c r="EH577" i="1"/>
  <c r="EH581" i="1"/>
  <c r="EH587" i="1"/>
  <c r="EH591" i="1"/>
  <c r="EH597" i="1"/>
  <c r="EH603" i="1"/>
  <c r="EH607" i="1"/>
  <c r="EH561" i="1"/>
  <c r="EH579" i="1"/>
  <c r="EH589" i="1"/>
  <c r="EH599" i="1"/>
  <c r="EH549" i="1"/>
  <c r="EH573" i="1"/>
  <c r="EH583" i="1"/>
  <c r="EH595" i="1"/>
  <c r="EH605" i="1"/>
  <c r="D686" i="1"/>
  <c r="IB686" i="1" s="1"/>
  <c r="D690" i="1"/>
  <c r="IB690" i="1" s="1"/>
  <c r="D692" i="1"/>
  <c r="IB692" i="1" s="1"/>
  <c r="D694" i="1"/>
  <c r="IB694" i="1" s="1"/>
  <c r="D698" i="1"/>
  <c r="IB698" i="1" s="1"/>
  <c r="D702" i="1"/>
  <c r="IB702" i="1" s="1"/>
  <c r="D704" i="1"/>
  <c r="IB704" i="1" s="1"/>
  <c r="D706" i="1"/>
  <c r="IB706" i="1" s="1"/>
  <c r="D708" i="1"/>
  <c r="IB708" i="1" s="1"/>
  <c r="D714" i="1"/>
  <c r="IB714" i="1" s="1"/>
  <c r="D716" i="1"/>
  <c r="IB716" i="1" s="1"/>
  <c r="D718" i="1"/>
  <c r="IB718" i="1" s="1"/>
  <c r="D722" i="1"/>
  <c r="IB722" i="1" s="1"/>
  <c r="D724" i="1"/>
  <c r="IB724" i="1" s="1"/>
  <c r="D726" i="1"/>
  <c r="IB726" i="1" s="1"/>
  <c r="D730" i="1"/>
  <c r="IB730" i="1" s="1"/>
  <c r="D732" i="1"/>
  <c r="IB732" i="1" s="1"/>
  <c r="D734" i="1"/>
  <c r="IB734" i="1" s="1"/>
  <c r="D736" i="1"/>
  <c r="IB736" i="1" s="1"/>
  <c r="D740" i="1"/>
  <c r="IB740" i="1" s="1"/>
  <c r="D742" i="1"/>
  <c r="IB742" i="1" s="1"/>
  <c r="D746" i="1"/>
  <c r="IB746" i="1" s="1"/>
  <c r="D748" i="1"/>
  <c r="IB748" i="1" s="1"/>
  <c r="D750" i="1"/>
  <c r="IB750" i="1" s="1"/>
  <c r="D752" i="1"/>
  <c r="IB752" i="1" s="1"/>
  <c r="D689" i="1"/>
  <c r="IB689" i="1" s="1"/>
  <c r="D693" i="1"/>
  <c r="IB693" i="1" s="1"/>
  <c r="D699" i="1"/>
  <c r="IB699" i="1" s="1"/>
  <c r="D705" i="1"/>
  <c r="IB705" i="1" s="1"/>
  <c r="D711" i="1"/>
  <c r="IB711" i="1" s="1"/>
  <c r="D717" i="1"/>
  <c r="IB717" i="1" s="1"/>
  <c r="D723" i="1"/>
  <c r="IB723" i="1" s="1"/>
  <c r="D727" i="1"/>
  <c r="IB727" i="1" s="1"/>
  <c r="D733" i="1"/>
  <c r="IB733" i="1" s="1"/>
  <c r="D739" i="1"/>
  <c r="IB739" i="1" s="1"/>
  <c r="D743" i="1"/>
  <c r="IB743" i="1" s="1"/>
  <c r="D749" i="1"/>
  <c r="IB749" i="1" s="1"/>
  <c r="D685" i="1"/>
  <c r="IB685" i="1" s="1"/>
  <c r="D695" i="1"/>
  <c r="IB695" i="1" s="1"/>
  <c r="D707" i="1"/>
  <c r="IB707" i="1" s="1"/>
  <c r="D721" i="1"/>
  <c r="IB721" i="1" s="1"/>
  <c r="D731" i="1"/>
  <c r="IB731" i="1" s="1"/>
  <c r="D741" i="1"/>
  <c r="IB741" i="1" s="1"/>
  <c r="D751" i="1"/>
  <c r="IB751" i="1" s="1"/>
  <c r="D691" i="1"/>
  <c r="IB691" i="1" s="1"/>
  <c r="D715" i="1"/>
  <c r="IB715" i="1" s="1"/>
  <c r="D735" i="1"/>
  <c r="IB735" i="1" s="1"/>
  <c r="D703" i="1"/>
  <c r="IB703" i="1" s="1"/>
  <c r="D747" i="1"/>
  <c r="IB747" i="1" s="1"/>
  <c r="D725" i="1"/>
  <c r="IB725" i="1" s="1"/>
  <c r="BI613" i="1"/>
  <c r="BI617" i="1"/>
  <c r="BI619" i="1"/>
  <c r="BI621" i="1"/>
  <c r="BI623" i="1"/>
  <c r="BI627" i="1"/>
  <c r="BI631" i="1"/>
  <c r="BI633" i="1"/>
  <c r="BI635" i="1"/>
  <c r="BI639" i="1"/>
  <c r="BI643" i="1"/>
  <c r="BI645" i="1"/>
  <c r="BI649" i="1"/>
  <c r="BI651" i="1"/>
  <c r="BI653" i="1"/>
  <c r="BI655" i="1"/>
  <c r="BI659" i="1"/>
  <c r="BI661" i="1"/>
  <c r="BI618" i="1"/>
  <c r="BI622" i="1"/>
  <c r="BI630" i="1"/>
  <c r="BI634" i="1"/>
  <c r="BI642" i="1"/>
  <c r="BI646" i="1"/>
  <c r="BI652" i="1"/>
  <c r="BI658" i="1"/>
  <c r="BI663" i="1"/>
  <c r="BI667" i="1"/>
  <c r="BI669" i="1"/>
  <c r="BI671" i="1"/>
  <c r="BI675" i="1"/>
  <c r="BI677" i="1"/>
  <c r="BI679" i="1"/>
  <c r="BI620" i="1"/>
  <c r="BI614" i="1"/>
  <c r="BI636" i="1"/>
  <c r="BI650" i="1"/>
  <c r="BI660" i="1"/>
  <c r="BI664" i="1"/>
  <c r="BI626" i="1"/>
  <c r="BI632" i="1"/>
  <c r="BI654" i="1"/>
  <c r="BI662" i="1"/>
  <c r="BI674" i="1"/>
  <c r="BI678" i="1"/>
  <c r="BI676" i="1"/>
  <c r="BI644" i="1"/>
  <c r="BI680" i="1"/>
  <c r="BI668" i="1"/>
  <c r="BI670" i="1"/>
  <c r="AS613" i="1"/>
  <c r="AS617" i="1"/>
  <c r="AS619" i="1"/>
  <c r="AS621" i="1"/>
  <c r="AS623" i="1"/>
  <c r="AS627" i="1"/>
  <c r="AS631" i="1"/>
  <c r="AS633" i="1"/>
  <c r="AS635" i="1"/>
  <c r="AS639" i="1"/>
  <c r="AS643" i="1"/>
  <c r="AS645" i="1"/>
  <c r="AS649" i="1"/>
  <c r="AS651" i="1"/>
  <c r="AS653" i="1"/>
  <c r="AS655" i="1"/>
  <c r="AS659" i="1"/>
  <c r="AS661" i="1"/>
  <c r="AS618" i="1"/>
  <c r="AS622" i="1"/>
  <c r="AS630" i="1"/>
  <c r="AS634" i="1"/>
  <c r="AS642" i="1"/>
  <c r="AS646" i="1"/>
  <c r="AS652" i="1"/>
  <c r="AS658" i="1"/>
  <c r="AS663" i="1"/>
  <c r="AS667" i="1"/>
  <c r="AS669" i="1"/>
  <c r="AS671" i="1"/>
  <c r="AS675" i="1"/>
  <c r="AS677" i="1"/>
  <c r="AS679" i="1"/>
  <c r="AS620" i="1"/>
  <c r="AS614" i="1"/>
  <c r="AS636" i="1"/>
  <c r="AS650" i="1"/>
  <c r="AS660" i="1"/>
  <c r="AS664" i="1"/>
  <c r="AS632" i="1"/>
  <c r="AS654" i="1"/>
  <c r="AS662" i="1"/>
  <c r="AS674" i="1"/>
  <c r="AS678" i="1"/>
  <c r="AS626" i="1"/>
  <c r="AS644" i="1"/>
  <c r="AS676" i="1"/>
  <c r="AS668" i="1"/>
  <c r="AS680" i="1"/>
  <c r="AS670" i="1"/>
  <c r="AC613" i="1"/>
  <c r="AC617" i="1"/>
  <c r="AC619" i="1"/>
  <c r="AC621" i="1"/>
  <c r="AC623" i="1"/>
  <c r="AC627" i="1"/>
  <c r="AC631" i="1"/>
  <c r="AC633" i="1"/>
  <c r="AC635" i="1"/>
  <c r="AC639" i="1"/>
  <c r="AC643" i="1"/>
  <c r="AC645" i="1"/>
  <c r="AC649" i="1"/>
  <c r="AC651" i="1"/>
  <c r="AC653" i="1"/>
  <c r="AC655" i="1"/>
  <c r="AC659" i="1"/>
  <c r="AC661" i="1"/>
  <c r="AC618" i="1"/>
  <c r="AC622" i="1"/>
  <c r="AC630" i="1"/>
  <c r="AC634" i="1"/>
  <c r="AC642" i="1"/>
  <c r="AC646" i="1"/>
  <c r="AC652" i="1"/>
  <c r="AC658" i="1"/>
  <c r="AC663" i="1"/>
  <c r="AC667" i="1"/>
  <c r="AC669" i="1"/>
  <c r="AC671" i="1"/>
  <c r="AC675" i="1"/>
  <c r="AC677" i="1"/>
  <c r="AC679" i="1"/>
  <c r="AC620" i="1"/>
  <c r="AC614" i="1"/>
  <c r="AC636" i="1"/>
  <c r="AC650" i="1"/>
  <c r="AC660" i="1"/>
  <c r="AC664" i="1"/>
  <c r="AC626" i="1"/>
  <c r="AC632" i="1"/>
  <c r="AC654" i="1"/>
  <c r="AC662" i="1"/>
  <c r="AC674" i="1"/>
  <c r="AC678" i="1"/>
  <c r="AC676" i="1"/>
  <c r="AC680" i="1"/>
  <c r="AC644" i="1"/>
  <c r="AC668" i="1"/>
  <c r="AC670" i="1"/>
  <c r="M613" i="1"/>
  <c r="M617" i="1"/>
  <c r="M619" i="1"/>
  <c r="M621" i="1"/>
  <c r="M623" i="1"/>
  <c r="M627" i="1"/>
  <c r="M631" i="1"/>
  <c r="M633" i="1"/>
  <c r="M635" i="1"/>
  <c r="M639" i="1"/>
  <c r="M643" i="1"/>
  <c r="M645" i="1"/>
  <c r="M649" i="1"/>
  <c r="M651" i="1"/>
  <c r="M653" i="1"/>
  <c r="M655" i="1"/>
  <c r="M659" i="1"/>
  <c r="M661" i="1"/>
  <c r="M618" i="1"/>
  <c r="M622" i="1"/>
  <c r="M630" i="1"/>
  <c r="M634" i="1"/>
  <c r="M642" i="1"/>
  <c r="M646" i="1"/>
  <c r="M652" i="1"/>
  <c r="M658" i="1"/>
  <c r="M663" i="1"/>
  <c r="M667" i="1"/>
  <c r="M669" i="1"/>
  <c r="M671" i="1"/>
  <c r="M675" i="1"/>
  <c r="M677" i="1"/>
  <c r="M679" i="1"/>
  <c r="M620" i="1"/>
  <c r="M614" i="1"/>
  <c r="M636" i="1"/>
  <c r="M650" i="1"/>
  <c r="M660" i="1"/>
  <c r="M664" i="1"/>
  <c r="M632" i="1"/>
  <c r="M654" i="1"/>
  <c r="M662" i="1"/>
  <c r="M674" i="1"/>
  <c r="M678" i="1"/>
  <c r="M644" i="1"/>
  <c r="M676" i="1"/>
  <c r="M626" i="1"/>
  <c r="M668" i="1"/>
  <c r="M680" i="1"/>
  <c r="M670" i="1"/>
  <c r="BO469" i="1"/>
  <c r="BO473" i="1"/>
  <c r="BO475" i="1"/>
  <c r="BO477" i="1"/>
  <c r="BO479" i="1"/>
  <c r="BO483" i="1"/>
  <c r="BO487" i="1"/>
  <c r="BO489" i="1"/>
  <c r="BO491" i="1"/>
  <c r="BO495" i="1"/>
  <c r="BO499" i="1"/>
  <c r="BO501" i="1"/>
  <c r="BO505" i="1"/>
  <c r="BO507" i="1"/>
  <c r="BO509" i="1"/>
  <c r="BO511" i="1"/>
  <c r="BO515" i="1"/>
  <c r="BO517" i="1"/>
  <c r="BO519" i="1"/>
  <c r="BO523" i="1"/>
  <c r="BO525" i="1"/>
  <c r="BO527" i="1"/>
  <c r="BO531" i="1"/>
  <c r="BO533" i="1"/>
  <c r="BO535" i="1"/>
  <c r="BO470" i="1"/>
  <c r="BO476" i="1"/>
  <c r="BO482" i="1"/>
  <c r="BO488" i="1"/>
  <c r="BO492" i="1"/>
  <c r="BO500" i="1"/>
  <c r="BO506" i="1"/>
  <c r="BO510" i="1"/>
  <c r="BO516" i="1"/>
  <c r="BO520" i="1"/>
  <c r="BO526" i="1"/>
  <c r="BO474" i="1"/>
  <c r="BO486" i="1"/>
  <c r="BO498" i="1"/>
  <c r="BO508" i="1"/>
  <c r="BO518" i="1"/>
  <c r="BO530" i="1"/>
  <c r="BO532" i="1"/>
  <c r="BO536" i="1"/>
  <c r="BO478" i="1"/>
  <c r="BO490" i="1"/>
  <c r="BO502" i="1"/>
  <c r="BO514" i="1"/>
  <c r="BO524" i="1"/>
  <c r="BO534" i="1"/>
  <c r="AY469" i="1"/>
  <c r="AY473" i="1"/>
  <c r="AY475" i="1"/>
  <c r="AY477" i="1"/>
  <c r="AY479" i="1"/>
  <c r="AY483" i="1"/>
  <c r="AY487" i="1"/>
  <c r="AY489" i="1"/>
  <c r="AY491" i="1"/>
  <c r="AY495" i="1"/>
  <c r="AY499" i="1"/>
  <c r="AY501" i="1"/>
  <c r="AY505" i="1"/>
  <c r="AY507" i="1"/>
  <c r="AY509" i="1"/>
  <c r="AY511" i="1"/>
  <c r="AY515" i="1"/>
  <c r="AY517" i="1"/>
  <c r="AY519" i="1"/>
  <c r="AY523" i="1"/>
  <c r="AY525" i="1"/>
  <c r="AY527" i="1"/>
  <c r="AY531" i="1"/>
  <c r="AY533" i="1"/>
  <c r="AY535" i="1"/>
  <c r="AY470" i="1"/>
  <c r="AY476" i="1"/>
  <c r="AY482" i="1"/>
  <c r="AY488" i="1"/>
  <c r="AY492" i="1"/>
  <c r="AY500" i="1"/>
  <c r="AY506" i="1"/>
  <c r="AY510" i="1"/>
  <c r="AY516" i="1"/>
  <c r="AY520" i="1"/>
  <c r="AY526" i="1"/>
  <c r="AY474" i="1"/>
  <c r="AY486" i="1"/>
  <c r="AY498" i="1"/>
  <c r="AY508" i="1"/>
  <c r="AY518" i="1"/>
  <c r="AY530" i="1"/>
  <c r="AY532" i="1"/>
  <c r="AY536" i="1"/>
  <c r="AY478" i="1"/>
  <c r="AY490" i="1"/>
  <c r="AY502" i="1"/>
  <c r="AY514" i="1"/>
  <c r="AY524" i="1"/>
  <c r="AY534" i="1"/>
  <c r="AI469" i="1"/>
  <c r="AI473" i="1"/>
  <c r="AI475" i="1"/>
  <c r="AI477" i="1"/>
  <c r="AI479" i="1"/>
  <c r="AI483" i="1"/>
  <c r="AI487" i="1"/>
  <c r="AI489" i="1"/>
  <c r="AI491" i="1"/>
  <c r="AI495" i="1"/>
  <c r="AI499" i="1"/>
  <c r="AI501" i="1"/>
  <c r="AI505" i="1"/>
  <c r="AI507" i="1"/>
  <c r="AI509" i="1"/>
  <c r="AI511" i="1"/>
  <c r="AI515" i="1"/>
  <c r="AI517" i="1"/>
  <c r="AI519" i="1"/>
  <c r="AI523" i="1"/>
  <c r="AI525" i="1"/>
  <c r="AI527" i="1"/>
  <c r="AI531" i="1"/>
  <c r="AI533" i="1"/>
  <c r="AI535" i="1"/>
  <c r="AI470" i="1"/>
  <c r="AI476" i="1"/>
  <c r="AI482" i="1"/>
  <c r="AI488" i="1"/>
  <c r="AI492" i="1"/>
  <c r="AI500" i="1"/>
  <c r="AI506" i="1"/>
  <c r="AI510" i="1"/>
  <c r="AI516" i="1"/>
  <c r="AI520" i="1"/>
  <c r="AI526" i="1"/>
  <c r="AI474" i="1"/>
  <c r="AI486" i="1"/>
  <c r="AI498" i="1"/>
  <c r="AI508" i="1"/>
  <c r="AI518" i="1"/>
  <c r="AI530" i="1"/>
  <c r="AI532" i="1"/>
  <c r="AI536" i="1"/>
  <c r="AI478" i="1"/>
  <c r="AI490" i="1"/>
  <c r="AI502" i="1"/>
  <c r="AI514" i="1"/>
  <c r="AI524" i="1"/>
  <c r="AI534" i="1"/>
  <c r="S469" i="1"/>
  <c r="S473" i="1"/>
  <c r="S475" i="1"/>
  <c r="S477" i="1"/>
  <c r="S479" i="1"/>
  <c r="S483" i="1"/>
  <c r="S487" i="1"/>
  <c r="S489" i="1"/>
  <c r="S491" i="1"/>
  <c r="S495" i="1"/>
  <c r="S499" i="1"/>
  <c r="S501" i="1"/>
  <c r="S505" i="1"/>
  <c r="S507" i="1"/>
  <c r="S509" i="1"/>
  <c r="S511" i="1"/>
  <c r="S515" i="1"/>
  <c r="S517" i="1"/>
  <c r="S519" i="1"/>
  <c r="S523" i="1"/>
  <c r="S525" i="1"/>
  <c r="S527" i="1"/>
  <c r="S531" i="1"/>
  <c r="S533" i="1"/>
  <c r="S535" i="1"/>
  <c r="S470" i="1"/>
  <c r="S476" i="1"/>
  <c r="S482" i="1"/>
  <c r="S488" i="1"/>
  <c r="S492" i="1"/>
  <c r="S500" i="1"/>
  <c r="S506" i="1"/>
  <c r="S510" i="1"/>
  <c r="S516" i="1"/>
  <c r="S520" i="1"/>
  <c r="S526" i="1"/>
  <c r="S474" i="1"/>
  <c r="S486" i="1"/>
  <c r="S498" i="1"/>
  <c r="S508" i="1"/>
  <c r="S518" i="1"/>
  <c r="S530" i="1"/>
  <c r="S532" i="1"/>
  <c r="S536" i="1"/>
  <c r="S478" i="1"/>
  <c r="S490" i="1"/>
  <c r="S502" i="1"/>
  <c r="S514" i="1"/>
  <c r="S524" i="1"/>
  <c r="S534" i="1"/>
  <c r="HQ397" i="1"/>
  <c r="HQ401" i="1"/>
  <c r="HQ403" i="1"/>
  <c r="HQ405" i="1"/>
  <c r="HQ407" i="1"/>
  <c r="HQ411" i="1"/>
  <c r="HQ415" i="1"/>
  <c r="HQ417" i="1"/>
  <c r="HQ419" i="1"/>
  <c r="HQ423" i="1"/>
  <c r="HQ427" i="1"/>
  <c r="HQ429" i="1"/>
  <c r="HQ402" i="1"/>
  <c r="HQ406" i="1"/>
  <c r="HQ414" i="1"/>
  <c r="HQ418" i="1"/>
  <c r="HQ426" i="1"/>
  <c r="HQ430" i="1"/>
  <c r="HQ434" i="1"/>
  <c r="HQ436" i="1"/>
  <c r="HQ438" i="1"/>
  <c r="HQ442" i="1"/>
  <c r="HQ444" i="1"/>
  <c r="HQ446" i="1"/>
  <c r="HQ448" i="1"/>
  <c r="HQ452" i="1"/>
  <c r="HQ454" i="1"/>
  <c r="HQ458" i="1"/>
  <c r="HQ460" i="1"/>
  <c r="HQ462" i="1"/>
  <c r="HQ464" i="1"/>
  <c r="HQ398" i="1"/>
  <c r="HQ404" i="1"/>
  <c r="HQ410" i="1"/>
  <c r="HQ416" i="1"/>
  <c r="HQ420" i="1"/>
  <c r="HQ428" i="1"/>
  <c r="HQ433" i="1"/>
  <c r="HQ435" i="1"/>
  <c r="HQ437" i="1"/>
  <c r="HQ439" i="1"/>
  <c r="HQ443" i="1"/>
  <c r="HQ445" i="1"/>
  <c r="HQ447" i="1"/>
  <c r="HQ451" i="1"/>
  <c r="HQ453" i="1"/>
  <c r="HQ455" i="1"/>
  <c r="HQ459" i="1"/>
  <c r="HQ461" i="1"/>
  <c r="HQ463" i="1"/>
  <c r="HQ469" i="1"/>
  <c r="HQ473" i="1"/>
  <c r="HQ475" i="1"/>
  <c r="HQ477" i="1"/>
  <c r="HQ479" i="1"/>
  <c r="HQ483" i="1"/>
  <c r="HQ487" i="1"/>
  <c r="HQ489" i="1"/>
  <c r="HQ491" i="1"/>
  <c r="HQ495" i="1"/>
  <c r="HQ499" i="1"/>
  <c r="HQ501" i="1"/>
  <c r="HQ505" i="1"/>
  <c r="HQ507" i="1"/>
  <c r="HQ509" i="1"/>
  <c r="HQ511" i="1"/>
  <c r="HQ515" i="1"/>
  <c r="HQ517" i="1"/>
  <c r="HQ519" i="1"/>
  <c r="HQ523" i="1"/>
  <c r="HQ525" i="1"/>
  <c r="HQ527" i="1"/>
  <c r="HQ531" i="1"/>
  <c r="HQ533" i="1"/>
  <c r="HQ535" i="1"/>
  <c r="HQ474" i="1"/>
  <c r="HQ478" i="1"/>
  <c r="HQ486" i="1"/>
  <c r="HQ490" i="1"/>
  <c r="HQ498" i="1"/>
  <c r="HQ502" i="1"/>
  <c r="HQ508" i="1"/>
  <c r="HQ514" i="1"/>
  <c r="HQ518" i="1"/>
  <c r="HQ524" i="1"/>
  <c r="HQ470" i="1"/>
  <c r="HQ482" i="1"/>
  <c r="HQ492" i="1"/>
  <c r="HQ506" i="1"/>
  <c r="HQ516" i="1"/>
  <c r="HQ526" i="1"/>
  <c r="HQ530" i="1"/>
  <c r="HQ534" i="1"/>
  <c r="HQ476" i="1"/>
  <c r="HQ488" i="1"/>
  <c r="HQ500" i="1"/>
  <c r="HQ510" i="1"/>
  <c r="HQ520" i="1"/>
  <c r="HQ532" i="1"/>
  <c r="HQ536" i="1"/>
  <c r="HQ613" i="1"/>
  <c r="HQ617" i="1"/>
  <c r="HQ619" i="1"/>
  <c r="HQ621" i="1"/>
  <c r="HQ623" i="1"/>
  <c r="HQ627" i="1"/>
  <c r="HQ631" i="1"/>
  <c r="HQ633" i="1"/>
  <c r="HQ635" i="1"/>
  <c r="HQ639" i="1"/>
  <c r="HQ643" i="1"/>
  <c r="HQ645" i="1"/>
  <c r="HQ649" i="1"/>
  <c r="HQ651" i="1"/>
  <c r="HQ653" i="1"/>
  <c r="HQ655" i="1"/>
  <c r="HQ659" i="1"/>
  <c r="HQ618" i="1"/>
  <c r="HQ622" i="1"/>
  <c r="HQ630" i="1"/>
  <c r="HQ634" i="1"/>
  <c r="HQ642" i="1"/>
  <c r="HQ646" i="1"/>
  <c r="HQ652" i="1"/>
  <c r="HQ658" i="1"/>
  <c r="HQ661" i="1"/>
  <c r="HQ663" i="1"/>
  <c r="HQ667" i="1"/>
  <c r="HQ669" i="1"/>
  <c r="HQ671" i="1"/>
  <c r="HQ675" i="1"/>
  <c r="HQ677" i="1"/>
  <c r="HQ679" i="1"/>
  <c r="HQ614" i="1"/>
  <c r="HQ626" i="1"/>
  <c r="HQ620" i="1"/>
  <c r="HQ632" i="1"/>
  <c r="HQ644" i="1"/>
  <c r="HQ654" i="1"/>
  <c r="HQ664" i="1"/>
  <c r="HQ636" i="1"/>
  <c r="HQ660" i="1"/>
  <c r="HQ668" i="1"/>
  <c r="HQ674" i="1"/>
  <c r="HQ678" i="1"/>
  <c r="HQ662" i="1"/>
  <c r="HQ670" i="1"/>
  <c r="HQ680" i="1"/>
  <c r="HQ650" i="1"/>
  <c r="HQ676" i="1"/>
  <c r="HA397" i="1"/>
  <c r="HA401" i="1"/>
  <c r="HA403" i="1"/>
  <c r="HA405" i="1"/>
  <c r="HA407" i="1"/>
  <c r="HA411" i="1"/>
  <c r="HA415" i="1"/>
  <c r="HA417" i="1"/>
  <c r="HA419" i="1"/>
  <c r="HA423" i="1"/>
  <c r="HA427" i="1"/>
  <c r="HA429" i="1"/>
  <c r="HA402" i="1"/>
  <c r="HA406" i="1"/>
  <c r="HA414" i="1"/>
  <c r="HA418" i="1"/>
  <c r="HA426" i="1"/>
  <c r="HA430" i="1"/>
  <c r="HA434" i="1"/>
  <c r="HA436" i="1"/>
  <c r="HA438" i="1"/>
  <c r="HA442" i="1"/>
  <c r="HA444" i="1"/>
  <c r="HA446" i="1"/>
  <c r="HA448" i="1"/>
  <c r="HA452" i="1"/>
  <c r="HA454" i="1"/>
  <c r="HA458" i="1"/>
  <c r="HA460" i="1"/>
  <c r="HA462" i="1"/>
  <c r="HA464" i="1"/>
  <c r="HA398" i="1"/>
  <c r="HA404" i="1"/>
  <c r="HA410" i="1"/>
  <c r="HA416" i="1"/>
  <c r="HA420" i="1"/>
  <c r="HA428" i="1"/>
  <c r="HA433" i="1"/>
  <c r="HA435" i="1"/>
  <c r="HA437" i="1"/>
  <c r="HA439" i="1"/>
  <c r="HA443" i="1"/>
  <c r="HA445" i="1"/>
  <c r="HA447" i="1"/>
  <c r="HA451" i="1"/>
  <c r="HA453" i="1"/>
  <c r="HA455" i="1"/>
  <c r="HA459" i="1"/>
  <c r="HA461" i="1"/>
  <c r="HA463" i="1"/>
  <c r="HA541" i="1"/>
  <c r="HA545" i="1"/>
  <c r="HA547" i="1"/>
  <c r="HA549" i="1"/>
  <c r="HA551" i="1"/>
  <c r="HA555" i="1"/>
  <c r="HA559" i="1"/>
  <c r="HA561" i="1"/>
  <c r="HA563" i="1"/>
  <c r="HA567" i="1"/>
  <c r="HA571" i="1"/>
  <c r="HA573" i="1"/>
  <c r="HA577" i="1"/>
  <c r="HA579" i="1"/>
  <c r="HA581" i="1"/>
  <c r="HA583" i="1"/>
  <c r="HA587" i="1"/>
  <c r="HA589" i="1"/>
  <c r="HA591" i="1"/>
  <c r="HA595" i="1"/>
  <c r="HA597" i="1"/>
  <c r="HA599" i="1"/>
  <c r="HA603" i="1"/>
  <c r="HA605" i="1"/>
  <c r="HA607" i="1"/>
  <c r="HA546" i="1"/>
  <c r="HA550" i="1"/>
  <c r="HA558" i="1"/>
  <c r="HA562" i="1"/>
  <c r="HA570" i="1"/>
  <c r="HA574" i="1"/>
  <c r="HA542" i="1"/>
  <c r="HA554" i="1"/>
  <c r="HA564" i="1"/>
  <c r="HA580" i="1"/>
  <c r="HA586" i="1"/>
  <c r="HA590" i="1"/>
  <c r="HA596" i="1"/>
  <c r="HA602" i="1"/>
  <c r="HA606" i="1"/>
  <c r="HA560" i="1"/>
  <c r="HA578" i="1"/>
  <c r="HA588" i="1"/>
  <c r="HA598" i="1"/>
  <c r="HA608" i="1"/>
  <c r="HA548" i="1"/>
  <c r="HA572" i="1"/>
  <c r="HA582" i="1"/>
  <c r="HA592" i="1"/>
  <c r="HA604" i="1"/>
  <c r="HA613" i="1"/>
  <c r="HA617" i="1"/>
  <c r="HA619" i="1"/>
  <c r="HA621" i="1"/>
  <c r="HA623" i="1"/>
  <c r="HA627" i="1"/>
  <c r="HA631" i="1"/>
  <c r="HA633" i="1"/>
  <c r="HA635" i="1"/>
  <c r="HA639" i="1"/>
  <c r="HA643" i="1"/>
  <c r="HA645" i="1"/>
  <c r="HA649" i="1"/>
  <c r="HA651" i="1"/>
  <c r="HA653" i="1"/>
  <c r="HA655" i="1"/>
  <c r="HA659" i="1"/>
  <c r="HA618" i="1"/>
  <c r="HA622" i="1"/>
  <c r="HA630" i="1"/>
  <c r="HA634" i="1"/>
  <c r="HA642" i="1"/>
  <c r="HA646" i="1"/>
  <c r="HA652" i="1"/>
  <c r="HA658" i="1"/>
  <c r="HA661" i="1"/>
  <c r="HA663" i="1"/>
  <c r="HA667" i="1"/>
  <c r="HA669" i="1"/>
  <c r="HA671" i="1"/>
  <c r="HA675" i="1"/>
  <c r="HA677" i="1"/>
  <c r="HA679" i="1"/>
  <c r="HA614" i="1"/>
  <c r="HA626" i="1"/>
  <c r="HA620" i="1"/>
  <c r="HA632" i="1"/>
  <c r="HA644" i="1"/>
  <c r="HA654" i="1"/>
  <c r="HA664" i="1"/>
  <c r="HA636" i="1"/>
  <c r="HA660" i="1"/>
  <c r="HA668" i="1"/>
  <c r="HA674" i="1"/>
  <c r="HA678" i="1"/>
  <c r="HA650" i="1"/>
  <c r="HA662" i="1"/>
  <c r="HA670" i="1"/>
  <c r="HA680" i="1"/>
  <c r="HA676" i="1"/>
  <c r="GK397" i="1"/>
  <c r="GK401" i="1"/>
  <c r="GK403" i="1"/>
  <c r="GK405" i="1"/>
  <c r="GK407" i="1"/>
  <c r="GK411" i="1"/>
  <c r="GK415" i="1"/>
  <c r="GK417" i="1"/>
  <c r="GK419" i="1"/>
  <c r="GK423" i="1"/>
  <c r="GK427" i="1"/>
  <c r="GK429" i="1"/>
  <c r="GK402" i="1"/>
  <c r="GK406" i="1"/>
  <c r="GK414" i="1"/>
  <c r="GK418" i="1"/>
  <c r="GK426" i="1"/>
  <c r="GK430" i="1"/>
  <c r="GK434" i="1"/>
  <c r="GK436" i="1"/>
  <c r="GK438" i="1"/>
  <c r="GK442" i="1"/>
  <c r="GK444" i="1"/>
  <c r="GK446" i="1"/>
  <c r="GK448" i="1"/>
  <c r="GK452" i="1"/>
  <c r="GK454" i="1"/>
  <c r="GK458" i="1"/>
  <c r="GK460" i="1"/>
  <c r="GK462" i="1"/>
  <c r="GK464" i="1"/>
  <c r="GK398" i="1"/>
  <c r="GK404" i="1"/>
  <c r="GK410" i="1"/>
  <c r="GK416" i="1"/>
  <c r="GK420" i="1"/>
  <c r="GK428" i="1"/>
  <c r="GK433" i="1"/>
  <c r="GK435" i="1"/>
  <c r="GK437" i="1"/>
  <c r="GK439" i="1"/>
  <c r="GK443" i="1"/>
  <c r="GK445" i="1"/>
  <c r="GK447" i="1"/>
  <c r="GK451" i="1"/>
  <c r="GK453" i="1"/>
  <c r="GK455" i="1"/>
  <c r="GK459" i="1"/>
  <c r="GK461" i="1"/>
  <c r="GK463" i="1"/>
  <c r="GK541" i="1"/>
  <c r="GK545" i="1"/>
  <c r="GK547" i="1"/>
  <c r="GK549" i="1"/>
  <c r="GK551" i="1"/>
  <c r="GK555" i="1"/>
  <c r="GK559" i="1"/>
  <c r="GK561" i="1"/>
  <c r="GK563" i="1"/>
  <c r="GK567" i="1"/>
  <c r="GK571" i="1"/>
  <c r="GK573" i="1"/>
  <c r="GK577" i="1"/>
  <c r="GK579" i="1"/>
  <c r="GK581" i="1"/>
  <c r="GK583" i="1"/>
  <c r="GK587" i="1"/>
  <c r="GK589" i="1"/>
  <c r="GK591" i="1"/>
  <c r="GK595" i="1"/>
  <c r="GK597" i="1"/>
  <c r="GK599" i="1"/>
  <c r="GK603" i="1"/>
  <c r="GK605" i="1"/>
  <c r="GK607" i="1"/>
  <c r="GK546" i="1"/>
  <c r="GK550" i="1"/>
  <c r="GK558" i="1"/>
  <c r="GK562" i="1"/>
  <c r="GK570" i="1"/>
  <c r="GK574" i="1"/>
  <c r="GK542" i="1"/>
  <c r="GK554" i="1"/>
  <c r="GK564" i="1"/>
  <c r="GK580" i="1"/>
  <c r="GK586" i="1"/>
  <c r="GK590" i="1"/>
  <c r="GK596" i="1"/>
  <c r="GK602" i="1"/>
  <c r="GK606" i="1"/>
  <c r="GK560" i="1"/>
  <c r="GK578" i="1"/>
  <c r="GK588" i="1"/>
  <c r="GK598" i="1"/>
  <c r="GK608" i="1"/>
  <c r="GK548" i="1"/>
  <c r="GK572" i="1"/>
  <c r="GK582" i="1"/>
  <c r="GK592" i="1"/>
  <c r="GK604" i="1"/>
  <c r="GK613" i="1"/>
  <c r="GK617" i="1"/>
  <c r="GK619" i="1"/>
  <c r="GK621" i="1"/>
  <c r="GK623" i="1"/>
  <c r="GK627" i="1"/>
  <c r="GK631" i="1"/>
  <c r="GK633" i="1"/>
  <c r="GK635" i="1"/>
  <c r="GK639" i="1"/>
  <c r="GK643" i="1"/>
  <c r="GK645" i="1"/>
  <c r="GK649" i="1"/>
  <c r="GK651" i="1"/>
  <c r="GK653" i="1"/>
  <c r="GK655" i="1"/>
  <c r="GK659" i="1"/>
  <c r="GK618" i="1"/>
  <c r="GK622" i="1"/>
  <c r="GK630" i="1"/>
  <c r="GK634" i="1"/>
  <c r="GK642" i="1"/>
  <c r="GK646" i="1"/>
  <c r="GK652" i="1"/>
  <c r="GK658" i="1"/>
  <c r="GK661" i="1"/>
  <c r="GK663" i="1"/>
  <c r="GK667" i="1"/>
  <c r="GK669" i="1"/>
  <c r="GK671" i="1"/>
  <c r="GK675" i="1"/>
  <c r="GK677" i="1"/>
  <c r="GK679" i="1"/>
  <c r="GK614" i="1"/>
  <c r="GK626" i="1"/>
  <c r="GK620" i="1"/>
  <c r="GK632" i="1"/>
  <c r="GK644" i="1"/>
  <c r="GK654" i="1"/>
  <c r="GK664" i="1"/>
  <c r="GK636" i="1"/>
  <c r="GK660" i="1"/>
  <c r="GK668" i="1"/>
  <c r="GK674" i="1"/>
  <c r="GK678" i="1"/>
  <c r="GK662" i="1"/>
  <c r="GK670" i="1"/>
  <c r="GK680" i="1"/>
  <c r="GK650" i="1"/>
  <c r="GK676" i="1"/>
  <c r="FU397" i="1"/>
  <c r="FU401" i="1"/>
  <c r="FU403" i="1"/>
  <c r="FU405" i="1"/>
  <c r="FU407" i="1"/>
  <c r="FU411" i="1"/>
  <c r="FU415" i="1"/>
  <c r="FU417" i="1"/>
  <c r="FU419" i="1"/>
  <c r="FU423" i="1"/>
  <c r="FU427" i="1"/>
  <c r="FU429" i="1"/>
  <c r="FU402" i="1"/>
  <c r="FU406" i="1"/>
  <c r="FU414" i="1"/>
  <c r="FU418" i="1"/>
  <c r="FU426" i="1"/>
  <c r="FU430" i="1"/>
  <c r="FU434" i="1"/>
  <c r="FU436" i="1"/>
  <c r="FU438" i="1"/>
  <c r="FU442" i="1"/>
  <c r="FU444" i="1"/>
  <c r="FU446" i="1"/>
  <c r="FU448" i="1"/>
  <c r="FU452" i="1"/>
  <c r="FU454" i="1"/>
  <c r="FU458" i="1"/>
  <c r="FU460" i="1"/>
  <c r="FU462" i="1"/>
  <c r="FU464" i="1"/>
  <c r="FU398" i="1"/>
  <c r="FU404" i="1"/>
  <c r="FU410" i="1"/>
  <c r="FU416" i="1"/>
  <c r="FU420" i="1"/>
  <c r="FU428" i="1"/>
  <c r="FU433" i="1"/>
  <c r="FU435" i="1"/>
  <c r="FU437" i="1"/>
  <c r="FU439" i="1"/>
  <c r="FU443" i="1"/>
  <c r="FU445" i="1"/>
  <c r="FU447" i="1"/>
  <c r="FU451" i="1"/>
  <c r="FU453" i="1"/>
  <c r="FU455" i="1"/>
  <c r="FU459" i="1"/>
  <c r="FU461" i="1"/>
  <c r="FU463" i="1"/>
  <c r="FU541" i="1"/>
  <c r="FU545" i="1"/>
  <c r="FU547" i="1"/>
  <c r="FU549" i="1"/>
  <c r="FU551" i="1"/>
  <c r="FU555" i="1"/>
  <c r="FU559" i="1"/>
  <c r="FU561" i="1"/>
  <c r="FU563" i="1"/>
  <c r="FU567" i="1"/>
  <c r="FU571" i="1"/>
  <c r="FU573" i="1"/>
  <c r="FU577" i="1"/>
  <c r="FU579" i="1"/>
  <c r="FU581" i="1"/>
  <c r="FU583" i="1"/>
  <c r="FU587" i="1"/>
  <c r="FU589" i="1"/>
  <c r="FU591" i="1"/>
  <c r="FU595" i="1"/>
  <c r="FU597" i="1"/>
  <c r="FU599" i="1"/>
  <c r="FU603" i="1"/>
  <c r="FU605" i="1"/>
  <c r="FU607" i="1"/>
  <c r="FU546" i="1"/>
  <c r="FU550" i="1"/>
  <c r="FU558" i="1"/>
  <c r="FU562" i="1"/>
  <c r="FU570" i="1"/>
  <c r="FU574" i="1"/>
  <c r="FU542" i="1"/>
  <c r="FU554" i="1"/>
  <c r="FU564" i="1"/>
  <c r="FU580" i="1"/>
  <c r="FU586" i="1"/>
  <c r="FU590" i="1"/>
  <c r="FU596" i="1"/>
  <c r="FU602" i="1"/>
  <c r="FU606" i="1"/>
  <c r="FU560" i="1"/>
  <c r="FU578" i="1"/>
  <c r="FU588" i="1"/>
  <c r="FU598" i="1"/>
  <c r="FU608" i="1"/>
  <c r="FU548" i="1"/>
  <c r="FU572" i="1"/>
  <c r="FU582" i="1"/>
  <c r="FU592" i="1"/>
  <c r="FU604" i="1"/>
  <c r="FU613" i="1"/>
  <c r="FU617" i="1"/>
  <c r="FU619" i="1"/>
  <c r="FU621" i="1"/>
  <c r="FU623" i="1"/>
  <c r="FU627" i="1"/>
  <c r="FU631" i="1"/>
  <c r="FU633" i="1"/>
  <c r="FU635" i="1"/>
  <c r="FU639" i="1"/>
  <c r="FU643" i="1"/>
  <c r="FU645" i="1"/>
  <c r="FU649" i="1"/>
  <c r="FU651" i="1"/>
  <c r="FU653" i="1"/>
  <c r="FU655" i="1"/>
  <c r="FU659" i="1"/>
  <c r="FU618" i="1"/>
  <c r="FU622" i="1"/>
  <c r="FU630" i="1"/>
  <c r="FU634" i="1"/>
  <c r="FU642" i="1"/>
  <c r="FU646" i="1"/>
  <c r="FU652" i="1"/>
  <c r="FU658" i="1"/>
  <c r="FU661" i="1"/>
  <c r="FU663" i="1"/>
  <c r="FU667" i="1"/>
  <c r="FU669" i="1"/>
  <c r="FU671" i="1"/>
  <c r="FU675" i="1"/>
  <c r="FU677" i="1"/>
  <c r="FU679" i="1"/>
  <c r="FU614" i="1"/>
  <c r="FU626" i="1"/>
  <c r="FU620" i="1"/>
  <c r="FU632" i="1"/>
  <c r="FU644" i="1"/>
  <c r="FU654" i="1"/>
  <c r="FU664" i="1"/>
  <c r="FU636" i="1"/>
  <c r="FU660" i="1"/>
  <c r="FU668" i="1"/>
  <c r="FU674" i="1"/>
  <c r="FU678" i="1"/>
  <c r="FU650" i="1"/>
  <c r="FU662" i="1"/>
  <c r="FU670" i="1"/>
  <c r="FU680" i="1"/>
  <c r="FU676" i="1"/>
  <c r="FE397" i="1"/>
  <c r="FE401" i="1"/>
  <c r="FE403" i="1"/>
  <c r="FE405" i="1"/>
  <c r="FE407" i="1"/>
  <c r="FE411" i="1"/>
  <c r="FE415" i="1"/>
  <c r="FE417" i="1"/>
  <c r="FE419" i="1"/>
  <c r="FE423" i="1"/>
  <c r="FE427" i="1"/>
  <c r="FE429" i="1"/>
  <c r="FE402" i="1"/>
  <c r="FE406" i="1"/>
  <c r="FE414" i="1"/>
  <c r="FE418" i="1"/>
  <c r="FE426" i="1"/>
  <c r="FE430" i="1"/>
  <c r="FE434" i="1"/>
  <c r="FE436" i="1"/>
  <c r="FE438" i="1"/>
  <c r="FE442" i="1"/>
  <c r="FE444" i="1"/>
  <c r="FE446" i="1"/>
  <c r="FE448" i="1"/>
  <c r="FE452" i="1"/>
  <c r="FE454" i="1"/>
  <c r="FE458" i="1"/>
  <c r="FE460" i="1"/>
  <c r="FE462" i="1"/>
  <c r="FE464" i="1"/>
  <c r="FE398" i="1"/>
  <c r="FE404" i="1"/>
  <c r="FE410" i="1"/>
  <c r="FE416" i="1"/>
  <c r="FE420" i="1"/>
  <c r="FE428" i="1"/>
  <c r="FE433" i="1"/>
  <c r="FE435" i="1"/>
  <c r="FE437" i="1"/>
  <c r="FE439" i="1"/>
  <c r="FE443" i="1"/>
  <c r="FE445" i="1"/>
  <c r="FE447" i="1"/>
  <c r="FE451" i="1"/>
  <c r="FE453" i="1"/>
  <c r="FE455" i="1"/>
  <c r="FE459" i="1"/>
  <c r="FE461" i="1"/>
  <c r="FE463" i="1"/>
  <c r="FE541" i="1"/>
  <c r="FE545" i="1"/>
  <c r="FE547" i="1"/>
  <c r="FE549" i="1"/>
  <c r="FE551" i="1"/>
  <c r="FE555" i="1"/>
  <c r="FE559" i="1"/>
  <c r="FE561" i="1"/>
  <c r="FE563" i="1"/>
  <c r="FE567" i="1"/>
  <c r="FE571" i="1"/>
  <c r="FE573" i="1"/>
  <c r="FE577" i="1"/>
  <c r="FE579" i="1"/>
  <c r="FE581" i="1"/>
  <c r="FE583" i="1"/>
  <c r="FE587" i="1"/>
  <c r="FE589" i="1"/>
  <c r="FE591" i="1"/>
  <c r="FE595" i="1"/>
  <c r="FE597" i="1"/>
  <c r="FE599" i="1"/>
  <c r="FE603" i="1"/>
  <c r="FE605" i="1"/>
  <c r="FE607" i="1"/>
  <c r="FE546" i="1"/>
  <c r="FE550" i="1"/>
  <c r="FE558" i="1"/>
  <c r="FE562" i="1"/>
  <c r="FE570" i="1"/>
  <c r="FE574" i="1"/>
  <c r="FE542" i="1"/>
  <c r="FE554" i="1"/>
  <c r="FE564" i="1"/>
  <c r="FE580" i="1"/>
  <c r="FE586" i="1"/>
  <c r="FE590" i="1"/>
  <c r="FE596" i="1"/>
  <c r="FE602" i="1"/>
  <c r="FE606" i="1"/>
  <c r="FE560" i="1"/>
  <c r="FE578" i="1"/>
  <c r="FE588" i="1"/>
  <c r="FE598" i="1"/>
  <c r="FE608" i="1"/>
  <c r="FE548" i="1"/>
  <c r="FE572" i="1"/>
  <c r="FE582" i="1"/>
  <c r="FE592" i="1"/>
  <c r="FE604" i="1"/>
  <c r="FE613" i="1"/>
  <c r="FE617" i="1"/>
  <c r="FE619" i="1"/>
  <c r="FE621" i="1"/>
  <c r="FE623" i="1"/>
  <c r="FE627" i="1"/>
  <c r="FE631" i="1"/>
  <c r="FE633" i="1"/>
  <c r="FE635" i="1"/>
  <c r="FE639" i="1"/>
  <c r="FE643" i="1"/>
  <c r="FE645" i="1"/>
  <c r="FE649" i="1"/>
  <c r="FE651" i="1"/>
  <c r="FE653" i="1"/>
  <c r="FE655" i="1"/>
  <c r="FE659" i="1"/>
  <c r="FE618" i="1"/>
  <c r="FE622" i="1"/>
  <c r="FE630" i="1"/>
  <c r="FE634" i="1"/>
  <c r="FE642" i="1"/>
  <c r="FE646" i="1"/>
  <c r="FE652" i="1"/>
  <c r="FE658" i="1"/>
  <c r="FE661" i="1"/>
  <c r="FE663" i="1"/>
  <c r="FE667" i="1"/>
  <c r="FE669" i="1"/>
  <c r="FE671" i="1"/>
  <c r="FE675" i="1"/>
  <c r="FE677" i="1"/>
  <c r="FE679" i="1"/>
  <c r="FE614" i="1"/>
  <c r="FE626" i="1"/>
  <c r="FE620" i="1"/>
  <c r="FE632" i="1"/>
  <c r="FE644" i="1"/>
  <c r="FE654" i="1"/>
  <c r="FE664" i="1"/>
  <c r="FE636" i="1"/>
  <c r="FE660" i="1"/>
  <c r="FE668" i="1"/>
  <c r="FE674" i="1"/>
  <c r="FE678" i="1"/>
  <c r="FE662" i="1"/>
  <c r="FE670" i="1"/>
  <c r="FE680" i="1"/>
  <c r="FE650" i="1"/>
  <c r="FE676" i="1"/>
  <c r="EO397" i="1"/>
  <c r="EO401" i="1"/>
  <c r="EO403" i="1"/>
  <c r="EO405" i="1"/>
  <c r="EO407" i="1"/>
  <c r="EO411" i="1"/>
  <c r="EO415" i="1"/>
  <c r="EO417" i="1"/>
  <c r="EO419" i="1"/>
  <c r="EO423" i="1"/>
  <c r="EO427" i="1"/>
  <c r="EO429" i="1"/>
  <c r="EO402" i="1"/>
  <c r="EO406" i="1"/>
  <c r="EO414" i="1"/>
  <c r="EO418" i="1"/>
  <c r="EO426" i="1"/>
  <c r="EO430" i="1"/>
  <c r="EO434" i="1"/>
  <c r="EO436" i="1"/>
  <c r="EO438" i="1"/>
  <c r="EO442" i="1"/>
  <c r="EO444" i="1"/>
  <c r="EO446" i="1"/>
  <c r="EO448" i="1"/>
  <c r="EO452" i="1"/>
  <c r="EO454" i="1"/>
  <c r="EO458" i="1"/>
  <c r="EO460" i="1"/>
  <c r="EO462" i="1"/>
  <c r="EO464" i="1"/>
  <c r="EO398" i="1"/>
  <c r="EO404" i="1"/>
  <c r="EO410" i="1"/>
  <c r="EO416" i="1"/>
  <c r="EO420" i="1"/>
  <c r="EO428" i="1"/>
  <c r="EO433" i="1"/>
  <c r="EO435" i="1"/>
  <c r="EO437" i="1"/>
  <c r="EO439" i="1"/>
  <c r="EO443" i="1"/>
  <c r="EO445" i="1"/>
  <c r="EO447" i="1"/>
  <c r="EO451" i="1"/>
  <c r="EO453" i="1"/>
  <c r="EO455" i="1"/>
  <c r="EO459" i="1"/>
  <c r="EO461" i="1"/>
  <c r="EO463" i="1"/>
  <c r="EO541" i="1"/>
  <c r="EO545" i="1"/>
  <c r="EO547" i="1"/>
  <c r="EO549" i="1"/>
  <c r="EO551" i="1"/>
  <c r="EO555" i="1"/>
  <c r="EO559" i="1"/>
  <c r="EO561" i="1"/>
  <c r="EO563" i="1"/>
  <c r="EO567" i="1"/>
  <c r="EO571" i="1"/>
  <c r="EO573" i="1"/>
  <c r="EO577" i="1"/>
  <c r="EO579" i="1"/>
  <c r="EO581" i="1"/>
  <c r="EO583" i="1"/>
  <c r="EO587" i="1"/>
  <c r="EO589" i="1"/>
  <c r="EO591" i="1"/>
  <c r="EO595" i="1"/>
  <c r="EO597" i="1"/>
  <c r="EO599" i="1"/>
  <c r="EO603" i="1"/>
  <c r="EO605" i="1"/>
  <c r="EO607" i="1"/>
  <c r="EO546" i="1"/>
  <c r="EO550" i="1"/>
  <c r="EO558" i="1"/>
  <c r="EO562" i="1"/>
  <c r="EO570" i="1"/>
  <c r="EO574" i="1"/>
  <c r="EO542" i="1"/>
  <c r="EO554" i="1"/>
  <c r="EO564" i="1"/>
  <c r="EO580" i="1"/>
  <c r="EO586" i="1"/>
  <c r="EO590" i="1"/>
  <c r="EO596" i="1"/>
  <c r="EO602" i="1"/>
  <c r="EO606" i="1"/>
  <c r="EO560" i="1"/>
  <c r="EO578" i="1"/>
  <c r="EO588" i="1"/>
  <c r="EO598" i="1"/>
  <c r="EO608" i="1"/>
  <c r="EO548" i="1"/>
  <c r="EO572" i="1"/>
  <c r="EO582" i="1"/>
  <c r="EO592" i="1"/>
  <c r="EO604" i="1"/>
  <c r="EO613" i="1"/>
  <c r="EO617" i="1"/>
  <c r="EO619" i="1"/>
  <c r="EO621" i="1"/>
  <c r="EO623" i="1"/>
  <c r="EO627" i="1"/>
  <c r="EO631" i="1"/>
  <c r="EO633" i="1"/>
  <c r="EO635" i="1"/>
  <c r="EO639" i="1"/>
  <c r="EO643" i="1"/>
  <c r="EO645" i="1"/>
  <c r="EO649" i="1"/>
  <c r="EO651" i="1"/>
  <c r="EO653" i="1"/>
  <c r="EO655" i="1"/>
  <c r="EO659" i="1"/>
  <c r="EO661" i="1"/>
  <c r="EO618" i="1"/>
  <c r="EO622" i="1"/>
  <c r="EO630" i="1"/>
  <c r="EO634" i="1"/>
  <c r="EO642" i="1"/>
  <c r="EO646" i="1"/>
  <c r="EO652" i="1"/>
  <c r="EO658" i="1"/>
  <c r="EO663" i="1"/>
  <c r="EO667" i="1"/>
  <c r="EO669" i="1"/>
  <c r="EO671" i="1"/>
  <c r="EO675" i="1"/>
  <c r="EO677" i="1"/>
  <c r="EO679" i="1"/>
  <c r="EO614" i="1"/>
  <c r="EO626" i="1"/>
  <c r="EO620" i="1"/>
  <c r="EO632" i="1"/>
  <c r="EO644" i="1"/>
  <c r="EO654" i="1"/>
  <c r="EO664" i="1"/>
  <c r="EO636" i="1"/>
  <c r="EO660" i="1"/>
  <c r="EO668" i="1"/>
  <c r="EO674" i="1"/>
  <c r="EO678" i="1"/>
  <c r="EO650" i="1"/>
  <c r="EO662" i="1"/>
  <c r="EO670" i="1"/>
  <c r="EO680" i="1"/>
  <c r="EO676" i="1"/>
  <c r="DY397" i="1"/>
  <c r="DY401" i="1"/>
  <c r="DY403" i="1"/>
  <c r="DY405" i="1"/>
  <c r="DY407" i="1"/>
  <c r="DY411" i="1"/>
  <c r="DY415" i="1"/>
  <c r="DY417" i="1"/>
  <c r="DY419" i="1"/>
  <c r="DY423" i="1"/>
  <c r="DY427" i="1"/>
  <c r="DY429" i="1"/>
  <c r="DY402" i="1"/>
  <c r="DY406" i="1"/>
  <c r="DY414" i="1"/>
  <c r="DY418" i="1"/>
  <c r="DY426" i="1"/>
  <c r="DY430" i="1"/>
  <c r="DY434" i="1"/>
  <c r="DY436" i="1"/>
  <c r="DY438" i="1"/>
  <c r="DY442" i="1"/>
  <c r="DY444" i="1"/>
  <c r="DY446" i="1"/>
  <c r="DY448" i="1"/>
  <c r="DY452" i="1"/>
  <c r="DY454" i="1"/>
  <c r="DY458" i="1"/>
  <c r="DY460" i="1"/>
  <c r="DY462" i="1"/>
  <c r="DY464" i="1"/>
  <c r="DY398" i="1"/>
  <c r="DY404" i="1"/>
  <c r="DY410" i="1"/>
  <c r="DY416" i="1"/>
  <c r="DY420" i="1"/>
  <c r="DY428" i="1"/>
  <c r="DY433" i="1"/>
  <c r="DY435" i="1"/>
  <c r="DY437" i="1"/>
  <c r="DY439" i="1"/>
  <c r="DY443" i="1"/>
  <c r="DY445" i="1"/>
  <c r="DY447" i="1"/>
  <c r="DY451" i="1"/>
  <c r="DY453" i="1"/>
  <c r="DY455" i="1"/>
  <c r="DY459" i="1"/>
  <c r="DY461" i="1"/>
  <c r="DY463" i="1"/>
  <c r="DY541" i="1"/>
  <c r="DY545" i="1"/>
  <c r="DY547" i="1"/>
  <c r="DY549" i="1"/>
  <c r="DY551" i="1"/>
  <c r="DY555" i="1"/>
  <c r="DY559" i="1"/>
  <c r="DY561" i="1"/>
  <c r="DY563" i="1"/>
  <c r="DY567" i="1"/>
  <c r="DY571" i="1"/>
  <c r="DY573" i="1"/>
  <c r="DY577" i="1"/>
  <c r="DY579" i="1"/>
  <c r="DY581" i="1"/>
  <c r="DY583" i="1"/>
  <c r="DY587" i="1"/>
  <c r="DY589" i="1"/>
  <c r="DY591" i="1"/>
  <c r="DY595" i="1"/>
  <c r="DY597" i="1"/>
  <c r="DY599" i="1"/>
  <c r="DY603" i="1"/>
  <c r="DY605" i="1"/>
  <c r="DY607" i="1"/>
  <c r="DY546" i="1"/>
  <c r="DY550" i="1"/>
  <c r="DY558" i="1"/>
  <c r="DY562" i="1"/>
  <c r="DY570" i="1"/>
  <c r="DY574" i="1"/>
  <c r="DY542" i="1"/>
  <c r="DY554" i="1"/>
  <c r="DY564" i="1"/>
  <c r="DY580" i="1"/>
  <c r="DY586" i="1"/>
  <c r="DY590" i="1"/>
  <c r="DY596" i="1"/>
  <c r="DY602" i="1"/>
  <c r="DY606" i="1"/>
  <c r="DY560" i="1"/>
  <c r="DY578" i="1"/>
  <c r="DY588" i="1"/>
  <c r="DY598" i="1"/>
  <c r="DY608" i="1"/>
  <c r="DY548" i="1"/>
  <c r="DY572" i="1"/>
  <c r="DY582" i="1"/>
  <c r="DY592" i="1"/>
  <c r="DY604" i="1"/>
  <c r="DY613" i="1"/>
  <c r="DY617" i="1"/>
  <c r="DY619" i="1"/>
  <c r="DY621" i="1"/>
  <c r="DY623" i="1"/>
  <c r="DY627" i="1"/>
  <c r="DY631" i="1"/>
  <c r="DY633" i="1"/>
  <c r="DY635" i="1"/>
  <c r="DY639" i="1"/>
  <c r="DY643" i="1"/>
  <c r="DY645" i="1"/>
  <c r="DY649" i="1"/>
  <c r="DY651" i="1"/>
  <c r="DY653" i="1"/>
  <c r="DY655" i="1"/>
  <c r="DY659" i="1"/>
  <c r="DY661" i="1"/>
  <c r="DY618" i="1"/>
  <c r="DY622" i="1"/>
  <c r="DY630" i="1"/>
  <c r="DY634" i="1"/>
  <c r="DY642" i="1"/>
  <c r="DY646" i="1"/>
  <c r="DY652" i="1"/>
  <c r="DY658" i="1"/>
  <c r="DY663" i="1"/>
  <c r="DY667" i="1"/>
  <c r="DY669" i="1"/>
  <c r="DY671" i="1"/>
  <c r="DY675" i="1"/>
  <c r="DY677" i="1"/>
  <c r="DY679" i="1"/>
  <c r="DY614" i="1"/>
  <c r="DY626" i="1"/>
  <c r="DY620" i="1"/>
  <c r="DY632" i="1"/>
  <c r="DY644" i="1"/>
  <c r="DY654" i="1"/>
  <c r="DY664" i="1"/>
  <c r="DY636" i="1"/>
  <c r="DY660" i="1"/>
  <c r="DY668" i="1"/>
  <c r="DY674" i="1"/>
  <c r="DY678" i="1"/>
  <c r="DY662" i="1"/>
  <c r="DY670" i="1"/>
  <c r="DY680" i="1"/>
  <c r="DY650" i="1"/>
  <c r="DY676" i="1"/>
  <c r="DI397" i="1"/>
  <c r="DI401" i="1"/>
  <c r="DI403" i="1"/>
  <c r="DI405" i="1"/>
  <c r="DI407" i="1"/>
  <c r="DI411" i="1"/>
  <c r="DI415" i="1"/>
  <c r="DI417" i="1"/>
  <c r="DI419" i="1"/>
  <c r="DI423" i="1"/>
  <c r="DI427" i="1"/>
  <c r="DI429" i="1"/>
  <c r="DI402" i="1"/>
  <c r="DI406" i="1"/>
  <c r="DI414" i="1"/>
  <c r="DI418" i="1"/>
  <c r="DI426" i="1"/>
  <c r="DI430" i="1"/>
  <c r="DI434" i="1"/>
  <c r="DI436" i="1"/>
  <c r="DI438" i="1"/>
  <c r="DI442" i="1"/>
  <c r="DI444" i="1"/>
  <c r="DI446" i="1"/>
  <c r="DI448" i="1"/>
  <c r="DI452" i="1"/>
  <c r="DI454" i="1"/>
  <c r="DI458" i="1"/>
  <c r="DI460" i="1"/>
  <c r="DI462" i="1"/>
  <c r="DI464" i="1"/>
  <c r="DI398" i="1"/>
  <c r="DI404" i="1"/>
  <c r="DI410" i="1"/>
  <c r="DI416" i="1"/>
  <c r="DI420" i="1"/>
  <c r="DI428" i="1"/>
  <c r="DI433" i="1"/>
  <c r="DI435" i="1"/>
  <c r="DI437" i="1"/>
  <c r="DI439" i="1"/>
  <c r="DI443" i="1"/>
  <c r="DI445" i="1"/>
  <c r="DI447" i="1"/>
  <c r="DI451" i="1"/>
  <c r="DI453" i="1"/>
  <c r="DI455" i="1"/>
  <c r="DI459" i="1"/>
  <c r="DI461" i="1"/>
  <c r="DI463" i="1"/>
  <c r="DI541" i="1"/>
  <c r="DI545" i="1"/>
  <c r="DI547" i="1"/>
  <c r="DI549" i="1"/>
  <c r="DI551" i="1"/>
  <c r="DI555" i="1"/>
  <c r="DI559" i="1"/>
  <c r="DI561" i="1"/>
  <c r="DI563" i="1"/>
  <c r="DI567" i="1"/>
  <c r="DI571" i="1"/>
  <c r="DI573" i="1"/>
  <c r="DI577" i="1"/>
  <c r="DI579" i="1"/>
  <c r="DI581" i="1"/>
  <c r="DI583" i="1"/>
  <c r="DI587" i="1"/>
  <c r="DI589" i="1"/>
  <c r="DI591" i="1"/>
  <c r="DI595" i="1"/>
  <c r="DI597" i="1"/>
  <c r="DI599" i="1"/>
  <c r="DI603" i="1"/>
  <c r="DI605" i="1"/>
  <c r="DI607" i="1"/>
  <c r="DI546" i="1"/>
  <c r="DI550" i="1"/>
  <c r="DI558" i="1"/>
  <c r="DI562" i="1"/>
  <c r="DI570" i="1"/>
  <c r="DI574" i="1"/>
  <c r="DI542" i="1"/>
  <c r="DI554" i="1"/>
  <c r="DI564" i="1"/>
  <c r="DI580" i="1"/>
  <c r="DI586" i="1"/>
  <c r="DI590" i="1"/>
  <c r="DI596" i="1"/>
  <c r="DI602" i="1"/>
  <c r="DI606" i="1"/>
  <c r="DI560" i="1"/>
  <c r="DI578" i="1"/>
  <c r="DI588" i="1"/>
  <c r="DI598" i="1"/>
  <c r="DI608" i="1"/>
  <c r="DI548" i="1"/>
  <c r="DI572" i="1"/>
  <c r="DI582" i="1"/>
  <c r="DI592" i="1"/>
  <c r="DI604" i="1"/>
  <c r="DI613" i="1"/>
  <c r="DI617" i="1"/>
  <c r="DI619" i="1"/>
  <c r="DI621" i="1"/>
  <c r="DI623" i="1"/>
  <c r="DI627" i="1"/>
  <c r="DI631" i="1"/>
  <c r="DI633" i="1"/>
  <c r="DI635" i="1"/>
  <c r="DI639" i="1"/>
  <c r="DI643" i="1"/>
  <c r="DI645" i="1"/>
  <c r="DI649" i="1"/>
  <c r="DI651" i="1"/>
  <c r="DI653" i="1"/>
  <c r="DI655" i="1"/>
  <c r="DI659" i="1"/>
  <c r="DI661" i="1"/>
  <c r="DI618" i="1"/>
  <c r="DI622" i="1"/>
  <c r="DI630" i="1"/>
  <c r="DI634" i="1"/>
  <c r="DI642" i="1"/>
  <c r="DI646" i="1"/>
  <c r="DI652" i="1"/>
  <c r="DI658" i="1"/>
  <c r="DI663" i="1"/>
  <c r="DI667" i="1"/>
  <c r="DI669" i="1"/>
  <c r="DI671" i="1"/>
  <c r="DI675" i="1"/>
  <c r="DI677" i="1"/>
  <c r="DI679" i="1"/>
  <c r="DI614" i="1"/>
  <c r="DI626" i="1"/>
  <c r="DI620" i="1"/>
  <c r="DI632" i="1"/>
  <c r="DI644" i="1"/>
  <c r="DI654" i="1"/>
  <c r="DI664" i="1"/>
  <c r="DI636" i="1"/>
  <c r="DI660" i="1"/>
  <c r="DI668" i="1"/>
  <c r="DI674" i="1"/>
  <c r="DI678" i="1"/>
  <c r="DI650" i="1"/>
  <c r="DI662" i="1"/>
  <c r="DI670" i="1"/>
  <c r="DI680" i="1"/>
  <c r="DI676" i="1"/>
  <c r="CS397" i="1"/>
  <c r="CS401" i="1"/>
  <c r="CS403" i="1"/>
  <c r="CS405" i="1"/>
  <c r="CS407" i="1"/>
  <c r="CS411" i="1"/>
  <c r="CS415" i="1"/>
  <c r="CS417" i="1"/>
  <c r="CS419" i="1"/>
  <c r="CS423" i="1"/>
  <c r="CS427" i="1"/>
  <c r="CS429" i="1"/>
  <c r="CS402" i="1"/>
  <c r="CS406" i="1"/>
  <c r="CS414" i="1"/>
  <c r="CS418" i="1"/>
  <c r="CS426" i="1"/>
  <c r="CS430" i="1"/>
  <c r="CS434" i="1"/>
  <c r="CS436" i="1"/>
  <c r="CS438" i="1"/>
  <c r="CS442" i="1"/>
  <c r="CS444" i="1"/>
  <c r="CS446" i="1"/>
  <c r="CS448" i="1"/>
  <c r="CS452" i="1"/>
  <c r="CS454" i="1"/>
  <c r="CS458" i="1"/>
  <c r="CS460" i="1"/>
  <c r="CS462" i="1"/>
  <c r="CS464" i="1"/>
  <c r="CS398" i="1"/>
  <c r="CS404" i="1"/>
  <c r="CS410" i="1"/>
  <c r="CS416" i="1"/>
  <c r="CS420" i="1"/>
  <c r="CS428" i="1"/>
  <c r="CS433" i="1"/>
  <c r="CS435" i="1"/>
  <c r="CS437" i="1"/>
  <c r="CS439" i="1"/>
  <c r="CS443" i="1"/>
  <c r="CS445" i="1"/>
  <c r="CS447" i="1"/>
  <c r="CS451" i="1"/>
  <c r="CS453" i="1"/>
  <c r="CS455" i="1"/>
  <c r="CS459" i="1"/>
  <c r="CS461" i="1"/>
  <c r="CS463" i="1"/>
  <c r="CS541" i="1"/>
  <c r="CS545" i="1"/>
  <c r="CS547" i="1"/>
  <c r="CS549" i="1"/>
  <c r="CS551" i="1"/>
  <c r="CS555" i="1"/>
  <c r="CS559" i="1"/>
  <c r="CS561" i="1"/>
  <c r="CS563" i="1"/>
  <c r="CS567" i="1"/>
  <c r="CS571" i="1"/>
  <c r="CS573" i="1"/>
  <c r="CS577" i="1"/>
  <c r="CS579" i="1"/>
  <c r="CS581" i="1"/>
  <c r="CS583" i="1"/>
  <c r="CS587" i="1"/>
  <c r="CS589" i="1"/>
  <c r="CS591" i="1"/>
  <c r="CS595" i="1"/>
  <c r="CS597" i="1"/>
  <c r="CS599" i="1"/>
  <c r="CS603" i="1"/>
  <c r="CS605" i="1"/>
  <c r="CS607" i="1"/>
  <c r="CS546" i="1"/>
  <c r="CS550" i="1"/>
  <c r="CS558" i="1"/>
  <c r="CS562" i="1"/>
  <c r="CS570" i="1"/>
  <c r="CS574" i="1"/>
  <c r="CS542" i="1"/>
  <c r="CS554" i="1"/>
  <c r="CS564" i="1"/>
  <c r="CS580" i="1"/>
  <c r="CS586" i="1"/>
  <c r="CS590" i="1"/>
  <c r="CS596" i="1"/>
  <c r="CS602" i="1"/>
  <c r="CS606" i="1"/>
  <c r="CS560" i="1"/>
  <c r="CS578" i="1"/>
  <c r="CS588" i="1"/>
  <c r="CS598" i="1"/>
  <c r="CS608" i="1"/>
  <c r="CS548" i="1"/>
  <c r="CS572" i="1"/>
  <c r="CS582" i="1"/>
  <c r="CS592" i="1"/>
  <c r="CS604" i="1"/>
  <c r="CC397" i="1"/>
  <c r="CC401" i="1"/>
  <c r="CC403" i="1"/>
  <c r="CC405" i="1"/>
  <c r="CC407" i="1"/>
  <c r="CC411" i="1"/>
  <c r="CC415" i="1"/>
  <c r="CC417" i="1"/>
  <c r="CC419" i="1"/>
  <c r="CC423" i="1"/>
  <c r="CC427" i="1"/>
  <c r="CC429" i="1"/>
  <c r="CC402" i="1"/>
  <c r="CC406" i="1"/>
  <c r="CC414" i="1"/>
  <c r="CC418" i="1"/>
  <c r="CC426" i="1"/>
  <c r="CC430" i="1"/>
  <c r="CC434" i="1"/>
  <c r="CC436" i="1"/>
  <c r="CC438" i="1"/>
  <c r="CC442" i="1"/>
  <c r="CC444" i="1"/>
  <c r="CC446" i="1"/>
  <c r="CC448" i="1"/>
  <c r="CC452" i="1"/>
  <c r="CC454" i="1"/>
  <c r="CC458" i="1"/>
  <c r="CC460" i="1"/>
  <c r="CC462" i="1"/>
  <c r="CC464" i="1"/>
  <c r="CC398" i="1"/>
  <c r="CC404" i="1"/>
  <c r="CC410" i="1"/>
  <c r="CC416" i="1"/>
  <c r="CC420" i="1"/>
  <c r="CC428" i="1"/>
  <c r="CC433" i="1"/>
  <c r="CC435" i="1"/>
  <c r="CC437" i="1"/>
  <c r="CC439" i="1"/>
  <c r="CC443" i="1"/>
  <c r="CC445" i="1"/>
  <c r="CC447" i="1"/>
  <c r="CC451" i="1"/>
  <c r="CC453" i="1"/>
  <c r="CC455" i="1"/>
  <c r="CC459" i="1"/>
  <c r="CC461" i="1"/>
  <c r="CC463" i="1"/>
  <c r="CC541" i="1"/>
  <c r="CC545" i="1"/>
  <c r="CC547" i="1"/>
  <c r="CC549" i="1"/>
  <c r="CC551" i="1"/>
  <c r="CC555" i="1"/>
  <c r="CC559" i="1"/>
  <c r="CC561" i="1"/>
  <c r="CC563" i="1"/>
  <c r="CC567" i="1"/>
  <c r="CC571" i="1"/>
  <c r="CC573" i="1"/>
  <c r="CC577" i="1"/>
  <c r="CC579" i="1"/>
  <c r="CC581" i="1"/>
  <c r="CC583" i="1"/>
  <c r="CC587" i="1"/>
  <c r="CC589" i="1"/>
  <c r="CC591" i="1"/>
  <c r="CC595" i="1"/>
  <c r="CC597" i="1"/>
  <c r="CC599" i="1"/>
  <c r="CC603" i="1"/>
  <c r="CC605" i="1"/>
  <c r="CC607" i="1"/>
  <c r="CC546" i="1"/>
  <c r="CC550" i="1"/>
  <c r="CC558" i="1"/>
  <c r="CC562" i="1"/>
  <c r="CC570" i="1"/>
  <c r="CC574" i="1"/>
  <c r="CC542" i="1"/>
  <c r="CC554" i="1"/>
  <c r="CC564" i="1"/>
  <c r="CC580" i="1"/>
  <c r="CC586" i="1"/>
  <c r="CC590" i="1"/>
  <c r="CC596" i="1"/>
  <c r="CC602" i="1"/>
  <c r="CC606" i="1"/>
  <c r="CC560" i="1"/>
  <c r="CC578" i="1"/>
  <c r="CC588" i="1"/>
  <c r="CC598" i="1"/>
  <c r="CC608" i="1"/>
  <c r="CC548" i="1"/>
  <c r="CC572" i="1"/>
  <c r="CC582" i="1"/>
  <c r="CC592" i="1"/>
  <c r="CC604" i="1"/>
  <c r="BM397" i="1"/>
  <c r="BM401" i="1"/>
  <c r="BM403" i="1"/>
  <c r="BM405" i="1"/>
  <c r="BM407" i="1"/>
  <c r="BM411" i="1"/>
  <c r="BM415" i="1"/>
  <c r="BM417" i="1"/>
  <c r="BM419" i="1"/>
  <c r="BM423" i="1"/>
  <c r="BM427" i="1"/>
  <c r="BM429" i="1"/>
  <c r="BM402" i="1"/>
  <c r="BM406" i="1"/>
  <c r="BM414" i="1"/>
  <c r="BM418" i="1"/>
  <c r="BM426" i="1"/>
  <c r="BM430" i="1"/>
  <c r="BM434" i="1"/>
  <c r="BM436" i="1"/>
  <c r="BM438" i="1"/>
  <c r="BM442" i="1"/>
  <c r="BM444" i="1"/>
  <c r="BM446" i="1"/>
  <c r="BM448" i="1"/>
  <c r="BM452" i="1"/>
  <c r="BM454" i="1"/>
  <c r="BM458" i="1"/>
  <c r="BM460" i="1"/>
  <c r="BM462" i="1"/>
  <c r="BM464" i="1"/>
  <c r="BM398" i="1"/>
  <c r="BM404" i="1"/>
  <c r="BM410" i="1"/>
  <c r="BM416" i="1"/>
  <c r="BM420" i="1"/>
  <c r="BM428" i="1"/>
  <c r="BM433" i="1"/>
  <c r="BM435" i="1"/>
  <c r="BM437" i="1"/>
  <c r="BM439" i="1"/>
  <c r="BM443" i="1"/>
  <c r="BM445" i="1"/>
  <c r="BM447" i="1"/>
  <c r="BM451" i="1"/>
  <c r="BM453" i="1"/>
  <c r="BM455" i="1"/>
  <c r="BM459" i="1"/>
  <c r="BM461" i="1"/>
  <c r="BM463" i="1"/>
  <c r="BM541" i="1"/>
  <c r="BM545" i="1"/>
  <c r="BM547" i="1"/>
  <c r="BM549" i="1"/>
  <c r="BM551" i="1"/>
  <c r="BM555" i="1"/>
  <c r="BM559" i="1"/>
  <c r="BM561" i="1"/>
  <c r="BM563" i="1"/>
  <c r="BM567" i="1"/>
  <c r="BM571" i="1"/>
  <c r="BM573" i="1"/>
  <c r="BM577" i="1"/>
  <c r="BM579" i="1"/>
  <c r="BM581" i="1"/>
  <c r="BM583" i="1"/>
  <c r="BM587" i="1"/>
  <c r="BM589" i="1"/>
  <c r="BM591" i="1"/>
  <c r="BM595" i="1"/>
  <c r="BM597" i="1"/>
  <c r="BM599" i="1"/>
  <c r="BM603" i="1"/>
  <c r="BM605" i="1"/>
  <c r="BM607" i="1"/>
  <c r="BM546" i="1"/>
  <c r="BM550" i="1"/>
  <c r="BM558" i="1"/>
  <c r="BM562" i="1"/>
  <c r="BM570" i="1"/>
  <c r="BM574" i="1"/>
  <c r="BM542" i="1"/>
  <c r="BM554" i="1"/>
  <c r="BM564" i="1"/>
  <c r="BM580" i="1"/>
  <c r="BM586" i="1"/>
  <c r="BM590" i="1"/>
  <c r="BM596" i="1"/>
  <c r="BM602" i="1"/>
  <c r="BM606" i="1"/>
  <c r="BM560" i="1"/>
  <c r="BM578" i="1"/>
  <c r="BM588" i="1"/>
  <c r="BM598" i="1"/>
  <c r="BM608" i="1"/>
  <c r="BM548" i="1"/>
  <c r="BM572" i="1"/>
  <c r="BM582" i="1"/>
  <c r="BM592" i="1"/>
  <c r="BM604" i="1"/>
  <c r="AW397" i="1"/>
  <c r="AW401" i="1"/>
  <c r="AW403" i="1"/>
  <c r="AW405" i="1"/>
  <c r="AW407" i="1"/>
  <c r="AW411" i="1"/>
  <c r="AW415" i="1"/>
  <c r="AW417" i="1"/>
  <c r="AW419" i="1"/>
  <c r="AW423" i="1"/>
  <c r="AW427" i="1"/>
  <c r="AW429" i="1"/>
  <c r="AW402" i="1"/>
  <c r="AW406" i="1"/>
  <c r="AW414" i="1"/>
  <c r="AW418" i="1"/>
  <c r="AW426" i="1"/>
  <c r="AW430" i="1"/>
  <c r="AW434" i="1"/>
  <c r="AW436" i="1"/>
  <c r="AW438" i="1"/>
  <c r="AW442" i="1"/>
  <c r="AW444" i="1"/>
  <c r="AW446" i="1"/>
  <c r="AW448" i="1"/>
  <c r="AW452" i="1"/>
  <c r="AW454" i="1"/>
  <c r="AW458" i="1"/>
  <c r="AW460" i="1"/>
  <c r="AW462" i="1"/>
  <c r="AW464" i="1"/>
  <c r="AW398" i="1"/>
  <c r="AW404" i="1"/>
  <c r="AW410" i="1"/>
  <c r="AW416" i="1"/>
  <c r="AW420" i="1"/>
  <c r="AW428" i="1"/>
  <c r="AW433" i="1"/>
  <c r="AW435" i="1"/>
  <c r="AW437" i="1"/>
  <c r="AW439" i="1"/>
  <c r="AW443" i="1"/>
  <c r="AW445" i="1"/>
  <c r="AW447" i="1"/>
  <c r="AW451" i="1"/>
  <c r="AW453" i="1"/>
  <c r="AW455" i="1"/>
  <c r="AW459" i="1"/>
  <c r="AW461" i="1"/>
  <c r="AW463" i="1"/>
  <c r="AW541" i="1"/>
  <c r="AW545" i="1"/>
  <c r="AW547" i="1"/>
  <c r="AW549" i="1"/>
  <c r="AW551" i="1"/>
  <c r="AW555" i="1"/>
  <c r="AW559" i="1"/>
  <c r="AW561" i="1"/>
  <c r="AW563" i="1"/>
  <c r="AW567" i="1"/>
  <c r="AW571" i="1"/>
  <c r="AW573" i="1"/>
  <c r="AW577" i="1"/>
  <c r="AW579" i="1"/>
  <c r="AW581" i="1"/>
  <c r="AW583" i="1"/>
  <c r="AW587" i="1"/>
  <c r="AW589" i="1"/>
  <c r="AW591" i="1"/>
  <c r="AW595" i="1"/>
  <c r="AW597" i="1"/>
  <c r="AW599" i="1"/>
  <c r="AW603" i="1"/>
  <c r="AW605" i="1"/>
  <c r="AW607" i="1"/>
  <c r="AW546" i="1"/>
  <c r="AW550" i="1"/>
  <c r="AW558" i="1"/>
  <c r="AW562" i="1"/>
  <c r="AW570" i="1"/>
  <c r="AW574" i="1"/>
  <c r="AW542" i="1"/>
  <c r="AW554" i="1"/>
  <c r="AW564" i="1"/>
  <c r="AW580" i="1"/>
  <c r="AW586" i="1"/>
  <c r="AW590" i="1"/>
  <c r="AW596" i="1"/>
  <c r="AW602" i="1"/>
  <c r="AW606" i="1"/>
  <c r="AW560" i="1"/>
  <c r="AW578" i="1"/>
  <c r="AW588" i="1"/>
  <c r="AW598" i="1"/>
  <c r="AW608" i="1"/>
  <c r="AW548" i="1"/>
  <c r="AW572" i="1"/>
  <c r="AW582" i="1"/>
  <c r="AW592" i="1"/>
  <c r="AW604" i="1"/>
  <c r="AG397" i="1"/>
  <c r="AG401" i="1"/>
  <c r="AG403" i="1"/>
  <c r="AG405" i="1"/>
  <c r="AG407" i="1"/>
  <c r="AG411" i="1"/>
  <c r="AG415" i="1"/>
  <c r="AG417" i="1"/>
  <c r="AG419" i="1"/>
  <c r="AG423" i="1"/>
  <c r="AG427" i="1"/>
  <c r="AG429" i="1"/>
  <c r="AG402" i="1"/>
  <c r="AG406" i="1"/>
  <c r="AG414" i="1"/>
  <c r="AG418" i="1"/>
  <c r="AG426" i="1"/>
  <c r="AG430" i="1"/>
  <c r="AG434" i="1"/>
  <c r="AG436" i="1"/>
  <c r="AG438" i="1"/>
  <c r="AG442" i="1"/>
  <c r="AG444" i="1"/>
  <c r="AG446" i="1"/>
  <c r="AG448" i="1"/>
  <c r="AG452" i="1"/>
  <c r="AG454" i="1"/>
  <c r="AG458" i="1"/>
  <c r="AG460" i="1"/>
  <c r="AG462" i="1"/>
  <c r="AG464" i="1"/>
  <c r="AG398" i="1"/>
  <c r="AG404" i="1"/>
  <c r="AG410" i="1"/>
  <c r="AG416" i="1"/>
  <c r="AG420" i="1"/>
  <c r="AG428" i="1"/>
  <c r="AG433" i="1"/>
  <c r="AG435" i="1"/>
  <c r="AG437" i="1"/>
  <c r="AG439" i="1"/>
  <c r="AG443" i="1"/>
  <c r="AG445" i="1"/>
  <c r="AG447" i="1"/>
  <c r="AG451" i="1"/>
  <c r="AG453" i="1"/>
  <c r="AG455" i="1"/>
  <c r="AG459" i="1"/>
  <c r="AG461" i="1"/>
  <c r="AG463" i="1"/>
  <c r="AG541" i="1"/>
  <c r="AG545" i="1"/>
  <c r="AG547" i="1"/>
  <c r="AG549" i="1"/>
  <c r="AG551" i="1"/>
  <c r="AG555" i="1"/>
  <c r="AG559" i="1"/>
  <c r="AG561" i="1"/>
  <c r="AG563" i="1"/>
  <c r="AG567" i="1"/>
  <c r="AG571" i="1"/>
  <c r="AG573" i="1"/>
  <c r="AG577" i="1"/>
  <c r="AG579" i="1"/>
  <c r="AG581" i="1"/>
  <c r="AG583" i="1"/>
  <c r="AG587" i="1"/>
  <c r="AG589" i="1"/>
  <c r="AG591" i="1"/>
  <c r="AG595" i="1"/>
  <c r="AG597" i="1"/>
  <c r="AG599" i="1"/>
  <c r="AG603" i="1"/>
  <c r="AG605" i="1"/>
  <c r="AG607" i="1"/>
  <c r="AG546" i="1"/>
  <c r="AG550" i="1"/>
  <c r="AG558" i="1"/>
  <c r="AG562" i="1"/>
  <c r="AG570" i="1"/>
  <c r="AG574" i="1"/>
  <c r="AG542" i="1"/>
  <c r="AG554" i="1"/>
  <c r="AG564" i="1"/>
  <c r="AG580" i="1"/>
  <c r="AG586" i="1"/>
  <c r="AG590" i="1"/>
  <c r="AG596" i="1"/>
  <c r="AG602" i="1"/>
  <c r="AG606" i="1"/>
  <c r="AG560" i="1"/>
  <c r="AG578" i="1"/>
  <c r="AG588" i="1"/>
  <c r="AG598" i="1"/>
  <c r="AG608" i="1"/>
  <c r="AG548" i="1"/>
  <c r="AG572" i="1"/>
  <c r="AG582" i="1"/>
  <c r="AG592" i="1"/>
  <c r="AG604" i="1"/>
  <c r="Q397" i="1"/>
  <c r="Q401" i="1"/>
  <c r="Q403" i="1"/>
  <c r="Q405" i="1"/>
  <c r="Q407" i="1"/>
  <c r="Q411" i="1"/>
  <c r="Q415" i="1"/>
  <c r="Q417" i="1"/>
  <c r="Q419" i="1"/>
  <c r="Q423" i="1"/>
  <c r="Q427" i="1"/>
  <c r="Q429" i="1"/>
  <c r="Q402" i="1"/>
  <c r="Q406" i="1"/>
  <c r="Q414" i="1"/>
  <c r="Q418" i="1"/>
  <c r="Q426" i="1"/>
  <c r="Q430" i="1"/>
  <c r="Q434" i="1"/>
  <c r="Q436" i="1"/>
  <c r="Q438" i="1"/>
  <c r="Q442" i="1"/>
  <c r="Q444" i="1"/>
  <c r="Q446" i="1"/>
  <c r="Q448" i="1"/>
  <c r="Q452" i="1"/>
  <c r="Q454" i="1"/>
  <c r="Q458" i="1"/>
  <c r="Q460" i="1"/>
  <c r="Q462" i="1"/>
  <c r="Q464" i="1"/>
  <c r="Q398" i="1"/>
  <c r="Q404" i="1"/>
  <c r="Q410" i="1"/>
  <c r="Q416" i="1"/>
  <c r="Q420" i="1"/>
  <c r="Q428" i="1"/>
  <c r="Q433" i="1"/>
  <c r="Q435" i="1"/>
  <c r="Q437" i="1"/>
  <c r="Q439" i="1"/>
  <c r="Q443" i="1"/>
  <c r="Q445" i="1"/>
  <c r="Q447" i="1"/>
  <c r="Q451" i="1"/>
  <c r="Q453" i="1"/>
  <c r="Q455" i="1"/>
  <c r="Q459" i="1"/>
  <c r="Q461" i="1"/>
  <c r="Q463" i="1"/>
  <c r="Q541" i="1"/>
  <c r="Q545" i="1"/>
  <c r="Q547" i="1"/>
  <c r="Q549" i="1"/>
  <c r="Q551" i="1"/>
  <c r="Q555" i="1"/>
  <c r="Q559" i="1"/>
  <c r="Q561" i="1"/>
  <c r="Q563" i="1"/>
  <c r="Q567" i="1"/>
  <c r="Q571" i="1"/>
  <c r="Q573" i="1"/>
  <c r="Q577" i="1"/>
  <c r="Q579" i="1"/>
  <c r="Q581" i="1"/>
  <c r="Q583" i="1"/>
  <c r="Q587" i="1"/>
  <c r="Q589" i="1"/>
  <c r="Q591" i="1"/>
  <c r="Q595" i="1"/>
  <c r="Q597" i="1"/>
  <c r="Q599" i="1"/>
  <c r="Q603" i="1"/>
  <c r="Q605" i="1"/>
  <c r="Q607" i="1"/>
  <c r="Q546" i="1"/>
  <c r="Q550" i="1"/>
  <c r="Q558" i="1"/>
  <c r="Q562" i="1"/>
  <c r="Q570" i="1"/>
  <c r="Q574" i="1"/>
  <c r="Q542" i="1"/>
  <c r="Q554" i="1"/>
  <c r="Q564" i="1"/>
  <c r="Q580" i="1"/>
  <c r="Q586" i="1"/>
  <c r="Q590" i="1"/>
  <c r="Q596" i="1"/>
  <c r="Q602" i="1"/>
  <c r="Q606" i="1"/>
  <c r="Q560" i="1"/>
  <c r="Q578" i="1"/>
  <c r="Q588" i="1"/>
  <c r="Q598" i="1"/>
  <c r="Q608" i="1"/>
  <c r="Q548" i="1"/>
  <c r="Q572" i="1"/>
  <c r="Q582" i="1"/>
  <c r="Q592" i="1"/>
  <c r="Q604" i="1"/>
  <c r="HW397" i="1"/>
  <c r="HW401" i="1"/>
  <c r="HW403" i="1"/>
  <c r="HW405" i="1"/>
  <c r="HW407" i="1"/>
  <c r="HW411" i="1"/>
  <c r="HW415" i="1"/>
  <c r="HW417" i="1"/>
  <c r="HW419" i="1"/>
  <c r="HW423" i="1"/>
  <c r="HW427" i="1"/>
  <c r="HW429" i="1"/>
  <c r="HW398" i="1"/>
  <c r="HW404" i="1"/>
  <c r="HW410" i="1"/>
  <c r="HW416" i="1"/>
  <c r="HW420" i="1"/>
  <c r="HW428" i="1"/>
  <c r="HW430" i="1"/>
  <c r="HW434" i="1"/>
  <c r="HW436" i="1"/>
  <c r="HW438" i="1"/>
  <c r="HW442" i="1"/>
  <c r="HW444" i="1"/>
  <c r="HW446" i="1"/>
  <c r="HW448" i="1"/>
  <c r="HW452" i="1"/>
  <c r="HW454" i="1"/>
  <c r="HW458" i="1"/>
  <c r="HW460" i="1"/>
  <c r="HW462" i="1"/>
  <c r="HW464" i="1"/>
  <c r="HW402" i="1"/>
  <c r="HW406" i="1"/>
  <c r="HW414" i="1"/>
  <c r="HW418" i="1"/>
  <c r="HW426" i="1"/>
  <c r="HW433" i="1"/>
  <c r="HW435" i="1"/>
  <c r="HW437" i="1"/>
  <c r="HW439" i="1"/>
  <c r="HW443" i="1"/>
  <c r="HW445" i="1"/>
  <c r="HW447" i="1"/>
  <c r="HW451" i="1"/>
  <c r="HW453" i="1"/>
  <c r="HW455" i="1"/>
  <c r="HW459" i="1"/>
  <c r="HW461" i="1"/>
  <c r="HW463" i="1"/>
  <c r="HW469" i="1"/>
  <c r="HW473" i="1"/>
  <c r="HW475" i="1"/>
  <c r="HW477" i="1"/>
  <c r="HW479" i="1"/>
  <c r="HW483" i="1"/>
  <c r="HW487" i="1"/>
  <c r="HW489" i="1"/>
  <c r="HW491" i="1"/>
  <c r="HW495" i="1"/>
  <c r="HW499" i="1"/>
  <c r="HW501" i="1"/>
  <c r="HW505" i="1"/>
  <c r="HW507" i="1"/>
  <c r="HW509" i="1"/>
  <c r="HW511" i="1"/>
  <c r="HW515" i="1"/>
  <c r="HW517" i="1"/>
  <c r="HW519" i="1"/>
  <c r="HW523" i="1"/>
  <c r="HW525" i="1"/>
  <c r="HW527" i="1"/>
  <c r="HW531" i="1"/>
  <c r="HW533" i="1"/>
  <c r="HW535" i="1"/>
  <c r="HW470" i="1"/>
  <c r="HW476" i="1"/>
  <c r="HW482" i="1"/>
  <c r="HW488" i="1"/>
  <c r="HW492" i="1"/>
  <c r="HW500" i="1"/>
  <c r="HW506" i="1"/>
  <c r="HW510" i="1"/>
  <c r="HW516" i="1"/>
  <c r="HW520" i="1"/>
  <c r="HW526" i="1"/>
  <c r="HW478" i="1"/>
  <c r="HW490" i="1"/>
  <c r="HW502" i="1"/>
  <c r="HW514" i="1"/>
  <c r="HW524" i="1"/>
  <c r="HW532" i="1"/>
  <c r="HW536" i="1"/>
  <c r="HW474" i="1"/>
  <c r="HW486" i="1"/>
  <c r="HW498" i="1"/>
  <c r="HW508" i="1"/>
  <c r="HW518" i="1"/>
  <c r="HW530" i="1"/>
  <c r="HW534" i="1"/>
  <c r="HW613" i="1"/>
  <c r="HW617" i="1"/>
  <c r="HW619" i="1"/>
  <c r="HW621" i="1"/>
  <c r="HW623" i="1"/>
  <c r="HW627" i="1"/>
  <c r="HW631" i="1"/>
  <c r="HW633" i="1"/>
  <c r="HW635" i="1"/>
  <c r="HW639" i="1"/>
  <c r="HW643" i="1"/>
  <c r="HW645" i="1"/>
  <c r="HW649" i="1"/>
  <c r="HW651" i="1"/>
  <c r="HW653" i="1"/>
  <c r="HW655" i="1"/>
  <c r="HW659" i="1"/>
  <c r="HW614" i="1"/>
  <c r="HW620" i="1"/>
  <c r="HW626" i="1"/>
  <c r="HW632" i="1"/>
  <c r="HW636" i="1"/>
  <c r="HW644" i="1"/>
  <c r="HW650" i="1"/>
  <c r="HW654" i="1"/>
  <c r="HW660" i="1"/>
  <c r="HW661" i="1"/>
  <c r="HW663" i="1"/>
  <c r="HW667" i="1"/>
  <c r="HW669" i="1"/>
  <c r="HW671" i="1"/>
  <c r="HW675" i="1"/>
  <c r="HW677" i="1"/>
  <c r="HW679" i="1"/>
  <c r="HW622" i="1"/>
  <c r="HW630" i="1"/>
  <c r="HW642" i="1"/>
  <c r="HW652" i="1"/>
  <c r="HW662" i="1"/>
  <c r="HW646" i="1"/>
  <c r="HW664" i="1"/>
  <c r="HW670" i="1"/>
  <c r="HW676" i="1"/>
  <c r="HW680" i="1"/>
  <c r="HW658" i="1"/>
  <c r="HW668" i="1"/>
  <c r="HW678" i="1"/>
  <c r="HW634" i="1"/>
  <c r="HW674" i="1"/>
  <c r="HW618" i="1"/>
  <c r="HO469" i="1"/>
  <c r="HO473" i="1"/>
  <c r="HO475" i="1"/>
  <c r="HO477" i="1"/>
  <c r="HO479" i="1"/>
  <c r="HO483" i="1"/>
  <c r="HO487" i="1"/>
  <c r="HO489" i="1"/>
  <c r="HO491" i="1"/>
  <c r="HO495" i="1"/>
  <c r="HO499" i="1"/>
  <c r="HO501" i="1"/>
  <c r="HO505" i="1"/>
  <c r="HO507" i="1"/>
  <c r="HO509" i="1"/>
  <c r="HO511" i="1"/>
  <c r="HO515" i="1"/>
  <c r="HO517" i="1"/>
  <c r="HO519" i="1"/>
  <c r="HO523" i="1"/>
  <c r="HO525" i="1"/>
  <c r="HO527" i="1"/>
  <c r="HO531" i="1"/>
  <c r="HO533" i="1"/>
  <c r="HO535" i="1"/>
  <c r="HO470" i="1"/>
  <c r="HO476" i="1"/>
  <c r="HO482" i="1"/>
  <c r="HO488" i="1"/>
  <c r="HO492" i="1"/>
  <c r="HO500" i="1"/>
  <c r="HO506" i="1"/>
  <c r="HO510" i="1"/>
  <c r="HO516" i="1"/>
  <c r="HO520" i="1"/>
  <c r="HO526" i="1"/>
  <c r="HO478" i="1"/>
  <c r="HO490" i="1"/>
  <c r="HO502" i="1"/>
  <c r="HO514" i="1"/>
  <c r="HO524" i="1"/>
  <c r="HO532" i="1"/>
  <c r="HO536" i="1"/>
  <c r="HO474" i="1"/>
  <c r="HO486" i="1"/>
  <c r="HO498" i="1"/>
  <c r="HO508" i="1"/>
  <c r="HO518" i="1"/>
  <c r="HO530" i="1"/>
  <c r="HO534" i="1"/>
  <c r="HG397" i="1"/>
  <c r="HG401" i="1"/>
  <c r="HG403" i="1"/>
  <c r="HG405" i="1"/>
  <c r="HG407" i="1"/>
  <c r="HG411" i="1"/>
  <c r="HG415" i="1"/>
  <c r="HG417" i="1"/>
  <c r="HG419" i="1"/>
  <c r="HG423" i="1"/>
  <c r="HG427" i="1"/>
  <c r="HG429" i="1"/>
  <c r="HG398" i="1"/>
  <c r="HG404" i="1"/>
  <c r="HG410" i="1"/>
  <c r="HG416" i="1"/>
  <c r="HG420" i="1"/>
  <c r="HG428" i="1"/>
  <c r="HG430" i="1"/>
  <c r="HG434" i="1"/>
  <c r="HG436" i="1"/>
  <c r="HG438" i="1"/>
  <c r="HG442" i="1"/>
  <c r="HG444" i="1"/>
  <c r="HG446" i="1"/>
  <c r="HG448" i="1"/>
  <c r="HG452" i="1"/>
  <c r="HG454" i="1"/>
  <c r="HG458" i="1"/>
  <c r="HG460" i="1"/>
  <c r="HG462" i="1"/>
  <c r="HG464" i="1"/>
  <c r="HG402" i="1"/>
  <c r="HG406" i="1"/>
  <c r="HG414" i="1"/>
  <c r="HG418" i="1"/>
  <c r="HG426" i="1"/>
  <c r="HG433" i="1"/>
  <c r="HG435" i="1"/>
  <c r="HG437" i="1"/>
  <c r="HG439" i="1"/>
  <c r="HG443" i="1"/>
  <c r="HG445" i="1"/>
  <c r="HG447" i="1"/>
  <c r="HG451" i="1"/>
  <c r="HG453" i="1"/>
  <c r="HG455" i="1"/>
  <c r="HG459" i="1"/>
  <c r="HG461" i="1"/>
  <c r="HG463" i="1"/>
  <c r="HG541" i="1"/>
  <c r="HG545" i="1"/>
  <c r="HG547" i="1"/>
  <c r="HG549" i="1"/>
  <c r="HG551" i="1"/>
  <c r="HG555" i="1"/>
  <c r="HG559" i="1"/>
  <c r="HG561" i="1"/>
  <c r="HG563" i="1"/>
  <c r="HG567" i="1"/>
  <c r="HG571" i="1"/>
  <c r="HG573" i="1"/>
  <c r="HG577" i="1"/>
  <c r="HG579" i="1"/>
  <c r="HG581" i="1"/>
  <c r="HG583" i="1"/>
  <c r="HG587" i="1"/>
  <c r="HG589" i="1"/>
  <c r="HG591" i="1"/>
  <c r="HG595" i="1"/>
  <c r="HG597" i="1"/>
  <c r="HG599" i="1"/>
  <c r="HG603" i="1"/>
  <c r="HG605" i="1"/>
  <c r="HG607" i="1"/>
  <c r="HG542" i="1"/>
  <c r="HG548" i="1"/>
  <c r="HG554" i="1"/>
  <c r="HG560" i="1"/>
  <c r="HG564" i="1"/>
  <c r="HG572" i="1"/>
  <c r="HG550" i="1"/>
  <c r="HG562" i="1"/>
  <c r="HG578" i="1"/>
  <c r="HG582" i="1"/>
  <c r="HG588" i="1"/>
  <c r="HG592" i="1"/>
  <c r="HG598" i="1"/>
  <c r="HG604" i="1"/>
  <c r="HG608" i="1"/>
  <c r="HG546" i="1"/>
  <c r="HG570" i="1"/>
  <c r="HG574" i="1"/>
  <c r="HG586" i="1"/>
  <c r="HG596" i="1"/>
  <c r="HG606" i="1"/>
  <c r="HG558" i="1"/>
  <c r="HG580" i="1"/>
  <c r="HG590" i="1"/>
  <c r="HG602" i="1"/>
  <c r="HG613" i="1"/>
  <c r="HG617" i="1"/>
  <c r="HG619" i="1"/>
  <c r="HG621" i="1"/>
  <c r="HG623" i="1"/>
  <c r="HG627" i="1"/>
  <c r="HG631" i="1"/>
  <c r="HG633" i="1"/>
  <c r="HG635" i="1"/>
  <c r="HG639" i="1"/>
  <c r="HG643" i="1"/>
  <c r="HG645" i="1"/>
  <c r="HG649" i="1"/>
  <c r="HG651" i="1"/>
  <c r="HG653" i="1"/>
  <c r="HG655" i="1"/>
  <c r="HG659" i="1"/>
  <c r="HG614" i="1"/>
  <c r="HG620" i="1"/>
  <c r="HG626" i="1"/>
  <c r="HG632" i="1"/>
  <c r="HG636" i="1"/>
  <c r="HG644" i="1"/>
  <c r="HG650" i="1"/>
  <c r="HG654" i="1"/>
  <c r="HG660" i="1"/>
  <c r="HG661" i="1"/>
  <c r="HG663" i="1"/>
  <c r="HG667" i="1"/>
  <c r="HG669" i="1"/>
  <c r="HG671" i="1"/>
  <c r="HG675" i="1"/>
  <c r="HG677" i="1"/>
  <c r="HG679" i="1"/>
  <c r="HG622" i="1"/>
  <c r="HG618" i="1"/>
  <c r="HG630" i="1"/>
  <c r="HG642" i="1"/>
  <c r="HG652" i="1"/>
  <c r="HG662" i="1"/>
  <c r="HG646" i="1"/>
  <c r="HG664" i="1"/>
  <c r="HG670" i="1"/>
  <c r="HG676" i="1"/>
  <c r="HG680" i="1"/>
  <c r="HG634" i="1"/>
  <c r="HG668" i="1"/>
  <c r="HG678" i="1"/>
  <c r="HG674" i="1"/>
  <c r="HG658" i="1"/>
  <c r="GY469" i="1"/>
  <c r="GY473" i="1"/>
  <c r="GY475" i="1"/>
  <c r="GY477" i="1"/>
  <c r="GY479" i="1"/>
  <c r="GY483" i="1"/>
  <c r="GY487" i="1"/>
  <c r="GY489" i="1"/>
  <c r="GY491" i="1"/>
  <c r="GY495" i="1"/>
  <c r="GY499" i="1"/>
  <c r="GY501" i="1"/>
  <c r="GY505" i="1"/>
  <c r="GY507" i="1"/>
  <c r="GY509" i="1"/>
  <c r="GY511" i="1"/>
  <c r="GY515" i="1"/>
  <c r="GY517" i="1"/>
  <c r="GY519" i="1"/>
  <c r="GY523" i="1"/>
  <c r="GY525" i="1"/>
  <c r="GY527" i="1"/>
  <c r="GY531" i="1"/>
  <c r="GY533" i="1"/>
  <c r="GY535" i="1"/>
  <c r="GY470" i="1"/>
  <c r="GY476" i="1"/>
  <c r="GY482" i="1"/>
  <c r="GY488" i="1"/>
  <c r="GY492" i="1"/>
  <c r="GY500" i="1"/>
  <c r="GY506" i="1"/>
  <c r="GY510" i="1"/>
  <c r="GY516" i="1"/>
  <c r="GY520" i="1"/>
  <c r="GY526" i="1"/>
  <c r="GY478" i="1"/>
  <c r="GY490" i="1"/>
  <c r="GY502" i="1"/>
  <c r="GY514" i="1"/>
  <c r="GY524" i="1"/>
  <c r="GY532" i="1"/>
  <c r="GY536" i="1"/>
  <c r="GY474" i="1"/>
  <c r="GY486" i="1"/>
  <c r="GY498" i="1"/>
  <c r="GY508" i="1"/>
  <c r="GY518" i="1"/>
  <c r="GY530" i="1"/>
  <c r="GY534" i="1"/>
  <c r="GQ397" i="1"/>
  <c r="GQ401" i="1"/>
  <c r="GQ403" i="1"/>
  <c r="GQ405" i="1"/>
  <c r="GQ407" i="1"/>
  <c r="GQ411" i="1"/>
  <c r="GQ415" i="1"/>
  <c r="GQ417" i="1"/>
  <c r="GQ419" i="1"/>
  <c r="GQ423" i="1"/>
  <c r="GQ427" i="1"/>
  <c r="GQ429" i="1"/>
  <c r="GQ398" i="1"/>
  <c r="GQ404" i="1"/>
  <c r="GQ410" i="1"/>
  <c r="GQ416" i="1"/>
  <c r="GQ420" i="1"/>
  <c r="GQ428" i="1"/>
  <c r="GQ430" i="1"/>
  <c r="GQ434" i="1"/>
  <c r="GQ436" i="1"/>
  <c r="GQ438" i="1"/>
  <c r="GQ442" i="1"/>
  <c r="GQ444" i="1"/>
  <c r="GQ446" i="1"/>
  <c r="GQ448" i="1"/>
  <c r="GQ452" i="1"/>
  <c r="GQ454" i="1"/>
  <c r="GQ458" i="1"/>
  <c r="GQ460" i="1"/>
  <c r="GQ462" i="1"/>
  <c r="GQ464" i="1"/>
  <c r="GQ402" i="1"/>
  <c r="GQ406" i="1"/>
  <c r="GQ414" i="1"/>
  <c r="GQ418" i="1"/>
  <c r="GQ426" i="1"/>
  <c r="GQ433" i="1"/>
  <c r="GQ435" i="1"/>
  <c r="GQ437" i="1"/>
  <c r="GQ439" i="1"/>
  <c r="GQ443" i="1"/>
  <c r="GQ445" i="1"/>
  <c r="GQ447" i="1"/>
  <c r="GQ451" i="1"/>
  <c r="GQ453" i="1"/>
  <c r="GQ455" i="1"/>
  <c r="GQ459" i="1"/>
  <c r="GQ461" i="1"/>
  <c r="GQ463" i="1"/>
  <c r="GQ541" i="1"/>
  <c r="GQ545" i="1"/>
  <c r="GQ547" i="1"/>
  <c r="GQ549" i="1"/>
  <c r="GQ551" i="1"/>
  <c r="GQ555" i="1"/>
  <c r="GQ559" i="1"/>
  <c r="GQ561" i="1"/>
  <c r="GQ563" i="1"/>
  <c r="GQ567" i="1"/>
  <c r="GQ571" i="1"/>
  <c r="GQ573" i="1"/>
  <c r="GQ577" i="1"/>
  <c r="GQ579" i="1"/>
  <c r="GQ581" i="1"/>
  <c r="GQ583" i="1"/>
  <c r="GQ587" i="1"/>
  <c r="GQ589" i="1"/>
  <c r="GQ591" i="1"/>
  <c r="GQ595" i="1"/>
  <c r="GQ597" i="1"/>
  <c r="GQ599" i="1"/>
  <c r="GQ603" i="1"/>
  <c r="GQ605" i="1"/>
  <c r="GQ607" i="1"/>
  <c r="GQ542" i="1"/>
  <c r="GQ548" i="1"/>
  <c r="GQ554" i="1"/>
  <c r="GQ560" i="1"/>
  <c r="GQ564" i="1"/>
  <c r="GQ572" i="1"/>
  <c r="GQ550" i="1"/>
  <c r="GQ562" i="1"/>
  <c r="GQ574" i="1"/>
  <c r="GQ578" i="1"/>
  <c r="GQ582" i="1"/>
  <c r="GQ588" i="1"/>
  <c r="GQ592" i="1"/>
  <c r="GQ598" i="1"/>
  <c r="GQ604" i="1"/>
  <c r="GQ608" i="1"/>
  <c r="GQ546" i="1"/>
  <c r="GQ570" i="1"/>
  <c r="GQ586" i="1"/>
  <c r="GQ596" i="1"/>
  <c r="GQ606" i="1"/>
  <c r="GQ558" i="1"/>
  <c r="GQ580" i="1"/>
  <c r="GQ590" i="1"/>
  <c r="GQ602" i="1"/>
  <c r="GQ613" i="1"/>
  <c r="GQ617" i="1"/>
  <c r="GQ619" i="1"/>
  <c r="GQ621" i="1"/>
  <c r="GQ623" i="1"/>
  <c r="GQ627" i="1"/>
  <c r="GQ631" i="1"/>
  <c r="GQ633" i="1"/>
  <c r="GQ635" i="1"/>
  <c r="GQ639" i="1"/>
  <c r="GQ643" i="1"/>
  <c r="GQ645" i="1"/>
  <c r="GQ649" i="1"/>
  <c r="GQ651" i="1"/>
  <c r="GQ653" i="1"/>
  <c r="GQ655" i="1"/>
  <c r="GQ659" i="1"/>
  <c r="GQ614" i="1"/>
  <c r="GQ620" i="1"/>
  <c r="GQ626" i="1"/>
  <c r="GQ632" i="1"/>
  <c r="GQ636" i="1"/>
  <c r="GQ644" i="1"/>
  <c r="GQ650" i="1"/>
  <c r="GQ654" i="1"/>
  <c r="GQ660" i="1"/>
  <c r="GQ661" i="1"/>
  <c r="GQ663" i="1"/>
  <c r="GQ667" i="1"/>
  <c r="GQ669" i="1"/>
  <c r="GQ671" i="1"/>
  <c r="GQ675" i="1"/>
  <c r="GQ677" i="1"/>
  <c r="GQ679" i="1"/>
  <c r="GQ622" i="1"/>
  <c r="GQ630" i="1"/>
  <c r="GQ642" i="1"/>
  <c r="GQ652" i="1"/>
  <c r="GQ662" i="1"/>
  <c r="GQ618" i="1"/>
  <c r="GQ646" i="1"/>
  <c r="GQ664" i="1"/>
  <c r="GQ670" i="1"/>
  <c r="GQ676" i="1"/>
  <c r="GQ680" i="1"/>
  <c r="GQ658" i="1"/>
  <c r="GQ668" i="1"/>
  <c r="GQ678" i="1"/>
  <c r="GQ674" i="1"/>
  <c r="GQ634" i="1"/>
  <c r="GI469" i="1"/>
  <c r="GI473" i="1"/>
  <c r="GI475" i="1"/>
  <c r="GI477" i="1"/>
  <c r="GI479" i="1"/>
  <c r="GI483" i="1"/>
  <c r="GI487" i="1"/>
  <c r="GI489" i="1"/>
  <c r="GI491" i="1"/>
  <c r="GI495" i="1"/>
  <c r="GI499" i="1"/>
  <c r="GI501" i="1"/>
  <c r="GI505" i="1"/>
  <c r="GI507" i="1"/>
  <c r="GI509" i="1"/>
  <c r="GI511" i="1"/>
  <c r="GI515" i="1"/>
  <c r="GI517" i="1"/>
  <c r="GI519" i="1"/>
  <c r="GI523" i="1"/>
  <c r="GI525" i="1"/>
  <c r="GI527" i="1"/>
  <c r="GI531" i="1"/>
  <c r="GI533" i="1"/>
  <c r="GI535" i="1"/>
  <c r="GI470" i="1"/>
  <c r="GI476" i="1"/>
  <c r="GI482" i="1"/>
  <c r="GI488" i="1"/>
  <c r="GI492" i="1"/>
  <c r="GI500" i="1"/>
  <c r="GI506" i="1"/>
  <c r="GI510" i="1"/>
  <c r="GI516" i="1"/>
  <c r="GI520" i="1"/>
  <c r="GI526" i="1"/>
  <c r="GI478" i="1"/>
  <c r="GI490" i="1"/>
  <c r="GI502" i="1"/>
  <c r="GI514" i="1"/>
  <c r="GI524" i="1"/>
  <c r="GI532" i="1"/>
  <c r="GI536" i="1"/>
  <c r="GI474" i="1"/>
  <c r="GI486" i="1"/>
  <c r="GI498" i="1"/>
  <c r="GI508" i="1"/>
  <c r="GI518" i="1"/>
  <c r="GI530" i="1"/>
  <c r="GI534" i="1"/>
  <c r="GA397" i="1"/>
  <c r="GA401" i="1"/>
  <c r="GA403" i="1"/>
  <c r="GA405" i="1"/>
  <c r="GA407" i="1"/>
  <c r="GA411" i="1"/>
  <c r="GA415" i="1"/>
  <c r="GA417" i="1"/>
  <c r="GA419" i="1"/>
  <c r="GA423" i="1"/>
  <c r="GA427" i="1"/>
  <c r="GA429" i="1"/>
  <c r="GA398" i="1"/>
  <c r="GA404" i="1"/>
  <c r="GA410" i="1"/>
  <c r="GA416" i="1"/>
  <c r="GA420" i="1"/>
  <c r="GA428" i="1"/>
  <c r="GA430" i="1"/>
  <c r="GA434" i="1"/>
  <c r="GA436" i="1"/>
  <c r="GA438" i="1"/>
  <c r="GA442" i="1"/>
  <c r="GA444" i="1"/>
  <c r="GA446" i="1"/>
  <c r="GA448" i="1"/>
  <c r="GA452" i="1"/>
  <c r="GA454" i="1"/>
  <c r="GA458" i="1"/>
  <c r="GA460" i="1"/>
  <c r="GA462" i="1"/>
  <c r="GA464" i="1"/>
  <c r="GA402" i="1"/>
  <c r="GA406" i="1"/>
  <c r="GA414" i="1"/>
  <c r="GA418" i="1"/>
  <c r="GA426" i="1"/>
  <c r="GA433" i="1"/>
  <c r="GA435" i="1"/>
  <c r="GA437" i="1"/>
  <c r="GA439" i="1"/>
  <c r="GA443" i="1"/>
  <c r="GA445" i="1"/>
  <c r="GA447" i="1"/>
  <c r="GA451" i="1"/>
  <c r="GA453" i="1"/>
  <c r="GA455" i="1"/>
  <c r="GA459" i="1"/>
  <c r="GA461" i="1"/>
  <c r="GA463" i="1"/>
  <c r="GA541" i="1"/>
  <c r="GA545" i="1"/>
  <c r="GA547" i="1"/>
  <c r="GA549" i="1"/>
  <c r="GA551" i="1"/>
  <c r="GA555" i="1"/>
  <c r="GA559" i="1"/>
  <c r="GA561" i="1"/>
  <c r="GA563" i="1"/>
  <c r="GA567" i="1"/>
  <c r="GA571" i="1"/>
  <c r="GA573" i="1"/>
  <c r="GA577" i="1"/>
  <c r="GA579" i="1"/>
  <c r="GA581" i="1"/>
  <c r="GA583" i="1"/>
  <c r="GA587" i="1"/>
  <c r="GA589" i="1"/>
  <c r="GA591" i="1"/>
  <c r="GA595" i="1"/>
  <c r="GA597" i="1"/>
  <c r="GA599" i="1"/>
  <c r="GA603" i="1"/>
  <c r="GA605" i="1"/>
  <c r="GA607" i="1"/>
  <c r="GA542" i="1"/>
  <c r="GA548" i="1"/>
  <c r="GA554" i="1"/>
  <c r="GA560" i="1"/>
  <c r="GA564" i="1"/>
  <c r="GA572" i="1"/>
  <c r="GA550" i="1"/>
  <c r="GA562" i="1"/>
  <c r="GA574" i="1"/>
  <c r="GA578" i="1"/>
  <c r="GA582" i="1"/>
  <c r="GA588" i="1"/>
  <c r="GA592" i="1"/>
  <c r="GA598" i="1"/>
  <c r="GA604" i="1"/>
  <c r="GA608" i="1"/>
  <c r="GA546" i="1"/>
  <c r="GA570" i="1"/>
  <c r="GA586" i="1"/>
  <c r="GA596" i="1"/>
  <c r="GA606" i="1"/>
  <c r="GA558" i="1"/>
  <c r="GA580" i="1"/>
  <c r="GA590" i="1"/>
  <c r="GA602" i="1"/>
  <c r="GA613" i="1"/>
  <c r="GA617" i="1"/>
  <c r="GA619" i="1"/>
  <c r="GA621" i="1"/>
  <c r="GA623" i="1"/>
  <c r="GA627" i="1"/>
  <c r="GA631" i="1"/>
  <c r="GA633" i="1"/>
  <c r="GA635" i="1"/>
  <c r="GA639" i="1"/>
  <c r="GA643" i="1"/>
  <c r="GA645" i="1"/>
  <c r="GA649" i="1"/>
  <c r="GA651" i="1"/>
  <c r="GA653" i="1"/>
  <c r="GA655" i="1"/>
  <c r="GA659" i="1"/>
  <c r="GA614" i="1"/>
  <c r="GA620" i="1"/>
  <c r="GA626" i="1"/>
  <c r="GA632" i="1"/>
  <c r="GA636" i="1"/>
  <c r="GA644" i="1"/>
  <c r="GA650" i="1"/>
  <c r="GA654" i="1"/>
  <c r="GA660" i="1"/>
  <c r="GA661" i="1"/>
  <c r="GA663" i="1"/>
  <c r="GA667" i="1"/>
  <c r="GA669" i="1"/>
  <c r="GA671" i="1"/>
  <c r="GA675" i="1"/>
  <c r="GA677" i="1"/>
  <c r="GA679" i="1"/>
  <c r="GA622" i="1"/>
  <c r="GA618" i="1"/>
  <c r="GA630" i="1"/>
  <c r="GA642" i="1"/>
  <c r="GA652" i="1"/>
  <c r="GA662" i="1"/>
  <c r="GA646" i="1"/>
  <c r="GA664" i="1"/>
  <c r="GA670" i="1"/>
  <c r="GA676" i="1"/>
  <c r="GA680" i="1"/>
  <c r="GA634" i="1"/>
  <c r="GA668" i="1"/>
  <c r="GA678" i="1"/>
  <c r="GA658" i="1"/>
  <c r="GA674" i="1"/>
  <c r="FS469" i="1"/>
  <c r="FS473" i="1"/>
  <c r="FS475" i="1"/>
  <c r="FS477" i="1"/>
  <c r="FS479" i="1"/>
  <c r="FS483" i="1"/>
  <c r="FS487" i="1"/>
  <c r="FS489" i="1"/>
  <c r="FS491" i="1"/>
  <c r="FS495" i="1"/>
  <c r="FS499" i="1"/>
  <c r="FS501" i="1"/>
  <c r="FS505" i="1"/>
  <c r="FS507" i="1"/>
  <c r="FS509" i="1"/>
  <c r="FS511" i="1"/>
  <c r="FS515" i="1"/>
  <c r="FS517" i="1"/>
  <c r="FS519" i="1"/>
  <c r="FS523" i="1"/>
  <c r="FS525" i="1"/>
  <c r="FS527" i="1"/>
  <c r="FS531" i="1"/>
  <c r="FS533" i="1"/>
  <c r="FS535" i="1"/>
  <c r="FS470" i="1"/>
  <c r="FS476" i="1"/>
  <c r="FS482" i="1"/>
  <c r="FS488" i="1"/>
  <c r="FS492" i="1"/>
  <c r="FS500" i="1"/>
  <c r="FS506" i="1"/>
  <c r="FS510" i="1"/>
  <c r="FS516" i="1"/>
  <c r="FS520" i="1"/>
  <c r="FS526" i="1"/>
  <c r="FS478" i="1"/>
  <c r="FS490" i="1"/>
  <c r="FS502" i="1"/>
  <c r="FS514" i="1"/>
  <c r="FS524" i="1"/>
  <c r="FS532" i="1"/>
  <c r="FS536" i="1"/>
  <c r="FS474" i="1"/>
  <c r="FS486" i="1"/>
  <c r="FS498" i="1"/>
  <c r="FS508" i="1"/>
  <c r="FS518" i="1"/>
  <c r="FS530" i="1"/>
  <c r="FS534" i="1"/>
  <c r="FK397" i="1"/>
  <c r="FK401" i="1"/>
  <c r="FK403" i="1"/>
  <c r="FK405" i="1"/>
  <c r="FK407" i="1"/>
  <c r="FK411" i="1"/>
  <c r="FK415" i="1"/>
  <c r="FK417" i="1"/>
  <c r="FK419" i="1"/>
  <c r="FK423" i="1"/>
  <c r="FK427" i="1"/>
  <c r="FK429" i="1"/>
  <c r="FK398" i="1"/>
  <c r="FK404" i="1"/>
  <c r="FK410" i="1"/>
  <c r="FK416" i="1"/>
  <c r="FK420" i="1"/>
  <c r="FK428" i="1"/>
  <c r="FK430" i="1"/>
  <c r="FK434" i="1"/>
  <c r="FK436" i="1"/>
  <c r="FK438" i="1"/>
  <c r="FK442" i="1"/>
  <c r="FK444" i="1"/>
  <c r="FK446" i="1"/>
  <c r="FK448" i="1"/>
  <c r="FK452" i="1"/>
  <c r="FK454" i="1"/>
  <c r="FK458" i="1"/>
  <c r="FK460" i="1"/>
  <c r="FK462" i="1"/>
  <c r="FK464" i="1"/>
  <c r="FK402" i="1"/>
  <c r="FK406" i="1"/>
  <c r="FK414" i="1"/>
  <c r="FK418" i="1"/>
  <c r="FK426" i="1"/>
  <c r="FK433" i="1"/>
  <c r="FK435" i="1"/>
  <c r="FK437" i="1"/>
  <c r="FK439" i="1"/>
  <c r="FK443" i="1"/>
  <c r="FK445" i="1"/>
  <c r="FK447" i="1"/>
  <c r="FK451" i="1"/>
  <c r="FK453" i="1"/>
  <c r="FK455" i="1"/>
  <c r="FK459" i="1"/>
  <c r="FK461" i="1"/>
  <c r="FK463" i="1"/>
  <c r="FK541" i="1"/>
  <c r="FK545" i="1"/>
  <c r="FK547" i="1"/>
  <c r="FK549" i="1"/>
  <c r="FK551" i="1"/>
  <c r="FK555" i="1"/>
  <c r="FK559" i="1"/>
  <c r="FK561" i="1"/>
  <c r="FK563" i="1"/>
  <c r="FK567" i="1"/>
  <c r="FK571" i="1"/>
  <c r="FK573" i="1"/>
  <c r="FK577" i="1"/>
  <c r="FK579" i="1"/>
  <c r="FK581" i="1"/>
  <c r="FK583" i="1"/>
  <c r="FK587" i="1"/>
  <c r="FK589" i="1"/>
  <c r="FK591" i="1"/>
  <c r="FK595" i="1"/>
  <c r="FK597" i="1"/>
  <c r="FK599" i="1"/>
  <c r="FK603" i="1"/>
  <c r="FK605" i="1"/>
  <c r="FK607" i="1"/>
  <c r="FK542" i="1"/>
  <c r="FK548" i="1"/>
  <c r="FK554" i="1"/>
  <c r="FK560" i="1"/>
  <c r="FK564" i="1"/>
  <c r="FK572" i="1"/>
  <c r="FK550" i="1"/>
  <c r="FK562" i="1"/>
  <c r="FK574" i="1"/>
  <c r="FK578" i="1"/>
  <c r="FK582" i="1"/>
  <c r="FK588" i="1"/>
  <c r="FK592" i="1"/>
  <c r="FK598" i="1"/>
  <c r="FK604" i="1"/>
  <c r="FK608" i="1"/>
  <c r="FK546" i="1"/>
  <c r="FK570" i="1"/>
  <c r="FK586" i="1"/>
  <c r="FK596" i="1"/>
  <c r="FK606" i="1"/>
  <c r="FK558" i="1"/>
  <c r="FK580" i="1"/>
  <c r="FK590" i="1"/>
  <c r="FK602" i="1"/>
  <c r="FK613" i="1"/>
  <c r="FK617" i="1"/>
  <c r="FK619" i="1"/>
  <c r="FK621" i="1"/>
  <c r="FK623" i="1"/>
  <c r="FK627" i="1"/>
  <c r="FK631" i="1"/>
  <c r="FK633" i="1"/>
  <c r="FK635" i="1"/>
  <c r="FK639" i="1"/>
  <c r="FK643" i="1"/>
  <c r="FK645" i="1"/>
  <c r="FK649" i="1"/>
  <c r="FK651" i="1"/>
  <c r="FK653" i="1"/>
  <c r="FK655" i="1"/>
  <c r="FK659" i="1"/>
  <c r="FK614" i="1"/>
  <c r="FK620" i="1"/>
  <c r="FK626" i="1"/>
  <c r="FK632" i="1"/>
  <c r="FK636" i="1"/>
  <c r="FK644" i="1"/>
  <c r="FK650" i="1"/>
  <c r="FK654" i="1"/>
  <c r="FK660" i="1"/>
  <c r="FK661" i="1"/>
  <c r="FK663" i="1"/>
  <c r="FK667" i="1"/>
  <c r="FK669" i="1"/>
  <c r="FK671" i="1"/>
  <c r="FK675" i="1"/>
  <c r="FK677" i="1"/>
  <c r="FK679" i="1"/>
  <c r="FK622" i="1"/>
  <c r="FK630" i="1"/>
  <c r="FK642" i="1"/>
  <c r="FK652" i="1"/>
  <c r="FK662" i="1"/>
  <c r="FK646" i="1"/>
  <c r="FK664" i="1"/>
  <c r="FK670" i="1"/>
  <c r="FK676" i="1"/>
  <c r="FK680" i="1"/>
  <c r="FK618" i="1"/>
  <c r="FK658" i="1"/>
  <c r="FK668" i="1"/>
  <c r="FK678" i="1"/>
  <c r="FK634" i="1"/>
  <c r="FK674" i="1"/>
  <c r="FC469" i="1"/>
  <c r="FC473" i="1"/>
  <c r="FC475" i="1"/>
  <c r="FC477" i="1"/>
  <c r="FC479" i="1"/>
  <c r="FC483" i="1"/>
  <c r="FC487" i="1"/>
  <c r="FC489" i="1"/>
  <c r="FC491" i="1"/>
  <c r="FC495" i="1"/>
  <c r="FC499" i="1"/>
  <c r="FC501" i="1"/>
  <c r="FC505" i="1"/>
  <c r="FC507" i="1"/>
  <c r="FC509" i="1"/>
  <c r="FC511" i="1"/>
  <c r="FC515" i="1"/>
  <c r="FC517" i="1"/>
  <c r="FC519" i="1"/>
  <c r="FC523" i="1"/>
  <c r="FC525" i="1"/>
  <c r="FC527" i="1"/>
  <c r="FC531" i="1"/>
  <c r="FC533" i="1"/>
  <c r="FC535" i="1"/>
  <c r="FC470" i="1"/>
  <c r="FC476" i="1"/>
  <c r="FC482" i="1"/>
  <c r="FC488" i="1"/>
  <c r="FC492" i="1"/>
  <c r="FC500" i="1"/>
  <c r="FC506" i="1"/>
  <c r="FC510" i="1"/>
  <c r="FC516" i="1"/>
  <c r="FC520" i="1"/>
  <c r="FC526" i="1"/>
  <c r="FC478" i="1"/>
  <c r="FC490" i="1"/>
  <c r="FC502" i="1"/>
  <c r="FC514" i="1"/>
  <c r="FC524" i="1"/>
  <c r="FC532" i="1"/>
  <c r="FC536" i="1"/>
  <c r="FC474" i="1"/>
  <c r="FC486" i="1"/>
  <c r="FC498" i="1"/>
  <c r="FC508" i="1"/>
  <c r="FC518" i="1"/>
  <c r="FC530" i="1"/>
  <c r="FC534" i="1"/>
  <c r="EU397" i="1"/>
  <c r="EU401" i="1"/>
  <c r="EU403" i="1"/>
  <c r="EU405" i="1"/>
  <c r="EU407" i="1"/>
  <c r="EU411" i="1"/>
  <c r="EU415" i="1"/>
  <c r="EU417" i="1"/>
  <c r="EU419" i="1"/>
  <c r="EU423" i="1"/>
  <c r="EU427" i="1"/>
  <c r="EU429" i="1"/>
  <c r="EU398" i="1"/>
  <c r="EU404" i="1"/>
  <c r="EU410" i="1"/>
  <c r="EU416" i="1"/>
  <c r="EU420" i="1"/>
  <c r="EU428" i="1"/>
  <c r="EU430" i="1"/>
  <c r="EU434" i="1"/>
  <c r="EU436" i="1"/>
  <c r="EU438" i="1"/>
  <c r="EU442" i="1"/>
  <c r="EU444" i="1"/>
  <c r="EU446" i="1"/>
  <c r="EU448" i="1"/>
  <c r="EU452" i="1"/>
  <c r="EU454" i="1"/>
  <c r="EU458" i="1"/>
  <c r="EU460" i="1"/>
  <c r="EU462" i="1"/>
  <c r="EU464" i="1"/>
  <c r="EU402" i="1"/>
  <c r="EU406" i="1"/>
  <c r="EU414" i="1"/>
  <c r="EU418" i="1"/>
  <c r="EU426" i="1"/>
  <c r="EU433" i="1"/>
  <c r="EU435" i="1"/>
  <c r="EU437" i="1"/>
  <c r="EU439" i="1"/>
  <c r="EU443" i="1"/>
  <c r="EU445" i="1"/>
  <c r="EU447" i="1"/>
  <c r="EU451" i="1"/>
  <c r="EU453" i="1"/>
  <c r="EU455" i="1"/>
  <c r="EU459" i="1"/>
  <c r="EU461" i="1"/>
  <c r="EU463" i="1"/>
  <c r="EU541" i="1"/>
  <c r="EU545" i="1"/>
  <c r="EU547" i="1"/>
  <c r="EU549" i="1"/>
  <c r="EU551" i="1"/>
  <c r="EU555" i="1"/>
  <c r="EU559" i="1"/>
  <c r="EU561" i="1"/>
  <c r="EU563" i="1"/>
  <c r="EU567" i="1"/>
  <c r="EU571" i="1"/>
  <c r="EU573" i="1"/>
  <c r="EU577" i="1"/>
  <c r="EU579" i="1"/>
  <c r="EU581" i="1"/>
  <c r="EU583" i="1"/>
  <c r="EU587" i="1"/>
  <c r="EU589" i="1"/>
  <c r="EU591" i="1"/>
  <c r="EU595" i="1"/>
  <c r="EU597" i="1"/>
  <c r="EU599" i="1"/>
  <c r="EU603" i="1"/>
  <c r="EU605" i="1"/>
  <c r="EU607" i="1"/>
  <c r="EU542" i="1"/>
  <c r="EU548" i="1"/>
  <c r="EU554" i="1"/>
  <c r="EU560" i="1"/>
  <c r="EU564" i="1"/>
  <c r="EU572" i="1"/>
  <c r="EU550" i="1"/>
  <c r="EU562" i="1"/>
  <c r="EU574" i="1"/>
  <c r="EU578" i="1"/>
  <c r="EU582" i="1"/>
  <c r="EU588" i="1"/>
  <c r="EU592" i="1"/>
  <c r="EU598" i="1"/>
  <c r="EU604" i="1"/>
  <c r="EU608" i="1"/>
  <c r="EU546" i="1"/>
  <c r="EU570" i="1"/>
  <c r="EU586" i="1"/>
  <c r="EU596" i="1"/>
  <c r="EU606" i="1"/>
  <c r="EU558" i="1"/>
  <c r="EU580" i="1"/>
  <c r="EU590" i="1"/>
  <c r="EU602" i="1"/>
  <c r="EU613" i="1"/>
  <c r="EU617" i="1"/>
  <c r="EU619" i="1"/>
  <c r="EU621" i="1"/>
  <c r="EU623" i="1"/>
  <c r="EU627" i="1"/>
  <c r="EU631" i="1"/>
  <c r="EU633" i="1"/>
  <c r="EU635" i="1"/>
  <c r="EU639" i="1"/>
  <c r="EU643" i="1"/>
  <c r="EU645" i="1"/>
  <c r="EU649" i="1"/>
  <c r="EU651" i="1"/>
  <c r="EU653" i="1"/>
  <c r="EU655" i="1"/>
  <c r="EU659" i="1"/>
  <c r="EU661" i="1"/>
  <c r="EU614" i="1"/>
  <c r="EU620" i="1"/>
  <c r="EU626" i="1"/>
  <c r="EU632" i="1"/>
  <c r="EU636" i="1"/>
  <c r="EU644" i="1"/>
  <c r="EU650" i="1"/>
  <c r="EU654" i="1"/>
  <c r="EU660" i="1"/>
  <c r="EU663" i="1"/>
  <c r="EU667" i="1"/>
  <c r="EU669" i="1"/>
  <c r="EU671" i="1"/>
  <c r="EU675" i="1"/>
  <c r="EU677" i="1"/>
  <c r="EU679" i="1"/>
  <c r="EU622" i="1"/>
  <c r="EU618" i="1"/>
  <c r="EU630" i="1"/>
  <c r="EU642" i="1"/>
  <c r="EU652" i="1"/>
  <c r="EU662" i="1"/>
  <c r="EU668" i="1"/>
  <c r="EU646" i="1"/>
  <c r="EU664" i="1"/>
  <c r="EU670" i="1"/>
  <c r="EU676" i="1"/>
  <c r="EU680" i="1"/>
  <c r="EU634" i="1"/>
  <c r="EU678" i="1"/>
  <c r="EU674" i="1"/>
  <c r="EU658" i="1"/>
  <c r="EM469" i="1"/>
  <c r="EM473" i="1"/>
  <c r="EM475" i="1"/>
  <c r="EM477" i="1"/>
  <c r="EM479" i="1"/>
  <c r="EM483" i="1"/>
  <c r="EM487" i="1"/>
  <c r="EM489" i="1"/>
  <c r="EM491" i="1"/>
  <c r="EM495" i="1"/>
  <c r="EM499" i="1"/>
  <c r="EM501" i="1"/>
  <c r="EM505" i="1"/>
  <c r="EM507" i="1"/>
  <c r="EM509" i="1"/>
  <c r="EM511" i="1"/>
  <c r="EM515" i="1"/>
  <c r="EM517" i="1"/>
  <c r="EM519" i="1"/>
  <c r="EM523" i="1"/>
  <c r="EM525" i="1"/>
  <c r="EM527" i="1"/>
  <c r="EM531" i="1"/>
  <c r="EM533" i="1"/>
  <c r="EM535" i="1"/>
  <c r="EM470" i="1"/>
  <c r="EM476" i="1"/>
  <c r="EM482" i="1"/>
  <c r="EM488" i="1"/>
  <c r="EM492" i="1"/>
  <c r="EM500" i="1"/>
  <c r="EM506" i="1"/>
  <c r="EM510" i="1"/>
  <c r="EM516" i="1"/>
  <c r="EM520" i="1"/>
  <c r="EM526" i="1"/>
  <c r="EM478" i="1"/>
  <c r="EM490" i="1"/>
  <c r="EM502" i="1"/>
  <c r="EM514" i="1"/>
  <c r="EM524" i="1"/>
  <c r="EM532" i="1"/>
  <c r="EM536" i="1"/>
  <c r="EM474" i="1"/>
  <c r="EM486" i="1"/>
  <c r="EM498" i="1"/>
  <c r="EM508" i="1"/>
  <c r="EM518" i="1"/>
  <c r="EM530" i="1"/>
  <c r="EM534" i="1"/>
  <c r="EE397" i="1"/>
  <c r="EE401" i="1"/>
  <c r="EE403" i="1"/>
  <c r="EE405" i="1"/>
  <c r="EE407" i="1"/>
  <c r="EE411" i="1"/>
  <c r="EE415" i="1"/>
  <c r="EE417" i="1"/>
  <c r="EE419" i="1"/>
  <c r="EE423" i="1"/>
  <c r="EE427" i="1"/>
  <c r="EE429" i="1"/>
  <c r="EE398" i="1"/>
  <c r="EE404" i="1"/>
  <c r="EE410" i="1"/>
  <c r="EE416" i="1"/>
  <c r="EE420" i="1"/>
  <c r="EE428" i="1"/>
  <c r="EE430" i="1"/>
  <c r="EE434" i="1"/>
  <c r="EE436" i="1"/>
  <c r="EE438" i="1"/>
  <c r="EE442" i="1"/>
  <c r="EE444" i="1"/>
  <c r="EE446" i="1"/>
  <c r="EE448" i="1"/>
  <c r="EE452" i="1"/>
  <c r="EE454" i="1"/>
  <c r="EE458" i="1"/>
  <c r="EE460" i="1"/>
  <c r="EE462" i="1"/>
  <c r="EE464" i="1"/>
  <c r="EE402" i="1"/>
  <c r="EE406" i="1"/>
  <c r="EE414" i="1"/>
  <c r="EE418" i="1"/>
  <c r="EE426" i="1"/>
  <c r="EE433" i="1"/>
  <c r="EE435" i="1"/>
  <c r="EE437" i="1"/>
  <c r="EE439" i="1"/>
  <c r="EE443" i="1"/>
  <c r="EE445" i="1"/>
  <c r="EE447" i="1"/>
  <c r="EE451" i="1"/>
  <c r="EE453" i="1"/>
  <c r="EE455" i="1"/>
  <c r="EE459" i="1"/>
  <c r="EE461" i="1"/>
  <c r="EE463" i="1"/>
  <c r="EE541" i="1"/>
  <c r="EE545" i="1"/>
  <c r="EE547" i="1"/>
  <c r="EE549" i="1"/>
  <c r="EE551" i="1"/>
  <c r="EE555" i="1"/>
  <c r="EE559" i="1"/>
  <c r="EE561" i="1"/>
  <c r="EE563" i="1"/>
  <c r="EE567" i="1"/>
  <c r="EE571" i="1"/>
  <c r="EE573" i="1"/>
  <c r="EE577" i="1"/>
  <c r="EE579" i="1"/>
  <c r="EE581" i="1"/>
  <c r="EE583" i="1"/>
  <c r="EE587" i="1"/>
  <c r="EE589" i="1"/>
  <c r="EE591" i="1"/>
  <c r="EE595" i="1"/>
  <c r="EE597" i="1"/>
  <c r="EE599" i="1"/>
  <c r="EE603" i="1"/>
  <c r="EE605" i="1"/>
  <c r="EE607" i="1"/>
  <c r="EE542" i="1"/>
  <c r="EE548" i="1"/>
  <c r="EE554" i="1"/>
  <c r="EE560" i="1"/>
  <c r="EE564" i="1"/>
  <c r="EE572" i="1"/>
  <c r="EE550" i="1"/>
  <c r="EE562" i="1"/>
  <c r="EE574" i="1"/>
  <c r="EE578" i="1"/>
  <c r="EE582" i="1"/>
  <c r="EE588" i="1"/>
  <c r="EE592" i="1"/>
  <c r="EE598" i="1"/>
  <c r="EE604" i="1"/>
  <c r="EE608" i="1"/>
  <c r="EE546" i="1"/>
  <c r="EE570" i="1"/>
  <c r="EE586" i="1"/>
  <c r="EE596" i="1"/>
  <c r="EE606" i="1"/>
  <c r="EE558" i="1"/>
  <c r="EE580" i="1"/>
  <c r="EE590" i="1"/>
  <c r="EE602" i="1"/>
  <c r="EE613" i="1"/>
  <c r="EE617" i="1"/>
  <c r="EE619" i="1"/>
  <c r="EE621" i="1"/>
  <c r="EE623" i="1"/>
  <c r="EE627" i="1"/>
  <c r="EE631" i="1"/>
  <c r="EE633" i="1"/>
  <c r="EE635" i="1"/>
  <c r="EE639" i="1"/>
  <c r="EE643" i="1"/>
  <c r="EE645" i="1"/>
  <c r="EE649" i="1"/>
  <c r="EE651" i="1"/>
  <c r="EE653" i="1"/>
  <c r="EE655" i="1"/>
  <c r="EE659" i="1"/>
  <c r="EE661" i="1"/>
  <c r="EE614" i="1"/>
  <c r="EE620" i="1"/>
  <c r="EE626" i="1"/>
  <c r="EE632" i="1"/>
  <c r="EE636" i="1"/>
  <c r="EE644" i="1"/>
  <c r="EE650" i="1"/>
  <c r="EE654" i="1"/>
  <c r="EE660" i="1"/>
  <c r="EE663" i="1"/>
  <c r="EE667" i="1"/>
  <c r="EE669" i="1"/>
  <c r="EE671" i="1"/>
  <c r="EE675" i="1"/>
  <c r="EE677" i="1"/>
  <c r="EE679" i="1"/>
  <c r="EE622" i="1"/>
  <c r="EE630" i="1"/>
  <c r="EE642" i="1"/>
  <c r="EE652" i="1"/>
  <c r="EE662" i="1"/>
  <c r="EE668" i="1"/>
  <c r="EE618" i="1"/>
  <c r="EE646" i="1"/>
  <c r="EE664" i="1"/>
  <c r="EE670" i="1"/>
  <c r="EE676" i="1"/>
  <c r="EE680" i="1"/>
  <c r="EE658" i="1"/>
  <c r="EE678" i="1"/>
  <c r="EE674" i="1"/>
  <c r="EE634" i="1"/>
  <c r="DW469" i="1"/>
  <c r="DW473" i="1"/>
  <c r="DW475" i="1"/>
  <c r="DW477" i="1"/>
  <c r="DW479" i="1"/>
  <c r="DW483" i="1"/>
  <c r="DW487" i="1"/>
  <c r="DW489" i="1"/>
  <c r="DW491" i="1"/>
  <c r="DW495" i="1"/>
  <c r="DW499" i="1"/>
  <c r="DW501" i="1"/>
  <c r="DW505" i="1"/>
  <c r="DW507" i="1"/>
  <c r="DW509" i="1"/>
  <c r="DW511" i="1"/>
  <c r="DW515" i="1"/>
  <c r="DW517" i="1"/>
  <c r="DW519" i="1"/>
  <c r="DW523" i="1"/>
  <c r="DW525" i="1"/>
  <c r="DW527" i="1"/>
  <c r="DW531" i="1"/>
  <c r="DW533" i="1"/>
  <c r="DW535" i="1"/>
  <c r="DW470" i="1"/>
  <c r="DW476" i="1"/>
  <c r="DW482" i="1"/>
  <c r="DW488" i="1"/>
  <c r="DW492" i="1"/>
  <c r="DW500" i="1"/>
  <c r="DW506" i="1"/>
  <c r="DW510" i="1"/>
  <c r="DW516" i="1"/>
  <c r="DW520" i="1"/>
  <c r="DW526" i="1"/>
  <c r="DW478" i="1"/>
  <c r="DW490" i="1"/>
  <c r="DW502" i="1"/>
  <c r="DW514" i="1"/>
  <c r="DW524" i="1"/>
  <c r="DW532" i="1"/>
  <c r="DW536" i="1"/>
  <c r="DW474" i="1"/>
  <c r="DW486" i="1"/>
  <c r="DW498" i="1"/>
  <c r="DW508" i="1"/>
  <c r="DW518" i="1"/>
  <c r="DW530" i="1"/>
  <c r="DW534" i="1"/>
  <c r="DO397" i="1"/>
  <c r="DO401" i="1"/>
  <c r="DO403" i="1"/>
  <c r="DO405" i="1"/>
  <c r="DO407" i="1"/>
  <c r="DO411" i="1"/>
  <c r="DO415" i="1"/>
  <c r="DO417" i="1"/>
  <c r="DO419" i="1"/>
  <c r="DO423" i="1"/>
  <c r="DO427" i="1"/>
  <c r="DO429" i="1"/>
  <c r="DO398" i="1"/>
  <c r="DO404" i="1"/>
  <c r="DO410" i="1"/>
  <c r="DO416" i="1"/>
  <c r="DO420" i="1"/>
  <c r="DO428" i="1"/>
  <c r="DO430" i="1"/>
  <c r="DO434" i="1"/>
  <c r="DO436" i="1"/>
  <c r="DO438" i="1"/>
  <c r="DO442" i="1"/>
  <c r="DO444" i="1"/>
  <c r="DO446" i="1"/>
  <c r="DO448" i="1"/>
  <c r="DO452" i="1"/>
  <c r="DO454" i="1"/>
  <c r="DO458" i="1"/>
  <c r="DO460" i="1"/>
  <c r="DO462" i="1"/>
  <c r="DO464" i="1"/>
  <c r="DO402" i="1"/>
  <c r="DO406" i="1"/>
  <c r="DO414" i="1"/>
  <c r="DO418" i="1"/>
  <c r="DO426" i="1"/>
  <c r="DO433" i="1"/>
  <c r="DO435" i="1"/>
  <c r="DO437" i="1"/>
  <c r="DO439" i="1"/>
  <c r="DO443" i="1"/>
  <c r="DO445" i="1"/>
  <c r="DO447" i="1"/>
  <c r="DO451" i="1"/>
  <c r="DO453" i="1"/>
  <c r="DO455" i="1"/>
  <c r="DO459" i="1"/>
  <c r="DO461" i="1"/>
  <c r="DO463" i="1"/>
  <c r="DO541" i="1"/>
  <c r="DO545" i="1"/>
  <c r="DO547" i="1"/>
  <c r="DO549" i="1"/>
  <c r="DO551" i="1"/>
  <c r="DO555" i="1"/>
  <c r="DO559" i="1"/>
  <c r="DO561" i="1"/>
  <c r="DO563" i="1"/>
  <c r="DO567" i="1"/>
  <c r="DO571" i="1"/>
  <c r="DO573" i="1"/>
  <c r="DO577" i="1"/>
  <c r="DO579" i="1"/>
  <c r="DO581" i="1"/>
  <c r="DO583" i="1"/>
  <c r="DO587" i="1"/>
  <c r="DO589" i="1"/>
  <c r="DO591" i="1"/>
  <c r="DO595" i="1"/>
  <c r="DO597" i="1"/>
  <c r="DO599" i="1"/>
  <c r="DO603" i="1"/>
  <c r="DO605" i="1"/>
  <c r="DO607" i="1"/>
  <c r="DO542" i="1"/>
  <c r="DO548" i="1"/>
  <c r="DO554" i="1"/>
  <c r="DO560" i="1"/>
  <c r="DO564" i="1"/>
  <c r="DO572" i="1"/>
  <c r="DO550" i="1"/>
  <c r="DO562" i="1"/>
  <c r="DO574" i="1"/>
  <c r="DO578" i="1"/>
  <c r="DO582" i="1"/>
  <c r="DO588" i="1"/>
  <c r="DO592" i="1"/>
  <c r="DO598" i="1"/>
  <c r="DO604" i="1"/>
  <c r="DO608" i="1"/>
  <c r="DO546" i="1"/>
  <c r="DO570" i="1"/>
  <c r="DO586" i="1"/>
  <c r="DO596" i="1"/>
  <c r="DO606" i="1"/>
  <c r="DO558" i="1"/>
  <c r="DO580" i="1"/>
  <c r="DO590" i="1"/>
  <c r="DO602" i="1"/>
  <c r="DO613" i="1"/>
  <c r="DO617" i="1"/>
  <c r="DO619" i="1"/>
  <c r="DO621" i="1"/>
  <c r="DO623" i="1"/>
  <c r="DO627" i="1"/>
  <c r="DO631" i="1"/>
  <c r="DO633" i="1"/>
  <c r="DO635" i="1"/>
  <c r="DO639" i="1"/>
  <c r="DO643" i="1"/>
  <c r="DO645" i="1"/>
  <c r="DO649" i="1"/>
  <c r="DO651" i="1"/>
  <c r="DO653" i="1"/>
  <c r="DO655" i="1"/>
  <c r="DO659" i="1"/>
  <c r="DO661" i="1"/>
  <c r="DO614" i="1"/>
  <c r="DO620" i="1"/>
  <c r="DO626" i="1"/>
  <c r="DO632" i="1"/>
  <c r="DO636" i="1"/>
  <c r="DO644" i="1"/>
  <c r="DO650" i="1"/>
  <c r="DO654" i="1"/>
  <c r="DO660" i="1"/>
  <c r="DO663" i="1"/>
  <c r="DO667" i="1"/>
  <c r="DO669" i="1"/>
  <c r="DO671" i="1"/>
  <c r="DO675" i="1"/>
  <c r="DO677" i="1"/>
  <c r="DO679" i="1"/>
  <c r="DO622" i="1"/>
  <c r="DO618" i="1"/>
  <c r="DO630" i="1"/>
  <c r="DO642" i="1"/>
  <c r="DO652" i="1"/>
  <c r="DO662" i="1"/>
  <c r="DO668" i="1"/>
  <c r="DO646" i="1"/>
  <c r="DO664" i="1"/>
  <c r="DO670" i="1"/>
  <c r="DO676" i="1"/>
  <c r="DO680" i="1"/>
  <c r="DO634" i="1"/>
  <c r="DO678" i="1"/>
  <c r="DO658" i="1"/>
  <c r="DO674" i="1"/>
  <c r="DG469" i="1"/>
  <c r="DG473" i="1"/>
  <c r="DG475" i="1"/>
  <c r="DG477" i="1"/>
  <c r="DG479" i="1"/>
  <c r="DG483" i="1"/>
  <c r="DG487" i="1"/>
  <c r="DG489" i="1"/>
  <c r="DG491" i="1"/>
  <c r="DG495" i="1"/>
  <c r="DG499" i="1"/>
  <c r="DG501" i="1"/>
  <c r="DG505" i="1"/>
  <c r="DG507" i="1"/>
  <c r="DG509" i="1"/>
  <c r="DG511" i="1"/>
  <c r="DG515" i="1"/>
  <c r="DG517" i="1"/>
  <c r="DG519" i="1"/>
  <c r="DG523" i="1"/>
  <c r="DG525" i="1"/>
  <c r="DG527" i="1"/>
  <c r="DG531" i="1"/>
  <c r="DG533" i="1"/>
  <c r="DG535" i="1"/>
  <c r="DG470" i="1"/>
  <c r="DG476" i="1"/>
  <c r="DG482" i="1"/>
  <c r="DG488" i="1"/>
  <c r="DG492" i="1"/>
  <c r="DG500" i="1"/>
  <c r="DG506" i="1"/>
  <c r="DG510" i="1"/>
  <c r="DG516" i="1"/>
  <c r="DG520" i="1"/>
  <c r="DG526" i="1"/>
  <c r="DG478" i="1"/>
  <c r="DG490" i="1"/>
  <c r="DG502" i="1"/>
  <c r="DG514" i="1"/>
  <c r="DG524" i="1"/>
  <c r="DG532" i="1"/>
  <c r="DG536" i="1"/>
  <c r="DG474" i="1"/>
  <c r="DG486" i="1"/>
  <c r="DG498" i="1"/>
  <c r="DG508" i="1"/>
  <c r="DG518" i="1"/>
  <c r="DG530" i="1"/>
  <c r="DG534" i="1"/>
  <c r="CY397" i="1"/>
  <c r="CY401" i="1"/>
  <c r="CY403" i="1"/>
  <c r="CY405" i="1"/>
  <c r="CY407" i="1"/>
  <c r="CY411" i="1"/>
  <c r="CY415" i="1"/>
  <c r="CY417" i="1"/>
  <c r="CY419" i="1"/>
  <c r="CY423" i="1"/>
  <c r="CY427" i="1"/>
  <c r="CY429" i="1"/>
  <c r="CY398" i="1"/>
  <c r="CY404" i="1"/>
  <c r="CY410" i="1"/>
  <c r="CY416" i="1"/>
  <c r="CY420" i="1"/>
  <c r="CY428" i="1"/>
  <c r="CY430" i="1"/>
  <c r="CY434" i="1"/>
  <c r="CY436" i="1"/>
  <c r="CY438" i="1"/>
  <c r="CY442" i="1"/>
  <c r="CY444" i="1"/>
  <c r="CY446" i="1"/>
  <c r="CY448" i="1"/>
  <c r="CY452" i="1"/>
  <c r="CY454" i="1"/>
  <c r="CY458" i="1"/>
  <c r="CY460" i="1"/>
  <c r="CY462" i="1"/>
  <c r="CY464" i="1"/>
  <c r="CY402" i="1"/>
  <c r="CY406" i="1"/>
  <c r="CY414" i="1"/>
  <c r="CY418" i="1"/>
  <c r="CY426" i="1"/>
  <c r="CY433" i="1"/>
  <c r="CY435" i="1"/>
  <c r="CY437" i="1"/>
  <c r="CY439" i="1"/>
  <c r="CY443" i="1"/>
  <c r="CY445" i="1"/>
  <c r="CY447" i="1"/>
  <c r="CY451" i="1"/>
  <c r="CY453" i="1"/>
  <c r="CY455" i="1"/>
  <c r="CY459" i="1"/>
  <c r="CY461" i="1"/>
  <c r="CY463" i="1"/>
  <c r="CY541" i="1"/>
  <c r="CY545" i="1"/>
  <c r="CY547" i="1"/>
  <c r="CY549" i="1"/>
  <c r="CY551" i="1"/>
  <c r="CY555" i="1"/>
  <c r="CY559" i="1"/>
  <c r="CY561" i="1"/>
  <c r="CY563" i="1"/>
  <c r="CY567" i="1"/>
  <c r="CY571" i="1"/>
  <c r="CY573" i="1"/>
  <c r="CY577" i="1"/>
  <c r="CY579" i="1"/>
  <c r="CY581" i="1"/>
  <c r="CY583" i="1"/>
  <c r="CY587" i="1"/>
  <c r="CY589" i="1"/>
  <c r="CY591" i="1"/>
  <c r="CY595" i="1"/>
  <c r="CY597" i="1"/>
  <c r="CY599" i="1"/>
  <c r="CY603" i="1"/>
  <c r="CY605" i="1"/>
  <c r="CY607" i="1"/>
  <c r="CY542" i="1"/>
  <c r="CY548" i="1"/>
  <c r="CY554" i="1"/>
  <c r="CY560" i="1"/>
  <c r="CY564" i="1"/>
  <c r="CY572" i="1"/>
  <c r="CY550" i="1"/>
  <c r="CY562" i="1"/>
  <c r="CY574" i="1"/>
  <c r="CY578" i="1"/>
  <c r="CY582" i="1"/>
  <c r="CY588" i="1"/>
  <c r="CY592" i="1"/>
  <c r="CY598" i="1"/>
  <c r="CY604" i="1"/>
  <c r="CY608" i="1"/>
  <c r="CY546" i="1"/>
  <c r="CY570" i="1"/>
  <c r="CY586" i="1"/>
  <c r="CY596" i="1"/>
  <c r="CY606" i="1"/>
  <c r="CY558" i="1"/>
  <c r="CY580" i="1"/>
  <c r="CY590" i="1"/>
  <c r="CY602" i="1"/>
  <c r="CY613" i="1"/>
  <c r="CY617" i="1"/>
  <c r="CY619" i="1"/>
  <c r="CY621" i="1"/>
  <c r="CY623" i="1"/>
  <c r="CY627" i="1"/>
  <c r="CY631" i="1"/>
  <c r="CY633" i="1"/>
  <c r="CY635" i="1"/>
  <c r="CY639" i="1"/>
  <c r="CY643" i="1"/>
  <c r="CY645" i="1"/>
  <c r="CY649" i="1"/>
  <c r="CY651" i="1"/>
  <c r="CY653" i="1"/>
  <c r="CY655" i="1"/>
  <c r="CY659" i="1"/>
  <c r="CY661" i="1"/>
  <c r="CY614" i="1"/>
  <c r="CY620" i="1"/>
  <c r="CY626" i="1"/>
  <c r="CY632" i="1"/>
  <c r="CY636" i="1"/>
  <c r="CY644" i="1"/>
  <c r="CY650" i="1"/>
  <c r="CY654" i="1"/>
  <c r="CY660" i="1"/>
  <c r="CY663" i="1"/>
  <c r="CY667" i="1"/>
  <c r="CY669" i="1"/>
  <c r="CY671" i="1"/>
  <c r="CY675" i="1"/>
  <c r="CY677" i="1"/>
  <c r="CY679" i="1"/>
  <c r="CY622" i="1"/>
  <c r="CY630" i="1"/>
  <c r="CY642" i="1"/>
  <c r="CY652" i="1"/>
  <c r="CY662" i="1"/>
  <c r="CY668" i="1"/>
  <c r="CY646" i="1"/>
  <c r="CY664" i="1"/>
  <c r="CY670" i="1"/>
  <c r="CY676" i="1"/>
  <c r="CY680" i="1"/>
  <c r="CY658" i="1"/>
  <c r="CY678" i="1"/>
  <c r="CY618" i="1"/>
  <c r="CY634" i="1"/>
  <c r="CY674" i="1"/>
  <c r="CQ469" i="1"/>
  <c r="CQ473" i="1"/>
  <c r="CQ475" i="1"/>
  <c r="CQ477" i="1"/>
  <c r="CQ479" i="1"/>
  <c r="CQ483" i="1"/>
  <c r="CQ487" i="1"/>
  <c r="CQ489" i="1"/>
  <c r="CQ491" i="1"/>
  <c r="CQ495" i="1"/>
  <c r="CQ499" i="1"/>
  <c r="CQ501" i="1"/>
  <c r="CQ505" i="1"/>
  <c r="CQ507" i="1"/>
  <c r="CQ509" i="1"/>
  <c r="CQ511" i="1"/>
  <c r="CQ515" i="1"/>
  <c r="CQ517" i="1"/>
  <c r="CQ519" i="1"/>
  <c r="CQ523" i="1"/>
  <c r="CQ525" i="1"/>
  <c r="CQ527" i="1"/>
  <c r="CQ531" i="1"/>
  <c r="CQ533" i="1"/>
  <c r="CQ535" i="1"/>
  <c r="CQ470" i="1"/>
  <c r="CQ476" i="1"/>
  <c r="CQ482" i="1"/>
  <c r="CQ488" i="1"/>
  <c r="CQ492" i="1"/>
  <c r="CQ500" i="1"/>
  <c r="CQ506" i="1"/>
  <c r="CQ510" i="1"/>
  <c r="CQ516" i="1"/>
  <c r="CQ520" i="1"/>
  <c r="CQ526" i="1"/>
  <c r="CQ478" i="1"/>
  <c r="CQ490" i="1"/>
  <c r="CQ502" i="1"/>
  <c r="CQ514" i="1"/>
  <c r="CQ524" i="1"/>
  <c r="CQ532" i="1"/>
  <c r="CQ536" i="1"/>
  <c r="CQ474" i="1"/>
  <c r="CQ486" i="1"/>
  <c r="CQ498" i="1"/>
  <c r="CQ508" i="1"/>
  <c r="CQ518" i="1"/>
  <c r="CQ530" i="1"/>
  <c r="CQ534" i="1"/>
  <c r="CQ613" i="1"/>
  <c r="CQ617" i="1"/>
  <c r="CQ619" i="1"/>
  <c r="CQ621" i="1"/>
  <c r="CQ623" i="1"/>
  <c r="CQ627" i="1"/>
  <c r="CQ631" i="1"/>
  <c r="CQ633" i="1"/>
  <c r="CQ635" i="1"/>
  <c r="CQ639" i="1"/>
  <c r="CQ643" i="1"/>
  <c r="CQ645" i="1"/>
  <c r="CQ649" i="1"/>
  <c r="CQ651" i="1"/>
  <c r="CQ653" i="1"/>
  <c r="CQ655" i="1"/>
  <c r="CQ659" i="1"/>
  <c r="CQ661" i="1"/>
  <c r="CQ614" i="1"/>
  <c r="CQ620" i="1"/>
  <c r="CQ626" i="1"/>
  <c r="CQ632" i="1"/>
  <c r="CQ636" i="1"/>
  <c r="CQ644" i="1"/>
  <c r="CQ650" i="1"/>
  <c r="CQ654" i="1"/>
  <c r="CQ660" i="1"/>
  <c r="CQ663" i="1"/>
  <c r="CQ667" i="1"/>
  <c r="CQ669" i="1"/>
  <c r="CQ671" i="1"/>
  <c r="CQ675" i="1"/>
  <c r="CQ677" i="1"/>
  <c r="CQ679" i="1"/>
  <c r="CQ622" i="1"/>
  <c r="CQ618" i="1"/>
  <c r="CQ630" i="1"/>
  <c r="CQ642" i="1"/>
  <c r="CQ652" i="1"/>
  <c r="CQ662" i="1"/>
  <c r="CQ668" i="1"/>
  <c r="CQ634" i="1"/>
  <c r="CQ658" i="1"/>
  <c r="CQ664" i="1"/>
  <c r="CQ670" i="1"/>
  <c r="CQ676" i="1"/>
  <c r="CQ680" i="1"/>
  <c r="CQ646" i="1"/>
  <c r="CQ678" i="1"/>
  <c r="CQ674" i="1"/>
  <c r="CI397" i="1"/>
  <c r="CI401" i="1"/>
  <c r="CI403" i="1"/>
  <c r="CI405" i="1"/>
  <c r="CI407" i="1"/>
  <c r="CI411" i="1"/>
  <c r="CI415" i="1"/>
  <c r="CI417" i="1"/>
  <c r="CI419" i="1"/>
  <c r="CI423" i="1"/>
  <c r="CI427" i="1"/>
  <c r="CI429" i="1"/>
  <c r="CI398" i="1"/>
  <c r="CI404" i="1"/>
  <c r="CI410" i="1"/>
  <c r="CI416" i="1"/>
  <c r="CI420" i="1"/>
  <c r="CI428" i="1"/>
  <c r="CI430" i="1"/>
  <c r="CI434" i="1"/>
  <c r="CI436" i="1"/>
  <c r="CI438" i="1"/>
  <c r="CI442" i="1"/>
  <c r="CI444" i="1"/>
  <c r="CI446" i="1"/>
  <c r="CI448" i="1"/>
  <c r="CI452" i="1"/>
  <c r="CI454" i="1"/>
  <c r="CI458" i="1"/>
  <c r="CI460" i="1"/>
  <c r="CI462" i="1"/>
  <c r="CI464" i="1"/>
  <c r="CI402" i="1"/>
  <c r="CI406" i="1"/>
  <c r="CI414" i="1"/>
  <c r="CI418" i="1"/>
  <c r="CI426" i="1"/>
  <c r="CI433" i="1"/>
  <c r="CI435" i="1"/>
  <c r="CI437" i="1"/>
  <c r="CI439" i="1"/>
  <c r="CI443" i="1"/>
  <c r="CI445" i="1"/>
  <c r="CI447" i="1"/>
  <c r="CI451" i="1"/>
  <c r="CI453" i="1"/>
  <c r="CI455" i="1"/>
  <c r="CI459" i="1"/>
  <c r="CI461" i="1"/>
  <c r="CI463" i="1"/>
  <c r="CI541" i="1"/>
  <c r="CI545" i="1"/>
  <c r="CI547" i="1"/>
  <c r="CI549" i="1"/>
  <c r="CI551" i="1"/>
  <c r="CI555" i="1"/>
  <c r="CI559" i="1"/>
  <c r="CI561" i="1"/>
  <c r="CI563" i="1"/>
  <c r="CI567" i="1"/>
  <c r="CI571" i="1"/>
  <c r="CI573" i="1"/>
  <c r="CI577" i="1"/>
  <c r="CI579" i="1"/>
  <c r="CI581" i="1"/>
  <c r="CI583" i="1"/>
  <c r="CI587" i="1"/>
  <c r="CI589" i="1"/>
  <c r="CI591" i="1"/>
  <c r="CI595" i="1"/>
  <c r="CI597" i="1"/>
  <c r="CI599" i="1"/>
  <c r="CI603" i="1"/>
  <c r="CI605" i="1"/>
  <c r="CI607" i="1"/>
  <c r="CI542" i="1"/>
  <c r="CI548" i="1"/>
  <c r="CI554" i="1"/>
  <c r="CI560" i="1"/>
  <c r="CI564" i="1"/>
  <c r="CI572" i="1"/>
  <c r="CI550" i="1"/>
  <c r="CI562" i="1"/>
  <c r="CI574" i="1"/>
  <c r="CI578" i="1"/>
  <c r="CI582" i="1"/>
  <c r="CI588" i="1"/>
  <c r="CI592" i="1"/>
  <c r="CI598" i="1"/>
  <c r="CI604" i="1"/>
  <c r="CI608" i="1"/>
  <c r="CI546" i="1"/>
  <c r="CI570" i="1"/>
  <c r="CI586" i="1"/>
  <c r="CI596" i="1"/>
  <c r="CI606" i="1"/>
  <c r="CI558" i="1"/>
  <c r="CI580" i="1"/>
  <c r="CI590" i="1"/>
  <c r="CI602" i="1"/>
  <c r="CA469" i="1"/>
  <c r="CA473" i="1"/>
  <c r="CA475" i="1"/>
  <c r="CA477" i="1"/>
  <c r="CA479" i="1"/>
  <c r="CA483" i="1"/>
  <c r="CA487" i="1"/>
  <c r="CA489" i="1"/>
  <c r="CA491" i="1"/>
  <c r="CA495" i="1"/>
  <c r="CA499" i="1"/>
  <c r="CA501" i="1"/>
  <c r="CA505" i="1"/>
  <c r="CA507" i="1"/>
  <c r="CA509" i="1"/>
  <c r="CA511" i="1"/>
  <c r="CA515" i="1"/>
  <c r="CA517" i="1"/>
  <c r="CA519" i="1"/>
  <c r="CA523" i="1"/>
  <c r="CA525" i="1"/>
  <c r="CA527" i="1"/>
  <c r="CA531" i="1"/>
  <c r="CA533" i="1"/>
  <c r="CA535" i="1"/>
  <c r="CA470" i="1"/>
  <c r="CA476" i="1"/>
  <c r="CA482" i="1"/>
  <c r="CA488" i="1"/>
  <c r="CA492" i="1"/>
  <c r="CA500" i="1"/>
  <c r="CA506" i="1"/>
  <c r="CA510" i="1"/>
  <c r="CA516" i="1"/>
  <c r="CA520" i="1"/>
  <c r="CA526" i="1"/>
  <c r="CA478" i="1"/>
  <c r="CA490" i="1"/>
  <c r="CA502" i="1"/>
  <c r="CA514" i="1"/>
  <c r="CA524" i="1"/>
  <c r="CA532" i="1"/>
  <c r="CA536" i="1"/>
  <c r="CA474" i="1"/>
  <c r="CA486" i="1"/>
  <c r="CA498" i="1"/>
  <c r="CA508" i="1"/>
  <c r="CA518" i="1"/>
  <c r="CA530" i="1"/>
  <c r="CA534" i="1"/>
  <c r="CA613" i="1"/>
  <c r="CA617" i="1"/>
  <c r="CA619" i="1"/>
  <c r="CA621" i="1"/>
  <c r="CA623" i="1"/>
  <c r="CA627" i="1"/>
  <c r="CA631" i="1"/>
  <c r="CA633" i="1"/>
  <c r="CA635" i="1"/>
  <c r="CA639" i="1"/>
  <c r="CA643" i="1"/>
  <c r="CA645" i="1"/>
  <c r="CA649" i="1"/>
  <c r="CA651" i="1"/>
  <c r="CA653" i="1"/>
  <c r="CA655" i="1"/>
  <c r="CA659" i="1"/>
  <c r="CA661" i="1"/>
  <c r="CA614" i="1"/>
  <c r="CA620" i="1"/>
  <c r="CA626" i="1"/>
  <c r="CA632" i="1"/>
  <c r="CA636" i="1"/>
  <c r="CA644" i="1"/>
  <c r="CA650" i="1"/>
  <c r="CA654" i="1"/>
  <c r="CA660" i="1"/>
  <c r="CA663" i="1"/>
  <c r="CA667" i="1"/>
  <c r="CA669" i="1"/>
  <c r="CA671" i="1"/>
  <c r="CA675" i="1"/>
  <c r="CA677" i="1"/>
  <c r="CA679" i="1"/>
  <c r="CA622" i="1"/>
  <c r="CA618" i="1"/>
  <c r="CA630" i="1"/>
  <c r="CA642" i="1"/>
  <c r="CA652" i="1"/>
  <c r="CA662" i="1"/>
  <c r="CA668" i="1"/>
  <c r="CA634" i="1"/>
  <c r="CA658" i="1"/>
  <c r="CA664" i="1"/>
  <c r="CA670" i="1"/>
  <c r="CA676" i="1"/>
  <c r="CA680" i="1"/>
  <c r="CA678" i="1"/>
  <c r="CA646" i="1"/>
  <c r="CA674" i="1"/>
  <c r="BS397" i="1"/>
  <c r="BS401" i="1"/>
  <c r="BS403" i="1"/>
  <c r="BS405" i="1"/>
  <c r="BS407" i="1"/>
  <c r="BS411" i="1"/>
  <c r="BS415" i="1"/>
  <c r="BS417" i="1"/>
  <c r="BS419" i="1"/>
  <c r="BS423" i="1"/>
  <c r="BS427" i="1"/>
  <c r="BS429" i="1"/>
  <c r="BS398" i="1"/>
  <c r="BS404" i="1"/>
  <c r="BS410" i="1"/>
  <c r="BS416" i="1"/>
  <c r="BS420" i="1"/>
  <c r="BS428" i="1"/>
  <c r="BS430" i="1"/>
  <c r="BS434" i="1"/>
  <c r="BS436" i="1"/>
  <c r="BS438" i="1"/>
  <c r="BS442" i="1"/>
  <c r="BS444" i="1"/>
  <c r="BS446" i="1"/>
  <c r="BS448" i="1"/>
  <c r="BS452" i="1"/>
  <c r="BS454" i="1"/>
  <c r="BS458" i="1"/>
  <c r="BS460" i="1"/>
  <c r="BS462" i="1"/>
  <c r="BS464" i="1"/>
  <c r="BS402" i="1"/>
  <c r="BS406" i="1"/>
  <c r="BS414" i="1"/>
  <c r="BS418" i="1"/>
  <c r="BS426" i="1"/>
  <c r="BS433" i="1"/>
  <c r="BS435" i="1"/>
  <c r="BS437" i="1"/>
  <c r="BS439" i="1"/>
  <c r="BS443" i="1"/>
  <c r="BS445" i="1"/>
  <c r="BS447" i="1"/>
  <c r="BS451" i="1"/>
  <c r="BS453" i="1"/>
  <c r="BS455" i="1"/>
  <c r="BS459" i="1"/>
  <c r="BS461" i="1"/>
  <c r="BS463" i="1"/>
  <c r="BS541" i="1"/>
  <c r="BS545" i="1"/>
  <c r="BS547" i="1"/>
  <c r="BS549" i="1"/>
  <c r="BS551" i="1"/>
  <c r="BS555" i="1"/>
  <c r="BS559" i="1"/>
  <c r="BS561" i="1"/>
  <c r="BS563" i="1"/>
  <c r="BS567" i="1"/>
  <c r="BS571" i="1"/>
  <c r="BS573" i="1"/>
  <c r="BS577" i="1"/>
  <c r="BS579" i="1"/>
  <c r="BS581" i="1"/>
  <c r="BS583" i="1"/>
  <c r="BS587" i="1"/>
  <c r="BS589" i="1"/>
  <c r="BS591" i="1"/>
  <c r="BS595" i="1"/>
  <c r="BS597" i="1"/>
  <c r="BS599" i="1"/>
  <c r="BS603" i="1"/>
  <c r="BS605" i="1"/>
  <c r="BS607" i="1"/>
  <c r="BS542" i="1"/>
  <c r="BS548" i="1"/>
  <c r="BS554" i="1"/>
  <c r="BS560" i="1"/>
  <c r="BS564" i="1"/>
  <c r="BS572" i="1"/>
  <c r="BS550" i="1"/>
  <c r="BS562" i="1"/>
  <c r="BS574" i="1"/>
  <c r="BS578" i="1"/>
  <c r="BS582" i="1"/>
  <c r="BS588" i="1"/>
  <c r="BS592" i="1"/>
  <c r="BS598" i="1"/>
  <c r="BS604" i="1"/>
  <c r="BS608" i="1"/>
  <c r="BS546" i="1"/>
  <c r="BS570" i="1"/>
  <c r="BS586" i="1"/>
  <c r="BS596" i="1"/>
  <c r="BS606" i="1"/>
  <c r="BS558" i="1"/>
  <c r="BS580" i="1"/>
  <c r="BS590" i="1"/>
  <c r="BS602" i="1"/>
  <c r="BK469" i="1"/>
  <c r="BK473" i="1"/>
  <c r="BK475" i="1"/>
  <c r="BK477" i="1"/>
  <c r="BK479" i="1"/>
  <c r="BK483" i="1"/>
  <c r="BK487" i="1"/>
  <c r="BK489" i="1"/>
  <c r="BK491" i="1"/>
  <c r="BK495" i="1"/>
  <c r="BK499" i="1"/>
  <c r="BK501" i="1"/>
  <c r="BK505" i="1"/>
  <c r="BK507" i="1"/>
  <c r="BK509" i="1"/>
  <c r="BK511" i="1"/>
  <c r="BK515" i="1"/>
  <c r="BK517" i="1"/>
  <c r="BK519" i="1"/>
  <c r="BK523" i="1"/>
  <c r="BK525" i="1"/>
  <c r="BK527" i="1"/>
  <c r="BK531" i="1"/>
  <c r="BK533" i="1"/>
  <c r="BK535" i="1"/>
  <c r="BK470" i="1"/>
  <c r="BK476" i="1"/>
  <c r="BK482" i="1"/>
  <c r="BK488" i="1"/>
  <c r="BK492" i="1"/>
  <c r="BK500" i="1"/>
  <c r="BK506" i="1"/>
  <c r="BK510" i="1"/>
  <c r="BK516" i="1"/>
  <c r="BK520" i="1"/>
  <c r="BK526" i="1"/>
  <c r="BK478" i="1"/>
  <c r="BK490" i="1"/>
  <c r="BK502" i="1"/>
  <c r="BK514" i="1"/>
  <c r="BK524" i="1"/>
  <c r="BK532" i="1"/>
  <c r="BK536" i="1"/>
  <c r="BK474" i="1"/>
  <c r="BK486" i="1"/>
  <c r="BK498" i="1"/>
  <c r="BK508" i="1"/>
  <c r="BK518" i="1"/>
  <c r="BK530" i="1"/>
  <c r="BK534" i="1"/>
  <c r="BK613" i="1"/>
  <c r="BK617" i="1"/>
  <c r="BK619" i="1"/>
  <c r="BK621" i="1"/>
  <c r="BK623" i="1"/>
  <c r="BK627" i="1"/>
  <c r="BK631" i="1"/>
  <c r="BK633" i="1"/>
  <c r="BK635" i="1"/>
  <c r="BK639" i="1"/>
  <c r="BK643" i="1"/>
  <c r="BK645" i="1"/>
  <c r="BK649" i="1"/>
  <c r="BK651" i="1"/>
  <c r="BK653" i="1"/>
  <c r="BK655" i="1"/>
  <c r="BK659" i="1"/>
  <c r="BK661" i="1"/>
  <c r="BK614" i="1"/>
  <c r="BK620" i="1"/>
  <c r="BK626" i="1"/>
  <c r="BK632" i="1"/>
  <c r="BK636" i="1"/>
  <c r="BK644" i="1"/>
  <c r="BK650" i="1"/>
  <c r="BK654" i="1"/>
  <c r="BK660" i="1"/>
  <c r="BK663" i="1"/>
  <c r="BK667" i="1"/>
  <c r="BK669" i="1"/>
  <c r="BK671" i="1"/>
  <c r="BK675" i="1"/>
  <c r="BK677" i="1"/>
  <c r="BK679" i="1"/>
  <c r="BK622" i="1"/>
  <c r="BK618" i="1"/>
  <c r="BK642" i="1"/>
  <c r="BK652" i="1"/>
  <c r="BK662" i="1"/>
  <c r="BK668" i="1"/>
  <c r="BK634" i="1"/>
  <c r="BK658" i="1"/>
  <c r="BK664" i="1"/>
  <c r="BK670" i="1"/>
  <c r="BK676" i="1"/>
  <c r="BK680" i="1"/>
  <c r="BK646" i="1"/>
  <c r="BK678" i="1"/>
  <c r="BK630" i="1"/>
  <c r="BK674" i="1"/>
  <c r="BC397" i="1"/>
  <c r="BC401" i="1"/>
  <c r="BC403" i="1"/>
  <c r="BC405" i="1"/>
  <c r="BC407" i="1"/>
  <c r="BC411" i="1"/>
  <c r="BC415" i="1"/>
  <c r="BC417" i="1"/>
  <c r="BC419" i="1"/>
  <c r="BC423" i="1"/>
  <c r="BC427" i="1"/>
  <c r="BC429" i="1"/>
  <c r="BC398" i="1"/>
  <c r="BC404" i="1"/>
  <c r="BC410" i="1"/>
  <c r="BC416" i="1"/>
  <c r="BC420" i="1"/>
  <c r="BC428" i="1"/>
  <c r="BC430" i="1"/>
  <c r="BC434" i="1"/>
  <c r="BC436" i="1"/>
  <c r="BC438" i="1"/>
  <c r="BC442" i="1"/>
  <c r="BC444" i="1"/>
  <c r="BC446" i="1"/>
  <c r="BC448" i="1"/>
  <c r="BC452" i="1"/>
  <c r="BC454" i="1"/>
  <c r="BC458" i="1"/>
  <c r="BC460" i="1"/>
  <c r="BC462" i="1"/>
  <c r="BC464" i="1"/>
  <c r="BC402" i="1"/>
  <c r="BC406" i="1"/>
  <c r="BC414" i="1"/>
  <c r="BC418" i="1"/>
  <c r="BC426" i="1"/>
  <c r="BC433" i="1"/>
  <c r="BC435" i="1"/>
  <c r="BC437" i="1"/>
  <c r="BC439" i="1"/>
  <c r="BC443" i="1"/>
  <c r="BC445" i="1"/>
  <c r="BC447" i="1"/>
  <c r="BC451" i="1"/>
  <c r="BC453" i="1"/>
  <c r="BC455" i="1"/>
  <c r="BC459" i="1"/>
  <c r="BC461" i="1"/>
  <c r="BC463" i="1"/>
  <c r="BC541" i="1"/>
  <c r="BC545" i="1"/>
  <c r="BC547" i="1"/>
  <c r="BC549" i="1"/>
  <c r="BC551" i="1"/>
  <c r="BC555" i="1"/>
  <c r="BC559" i="1"/>
  <c r="BC561" i="1"/>
  <c r="BC563" i="1"/>
  <c r="BC567" i="1"/>
  <c r="BC571" i="1"/>
  <c r="BC573" i="1"/>
  <c r="BC577" i="1"/>
  <c r="BC579" i="1"/>
  <c r="BC581" i="1"/>
  <c r="BC583" i="1"/>
  <c r="BC587" i="1"/>
  <c r="BC589" i="1"/>
  <c r="BC591" i="1"/>
  <c r="BC595" i="1"/>
  <c r="BC597" i="1"/>
  <c r="BC599" i="1"/>
  <c r="BC603" i="1"/>
  <c r="BC605" i="1"/>
  <c r="BC607" i="1"/>
  <c r="BC542" i="1"/>
  <c r="BC548" i="1"/>
  <c r="BC554" i="1"/>
  <c r="BC560" i="1"/>
  <c r="BC564" i="1"/>
  <c r="BC572" i="1"/>
  <c r="BC550" i="1"/>
  <c r="BC562" i="1"/>
  <c r="BC574" i="1"/>
  <c r="BC578" i="1"/>
  <c r="BC582" i="1"/>
  <c r="BC588" i="1"/>
  <c r="BC592" i="1"/>
  <c r="BC598" i="1"/>
  <c r="BC604" i="1"/>
  <c r="BC608" i="1"/>
  <c r="BC546" i="1"/>
  <c r="BC570" i="1"/>
  <c r="BC586" i="1"/>
  <c r="BC596" i="1"/>
  <c r="BC606" i="1"/>
  <c r="BC558" i="1"/>
  <c r="BC580" i="1"/>
  <c r="BC590" i="1"/>
  <c r="BC602" i="1"/>
  <c r="AU469" i="1"/>
  <c r="AU473" i="1"/>
  <c r="AU475" i="1"/>
  <c r="AU477" i="1"/>
  <c r="AU479" i="1"/>
  <c r="AU483" i="1"/>
  <c r="AU487" i="1"/>
  <c r="AU489" i="1"/>
  <c r="AU491" i="1"/>
  <c r="AU495" i="1"/>
  <c r="AU499" i="1"/>
  <c r="AU501" i="1"/>
  <c r="AU505" i="1"/>
  <c r="AU507" i="1"/>
  <c r="AU509" i="1"/>
  <c r="AU511" i="1"/>
  <c r="AU515" i="1"/>
  <c r="AU517" i="1"/>
  <c r="AU519" i="1"/>
  <c r="AU523" i="1"/>
  <c r="AU525" i="1"/>
  <c r="AU527" i="1"/>
  <c r="AU531" i="1"/>
  <c r="AU533" i="1"/>
  <c r="AU535" i="1"/>
  <c r="AU470" i="1"/>
  <c r="AU476" i="1"/>
  <c r="AU482" i="1"/>
  <c r="AU488" i="1"/>
  <c r="AU492" i="1"/>
  <c r="AU500" i="1"/>
  <c r="AU506" i="1"/>
  <c r="AU510" i="1"/>
  <c r="AU516" i="1"/>
  <c r="AU520" i="1"/>
  <c r="AU526" i="1"/>
  <c r="AU478" i="1"/>
  <c r="AU490" i="1"/>
  <c r="AU502" i="1"/>
  <c r="AU514" i="1"/>
  <c r="AU524" i="1"/>
  <c r="AU532" i="1"/>
  <c r="AU536" i="1"/>
  <c r="AU474" i="1"/>
  <c r="AU486" i="1"/>
  <c r="AU498" i="1"/>
  <c r="AU508" i="1"/>
  <c r="AU518" i="1"/>
  <c r="AU530" i="1"/>
  <c r="AU534" i="1"/>
  <c r="AU613" i="1"/>
  <c r="AU617" i="1"/>
  <c r="AU619" i="1"/>
  <c r="AU621" i="1"/>
  <c r="AU623" i="1"/>
  <c r="AU627" i="1"/>
  <c r="AU631" i="1"/>
  <c r="AU633" i="1"/>
  <c r="AU635" i="1"/>
  <c r="AU639" i="1"/>
  <c r="AU643" i="1"/>
  <c r="AU645" i="1"/>
  <c r="AU649" i="1"/>
  <c r="AU651" i="1"/>
  <c r="AU653" i="1"/>
  <c r="AU655" i="1"/>
  <c r="AU659" i="1"/>
  <c r="AU661" i="1"/>
  <c r="AU614" i="1"/>
  <c r="AU620" i="1"/>
  <c r="AU626" i="1"/>
  <c r="AU632" i="1"/>
  <c r="AU636" i="1"/>
  <c r="AU644" i="1"/>
  <c r="AU650" i="1"/>
  <c r="AU654" i="1"/>
  <c r="AU660" i="1"/>
  <c r="AU663" i="1"/>
  <c r="AU667" i="1"/>
  <c r="AU669" i="1"/>
  <c r="AU671" i="1"/>
  <c r="AU675" i="1"/>
  <c r="AU677" i="1"/>
  <c r="AU679" i="1"/>
  <c r="AU622" i="1"/>
  <c r="AU618" i="1"/>
  <c r="AU642" i="1"/>
  <c r="AU652" i="1"/>
  <c r="AU662" i="1"/>
  <c r="AU668" i="1"/>
  <c r="AU630" i="1"/>
  <c r="AU634" i="1"/>
  <c r="AU658" i="1"/>
  <c r="AU664" i="1"/>
  <c r="AU670" i="1"/>
  <c r="AU676" i="1"/>
  <c r="AU680" i="1"/>
  <c r="AU678" i="1"/>
  <c r="AU646" i="1"/>
  <c r="AU674" i="1"/>
  <c r="AM397" i="1"/>
  <c r="AM401" i="1"/>
  <c r="AM403" i="1"/>
  <c r="AM405" i="1"/>
  <c r="AM407" i="1"/>
  <c r="AM411" i="1"/>
  <c r="AM415" i="1"/>
  <c r="AM417" i="1"/>
  <c r="AM419" i="1"/>
  <c r="AM423" i="1"/>
  <c r="AM427" i="1"/>
  <c r="AM429" i="1"/>
  <c r="AM398" i="1"/>
  <c r="AM404" i="1"/>
  <c r="AM410" i="1"/>
  <c r="AM416" i="1"/>
  <c r="AM420" i="1"/>
  <c r="AM428" i="1"/>
  <c r="AM430" i="1"/>
  <c r="AM434" i="1"/>
  <c r="AM436" i="1"/>
  <c r="AM438" i="1"/>
  <c r="AM442" i="1"/>
  <c r="AM444" i="1"/>
  <c r="AM446" i="1"/>
  <c r="AM448" i="1"/>
  <c r="AM452" i="1"/>
  <c r="AM454" i="1"/>
  <c r="AM458" i="1"/>
  <c r="AM460" i="1"/>
  <c r="AM462" i="1"/>
  <c r="AM464" i="1"/>
  <c r="AM402" i="1"/>
  <c r="AM406" i="1"/>
  <c r="AM414" i="1"/>
  <c r="AM418" i="1"/>
  <c r="AM426" i="1"/>
  <c r="AM433" i="1"/>
  <c r="AM435" i="1"/>
  <c r="AM437" i="1"/>
  <c r="AM439" i="1"/>
  <c r="AM443" i="1"/>
  <c r="AM445" i="1"/>
  <c r="AM447" i="1"/>
  <c r="AM451" i="1"/>
  <c r="AM453" i="1"/>
  <c r="AM455" i="1"/>
  <c r="AM459" i="1"/>
  <c r="AM461" i="1"/>
  <c r="AM463" i="1"/>
  <c r="AM541" i="1"/>
  <c r="AM545" i="1"/>
  <c r="AM547" i="1"/>
  <c r="AM549" i="1"/>
  <c r="AM551" i="1"/>
  <c r="AM555" i="1"/>
  <c r="AM559" i="1"/>
  <c r="AM561" i="1"/>
  <c r="AM563" i="1"/>
  <c r="AM567" i="1"/>
  <c r="AM571" i="1"/>
  <c r="AM573" i="1"/>
  <c r="AM577" i="1"/>
  <c r="AM579" i="1"/>
  <c r="AM581" i="1"/>
  <c r="AM583" i="1"/>
  <c r="AM587" i="1"/>
  <c r="AM589" i="1"/>
  <c r="AM591" i="1"/>
  <c r="AM595" i="1"/>
  <c r="AM597" i="1"/>
  <c r="AM599" i="1"/>
  <c r="AM603" i="1"/>
  <c r="AM605" i="1"/>
  <c r="AM607" i="1"/>
  <c r="AM542" i="1"/>
  <c r="AM548" i="1"/>
  <c r="AM554" i="1"/>
  <c r="AM560" i="1"/>
  <c r="AM564" i="1"/>
  <c r="AM572" i="1"/>
  <c r="AM550" i="1"/>
  <c r="AM562" i="1"/>
  <c r="AM574" i="1"/>
  <c r="AM578" i="1"/>
  <c r="AM582" i="1"/>
  <c r="AM588" i="1"/>
  <c r="AM592" i="1"/>
  <c r="AM598" i="1"/>
  <c r="AM604" i="1"/>
  <c r="AM608" i="1"/>
  <c r="AM546" i="1"/>
  <c r="AM570" i="1"/>
  <c r="AM586" i="1"/>
  <c r="AM596" i="1"/>
  <c r="AM606" i="1"/>
  <c r="AM558" i="1"/>
  <c r="AM580" i="1"/>
  <c r="AM590" i="1"/>
  <c r="AM602" i="1"/>
  <c r="AE469" i="1"/>
  <c r="AE473" i="1"/>
  <c r="AE475" i="1"/>
  <c r="AE477" i="1"/>
  <c r="AE479" i="1"/>
  <c r="AE483" i="1"/>
  <c r="AE487" i="1"/>
  <c r="AE489" i="1"/>
  <c r="AE491" i="1"/>
  <c r="AE495" i="1"/>
  <c r="AE499" i="1"/>
  <c r="AE501" i="1"/>
  <c r="AE505" i="1"/>
  <c r="AE507" i="1"/>
  <c r="AE509" i="1"/>
  <c r="AE511" i="1"/>
  <c r="AE515" i="1"/>
  <c r="AE517" i="1"/>
  <c r="AE519" i="1"/>
  <c r="AE523" i="1"/>
  <c r="AE525" i="1"/>
  <c r="AE527" i="1"/>
  <c r="AE531" i="1"/>
  <c r="AE533" i="1"/>
  <c r="AE535" i="1"/>
  <c r="AE470" i="1"/>
  <c r="AE476" i="1"/>
  <c r="AE482" i="1"/>
  <c r="AE488" i="1"/>
  <c r="AE492" i="1"/>
  <c r="AE500" i="1"/>
  <c r="AE506" i="1"/>
  <c r="AE510" i="1"/>
  <c r="AE516" i="1"/>
  <c r="AE520" i="1"/>
  <c r="AE526" i="1"/>
  <c r="AE478" i="1"/>
  <c r="AE490" i="1"/>
  <c r="AE502" i="1"/>
  <c r="AE514" i="1"/>
  <c r="AE524" i="1"/>
  <c r="AE532" i="1"/>
  <c r="AE536" i="1"/>
  <c r="AE474" i="1"/>
  <c r="AE486" i="1"/>
  <c r="AE498" i="1"/>
  <c r="AE508" i="1"/>
  <c r="AE518" i="1"/>
  <c r="AE530" i="1"/>
  <c r="AE534" i="1"/>
  <c r="AE613" i="1"/>
  <c r="AE617" i="1"/>
  <c r="AE619" i="1"/>
  <c r="AE621" i="1"/>
  <c r="AE623" i="1"/>
  <c r="AE627" i="1"/>
  <c r="AE631" i="1"/>
  <c r="AE633" i="1"/>
  <c r="AE635" i="1"/>
  <c r="AE639" i="1"/>
  <c r="AE643" i="1"/>
  <c r="AE645" i="1"/>
  <c r="AE649" i="1"/>
  <c r="AE651" i="1"/>
  <c r="AE653" i="1"/>
  <c r="AE655" i="1"/>
  <c r="AE659" i="1"/>
  <c r="AE661" i="1"/>
  <c r="AE614" i="1"/>
  <c r="AE620" i="1"/>
  <c r="AE626" i="1"/>
  <c r="AE632" i="1"/>
  <c r="AE636" i="1"/>
  <c r="AE644" i="1"/>
  <c r="AE650" i="1"/>
  <c r="AE654" i="1"/>
  <c r="AE660" i="1"/>
  <c r="AE663" i="1"/>
  <c r="AE667" i="1"/>
  <c r="AE669" i="1"/>
  <c r="AE671" i="1"/>
  <c r="AE675" i="1"/>
  <c r="AE677" i="1"/>
  <c r="AE679" i="1"/>
  <c r="AE622" i="1"/>
  <c r="AE618" i="1"/>
  <c r="AE642" i="1"/>
  <c r="AE652" i="1"/>
  <c r="AE662" i="1"/>
  <c r="AE668" i="1"/>
  <c r="AE634" i="1"/>
  <c r="AE658" i="1"/>
  <c r="AE664" i="1"/>
  <c r="AE670" i="1"/>
  <c r="AE676" i="1"/>
  <c r="AE680" i="1"/>
  <c r="AE630" i="1"/>
  <c r="AE646" i="1"/>
  <c r="AE678" i="1"/>
  <c r="AE674" i="1"/>
  <c r="W397" i="1"/>
  <c r="W401" i="1"/>
  <c r="W403" i="1"/>
  <c r="W405" i="1"/>
  <c r="W407" i="1"/>
  <c r="W411" i="1"/>
  <c r="W415" i="1"/>
  <c r="W417" i="1"/>
  <c r="W419" i="1"/>
  <c r="W423" i="1"/>
  <c r="W427" i="1"/>
  <c r="W429" i="1"/>
  <c r="W398" i="1"/>
  <c r="W404" i="1"/>
  <c r="W410" i="1"/>
  <c r="W416" i="1"/>
  <c r="W420" i="1"/>
  <c r="W428" i="1"/>
  <c r="W430" i="1"/>
  <c r="W434" i="1"/>
  <c r="W436" i="1"/>
  <c r="W438" i="1"/>
  <c r="W442" i="1"/>
  <c r="W444" i="1"/>
  <c r="W446" i="1"/>
  <c r="W448" i="1"/>
  <c r="W452" i="1"/>
  <c r="W454" i="1"/>
  <c r="W458" i="1"/>
  <c r="W460" i="1"/>
  <c r="W462" i="1"/>
  <c r="W464" i="1"/>
  <c r="W402" i="1"/>
  <c r="W406" i="1"/>
  <c r="W414" i="1"/>
  <c r="W418" i="1"/>
  <c r="W426" i="1"/>
  <c r="W433" i="1"/>
  <c r="W435" i="1"/>
  <c r="W437" i="1"/>
  <c r="W439" i="1"/>
  <c r="W443" i="1"/>
  <c r="W445" i="1"/>
  <c r="W447" i="1"/>
  <c r="W451" i="1"/>
  <c r="W453" i="1"/>
  <c r="W455" i="1"/>
  <c r="W459" i="1"/>
  <c r="W461" i="1"/>
  <c r="W463" i="1"/>
  <c r="W541" i="1"/>
  <c r="W545" i="1"/>
  <c r="W547" i="1"/>
  <c r="W549" i="1"/>
  <c r="W551" i="1"/>
  <c r="W555" i="1"/>
  <c r="W559" i="1"/>
  <c r="W561" i="1"/>
  <c r="W563" i="1"/>
  <c r="W567" i="1"/>
  <c r="W571" i="1"/>
  <c r="W573" i="1"/>
  <c r="W577" i="1"/>
  <c r="W579" i="1"/>
  <c r="W581" i="1"/>
  <c r="W583" i="1"/>
  <c r="W587" i="1"/>
  <c r="W589" i="1"/>
  <c r="W591" i="1"/>
  <c r="W595" i="1"/>
  <c r="W597" i="1"/>
  <c r="W599" i="1"/>
  <c r="W603" i="1"/>
  <c r="W605" i="1"/>
  <c r="W607" i="1"/>
  <c r="W542" i="1"/>
  <c r="W548" i="1"/>
  <c r="W554" i="1"/>
  <c r="W560" i="1"/>
  <c r="W564" i="1"/>
  <c r="W572" i="1"/>
  <c r="W550" i="1"/>
  <c r="W562" i="1"/>
  <c r="W574" i="1"/>
  <c r="W578" i="1"/>
  <c r="W582" i="1"/>
  <c r="W588" i="1"/>
  <c r="W592" i="1"/>
  <c r="W598" i="1"/>
  <c r="W604" i="1"/>
  <c r="W608" i="1"/>
  <c r="W546" i="1"/>
  <c r="W570" i="1"/>
  <c r="W586" i="1"/>
  <c r="W596" i="1"/>
  <c r="W606" i="1"/>
  <c r="W558" i="1"/>
  <c r="W580" i="1"/>
  <c r="W590" i="1"/>
  <c r="W602" i="1"/>
  <c r="O469" i="1"/>
  <c r="O473" i="1"/>
  <c r="O475" i="1"/>
  <c r="O477" i="1"/>
  <c r="O479" i="1"/>
  <c r="O483" i="1"/>
  <c r="O487" i="1"/>
  <c r="O489" i="1"/>
  <c r="O491" i="1"/>
  <c r="O495" i="1"/>
  <c r="O499" i="1"/>
  <c r="O501" i="1"/>
  <c r="O505" i="1"/>
  <c r="O507" i="1"/>
  <c r="O509" i="1"/>
  <c r="O511" i="1"/>
  <c r="O515" i="1"/>
  <c r="O517" i="1"/>
  <c r="O519" i="1"/>
  <c r="O523" i="1"/>
  <c r="O525" i="1"/>
  <c r="O527" i="1"/>
  <c r="O531" i="1"/>
  <c r="O533" i="1"/>
  <c r="O535" i="1"/>
  <c r="O470" i="1"/>
  <c r="O476" i="1"/>
  <c r="O482" i="1"/>
  <c r="O488" i="1"/>
  <c r="O492" i="1"/>
  <c r="O500" i="1"/>
  <c r="O506" i="1"/>
  <c r="O510" i="1"/>
  <c r="O516" i="1"/>
  <c r="O520" i="1"/>
  <c r="O526" i="1"/>
  <c r="O478" i="1"/>
  <c r="O490" i="1"/>
  <c r="O502" i="1"/>
  <c r="O514" i="1"/>
  <c r="O524" i="1"/>
  <c r="O532" i="1"/>
  <c r="O536" i="1"/>
  <c r="O474" i="1"/>
  <c r="O486" i="1"/>
  <c r="O498" i="1"/>
  <c r="O508" i="1"/>
  <c r="O518" i="1"/>
  <c r="O530" i="1"/>
  <c r="O534" i="1"/>
  <c r="O613" i="1"/>
  <c r="O617" i="1"/>
  <c r="O619" i="1"/>
  <c r="O621" i="1"/>
  <c r="O623" i="1"/>
  <c r="O627" i="1"/>
  <c r="O631" i="1"/>
  <c r="O633" i="1"/>
  <c r="O635" i="1"/>
  <c r="O639" i="1"/>
  <c r="O643" i="1"/>
  <c r="O645" i="1"/>
  <c r="O649" i="1"/>
  <c r="O651" i="1"/>
  <c r="O653" i="1"/>
  <c r="O655" i="1"/>
  <c r="O659" i="1"/>
  <c r="O661" i="1"/>
  <c r="O614" i="1"/>
  <c r="O620" i="1"/>
  <c r="O626" i="1"/>
  <c r="O632" i="1"/>
  <c r="O636" i="1"/>
  <c r="O644" i="1"/>
  <c r="O650" i="1"/>
  <c r="O654" i="1"/>
  <c r="O660" i="1"/>
  <c r="O663" i="1"/>
  <c r="O667" i="1"/>
  <c r="O669" i="1"/>
  <c r="O671" i="1"/>
  <c r="O675" i="1"/>
  <c r="O677" i="1"/>
  <c r="O679" i="1"/>
  <c r="O622" i="1"/>
  <c r="O618" i="1"/>
  <c r="O642" i="1"/>
  <c r="O652" i="1"/>
  <c r="O662" i="1"/>
  <c r="O668" i="1"/>
  <c r="O630" i="1"/>
  <c r="O634" i="1"/>
  <c r="O658" i="1"/>
  <c r="O664" i="1"/>
  <c r="O670" i="1"/>
  <c r="O676" i="1"/>
  <c r="O680" i="1"/>
  <c r="O678" i="1"/>
  <c r="O646" i="1"/>
  <c r="O674" i="1"/>
  <c r="G397" i="1"/>
  <c r="G401" i="1"/>
  <c r="G403" i="1"/>
  <c r="G405" i="1"/>
  <c r="G407" i="1"/>
  <c r="G411" i="1"/>
  <c r="G415" i="1"/>
  <c r="G417" i="1"/>
  <c r="G419" i="1"/>
  <c r="G423" i="1"/>
  <c r="G427" i="1"/>
  <c r="G429" i="1"/>
  <c r="G398" i="1"/>
  <c r="G404" i="1"/>
  <c r="G410" i="1"/>
  <c r="G416" i="1"/>
  <c r="G420" i="1"/>
  <c r="G428" i="1"/>
  <c r="G434" i="1"/>
  <c r="G436" i="1"/>
  <c r="G438" i="1"/>
  <c r="G442" i="1"/>
  <c r="G444" i="1"/>
  <c r="G446" i="1"/>
  <c r="G448" i="1"/>
  <c r="G452" i="1"/>
  <c r="G454" i="1"/>
  <c r="G458" i="1"/>
  <c r="G460" i="1"/>
  <c r="G462" i="1"/>
  <c r="G464" i="1"/>
  <c r="G402" i="1"/>
  <c r="G406" i="1"/>
  <c r="G414" i="1"/>
  <c r="G418" i="1"/>
  <c r="G426" i="1"/>
  <c r="G430" i="1"/>
  <c r="G433" i="1"/>
  <c r="G435" i="1"/>
  <c r="G437" i="1"/>
  <c r="G439" i="1"/>
  <c r="G443" i="1"/>
  <c r="G445" i="1"/>
  <c r="G447" i="1"/>
  <c r="G451" i="1"/>
  <c r="G453" i="1"/>
  <c r="G455" i="1"/>
  <c r="G459" i="1"/>
  <c r="G461" i="1"/>
  <c r="G463" i="1"/>
  <c r="G541" i="1"/>
  <c r="G545" i="1"/>
  <c r="G547" i="1"/>
  <c r="G549" i="1"/>
  <c r="G551" i="1"/>
  <c r="G555" i="1"/>
  <c r="G559" i="1"/>
  <c r="G561" i="1"/>
  <c r="G563" i="1"/>
  <c r="G567" i="1"/>
  <c r="G571" i="1"/>
  <c r="G573" i="1"/>
  <c r="G577" i="1"/>
  <c r="G579" i="1"/>
  <c r="G581" i="1"/>
  <c r="G583" i="1"/>
  <c r="G587" i="1"/>
  <c r="G589" i="1"/>
  <c r="G591" i="1"/>
  <c r="G595" i="1"/>
  <c r="G597" i="1"/>
  <c r="G599" i="1"/>
  <c r="G603" i="1"/>
  <c r="G605" i="1"/>
  <c r="G607" i="1"/>
  <c r="G542" i="1"/>
  <c r="G548" i="1"/>
  <c r="G554" i="1"/>
  <c r="G560" i="1"/>
  <c r="G564" i="1"/>
  <c r="G572" i="1"/>
  <c r="G550" i="1"/>
  <c r="G562" i="1"/>
  <c r="G574" i="1"/>
  <c r="G578" i="1"/>
  <c r="G582" i="1"/>
  <c r="G588" i="1"/>
  <c r="G592" i="1"/>
  <c r="G598" i="1"/>
  <c r="G604" i="1"/>
  <c r="G608" i="1"/>
  <c r="G546" i="1"/>
  <c r="G570" i="1"/>
  <c r="G586" i="1"/>
  <c r="G596" i="1"/>
  <c r="G606" i="1"/>
  <c r="G558" i="1"/>
  <c r="G580" i="1"/>
  <c r="G590" i="1"/>
  <c r="G602" i="1"/>
  <c r="HZ470" i="1"/>
  <c r="HZ474" i="1"/>
  <c r="HZ476" i="1"/>
  <c r="HZ478" i="1"/>
  <c r="HZ482" i="1"/>
  <c r="HZ486" i="1"/>
  <c r="HZ488" i="1"/>
  <c r="HZ490" i="1"/>
  <c r="HZ492" i="1"/>
  <c r="HZ498" i="1"/>
  <c r="HZ500" i="1"/>
  <c r="HZ502" i="1"/>
  <c r="HZ506" i="1"/>
  <c r="HZ508" i="1"/>
  <c r="HZ510" i="1"/>
  <c r="HZ514" i="1"/>
  <c r="HZ516" i="1"/>
  <c r="HZ518" i="1"/>
  <c r="HZ520" i="1"/>
  <c r="HZ524" i="1"/>
  <c r="HZ526" i="1"/>
  <c r="HZ530" i="1"/>
  <c r="HZ532" i="1"/>
  <c r="HZ534" i="1"/>
  <c r="HZ536" i="1"/>
  <c r="HZ469" i="1"/>
  <c r="HZ475" i="1"/>
  <c r="HZ479" i="1"/>
  <c r="HZ487" i="1"/>
  <c r="HZ491" i="1"/>
  <c r="HZ499" i="1"/>
  <c r="HZ505" i="1"/>
  <c r="HZ509" i="1"/>
  <c r="HZ515" i="1"/>
  <c r="HZ519" i="1"/>
  <c r="HZ525" i="1"/>
  <c r="HZ473" i="1"/>
  <c r="HZ483" i="1"/>
  <c r="HZ495" i="1"/>
  <c r="HZ507" i="1"/>
  <c r="HZ517" i="1"/>
  <c r="HZ527" i="1"/>
  <c r="HZ531" i="1"/>
  <c r="HZ535" i="1"/>
  <c r="HZ477" i="1"/>
  <c r="HZ489" i="1"/>
  <c r="HZ501" i="1"/>
  <c r="HZ511" i="1"/>
  <c r="HZ523" i="1"/>
  <c r="HZ533" i="1"/>
  <c r="HZ614" i="1"/>
  <c r="HZ618" i="1"/>
  <c r="HZ620" i="1"/>
  <c r="HZ622" i="1"/>
  <c r="HZ626" i="1"/>
  <c r="HZ630" i="1"/>
  <c r="HZ632" i="1"/>
  <c r="HZ634" i="1"/>
  <c r="HZ636" i="1"/>
  <c r="HZ642" i="1"/>
  <c r="HZ644" i="1"/>
  <c r="HZ646" i="1"/>
  <c r="HZ650" i="1"/>
  <c r="HZ652" i="1"/>
  <c r="HZ654" i="1"/>
  <c r="HZ658" i="1"/>
  <c r="HZ660" i="1"/>
  <c r="HZ613" i="1"/>
  <c r="HZ619" i="1"/>
  <c r="HZ623" i="1"/>
  <c r="HZ631" i="1"/>
  <c r="HZ635" i="1"/>
  <c r="HZ643" i="1"/>
  <c r="HZ649" i="1"/>
  <c r="HZ653" i="1"/>
  <c r="HZ659" i="1"/>
  <c r="HZ662" i="1"/>
  <c r="HZ664" i="1"/>
  <c r="HZ668" i="1"/>
  <c r="HZ670" i="1"/>
  <c r="HZ674" i="1"/>
  <c r="HZ676" i="1"/>
  <c r="HZ678" i="1"/>
  <c r="HZ680" i="1"/>
  <c r="HZ617" i="1"/>
  <c r="HZ627" i="1"/>
  <c r="HZ621" i="1"/>
  <c r="HZ633" i="1"/>
  <c r="HZ645" i="1"/>
  <c r="HZ655" i="1"/>
  <c r="HZ661" i="1"/>
  <c r="HZ667" i="1"/>
  <c r="HZ639" i="1"/>
  <c r="HZ669" i="1"/>
  <c r="HZ675" i="1"/>
  <c r="HZ679" i="1"/>
  <c r="HZ651" i="1"/>
  <c r="HZ663" i="1"/>
  <c r="HZ671" i="1"/>
  <c r="HZ677" i="1"/>
  <c r="HR470" i="1"/>
  <c r="HR474" i="1"/>
  <c r="HR476" i="1"/>
  <c r="HR478" i="1"/>
  <c r="HR482" i="1"/>
  <c r="HR486" i="1"/>
  <c r="HR488" i="1"/>
  <c r="HR490" i="1"/>
  <c r="HR492" i="1"/>
  <c r="HR498" i="1"/>
  <c r="HR500" i="1"/>
  <c r="HR502" i="1"/>
  <c r="HR506" i="1"/>
  <c r="HR508" i="1"/>
  <c r="HR510" i="1"/>
  <c r="HR514" i="1"/>
  <c r="HR516" i="1"/>
  <c r="HR518" i="1"/>
  <c r="HR520" i="1"/>
  <c r="HR524" i="1"/>
  <c r="HR526" i="1"/>
  <c r="HR530" i="1"/>
  <c r="HR532" i="1"/>
  <c r="HR534" i="1"/>
  <c r="HR536" i="1"/>
  <c r="HR469" i="1"/>
  <c r="HR475" i="1"/>
  <c r="HR479" i="1"/>
  <c r="HR487" i="1"/>
  <c r="HR491" i="1"/>
  <c r="HR499" i="1"/>
  <c r="HR505" i="1"/>
  <c r="HR509" i="1"/>
  <c r="HR515" i="1"/>
  <c r="HR519" i="1"/>
  <c r="HR525" i="1"/>
  <c r="HR473" i="1"/>
  <c r="HR483" i="1"/>
  <c r="HR495" i="1"/>
  <c r="HR507" i="1"/>
  <c r="HR517" i="1"/>
  <c r="HR527" i="1"/>
  <c r="HR531" i="1"/>
  <c r="HR535" i="1"/>
  <c r="HR477" i="1"/>
  <c r="HR489" i="1"/>
  <c r="HR501" i="1"/>
  <c r="HR511" i="1"/>
  <c r="HR523" i="1"/>
  <c r="HR533" i="1"/>
  <c r="HR614" i="1"/>
  <c r="HR618" i="1"/>
  <c r="HR620" i="1"/>
  <c r="HR622" i="1"/>
  <c r="HR626" i="1"/>
  <c r="HR630" i="1"/>
  <c r="HR632" i="1"/>
  <c r="HR634" i="1"/>
  <c r="HR636" i="1"/>
  <c r="HR642" i="1"/>
  <c r="HR644" i="1"/>
  <c r="HR646" i="1"/>
  <c r="HR650" i="1"/>
  <c r="HR652" i="1"/>
  <c r="HR654" i="1"/>
  <c r="HR658" i="1"/>
  <c r="HR660" i="1"/>
  <c r="HR613" i="1"/>
  <c r="HR619" i="1"/>
  <c r="HR623" i="1"/>
  <c r="HR631" i="1"/>
  <c r="HR635" i="1"/>
  <c r="HR643" i="1"/>
  <c r="HR649" i="1"/>
  <c r="HR653" i="1"/>
  <c r="HR659" i="1"/>
  <c r="HR662" i="1"/>
  <c r="HR664" i="1"/>
  <c r="HR668" i="1"/>
  <c r="HR670" i="1"/>
  <c r="HR674" i="1"/>
  <c r="HR676" i="1"/>
  <c r="HR678" i="1"/>
  <c r="HR680" i="1"/>
  <c r="HR617" i="1"/>
  <c r="HR627" i="1"/>
  <c r="HR633" i="1"/>
  <c r="HR645" i="1"/>
  <c r="HR655" i="1"/>
  <c r="HR661" i="1"/>
  <c r="HR667" i="1"/>
  <c r="HR651" i="1"/>
  <c r="HR669" i="1"/>
  <c r="HR675" i="1"/>
  <c r="HR679" i="1"/>
  <c r="HR621" i="1"/>
  <c r="HR639" i="1"/>
  <c r="HR671" i="1"/>
  <c r="HR663" i="1"/>
  <c r="HR677" i="1"/>
  <c r="HJ398" i="1"/>
  <c r="HJ402" i="1"/>
  <c r="HJ404" i="1"/>
  <c r="HJ406" i="1"/>
  <c r="HJ410" i="1"/>
  <c r="HJ414" i="1"/>
  <c r="HJ416" i="1"/>
  <c r="HJ418" i="1"/>
  <c r="HJ420" i="1"/>
  <c r="HJ426" i="1"/>
  <c r="HJ428" i="1"/>
  <c r="HJ397" i="1"/>
  <c r="HJ403" i="1"/>
  <c r="HJ407" i="1"/>
  <c r="HJ415" i="1"/>
  <c r="HJ419" i="1"/>
  <c r="HJ427" i="1"/>
  <c r="HJ433" i="1"/>
  <c r="HJ435" i="1"/>
  <c r="HJ437" i="1"/>
  <c r="HJ439" i="1"/>
  <c r="HJ443" i="1"/>
  <c r="HJ445" i="1"/>
  <c r="HJ447" i="1"/>
  <c r="HJ451" i="1"/>
  <c r="HJ453" i="1"/>
  <c r="HJ455" i="1"/>
  <c r="HJ459" i="1"/>
  <c r="HJ461" i="1"/>
  <c r="HJ463" i="1"/>
  <c r="HJ401" i="1"/>
  <c r="HJ405" i="1"/>
  <c r="HJ411" i="1"/>
  <c r="HJ417" i="1"/>
  <c r="HJ423" i="1"/>
  <c r="HJ429" i="1"/>
  <c r="HJ430" i="1"/>
  <c r="HJ434" i="1"/>
  <c r="HJ436" i="1"/>
  <c r="HJ438" i="1"/>
  <c r="HJ442" i="1"/>
  <c r="HJ444" i="1"/>
  <c r="HJ446" i="1"/>
  <c r="HJ448" i="1"/>
  <c r="HJ452" i="1"/>
  <c r="HJ454" i="1"/>
  <c r="HJ458" i="1"/>
  <c r="HJ460" i="1"/>
  <c r="HJ462" i="1"/>
  <c r="HJ464" i="1"/>
  <c r="HJ614" i="1"/>
  <c r="HJ618" i="1"/>
  <c r="HJ620" i="1"/>
  <c r="HJ622" i="1"/>
  <c r="HJ626" i="1"/>
  <c r="HJ630" i="1"/>
  <c r="HJ632" i="1"/>
  <c r="HJ634" i="1"/>
  <c r="HJ636" i="1"/>
  <c r="HJ642" i="1"/>
  <c r="HJ644" i="1"/>
  <c r="HJ646" i="1"/>
  <c r="HJ650" i="1"/>
  <c r="HJ652" i="1"/>
  <c r="HJ654" i="1"/>
  <c r="HJ658" i="1"/>
  <c r="HJ660" i="1"/>
  <c r="HJ613" i="1"/>
  <c r="HJ619" i="1"/>
  <c r="HJ623" i="1"/>
  <c r="HJ631" i="1"/>
  <c r="HJ635" i="1"/>
  <c r="HJ643" i="1"/>
  <c r="HJ649" i="1"/>
  <c r="HJ653" i="1"/>
  <c r="HJ659" i="1"/>
  <c r="HJ662" i="1"/>
  <c r="HJ664" i="1"/>
  <c r="HJ668" i="1"/>
  <c r="HJ670" i="1"/>
  <c r="HJ674" i="1"/>
  <c r="HJ676" i="1"/>
  <c r="HJ678" i="1"/>
  <c r="HJ680" i="1"/>
  <c r="HJ617" i="1"/>
  <c r="HJ627" i="1"/>
  <c r="HJ621" i="1"/>
  <c r="HJ633" i="1"/>
  <c r="HJ645" i="1"/>
  <c r="HJ655" i="1"/>
  <c r="HJ661" i="1"/>
  <c r="HJ667" i="1"/>
  <c r="HJ639" i="1"/>
  <c r="HJ669" i="1"/>
  <c r="HJ675" i="1"/>
  <c r="HJ679" i="1"/>
  <c r="HJ663" i="1"/>
  <c r="HJ671" i="1"/>
  <c r="HJ651" i="1"/>
  <c r="HJ677" i="1"/>
  <c r="HB398" i="1"/>
  <c r="HB402" i="1"/>
  <c r="HB404" i="1"/>
  <c r="HB406" i="1"/>
  <c r="HB410" i="1"/>
  <c r="HB414" i="1"/>
  <c r="HB416" i="1"/>
  <c r="HB418" i="1"/>
  <c r="HB420" i="1"/>
  <c r="HB426" i="1"/>
  <c r="HB428" i="1"/>
  <c r="HB397" i="1"/>
  <c r="HB403" i="1"/>
  <c r="HB407" i="1"/>
  <c r="HB415" i="1"/>
  <c r="HB419" i="1"/>
  <c r="HB427" i="1"/>
  <c r="HB433" i="1"/>
  <c r="HB435" i="1"/>
  <c r="HB437" i="1"/>
  <c r="HB439" i="1"/>
  <c r="HB443" i="1"/>
  <c r="HB445" i="1"/>
  <c r="HB447" i="1"/>
  <c r="HB451" i="1"/>
  <c r="HB453" i="1"/>
  <c r="HB455" i="1"/>
  <c r="HB459" i="1"/>
  <c r="HB461" i="1"/>
  <c r="HB463" i="1"/>
  <c r="HB401" i="1"/>
  <c r="HB405" i="1"/>
  <c r="HB411" i="1"/>
  <c r="HB417" i="1"/>
  <c r="HB423" i="1"/>
  <c r="HB429" i="1"/>
  <c r="HB430" i="1"/>
  <c r="HB434" i="1"/>
  <c r="HB436" i="1"/>
  <c r="HB438" i="1"/>
  <c r="HB442" i="1"/>
  <c r="HB444" i="1"/>
  <c r="HB446" i="1"/>
  <c r="HB448" i="1"/>
  <c r="HB452" i="1"/>
  <c r="HB454" i="1"/>
  <c r="HB458" i="1"/>
  <c r="HB460" i="1"/>
  <c r="HB462" i="1"/>
  <c r="HB464" i="1"/>
  <c r="HB614" i="1"/>
  <c r="HB618" i="1"/>
  <c r="HB620" i="1"/>
  <c r="HB622" i="1"/>
  <c r="HB626" i="1"/>
  <c r="HB630" i="1"/>
  <c r="HB632" i="1"/>
  <c r="HB634" i="1"/>
  <c r="HB636" i="1"/>
  <c r="HB642" i="1"/>
  <c r="HB644" i="1"/>
  <c r="HB646" i="1"/>
  <c r="HB650" i="1"/>
  <c r="HB652" i="1"/>
  <c r="HB654" i="1"/>
  <c r="HB658" i="1"/>
  <c r="HB660" i="1"/>
  <c r="HB613" i="1"/>
  <c r="HB619" i="1"/>
  <c r="HB623" i="1"/>
  <c r="HB631" i="1"/>
  <c r="HB635" i="1"/>
  <c r="HB643" i="1"/>
  <c r="HB649" i="1"/>
  <c r="HB653" i="1"/>
  <c r="HB659" i="1"/>
  <c r="HB662" i="1"/>
  <c r="HB664" i="1"/>
  <c r="HB668" i="1"/>
  <c r="HB670" i="1"/>
  <c r="HB674" i="1"/>
  <c r="HB676" i="1"/>
  <c r="HB678" i="1"/>
  <c r="HB680" i="1"/>
  <c r="HB617" i="1"/>
  <c r="HB627" i="1"/>
  <c r="HB633" i="1"/>
  <c r="HB645" i="1"/>
  <c r="HB655" i="1"/>
  <c r="HB661" i="1"/>
  <c r="HB667" i="1"/>
  <c r="HB621" i="1"/>
  <c r="HB651" i="1"/>
  <c r="HB669" i="1"/>
  <c r="HB675" i="1"/>
  <c r="HB679" i="1"/>
  <c r="HB671" i="1"/>
  <c r="HB677" i="1"/>
  <c r="HB639" i="1"/>
  <c r="HB663" i="1"/>
  <c r="GT398" i="1"/>
  <c r="GT402" i="1"/>
  <c r="GT404" i="1"/>
  <c r="GT406" i="1"/>
  <c r="GT410" i="1"/>
  <c r="GT414" i="1"/>
  <c r="GT416" i="1"/>
  <c r="GT418" i="1"/>
  <c r="GT420" i="1"/>
  <c r="GT426" i="1"/>
  <c r="GT428" i="1"/>
  <c r="GT397" i="1"/>
  <c r="GT403" i="1"/>
  <c r="GT407" i="1"/>
  <c r="GT415" i="1"/>
  <c r="GT419" i="1"/>
  <c r="GT427" i="1"/>
  <c r="GT433" i="1"/>
  <c r="GT435" i="1"/>
  <c r="GT437" i="1"/>
  <c r="GT439" i="1"/>
  <c r="GT443" i="1"/>
  <c r="GT445" i="1"/>
  <c r="GT447" i="1"/>
  <c r="GT451" i="1"/>
  <c r="GT453" i="1"/>
  <c r="GT455" i="1"/>
  <c r="GT459" i="1"/>
  <c r="GT461" i="1"/>
  <c r="GT463" i="1"/>
  <c r="GT401" i="1"/>
  <c r="GT405" i="1"/>
  <c r="GT411" i="1"/>
  <c r="GT417" i="1"/>
  <c r="GT423" i="1"/>
  <c r="GT429" i="1"/>
  <c r="GT430" i="1"/>
  <c r="GT434" i="1"/>
  <c r="GT436" i="1"/>
  <c r="GT438" i="1"/>
  <c r="GT442" i="1"/>
  <c r="GT444" i="1"/>
  <c r="GT446" i="1"/>
  <c r="GT448" i="1"/>
  <c r="GT452" i="1"/>
  <c r="GT454" i="1"/>
  <c r="GT458" i="1"/>
  <c r="GT460" i="1"/>
  <c r="GT462" i="1"/>
  <c r="GT464" i="1"/>
  <c r="GT614" i="1"/>
  <c r="GT618" i="1"/>
  <c r="GT620" i="1"/>
  <c r="GT622" i="1"/>
  <c r="GT626" i="1"/>
  <c r="GT630" i="1"/>
  <c r="GT632" i="1"/>
  <c r="GT634" i="1"/>
  <c r="GT636" i="1"/>
  <c r="GT642" i="1"/>
  <c r="GT644" i="1"/>
  <c r="GT646" i="1"/>
  <c r="GT650" i="1"/>
  <c r="GT652" i="1"/>
  <c r="GT654" i="1"/>
  <c r="GT658" i="1"/>
  <c r="GT660" i="1"/>
  <c r="GT613" i="1"/>
  <c r="GT619" i="1"/>
  <c r="GT623" i="1"/>
  <c r="GT631" i="1"/>
  <c r="GT635" i="1"/>
  <c r="GT643" i="1"/>
  <c r="GT649" i="1"/>
  <c r="GT653" i="1"/>
  <c r="GT659" i="1"/>
  <c r="GT662" i="1"/>
  <c r="GT664" i="1"/>
  <c r="GT668" i="1"/>
  <c r="GT670" i="1"/>
  <c r="GT674" i="1"/>
  <c r="GT676" i="1"/>
  <c r="GT678" i="1"/>
  <c r="GT680" i="1"/>
  <c r="GT617" i="1"/>
  <c r="GT627" i="1"/>
  <c r="GT621" i="1"/>
  <c r="GT633" i="1"/>
  <c r="GT645" i="1"/>
  <c r="GT655" i="1"/>
  <c r="GT661" i="1"/>
  <c r="GT667" i="1"/>
  <c r="GT639" i="1"/>
  <c r="GT669" i="1"/>
  <c r="GT675" i="1"/>
  <c r="GT679" i="1"/>
  <c r="GT651" i="1"/>
  <c r="GT663" i="1"/>
  <c r="GT671" i="1"/>
  <c r="GT677" i="1"/>
  <c r="GL398" i="1"/>
  <c r="GL402" i="1"/>
  <c r="GL404" i="1"/>
  <c r="GL406" i="1"/>
  <c r="GL410" i="1"/>
  <c r="GL414" i="1"/>
  <c r="GL416" i="1"/>
  <c r="GL418" i="1"/>
  <c r="GL420" i="1"/>
  <c r="GL426" i="1"/>
  <c r="GL428" i="1"/>
  <c r="GL397" i="1"/>
  <c r="GL403" i="1"/>
  <c r="GL407" i="1"/>
  <c r="GL415" i="1"/>
  <c r="GL419" i="1"/>
  <c r="GL427" i="1"/>
  <c r="GL433" i="1"/>
  <c r="GL435" i="1"/>
  <c r="GL437" i="1"/>
  <c r="GL439" i="1"/>
  <c r="GL443" i="1"/>
  <c r="GL445" i="1"/>
  <c r="GL447" i="1"/>
  <c r="GL451" i="1"/>
  <c r="GL453" i="1"/>
  <c r="GL455" i="1"/>
  <c r="GL459" i="1"/>
  <c r="GL461" i="1"/>
  <c r="GL463" i="1"/>
  <c r="GL401" i="1"/>
  <c r="GL405" i="1"/>
  <c r="GL411" i="1"/>
  <c r="GL417" i="1"/>
  <c r="GL423" i="1"/>
  <c r="GL429" i="1"/>
  <c r="GL430" i="1"/>
  <c r="GL434" i="1"/>
  <c r="GL436" i="1"/>
  <c r="GL438" i="1"/>
  <c r="GL442" i="1"/>
  <c r="GL444" i="1"/>
  <c r="GL446" i="1"/>
  <c r="GL448" i="1"/>
  <c r="GL452" i="1"/>
  <c r="GL454" i="1"/>
  <c r="GL458" i="1"/>
  <c r="GL460" i="1"/>
  <c r="GL462" i="1"/>
  <c r="GL464" i="1"/>
  <c r="GL614" i="1"/>
  <c r="GL618" i="1"/>
  <c r="GL620" i="1"/>
  <c r="GL622" i="1"/>
  <c r="GL626" i="1"/>
  <c r="GL630" i="1"/>
  <c r="GL632" i="1"/>
  <c r="GL634" i="1"/>
  <c r="GL636" i="1"/>
  <c r="GL642" i="1"/>
  <c r="GL644" i="1"/>
  <c r="GL646" i="1"/>
  <c r="GL650" i="1"/>
  <c r="GL652" i="1"/>
  <c r="GL654" i="1"/>
  <c r="GL658" i="1"/>
  <c r="GL660" i="1"/>
  <c r="GL613" i="1"/>
  <c r="GL619" i="1"/>
  <c r="GL623" i="1"/>
  <c r="GL631" i="1"/>
  <c r="GL635" i="1"/>
  <c r="GL643" i="1"/>
  <c r="GL649" i="1"/>
  <c r="GL653" i="1"/>
  <c r="GL659" i="1"/>
  <c r="GL662" i="1"/>
  <c r="GL664" i="1"/>
  <c r="GL668" i="1"/>
  <c r="GL670" i="1"/>
  <c r="GL674" i="1"/>
  <c r="GL676" i="1"/>
  <c r="GL678" i="1"/>
  <c r="GL680" i="1"/>
  <c r="GL617" i="1"/>
  <c r="GL627" i="1"/>
  <c r="GL633" i="1"/>
  <c r="GL645" i="1"/>
  <c r="GL655" i="1"/>
  <c r="GL661" i="1"/>
  <c r="GL667" i="1"/>
  <c r="GL651" i="1"/>
  <c r="GL669" i="1"/>
  <c r="GL675" i="1"/>
  <c r="GL679" i="1"/>
  <c r="GL639" i="1"/>
  <c r="GL671" i="1"/>
  <c r="GL621" i="1"/>
  <c r="GL663" i="1"/>
  <c r="GL677" i="1"/>
  <c r="GD398" i="1"/>
  <c r="GD402" i="1"/>
  <c r="GD404" i="1"/>
  <c r="GD406" i="1"/>
  <c r="GD410" i="1"/>
  <c r="GD414" i="1"/>
  <c r="GD416" i="1"/>
  <c r="GD418" i="1"/>
  <c r="GD420" i="1"/>
  <c r="GD426" i="1"/>
  <c r="GD428" i="1"/>
  <c r="GD397" i="1"/>
  <c r="GD403" i="1"/>
  <c r="GD407" i="1"/>
  <c r="GD415" i="1"/>
  <c r="GD419" i="1"/>
  <c r="GD427" i="1"/>
  <c r="GD433" i="1"/>
  <c r="GD435" i="1"/>
  <c r="GD437" i="1"/>
  <c r="GD439" i="1"/>
  <c r="GD443" i="1"/>
  <c r="GD445" i="1"/>
  <c r="GD447" i="1"/>
  <c r="GD451" i="1"/>
  <c r="GD453" i="1"/>
  <c r="GD455" i="1"/>
  <c r="GD459" i="1"/>
  <c r="GD461" i="1"/>
  <c r="GD463" i="1"/>
  <c r="GD401" i="1"/>
  <c r="GD405" i="1"/>
  <c r="GD411" i="1"/>
  <c r="GD417" i="1"/>
  <c r="GD423" i="1"/>
  <c r="GD429" i="1"/>
  <c r="GD430" i="1"/>
  <c r="GD434" i="1"/>
  <c r="GD436" i="1"/>
  <c r="GD438" i="1"/>
  <c r="GD442" i="1"/>
  <c r="GD444" i="1"/>
  <c r="GD446" i="1"/>
  <c r="GD448" i="1"/>
  <c r="GD452" i="1"/>
  <c r="GD454" i="1"/>
  <c r="GD458" i="1"/>
  <c r="GD460" i="1"/>
  <c r="GD462" i="1"/>
  <c r="GD464" i="1"/>
  <c r="GD614" i="1"/>
  <c r="GD618" i="1"/>
  <c r="GD620" i="1"/>
  <c r="GD622" i="1"/>
  <c r="GD626" i="1"/>
  <c r="GD630" i="1"/>
  <c r="GD632" i="1"/>
  <c r="GD634" i="1"/>
  <c r="GD636" i="1"/>
  <c r="GD642" i="1"/>
  <c r="GD644" i="1"/>
  <c r="GD646" i="1"/>
  <c r="GD650" i="1"/>
  <c r="GD652" i="1"/>
  <c r="GD654" i="1"/>
  <c r="GD658" i="1"/>
  <c r="GD660" i="1"/>
  <c r="GD613" i="1"/>
  <c r="GD619" i="1"/>
  <c r="GD623" i="1"/>
  <c r="GD631" i="1"/>
  <c r="GD635" i="1"/>
  <c r="GD643" i="1"/>
  <c r="GD649" i="1"/>
  <c r="GD653" i="1"/>
  <c r="GD659" i="1"/>
  <c r="GD662" i="1"/>
  <c r="GD664" i="1"/>
  <c r="GD668" i="1"/>
  <c r="GD670" i="1"/>
  <c r="GD674" i="1"/>
  <c r="GD676" i="1"/>
  <c r="GD678" i="1"/>
  <c r="GD680" i="1"/>
  <c r="GD617" i="1"/>
  <c r="GD627" i="1"/>
  <c r="GD621" i="1"/>
  <c r="GD633" i="1"/>
  <c r="GD645" i="1"/>
  <c r="GD655" i="1"/>
  <c r="GD661" i="1"/>
  <c r="GD667" i="1"/>
  <c r="GD639" i="1"/>
  <c r="GD669" i="1"/>
  <c r="GD675" i="1"/>
  <c r="GD679" i="1"/>
  <c r="GD663" i="1"/>
  <c r="GD671" i="1"/>
  <c r="GD651" i="1"/>
  <c r="GD677" i="1"/>
  <c r="FV398" i="1"/>
  <c r="FV402" i="1"/>
  <c r="FV404" i="1"/>
  <c r="FV406" i="1"/>
  <c r="FV410" i="1"/>
  <c r="FV414" i="1"/>
  <c r="FV416" i="1"/>
  <c r="FV418" i="1"/>
  <c r="FV420" i="1"/>
  <c r="FV426" i="1"/>
  <c r="FV428" i="1"/>
  <c r="FV397" i="1"/>
  <c r="FV403" i="1"/>
  <c r="FV407" i="1"/>
  <c r="FV415" i="1"/>
  <c r="FV419" i="1"/>
  <c r="FV427" i="1"/>
  <c r="FV433" i="1"/>
  <c r="FV435" i="1"/>
  <c r="FV437" i="1"/>
  <c r="FV439" i="1"/>
  <c r="FV443" i="1"/>
  <c r="FV445" i="1"/>
  <c r="FV447" i="1"/>
  <c r="FV451" i="1"/>
  <c r="FV453" i="1"/>
  <c r="FV455" i="1"/>
  <c r="FV459" i="1"/>
  <c r="FV461" i="1"/>
  <c r="FV463" i="1"/>
  <c r="FV401" i="1"/>
  <c r="FV405" i="1"/>
  <c r="FV411" i="1"/>
  <c r="FV417" i="1"/>
  <c r="FV423" i="1"/>
  <c r="FV429" i="1"/>
  <c r="FV430" i="1"/>
  <c r="FV434" i="1"/>
  <c r="FV436" i="1"/>
  <c r="FV438" i="1"/>
  <c r="FV442" i="1"/>
  <c r="FV444" i="1"/>
  <c r="FV446" i="1"/>
  <c r="FV448" i="1"/>
  <c r="FV452" i="1"/>
  <c r="FV454" i="1"/>
  <c r="FV458" i="1"/>
  <c r="FV460" i="1"/>
  <c r="FV462" i="1"/>
  <c r="FV464" i="1"/>
  <c r="FV614" i="1"/>
  <c r="FV618" i="1"/>
  <c r="FV620" i="1"/>
  <c r="FV622" i="1"/>
  <c r="FV626" i="1"/>
  <c r="FV630" i="1"/>
  <c r="FV632" i="1"/>
  <c r="FV634" i="1"/>
  <c r="FV636" i="1"/>
  <c r="FV642" i="1"/>
  <c r="FV644" i="1"/>
  <c r="FV646" i="1"/>
  <c r="FV650" i="1"/>
  <c r="FV652" i="1"/>
  <c r="FV654" i="1"/>
  <c r="FV658" i="1"/>
  <c r="FV660" i="1"/>
  <c r="FV613" i="1"/>
  <c r="FV619" i="1"/>
  <c r="FV623" i="1"/>
  <c r="FV631" i="1"/>
  <c r="FV635" i="1"/>
  <c r="FV643" i="1"/>
  <c r="FV649" i="1"/>
  <c r="FV653" i="1"/>
  <c r="FV659" i="1"/>
  <c r="FV662" i="1"/>
  <c r="FV664" i="1"/>
  <c r="FV668" i="1"/>
  <c r="FV670" i="1"/>
  <c r="FV674" i="1"/>
  <c r="FV676" i="1"/>
  <c r="FV678" i="1"/>
  <c r="FV680" i="1"/>
  <c r="FV617" i="1"/>
  <c r="FV627" i="1"/>
  <c r="FV633" i="1"/>
  <c r="FV645" i="1"/>
  <c r="FV655" i="1"/>
  <c r="FV661" i="1"/>
  <c r="FV667" i="1"/>
  <c r="FV621" i="1"/>
  <c r="FV651" i="1"/>
  <c r="FV669" i="1"/>
  <c r="FV675" i="1"/>
  <c r="FV679" i="1"/>
  <c r="FV671" i="1"/>
  <c r="FV639" i="1"/>
  <c r="FV677" i="1"/>
  <c r="FV663" i="1"/>
  <c r="FN398" i="1"/>
  <c r="FN402" i="1"/>
  <c r="FN404" i="1"/>
  <c r="FN406" i="1"/>
  <c r="FN410" i="1"/>
  <c r="FN414" i="1"/>
  <c r="FN416" i="1"/>
  <c r="FN418" i="1"/>
  <c r="FN420" i="1"/>
  <c r="FN426" i="1"/>
  <c r="FN428" i="1"/>
  <c r="FN397" i="1"/>
  <c r="FN403" i="1"/>
  <c r="FN407" i="1"/>
  <c r="FN415" i="1"/>
  <c r="FN419" i="1"/>
  <c r="FN427" i="1"/>
  <c r="FN433" i="1"/>
  <c r="FN435" i="1"/>
  <c r="FN437" i="1"/>
  <c r="FN439" i="1"/>
  <c r="FN443" i="1"/>
  <c r="FN445" i="1"/>
  <c r="FN447" i="1"/>
  <c r="FN451" i="1"/>
  <c r="FN453" i="1"/>
  <c r="FN455" i="1"/>
  <c r="FN459" i="1"/>
  <c r="FN461" i="1"/>
  <c r="FN463" i="1"/>
  <c r="FN401" i="1"/>
  <c r="FN405" i="1"/>
  <c r="FN411" i="1"/>
  <c r="FN417" i="1"/>
  <c r="FN423" i="1"/>
  <c r="FN429" i="1"/>
  <c r="FN430" i="1"/>
  <c r="FN434" i="1"/>
  <c r="FN436" i="1"/>
  <c r="FN438" i="1"/>
  <c r="FN442" i="1"/>
  <c r="FN444" i="1"/>
  <c r="FN446" i="1"/>
  <c r="FN448" i="1"/>
  <c r="FN452" i="1"/>
  <c r="FN454" i="1"/>
  <c r="FN458" i="1"/>
  <c r="FN460" i="1"/>
  <c r="FN462" i="1"/>
  <c r="FN464" i="1"/>
  <c r="FN614" i="1"/>
  <c r="FN618" i="1"/>
  <c r="FN620" i="1"/>
  <c r="FN622" i="1"/>
  <c r="FN626" i="1"/>
  <c r="FN630" i="1"/>
  <c r="FN632" i="1"/>
  <c r="FN634" i="1"/>
  <c r="FN636" i="1"/>
  <c r="FN642" i="1"/>
  <c r="FN644" i="1"/>
  <c r="FN646" i="1"/>
  <c r="FN650" i="1"/>
  <c r="FN652" i="1"/>
  <c r="FN654" i="1"/>
  <c r="FN658" i="1"/>
  <c r="FN660" i="1"/>
  <c r="FN613" i="1"/>
  <c r="FN619" i="1"/>
  <c r="FN623" i="1"/>
  <c r="FN631" i="1"/>
  <c r="FN635" i="1"/>
  <c r="FN643" i="1"/>
  <c r="FN649" i="1"/>
  <c r="FN653" i="1"/>
  <c r="FN659" i="1"/>
  <c r="FN662" i="1"/>
  <c r="FN664" i="1"/>
  <c r="FN668" i="1"/>
  <c r="FN670" i="1"/>
  <c r="FN674" i="1"/>
  <c r="FN676" i="1"/>
  <c r="FN678" i="1"/>
  <c r="FN680" i="1"/>
  <c r="FN617" i="1"/>
  <c r="FN627" i="1"/>
  <c r="FN621" i="1"/>
  <c r="FN633" i="1"/>
  <c r="FN645" i="1"/>
  <c r="FN655" i="1"/>
  <c r="FN661" i="1"/>
  <c r="FN667" i="1"/>
  <c r="FN639" i="1"/>
  <c r="FN669" i="1"/>
  <c r="FN675" i="1"/>
  <c r="FN679" i="1"/>
  <c r="FN651" i="1"/>
  <c r="FN663" i="1"/>
  <c r="FN671" i="1"/>
  <c r="FN677" i="1"/>
  <c r="FF398" i="1"/>
  <c r="FF402" i="1"/>
  <c r="FF404" i="1"/>
  <c r="FF406" i="1"/>
  <c r="FF410" i="1"/>
  <c r="FF414" i="1"/>
  <c r="FF416" i="1"/>
  <c r="FF418" i="1"/>
  <c r="FF420" i="1"/>
  <c r="FF426" i="1"/>
  <c r="FF428" i="1"/>
  <c r="FF397" i="1"/>
  <c r="FF403" i="1"/>
  <c r="FF407" i="1"/>
  <c r="FF415" i="1"/>
  <c r="FF419" i="1"/>
  <c r="FF427" i="1"/>
  <c r="FF433" i="1"/>
  <c r="FF435" i="1"/>
  <c r="FF437" i="1"/>
  <c r="FF439" i="1"/>
  <c r="FF443" i="1"/>
  <c r="FF445" i="1"/>
  <c r="FF447" i="1"/>
  <c r="FF451" i="1"/>
  <c r="FF453" i="1"/>
  <c r="FF455" i="1"/>
  <c r="FF459" i="1"/>
  <c r="FF461" i="1"/>
  <c r="FF463" i="1"/>
  <c r="FF401" i="1"/>
  <c r="FF405" i="1"/>
  <c r="FF411" i="1"/>
  <c r="FF417" i="1"/>
  <c r="FF423" i="1"/>
  <c r="FF429" i="1"/>
  <c r="FF430" i="1"/>
  <c r="FF434" i="1"/>
  <c r="FF436" i="1"/>
  <c r="FF438" i="1"/>
  <c r="FF442" i="1"/>
  <c r="FF444" i="1"/>
  <c r="FF446" i="1"/>
  <c r="FF448" i="1"/>
  <c r="FF452" i="1"/>
  <c r="FF454" i="1"/>
  <c r="FF458" i="1"/>
  <c r="FF460" i="1"/>
  <c r="FF462" i="1"/>
  <c r="FF464" i="1"/>
  <c r="FF614" i="1"/>
  <c r="FF618" i="1"/>
  <c r="FF620" i="1"/>
  <c r="FF622" i="1"/>
  <c r="FF626" i="1"/>
  <c r="FF630" i="1"/>
  <c r="FF632" i="1"/>
  <c r="FF634" i="1"/>
  <c r="FF636" i="1"/>
  <c r="FF642" i="1"/>
  <c r="FF644" i="1"/>
  <c r="FF646" i="1"/>
  <c r="FF650" i="1"/>
  <c r="FF652" i="1"/>
  <c r="FF654" i="1"/>
  <c r="FF658" i="1"/>
  <c r="FF660" i="1"/>
  <c r="FF613" i="1"/>
  <c r="FF619" i="1"/>
  <c r="FF623" i="1"/>
  <c r="FF631" i="1"/>
  <c r="FF635" i="1"/>
  <c r="FF643" i="1"/>
  <c r="FF649" i="1"/>
  <c r="FF653" i="1"/>
  <c r="FF659" i="1"/>
  <c r="FF662" i="1"/>
  <c r="FF664" i="1"/>
  <c r="FF668" i="1"/>
  <c r="FF670" i="1"/>
  <c r="FF674" i="1"/>
  <c r="FF676" i="1"/>
  <c r="FF678" i="1"/>
  <c r="FF680" i="1"/>
  <c r="FF617" i="1"/>
  <c r="FF627" i="1"/>
  <c r="FF633" i="1"/>
  <c r="FF645" i="1"/>
  <c r="FF655" i="1"/>
  <c r="FF661" i="1"/>
  <c r="FF667" i="1"/>
  <c r="FF651" i="1"/>
  <c r="FF669" i="1"/>
  <c r="FF675" i="1"/>
  <c r="FF679" i="1"/>
  <c r="FF621" i="1"/>
  <c r="FF639" i="1"/>
  <c r="FF671" i="1"/>
  <c r="FF663" i="1"/>
  <c r="FF677" i="1"/>
  <c r="EX398" i="1"/>
  <c r="EX402" i="1"/>
  <c r="EX404" i="1"/>
  <c r="EX406" i="1"/>
  <c r="EX410" i="1"/>
  <c r="EX414" i="1"/>
  <c r="EX416" i="1"/>
  <c r="EX418" i="1"/>
  <c r="EX420" i="1"/>
  <c r="EX426" i="1"/>
  <c r="EX428" i="1"/>
  <c r="EX397" i="1"/>
  <c r="EX403" i="1"/>
  <c r="EX407" i="1"/>
  <c r="EX415" i="1"/>
  <c r="EX419" i="1"/>
  <c r="EX427" i="1"/>
  <c r="EX433" i="1"/>
  <c r="EX435" i="1"/>
  <c r="EX437" i="1"/>
  <c r="EX439" i="1"/>
  <c r="EX443" i="1"/>
  <c r="EX445" i="1"/>
  <c r="EX447" i="1"/>
  <c r="EX451" i="1"/>
  <c r="EX453" i="1"/>
  <c r="EX455" i="1"/>
  <c r="EX459" i="1"/>
  <c r="EX461" i="1"/>
  <c r="EX463" i="1"/>
  <c r="EX401" i="1"/>
  <c r="EX405" i="1"/>
  <c r="EX411" i="1"/>
  <c r="EX417" i="1"/>
  <c r="EX423" i="1"/>
  <c r="EX429" i="1"/>
  <c r="EX430" i="1"/>
  <c r="EX434" i="1"/>
  <c r="EX436" i="1"/>
  <c r="EX438" i="1"/>
  <c r="EX442" i="1"/>
  <c r="EX444" i="1"/>
  <c r="EX446" i="1"/>
  <c r="EX448" i="1"/>
  <c r="EX452" i="1"/>
  <c r="EX454" i="1"/>
  <c r="EX458" i="1"/>
  <c r="EX460" i="1"/>
  <c r="EX462" i="1"/>
  <c r="EX464" i="1"/>
  <c r="EX614" i="1"/>
  <c r="EX618" i="1"/>
  <c r="EX620" i="1"/>
  <c r="EX622" i="1"/>
  <c r="EX626" i="1"/>
  <c r="EX630" i="1"/>
  <c r="EX632" i="1"/>
  <c r="EX634" i="1"/>
  <c r="EX636" i="1"/>
  <c r="EX642" i="1"/>
  <c r="EX644" i="1"/>
  <c r="EX646" i="1"/>
  <c r="EX650" i="1"/>
  <c r="EX652" i="1"/>
  <c r="EX654" i="1"/>
  <c r="EX658" i="1"/>
  <c r="EX660" i="1"/>
  <c r="EX613" i="1"/>
  <c r="EX619" i="1"/>
  <c r="EX623" i="1"/>
  <c r="EX631" i="1"/>
  <c r="EX635" i="1"/>
  <c r="EX643" i="1"/>
  <c r="EX649" i="1"/>
  <c r="EX653" i="1"/>
  <c r="EX659" i="1"/>
  <c r="EX662" i="1"/>
  <c r="EX664" i="1"/>
  <c r="EX668" i="1"/>
  <c r="EX670" i="1"/>
  <c r="EX674" i="1"/>
  <c r="EX676" i="1"/>
  <c r="EX678" i="1"/>
  <c r="EX680" i="1"/>
  <c r="EX617" i="1"/>
  <c r="EX627" i="1"/>
  <c r="EX621" i="1"/>
  <c r="EX633" i="1"/>
  <c r="EX645" i="1"/>
  <c r="EX655" i="1"/>
  <c r="EX667" i="1"/>
  <c r="EX639" i="1"/>
  <c r="EX661" i="1"/>
  <c r="EX669" i="1"/>
  <c r="EX675" i="1"/>
  <c r="EX679" i="1"/>
  <c r="EX663" i="1"/>
  <c r="EX671" i="1"/>
  <c r="EX651" i="1"/>
  <c r="EX677" i="1"/>
  <c r="EP398" i="1"/>
  <c r="EP402" i="1"/>
  <c r="EP404" i="1"/>
  <c r="EP406" i="1"/>
  <c r="EP410" i="1"/>
  <c r="EP414" i="1"/>
  <c r="EP416" i="1"/>
  <c r="EP418" i="1"/>
  <c r="EP420" i="1"/>
  <c r="EP426" i="1"/>
  <c r="EP428" i="1"/>
  <c r="EP397" i="1"/>
  <c r="EP403" i="1"/>
  <c r="EP407" i="1"/>
  <c r="EP415" i="1"/>
  <c r="EP419" i="1"/>
  <c r="EP427" i="1"/>
  <c r="EP433" i="1"/>
  <c r="EP435" i="1"/>
  <c r="EP437" i="1"/>
  <c r="EP439" i="1"/>
  <c r="EP443" i="1"/>
  <c r="EP445" i="1"/>
  <c r="EP447" i="1"/>
  <c r="EP451" i="1"/>
  <c r="EP453" i="1"/>
  <c r="EP455" i="1"/>
  <c r="EP459" i="1"/>
  <c r="EP461" i="1"/>
  <c r="EP463" i="1"/>
  <c r="EP401" i="1"/>
  <c r="EP405" i="1"/>
  <c r="EP411" i="1"/>
  <c r="EP417" i="1"/>
  <c r="EP423" i="1"/>
  <c r="EP429" i="1"/>
  <c r="EP430" i="1"/>
  <c r="EP434" i="1"/>
  <c r="EP436" i="1"/>
  <c r="EP438" i="1"/>
  <c r="EP442" i="1"/>
  <c r="EP444" i="1"/>
  <c r="EP446" i="1"/>
  <c r="EP448" i="1"/>
  <c r="EP452" i="1"/>
  <c r="EP454" i="1"/>
  <c r="EP458" i="1"/>
  <c r="EP460" i="1"/>
  <c r="EP462" i="1"/>
  <c r="EP464" i="1"/>
  <c r="EP614" i="1"/>
  <c r="EP618" i="1"/>
  <c r="EP620" i="1"/>
  <c r="EP622" i="1"/>
  <c r="EP626" i="1"/>
  <c r="EP630" i="1"/>
  <c r="EP632" i="1"/>
  <c r="EP634" i="1"/>
  <c r="EP636" i="1"/>
  <c r="EP642" i="1"/>
  <c r="EP644" i="1"/>
  <c r="EP646" i="1"/>
  <c r="EP650" i="1"/>
  <c r="EP652" i="1"/>
  <c r="EP654" i="1"/>
  <c r="EP658" i="1"/>
  <c r="EP660" i="1"/>
  <c r="EP613" i="1"/>
  <c r="EP619" i="1"/>
  <c r="EP623" i="1"/>
  <c r="EP631" i="1"/>
  <c r="EP635" i="1"/>
  <c r="EP643" i="1"/>
  <c r="EP649" i="1"/>
  <c r="EP653" i="1"/>
  <c r="EP659" i="1"/>
  <c r="EP662" i="1"/>
  <c r="EP664" i="1"/>
  <c r="EP668" i="1"/>
  <c r="EP670" i="1"/>
  <c r="EP674" i="1"/>
  <c r="EP676" i="1"/>
  <c r="EP678" i="1"/>
  <c r="EP680" i="1"/>
  <c r="EP617" i="1"/>
  <c r="EP627" i="1"/>
  <c r="EP633" i="1"/>
  <c r="EP645" i="1"/>
  <c r="EP655" i="1"/>
  <c r="EP667" i="1"/>
  <c r="EP621" i="1"/>
  <c r="EP651" i="1"/>
  <c r="EP669" i="1"/>
  <c r="EP675" i="1"/>
  <c r="EP679" i="1"/>
  <c r="EP661" i="1"/>
  <c r="EP671" i="1"/>
  <c r="EP677" i="1"/>
  <c r="EP639" i="1"/>
  <c r="EP663" i="1"/>
  <c r="EH398" i="1"/>
  <c r="EH402" i="1"/>
  <c r="EH404" i="1"/>
  <c r="EH406" i="1"/>
  <c r="EH410" i="1"/>
  <c r="EH414" i="1"/>
  <c r="EH416" i="1"/>
  <c r="EH418" i="1"/>
  <c r="EH420" i="1"/>
  <c r="EH426" i="1"/>
  <c r="EH428" i="1"/>
  <c r="EH397" i="1"/>
  <c r="EH403" i="1"/>
  <c r="EH407" i="1"/>
  <c r="EH415" i="1"/>
  <c r="EH419" i="1"/>
  <c r="EH427" i="1"/>
  <c r="EH433" i="1"/>
  <c r="EH435" i="1"/>
  <c r="EH437" i="1"/>
  <c r="EH439" i="1"/>
  <c r="EH443" i="1"/>
  <c r="EH445" i="1"/>
  <c r="EH447" i="1"/>
  <c r="EH451" i="1"/>
  <c r="EH453" i="1"/>
  <c r="EH455" i="1"/>
  <c r="EH459" i="1"/>
  <c r="EH461" i="1"/>
  <c r="EH463" i="1"/>
  <c r="EH401" i="1"/>
  <c r="EH405" i="1"/>
  <c r="EH411" i="1"/>
  <c r="EH417" i="1"/>
  <c r="EH423" i="1"/>
  <c r="EH429" i="1"/>
  <c r="EH430" i="1"/>
  <c r="EH434" i="1"/>
  <c r="EH436" i="1"/>
  <c r="EH438" i="1"/>
  <c r="EH442" i="1"/>
  <c r="EH444" i="1"/>
  <c r="EH446" i="1"/>
  <c r="EH448" i="1"/>
  <c r="EH452" i="1"/>
  <c r="EH454" i="1"/>
  <c r="EH458" i="1"/>
  <c r="EH460" i="1"/>
  <c r="EH462" i="1"/>
  <c r="EH464" i="1"/>
  <c r="EH614" i="1"/>
  <c r="EH618" i="1"/>
  <c r="EH620" i="1"/>
  <c r="EH622" i="1"/>
  <c r="EH626" i="1"/>
  <c r="EH630" i="1"/>
  <c r="EH632" i="1"/>
  <c r="EH634" i="1"/>
  <c r="EH636" i="1"/>
  <c r="EH642" i="1"/>
  <c r="EH644" i="1"/>
  <c r="EH646" i="1"/>
  <c r="EH650" i="1"/>
  <c r="EH652" i="1"/>
  <c r="EH654" i="1"/>
  <c r="EH658" i="1"/>
  <c r="EH660" i="1"/>
  <c r="EH613" i="1"/>
  <c r="EH619" i="1"/>
  <c r="EH623" i="1"/>
  <c r="EH631" i="1"/>
  <c r="EH635" i="1"/>
  <c r="EH643" i="1"/>
  <c r="EH649" i="1"/>
  <c r="EH653" i="1"/>
  <c r="EH659" i="1"/>
  <c r="EH662" i="1"/>
  <c r="EH664" i="1"/>
  <c r="EH668" i="1"/>
  <c r="EH670" i="1"/>
  <c r="EH674" i="1"/>
  <c r="EH676" i="1"/>
  <c r="EH678" i="1"/>
  <c r="EH680" i="1"/>
  <c r="EH617" i="1"/>
  <c r="EH627" i="1"/>
  <c r="EH621" i="1"/>
  <c r="EH633" i="1"/>
  <c r="EH645" i="1"/>
  <c r="EH655" i="1"/>
  <c r="EH667" i="1"/>
  <c r="EH639" i="1"/>
  <c r="EH661" i="1"/>
  <c r="EH669" i="1"/>
  <c r="EH675" i="1"/>
  <c r="EH679" i="1"/>
  <c r="EH651" i="1"/>
  <c r="EH663" i="1"/>
  <c r="EH671" i="1"/>
  <c r="EH677" i="1"/>
  <c r="IB670" i="1" l="1"/>
  <c r="IB626" i="1"/>
  <c r="IB660" i="1"/>
  <c r="IB614" i="1"/>
  <c r="IB664" i="1"/>
  <c r="IB644" i="1"/>
  <c r="IB620" i="1"/>
  <c r="IB674" i="1"/>
  <c r="IB662" i="1"/>
  <c r="IB652" i="1"/>
  <c r="IB642" i="1"/>
  <c r="IB630" i="1"/>
  <c r="IB618" i="1"/>
  <c r="IB677" i="1"/>
  <c r="IB671" i="1"/>
  <c r="IB667" i="1"/>
  <c r="IB661" i="1"/>
  <c r="IB655" i="1"/>
  <c r="IB651" i="1"/>
  <c r="IB645" i="1"/>
  <c r="IB639" i="1"/>
  <c r="IB633" i="1"/>
  <c r="IB627" i="1"/>
  <c r="IB621" i="1"/>
  <c r="IB617" i="1"/>
  <c r="IB608" i="1"/>
  <c r="IB588" i="1"/>
  <c r="IB564" i="1"/>
  <c r="IB542" i="1"/>
  <c r="IB592" i="1"/>
  <c r="IB572" i="1"/>
  <c r="IB548" i="1"/>
  <c r="IB602" i="1"/>
  <c r="IB590" i="1"/>
  <c r="IB580" i="1"/>
  <c r="IB570" i="1"/>
  <c r="IB558" i="1"/>
  <c r="IB546" i="1"/>
  <c r="IB605" i="1"/>
  <c r="IB599" i="1"/>
  <c r="IB595" i="1"/>
  <c r="IB589" i="1"/>
  <c r="IB583" i="1"/>
  <c r="IB579" i="1"/>
  <c r="IB573" i="1"/>
  <c r="IB567" i="1"/>
  <c r="IB561" i="1"/>
  <c r="IB555" i="1"/>
  <c r="IB549" i="1"/>
  <c r="IB545" i="1"/>
  <c r="IB536" i="1"/>
  <c r="IB526" i="1"/>
  <c r="IB516" i="1"/>
  <c r="IB506" i="1"/>
  <c r="IB492" i="1"/>
  <c r="IB482" i="1"/>
  <c r="IB469" i="1"/>
  <c r="IB530" i="1"/>
  <c r="IB518" i="1"/>
  <c r="IB508" i="1"/>
  <c r="IB498" i="1"/>
  <c r="IB486" i="1"/>
  <c r="IB474" i="1"/>
  <c r="IB533" i="1"/>
  <c r="IB527" i="1"/>
  <c r="IB523" i="1"/>
  <c r="IB517" i="1"/>
  <c r="IB511" i="1"/>
  <c r="IB507" i="1"/>
  <c r="IB501" i="1"/>
  <c r="IB495" i="1"/>
  <c r="IB489" i="1"/>
  <c r="IB483" i="1"/>
  <c r="IB477" i="1"/>
  <c r="IB473" i="1"/>
  <c r="IB463" i="1"/>
  <c r="IB459" i="1"/>
  <c r="IB453" i="1"/>
  <c r="IB447" i="1"/>
  <c r="IB443" i="1"/>
  <c r="IB437" i="1"/>
  <c r="IB433" i="1"/>
  <c r="IB427" i="1"/>
  <c r="IB419" i="1"/>
  <c r="IB415" i="1"/>
  <c r="IB407" i="1"/>
  <c r="IB403" i="1"/>
  <c r="IB397" i="1"/>
  <c r="IB462" i="1"/>
  <c r="IB458" i="1"/>
  <c r="IB452" i="1"/>
  <c r="IB446" i="1"/>
  <c r="IB442" i="1"/>
  <c r="IB436" i="1"/>
  <c r="IB430" i="1"/>
  <c r="IB426" i="1"/>
  <c r="IB418" i="1"/>
  <c r="IB414" i="1"/>
  <c r="IB406" i="1"/>
  <c r="IB402" i="1"/>
  <c r="IB650" i="1"/>
  <c r="IB680" i="1"/>
  <c r="IB636" i="1"/>
  <c r="IB676" i="1"/>
  <c r="IB654" i="1"/>
  <c r="IB632" i="1"/>
  <c r="IB678" i="1"/>
  <c r="IB668" i="1"/>
  <c r="IB658" i="1"/>
  <c r="IB646" i="1"/>
  <c r="IB634" i="1"/>
  <c r="IB622" i="1"/>
  <c r="IB679" i="1"/>
  <c r="IB675" i="1"/>
  <c r="IB669" i="1"/>
  <c r="IB663" i="1"/>
  <c r="IB659" i="1"/>
  <c r="IB653" i="1"/>
  <c r="IB649" i="1"/>
  <c r="IB643" i="1"/>
  <c r="IB635" i="1"/>
  <c r="IB631" i="1"/>
  <c r="IB623" i="1"/>
  <c r="IB619" i="1"/>
  <c r="IB613" i="1"/>
  <c r="IB598" i="1"/>
  <c r="IB578" i="1"/>
  <c r="IB554" i="1"/>
  <c r="IB604" i="1"/>
  <c r="IB582" i="1"/>
  <c r="IB560" i="1"/>
  <c r="IB606" i="1"/>
  <c r="IB596" i="1"/>
  <c r="IB586" i="1"/>
  <c r="IB574" i="1"/>
  <c r="IB562" i="1"/>
  <c r="IB550" i="1"/>
  <c r="IB607" i="1"/>
  <c r="IB603" i="1"/>
  <c r="IB597" i="1"/>
  <c r="IB591" i="1"/>
  <c r="IB587" i="1"/>
  <c r="IB581" i="1"/>
  <c r="IB577" i="1"/>
  <c r="IB571" i="1"/>
  <c r="IB563" i="1"/>
  <c r="IB559" i="1"/>
  <c r="IB551" i="1"/>
  <c r="IB547" i="1"/>
  <c r="IB541" i="1"/>
  <c r="IB532" i="1"/>
  <c r="IB520" i="1"/>
  <c r="IB510" i="1"/>
  <c r="IB500" i="1"/>
  <c r="IB488" i="1"/>
  <c r="IB476" i="1"/>
  <c r="IB534" i="1"/>
  <c r="IB524" i="1"/>
  <c r="IB514" i="1"/>
  <c r="IB502" i="1"/>
  <c r="IB490" i="1"/>
  <c r="IB478" i="1"/>
  <c r="IB535" i="1"/>
  <c r="IB531" i="1"/>
  <c r="IB525" i="1"/>
  <c r="IB519" i="1"/>
  <c r="IB515" i="1"/>
  <c r="IB509" i="1"/>
  <c r="IB505" i="1"/>
  <c r="IB499" i="1"/>
  <c r="IB491" i="1"/>
  <c r="IB487" i="1"/>
  <c r="IB479" i="1"/>
  <c r="IB475" i="1"/>
  <c r="IB470" i="1"/>
  <c r="IB461" i="1"/>
  <c r="IB455" i="1"/>
  <c r="IB451" i="1"/>
  <c r="IB445" i="1"/>
  <c r="IB439" i="1"/>
  <c r="IB435" i="1"/>
  <c r="IB429" i="1"/>
  <c r="IB423" i="1"/>
  <c r="IB417" i="1"/>
  <c r="IB411" i="1"/>
  <c r="IB405" i="1"/>
  <c r="IB401" i="1"/>
  <c r="IB464" i="1"/>
  <c r="IB460" i="1"/>
  <c r="IB454" i="1"/>
  <c r="IB448" i="1"/>
  <c r="IB444" i="1"/>
  <c r="IB438" i="1"/>
  <c r="IB434" i="1"/>
  <c r="IB428" i="1"/>
  <c r="IB420" i="1"/>
  <c r="IB416" i="1"/>
  <c r="IB410" i="1"/>
  <c r="IB404" i="1"/>
  <c r="IB398" i="1"/>
</calcChain>
</file>

<file path=xl/sharedStrings.xml><?xml version="1.0" encoding="utf-8"?>
<sst xmlns="http://schemas.openxmlformats.org/spreadsheetml/2006/main" count="1818" uniqueCount="386">
  <si>
    <t>Aparato</t>
  </si>
  <si>
    <t>En. Gimnasia, cada uno de los instrumentos que se utilizan para realizar ejercicios</t>
  </si>
  <si>
    <t>Artificio que se aplica al cuerpo humano con el fin de corregir una imperfección. Le han puesto un aparato en los dientes</t>
  </si>
  <si>
    <t>Conjunto de personas o cosas preparadas para algún fin. El aparato de la justicia debe ser eficaz</t>
  </si>
  <si>
    <t>Conjunto de dirigentes de una organización política o sindical</t>
  </si>
  <si>
    <t>Biol. Conjunto de órganos que en los seres vivos desempeña una misma función. Aparato reproductor, circulatorio, digestivo</t>
  </si>
  <si>
    <t>D1</t>
  </si>
  <si>
    <t>D2</t>
  </si>
  <si>
    <t>D3</t>
  </si>
  <si>
    <t>D4</t>
  </si>
  <si>
    <t>D5</t>
  </si>
  <si>
    <t>D6</t>
  </si>
  <si>
    <t>aeronave</t>
  </si>
  <si>
    <t>gimnasia</t>
  </si>
  <si>
    <t>artificio</t>
  </si>
  <si>
    <t>cuerpo</t>
  </si>
  <si>
    <t>humano</t>
  </si>
  <si>
    <t>imperfección</t>
  </si>
  <si>
    <t>aparato</t>
  </si>
  <si>
    <t>conjunto</t>
  </si>
  <si>
    <t>persona</t>
  </si>
  <si>
    <t>cosa</t>
  </si>
  <si>
    <t>justicia</t>
  </si>
  <si>
    <t>eficaz</t>
  </si>
  <si>
    <t>organización</t>
  </si>
  <si>
    <t>sindical</t>
  </si>
  <si>
    <t>función</t>
  </si>
  <si>
    <t>reproductor</t>
  </si>
  <si>
    <t>circulatorio</t>
  </si>
  <si>
    <t>digestivo</t>
  </si>
  <si>
    <t>IDF</t>
  </si>
  <si>
    <t>gimnasio</t>
  </si>
  <si>
    <t>lugar</t>
  </si>
  <si>
    <t>practicar</t>
  </si>
  <si>
    <t>ejercicio</t>
  </si>
  <si>
    <t>recinto</t>
  </si>
  <si>
    <t>cerrado</t>
  </si>
  <si>
    <t>disposición</t>
  </si>
  <si>
    <t>deporte</t>
  </si>
  <si>
    <t>maquina</t>
  </si>
  <si>
    <t>articulo</t>
  </si>
  <si>
    <t>deportivo</t>
  </si>
  <si>
    <t>Q1</t>
  </si>
  <si>
    <t>instrumento</t>
  </si>
  <si>
    <t>diente</t>
  </si>
  <si>
    <t>dirigente</t>
  </si>
  <si>
    <t>ser</t>
  </si>
  <si>
    <t>Contexto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</si>
  <si>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</si>
  <si>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</si>
  <si>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</si>
  <si>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</si>
  <si>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</si>
  <si>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</si>
  <si>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</si>
  <si>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</si>
  <si>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</si>
  <si>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D7</t>
  </si>
  <si>
    <t>D8</t>
  </si>
  <si>
    <t>Establecimiento donde se practica la gimnasia</t>
  </si>
  <si>
    <t>Lugar destinado a la enseñanza publica</t>
  </si>
  <si>
    <t>D9</t>
  </si>
  <si>
    <t>D10</t>
  </si>
  <si>
    <t>D11</t>
  </si>
  <si>
    <t>D12</t>
  </si>
  <si>
    <t>D13</t>
  </si>
  <si>
    <t>D14</t>
  </si>
  <si>
    <t>D15</t>
  </si>
  <si>
    <t>Porción de espacio</t>
  </si>
  <si>
    <t>Sitio o paraje</t>
  </si>
  <si>
    <t>Ciudad, villa o aldea</t>
  </si>
  <si>
    <t>Población pequeña, menor que villa y mayor que aldea</t>
  </si>
  <si>
    <t>Tiempo, ocasión, oportunidad</t>
  </si>
  <si>
    <t>Puesto, empleo, rango u oficio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</si>
  <si>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</si>
  <si>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</si>
  <si>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</si>
  <si>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</si>
  <si>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</si>
  <si>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</si>
  <si>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</si>
  <si>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</si>
  <si>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</si>
  <si>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Acción de ejercitar o ejercitarse</t>
  </si>
  <si>
    <t>Acción y efecto de ejercer</t>
  </si>
  <si>
    <t>Actividad destinada a adquirir, desarrollar o conservar una facultad o cualidad psíquica.</t>
  </si>
  <si>
    <t>Tiempo durante el cual rige una ley de presupuestos.</t>
  </si>
  <si>
    <t>Período de tiempo, normalmente un año, en que una institución o empresa dividen su actividad económica.</t>
  </si>
  <si>
    <t>Prueba que realiza el opositor o el estudiante para obtener un grado académico o pasar un examen</t>
  </si>
  <si>
    <t>Espacio, generalmente cerrado, comprendido dentro de ciertos limites</t>
  </si>
  <si>
    <t>D25</t>
  </si>
  <si>
    <t>D26</t>
  </si>
  <si>
    <t>D37</t>
  </si>
  <si>
    <t>D27</t>
  </si>
  <si>
    <t>D28</t>
  </si>
  <si>
    <t>D29</t>
  </si>
  <si>
    <t>D30</t>
  </si>
  <si>
    <t>Dicho del acento o de la pronunciación: Que presenta rasgos locales muy marcados</t>
  </si>
  <si>
    <t>Dicho de una persona: muy callada disimulada y silenciosa o torpe de entendimiento</t>
  </si>
  <si>
    <t>Cercado</t>
  </si>
  <si>
    <t>Dicho de una vocal: que se articula estrechando el paso del aire mediante la elevación de la lengua</t>
  </si>
  <si>
    <t>Conjunto de aparatos combinados para recibir cierta forma de energía y transformarla en otra más adecuada, o para producir un efecto determinado.</t>
  </si>
  <si>
    <t>Artificio para aprovechar, dirigir o regular la acción de una fuerza</t>
  </si>
  <si>
    <t>Agregado de diversas partes ordenadas entre sí y dirigidas a la formación de un todo Agregado de diversas partes ordenadas entre sí y dirigidas a la formación de un todo.</t>
  </si>
  <si>
    <t>Locomotora de tren</t>
  </si>
  <si>
    <t>Traza, proyecto de pura imaginación</t>
  </si>
  <si>
    <t>D31</t>
  </si>
  <si>
    <t>D32</t>
  </si>
  <si>
    <t>D33</t>
  </si>
  <si>
    <t>D34</t>
  </si>
  <si>
    <t>D35</t>
  </si>
  <si>
    <t>D36</t>
  </si>
  <si>
    <t>D38</t>
  </si>
  <si>
    <t>D39</t>
  </si>
  <si>
    <t>D40</t>
  </si>
  <si>
    <t>D41</t>
  </si>
  <si>
    <t>D42</t>
  </si>
  <si>
    <t>D43</t>
  </si>
  <si>
    <t>D44</t>
  </si>
  <si>
    <t>Una de las partes en que suelen dividirse los escritos</t>
  </si>
  <si>
    <t>Cada una de las divisiones de un diccionario o una enciclopedia encabezada con distinta palabra</t>
  </si>
  <si>
    <t>Cada una de las disposiciones numeradas de un tratado, de una ley, de un reglamento, etc.</t>
  </si>
  <si>
    <t>Clase de palabras cuyos elementos especifican si lo designado por el sustantivo o el grupo nominal al que este determinada constituye o no información consabida</t>
  </si>
  <si>
    <t>Cada uno de los elementos que integran el paradigma del articulo</t>
  </si>
  <si>
    <t>D45</t>
  </si>
  <si>
    <t>D46</t>
  </si>
  <si>
    <t>D47</t>
  </si>
  <si>
    <t>D48</t>
  </si>
  <si>
    <t>D49</t>
  </si>
  <si>
    <t>Perteneciente o relativo al deporte</t>
  </si>
  <si>
    <t>Que sirve o se utiliza para practicar un deporte</t>
  </si>
  <si>
    <t>Ajustado a normas de corrección y respeto propias del deporte</t>
  </si>
  <si>
    <t>D50</t>
  </si>
  <si>
    <t>D51</t>
  </si>
  <si>
    <t>D52</t>
  </si>
  <si>
    <t>D53</t>
  </si>
  <si>
    <t>D54</t>
  </si>
  <si>
    <t>D55</t>
  </si>
  <si>
    <t>D56</t>
  </si>
  <si>
    <t>Acción y efecto de disponer</t>
  </si>
  <si>
    <t>Aptitud (|| adecuación para algún fin)</t>
  </si>
  <si>
    <t>Precepto legal o reglamento, deliberación, orden y mandato de la autoridad</t>
  </si>
  <si>
    <t>Estado de la salud</t>
  </si>
  <si>
    <t>Desembarazo, soltura en preparar y despachar algo que alguien tiene a su cargo. Tiene buena disposición</t>
  </si>
  <si>
    <t>Medio que se emplea para ejecutar un propósito, o para evitar o atenuar un mal</t>
  </si>
  <si>
    <t>establecimiento</t>
  </si>
  <si>
    <t>practica</t>
  </si>
  <si>
    <t>enseñanza</t>
  </si>
  <si>
    <t>publica</t>
  </si>
  <si>
    <t>espacio</t>
  </si>
  <si>
    <t>sitio</t>
  </si>
  <si>
    <t>paraje</t>
  </si>
  <si>
    <t>ciudad</t>
  </si>
  <si>
    <t>villa</t>
  </si>
  <si>
    <t>aldea</t>
  </si>
  <si>
    <t>pasaje</t>
  </si>
  <si>
    <t>texto</t>
  </si>
  <si>
    <t>autoridad</t>
  </si>
  <si>
    <t>sentencia</t>
  </si>
  <si>
    <t>pasaje, texto, autoridad o sentencia de un autor o de un escrito</t>
  </si>
  <si>
    <t>tiempo</t>
  </si>
  <si>
    <t>ocasión</t>
  </si>
  <si>
    <t>oportunidad</t>
  </si>
  <si>
    <t>puesto</t>
  </si>
  <si>
    <t>empleo</t>
  </si>
  <si>
    <t>rango</t>
  </si>
  <si>
    <t>oficio</t>
  </si>
  <si>
    <t>Espacio</t>
  </si>
  <si>
    <t>comprendido</t>
  </si>
  <si>
    <t>cierto</t>
  </si>
  <si>
    <t>limite</t>
  </si>
  <si>
    <t>Estricto</t>
  </si>
  <si>
    <t>terminante</t>
  </si>
  <si>
    <t>criterio</t>
  </si>
  <si>
    <t>acento</t>
  </si>
  <si>
    <t>callada</t>
  </si>
  <si>
    <t>disimulada</t>
  </si>
  <si>
    <t>silenciosa</t>
  </si>
  <si>
    <t>torpe</t>
  </si>
  <si>
    <t>entendimiento</t>
  </si>
  <si>
    <t>cercado</t>
  </si>
  <si>
    <t>vocal</t>
  </si>
  <si>
    <t>estrecho</t>
  </si>
  <si>
    <t>paso</t>
  </si>
  <si>
    <t>aire</t>
  </si>
  <si>
    <t>elevación</t>
  </si>
  <si>
    <t>lengua</t>
  </si>
  <si>
    <t>parte</t>
  </si>
  <si>
    <t>dividir</t>
  </si>
  <si>
    <t>escrito</t>
  </si>
  <si>
    <t>rasgo</t>
  </si>
  <si>
    <t>local</t>
  </si>
  <si>
    <t>marcado</t>
  </si>
  <si>
    <t>división</t>
  </si>
  <si>
    <t>diccionario</t>
  </si>
  <si>
    <t>enciclopedia</t>
  </si>
  <si>
    <t>encabezada</t>
  </si>
  <si>
    <t>distinta</t>
  </si>
  <si>
    <t>palabra</t>
  </si>
  <si>
    <t>extensión</t>
  </si>
  <si>
    <t>publicación</t>
  </si>
  <si>
    <t>comercia</t>
  </si>
  <si>
    <t>numerado</t>
  </si>
  <si>
    <t>tratado</t>
  </si>
  <si>
    <t>ley</t>
  </si>
  <si>
    <t>reglamento</t>
  </si>
  <si>
    <t>elemento</t>
  </si>
  <si>
    <t>especifican</t>
  </si>
  <si>
    <t>designado</t>
  </si>
  <si>
    <t>sustantivo</t>
  </si>
  <si>
    <t>grupo</t>
  </si>
  <si>
    <t>nominal</t>
  </si>
  <si>
    <t>determina</t>
  </si>
  <si>
    <t>constituye</t>
  </si>
  <si>
    <t>información</t>
  </si>
  <si>
    <t>consabida</t>
  </si>
  <si>
    <t>elementos</t>
  </si>
  <si>
    <t>integran</t>
  </si>
  <si>
    <t>paradigma</t>
  </si>
  <si>
    <t>relativo</t>
  </si>
  <si>
    <t>sirve</t>
  </si>
  <si>
    <t>perteneciente</t>
  </si>
  <si>
    <t>ajustado</t>
  </si>
  <si>
    <t>norma</t>
  </si>
  <si>
    <t>corrección</t>
  </si>
  <si>
    <t>respeto</t>
  </si>
  <si>
    <t>propia</t>
  </si>
  <si>
    <t>ropa</t>
  </si>
  <si>
    <t>forma</t>
  </si>
  <si>
    <t>vestir</t>
  </si>
  <si>
    <t>informal</t>
  </si>
  <si>
    <t>oposición</t>
  </si>
  <si>
    <t>instalación</t>
  </si>
  <si>
    <t>destinado</t>
  </si>
  <si>
    <t>diverso</t>
  </si>
  <si>
    <t>Conjunto de instalaciones destinado a la practica de diversos deportes</t>
  </si>
  <si>
    <t>actividad</t>
  </si>
  <si>
    <t>ejercer</t>
  </si>
  <si>
    <t>juego</t>
  </si>
  <si>
    <t>competición</t>
  </si>
  <si>
    <t>suponer</t>
  </si>
  <si>
    <t>entrenamiento</t>
  </si>
  <si>
    <t>sujeto</t>
  </si>
  <si>
    <t>normas</t>
  </si>
  <si>
    <t>pasatiempo</t>
  </si>
  <si>
    <t>placer</t>
  </si>
  <si>
    <t>diversión</t>
  </si>
  <si>
    <t>libre</t>
  </si>
  <si>
    <t>ejercitar</t>
  </si>
  <si>
    <t>efecto</t>
  </si>
  <si>
    <t>movimiento</t>
  </si>
  <si>
    <t>realizar</t>
  </si>
  <si>
    <t>mantener</t>
  </si>
  <si>
    <t>mejorar</t>
  </si>
  <si>
    <t>hacer</t>
  </si>
  <si>
    <t>destino</t>
  </si>
  <si>
    <t>adquirir</t>
  </si>
  <si>
    <t>desarrollar</t>
  </si>
  <si>
    <t>conservar</t>
  </si>
  <si>
    <t>facultad</t>
  </si>
  <si>
    <t>cualidad</t>
  </si>
  <si>
    <t>recordar</t>
  </si>
  <si>
    <t>acontecimientos</t>
  </si>
  <si>
    <t>fechas</t>
  </si>
  <si>
    <t>mente</t>
  </si>
  <si>
    <t>regir</t>
  </si>
  <si>
    <t>presupuesto</t>
  </si>
  <si>
    <t>periodo</t>
  </si>
  <si>
    <t>normalmente</t>
  </si>
  <si>
    <t>año</t>
  </si>
  <si>
    <t>institución</t>
  </si>
  <si>
    <t>empresa</t>
  </si>
  <si>
    <t>fiscal</t>
  </si>
  <si>
    <t>banco</t>
  </si>
  <si>
    <t>Probar</t>
  </si>
  <si>
    <t>opositor</t>
  </si>
  <si>
    <t>estudiante</t>
  </si>
  <si>
    <t>obtener</t>
  </si>
  <si>
    <t>grado</t>
  </si>
  <si>
    <t>pasar</t>
  </si>
  <si>
    <t>examen</t>
  </si>
  <si>
    <t>aprovechar</t>
  </si>
  <si>
    <t>dirigir</t>
  </si>
  <si>
    <t>regular</t>
  </si>
  <si>
    <t>fuerza</t>
  </si>
  <si>
    <t>combinar</t>
  </si>
  <si>
    <t>recibir</t>
  </si>
  <si>
    <t>transformar</t>
  </si>
  <si>
    <t>adecuado</t>
  </si>
  <si>
    <t>producir</t>
  </si>
  <si>
    <t>determinar</t>
  </si>
  <si>
    <t>agregar</t>
  </si>
  <si>
    <t>ordenado</t>
  </si>
  <si>
    <t>formar</t>
  </si>
  <si>
    <t>locomotora</t>
  </si>
  <si>
    <t>tren</t>
  </si>
  <si>
    <t>traza</t>
  </si>
  <si>
    <t>proyecto</t>
  </si>
  <si>
    <t>edificio</t>
  </si>
  <si>
    <t>grande</t>
  </si>
  <si>
    <t>escorial</t>
  </si>
  <si>
    <t>multitud</t>
  </si>
  <si>
    <t>abundancia</t>
  </si>
  <si>
    <t>disparate</t>
  </si>
  <si>
    <t>disponer</t>
  </si>
  <si>
    <t>aptitud</t>
  </si>
  <si>
    <t>percepto</t>
  </si>
  <si>
    <t>legal</t>
  </si>
  <si>
    <t>reglamentario</t>
  </si>
  <si>
    <t>liberar</t>
  </si>
  <si>
    <t>orden</t>
  </si>
  <si>
    <t>mandato</t>
  </si>
  <si>
    <t>estado</t>
  </si>
  <si>
    <t>salud</t>
  </si>
  <si>
    <t>desembarazar</t>
  </si>
  <si>
    <t>soltura</t>
  </si>
  <si>
    <t>preparar</t>
  </si>
  <si>
    <t>despachar</t>
  </si>
  <si>
    <t>cargo</t>
  </si>
  <si>
    <t>medio</t>
  </si>
  <si>
    <t>emplear</t>
  </si>
  <si>
    <t>ejecutar</t>
  </si>
  <si>
    <t>evitar</t>
  </si>
  <si>
    <t>atenuar</t>
  </si>
  <si>
    <t>mal</t>
  </si>
  <si>
    <t>Dicho de la ropa y de la forma de vestir: Cómoda e informal. En oposición a de vestir</t>
  </si>
  <si>
    <t>cómoda</t>
  </si>
  <si>
    <t>acción</t>
  </si>
  <si>
    <t>Gallardía y gentileza en la persona</t>
  </si>
  <si>
    <t>gallardía</t>
  </si>
  <si>
    <t>gentileza</t>
  </si>
  <si>
    <t>propósito</t>
  </si>
  <si>
    <t>Un gimnasio es un lugar que permite practicar deportes o hacer ejercicio en un recinto cerrado con varias máquinas (aparatos) y  artículos deportivos a disposición de quienes lo visten</t>
  </si>
  <si>
    <t>Aeronave, especialmente un avión o un helicóptero</t>
  </si>
  <si>
    <t>avión</t>
  </si>
  <si>
    <t>helicóptero</t>
  </si>
  <si>
    <t>política</t>
  </si>
  <si>
    <t>órgano</t>
  </si>
  <si>
    <t>porción</t>
  </si>
  <si>
    <t>población</t>
  </si>
  <si>
    <t>Actividad física, ejercida como juego o competición, cuya práctica supone entrenamiento y sujeción a normas</t>
  </si>
  <si>
    <t>físico</t>
  </si>
  <si>
    <t>Recreación, pasatiempo, placer, diversión o ejercicio físico, por lo común al aire libre</t>
  </si>
  <si>
    <t>recreación</t>
  </si>
  <si>
    <t>Conjunto de movimientos corporales que se realizan para mantener o mejorar la forma física. Es bueno hacer ejercicio. Ejecución de respiración</t>
  </si>
  <si>
    <t>respiración</t>
  </si>
  <si>
    <t>psíquico</t>
  </si>
  <si>
    <t>económico</t>
  </si>
  <si>
    <t>académico</t>
  </si>
  <si>
    <t>Estricto, rígido, terminante. Un criterio muy cerrado</t>
  </si>
  <si>
    <t>rígido</t>
  </si>
  <si>
    <t>pronunciación</t>
  </si>
  <si>
    <t>energía</t>
  </si>
  <si>
    <t>imaginación</t>
  </si>
  <si>
    <t>Edificio grande y suntuoso. La gran máquina de el escorial</t>
  </si>
  <si>
    <t>suntuoso</t>
  </si>
  <si>
    <t>Multitud y abundancia. Tengo una maquina de disparates</t>
  </si>
  <si>
    <t>Cada uno de los escritos de mayor extensión que se insertan en los periódicos u otras publicaciones análogas</t>
  </si>
  <si>
    <t>periódico</t>
  </si>
  <si>
    <t>análogas</t>
  </si>
  <si>
    <t>Mercancía, cosa con que se comercia</t>
  </si>
  <si>
    <t>mercancía</t>
  </si>
  <si>
    <t>Pal. Por Doc</t>
  </si>
  <si>
    <t>Total Doc.</t>
  </si>
  <si>
    <t>Frec. Absoluta</t>
  </si>
  <si>
    <t>Frec Relativa</t>
  </si>
  <si>
    <t>Frec. Total</t>
  </si>
  <si>
    <t>TF*IDF</t>
  </si>
  <si>
    <t>Q11</t>
  </si>
  <si>
    <t>Tabla Axuliar D1</t>
  </si>
  <si>
    <t>Tabla Axuliar D2</t>
  </si>
  <si>
    <t>Tabla Axuliar D3</t>
  </si>
  <si>
    <t>Tabla Axuliar D4</t>
  </si>
  <si>
    <t>Tabla Axuliar D5</t>
  </si>
  <si>
    <t>Tabla Axuliar D6</t>
  </si>
  <si>
    <t>Tabla de Cuadrados</t>
  </si>
  <si>
    <t>SUMA</t>
  </si>
  <si>
    <t>SUMATORIA(D1,Bi)</t>
  </si>
  <si>
    <t>SUMATORIA(D2,Bi)</t>
  </si>
  <si>
    <t>SUMATORIA(D3,Bi)</t>
  </si>
  <si>
    <t>SUMATORIA(D4,Bi)</t>
  </si>
  <si>
    <t>SUMATORIA(D5,Bi)</t>
  </si>
  <si>
    <t>SUMATORIA(D6,Bi)</t>
  </si>
  <si>
    <t>SUMATORIA(A^2)</t>
  </si>
  <si>
    <t>SUMATORIA COSENOS</t>
  </si>
  <si>
    <t>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</si>
</sst>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2" fillId="0" borderId="1" xfId="0" applyFont="1" applyBorder="1"/>
    <xf numFmtId="0" fontId="2" fillId="8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AE1-A894-4840-B163-C4CDBEF3E735}">
  <dimension ref="A1:RC752"/>
  <sheetViews>
    <sheetView tabSelected="1" topLeftCell="B226" zoomScale="150" zoomScaleNormal="100" workbookViewId="0">
      <selection activeCell="J248" sqref="J248"/>
    </sheetView>
  </sheetViews>
  <sheetFormatPr baseColWidth="10" defaultRowHeight="16" x14ac:dyDescent="0.2"/>
  <cols>
    <col min="1" max="1" width="8.1640625" bestFit="1" customWidth="1"/>
    <col min="2" max="2" width="153.1640625" bestFit="1" customWidth="1"/>
    <col min="3" max="3" width="13.83203125" bestFit="1" customWidth="1"/>
    <col min="4" max="5" width="12.1640625" bestFit="1" customWidth="1"/>
    <col min="6" max="7" width="11.83203125" bestFit="1" customWidth="1"/>
    <col min="8" max="8" width="12.6640625" bestFit="1" customWidth="1"/>
    <col min="9" max="9" width="11.83203125" bestFit="1" customWidth="1"/>
    <col min="10" max="10" width="12.6640625" bestFit="1" customWidth="1"/>
    <col min="11" max="11" width="11.83203125" bestFit="1" customWidth="1"/>
    <col min="12" max="12" width="14.1640625" bestFit="1" customWidth="1"/>
    <col min="13" max="30" width="11.83203125" bestFit="1" customWidth="1"/>
    <col min="31" max="31" width="13.83203125" bestFit="1" customWidth="1"/>
    <col min="32" max="60" width="11.83203125" bestFit="1" customWidth="1"/>
    <col min="61" max="61" width="12.6640625" bestFit="1" customWidth="1"/>
    <col min="62" max="86" width="11.83203125" bestFit="1" customWidth="1"/>
    <col min="87" max="87" width="14.1640625" bestFit="1" customWidth="1"/>
    <col min="88" max="118" width="11.83203125" bestFit="1" customWidth="1"/>
    <col min="119" max="119" width="12.1640625" bestFit="1" customWidth="1"/>
    <col min="120" max="126" width="11.83203125" bestFit="1" customWidth="1"/>
    <col min="127" max="127" width="12.6640625" bestFit="1" customWidth="1"/>
    <col min="128" max="194" width="11.83203125" bestFit="1" customWidth="1"/>
    <col min="195" max="195" width="12.1640625" bestFit="1" customWidth="1"/>
    <col min="196" max="215" width="11.83203125" bestFit="1" customWidth="1"/>
    <col min="216" max="216" width="12.1640625" bestFit="1" customWidth="1"/>
    <col min="217" max="223" width="11.83203125" bestFit="1" customWidth="1"/>
    <col min="224" max="224" width="12.1640625" bestFit="1" customWidth="1"/>
    <col min="225" max="235" width="11.83203125" bestFit="1" customWidth="1"/>
    <col min="237" max="237" width="11" style="2"/>
    <col min="238" max="238" width="17.33203125" bestFit="1" customWidth="1"/>
  </cols>
  <sheetData>
    <row r="1" spans="1:16" x14ac:dyDescent="0.2">
      <c r="A1" t="s">
        <v>47</v>
      </c>
      <c r="B1" t="s">
        <v>332</v>
      </c>
      <c r="C1" s="3" t="s">
        <v>31</v>
      </c>
      <c r="D1" s="3" t="s">
        <v>32</v>
      </c>
      <c r="E1" s="3" t="s">
        <v>38</v>
      </c>
      <c r="F1" s="3" t="s">
        <v>34</v>
      </c>
      <c r="G1" s="3" t="s">
        <v>35</v>
      </c>
      <c r="H1" s="3" t="s">
        <v>36</v>
      </c>
      <c r="I1" s="3" t="s">
        <v>39</v>
      </c>
      <c r="J1" s="3" t="s">
        <v>18</v>
      </c>
      <c r="K1" s="3" t="s">
        <v>40</v>
      </c>
      <c r="L1" s="3" t="s">
        <v>41</v>
      </c>
      <c r="M1" s="3" t="s">
        <v>37</v>
      </c>
    </row>
    <row r="2" spans="1:16" x14ac:dyDescent="0.2"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42</v>
      </c>
      <c r="K2" s="3" t="s">
        <v>55</v>
      </c>
      <c r="L2" s="3" t="s">
        <v>56</v>
      </c>
      <c r="M2" s="3" t="s">
        <v>368</v>
      </c>
    </row>
    <row r="4" spans="1:16" x14ac:dyDescent="0.2">
      <c r="A4" s="13" t="s">
        <v>42</v>
      </c>
      <c r="B4" t="s">
        <v>0</v>
      </c>
      <c r="P4" s="3" t="s">
        <v>362</v>
      </c>
    </row>
    <row r="5" spans="1:16" x14ac:dyDescent="0.2">
      <c r="A5" s="3" t="s">
        <v>6</v>
      </c>
      <c r="B5" t="s">
        <v>333</v>
      </c>
      <c r="C5" t="s">
        <v>12</v>
      </c>
      <c r="D5" t="s">
        <v>334</v>
      </c>
      <c r="E5" t="s">
        <v>335</v>
      </c>
      <c r="P5" s="4">
        <f>COUNTA(C5:O5)</f>
        <v>3</v>
      </c>
    </row>
    <row r="6" spans="1:16" x14ac:dyDescent="0.2">
      <c r="A6" s="3" t="s">
        <v>7</v>
      </c>
      <c r="B6" t="s">
        <v>1</v>
      </c>
      <c r="C6" t="s">
        <v>13</v>
      </c>
      <c r="D6" t="s">
        <v>43</v>
      </c>
      <c r="E6" t="s">
        <v>34</v>
      </c>
      <c r="P6" s="4">
        <f t="shared" ref="P6:P69" si="0">COUNTA(C6:O6)</f>
        <v>3</v>
      </c>
    </row>
    <row r="7" spans="1:16" x14ac:dyDescent="0.2">
      <c r="A7" s="3" t="s">
        <v>8</v>
      </c>
      <c r="B7" t="s">
        <v>2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44</v>
      </c>
      <c r="P7" s="4">
        <f t="shared" si="0"/>
        <v>6</v>
      </c>
    </row>
    <row r="8" spans="1:16" x14ac:dyDescent="0.2">
      <c r="A8" s="3" t="s">
        <v>9</v>
      </c>
      <c r="B8" t="s">
        <v>3</v>
      </c>
      <c r="C8" t="s">
        <v>19</v>
      </c>
      <c r="D8" t="s">
        <v>20</v>
      </c>
      <c r="E8" t="s">
        <v>21</v>
      </c>
      <c r="F8" t="s">
        <v>18</v>
      </c>
      <c r="G8" t="s">
        <v>22</v>
      </c>
      <c r="H8" t="s">
        <v>23</v>
      </c>
      <c r="P8" s="4">
        <f t="shared" si="0"/>
        <v>6</v>
      </c>
    </row>
    <row r="9" spans="1:16" x14ac:dyDescent="0.2">
      <c r="A9" s="3" t="s">
        <v>10</v>
      </c>
      <c r="B9" t="s">
        <v>4</v>
      </c>
      <c r="C9" t="s">
        <v>19</v>
      </c>
      <c r="D9" t="s">
        <v>45</v>
      </c>
      <c r="E9" t="s">
        <v>24</v>
      </c>
      <c r="F9" t="s">
        <v>336</v>
      </c>
      <c r="G9" t="s">
        <v>25</v>
      </c>
      <c r="P9" s="4">
        <f t="shared" si="0"/>
        <v>5</v>
      </c>
    </row>
    <row r="10" spans="1:16" x14ac:dyDescent="0.2">
      <c r="A10" s="3" t="s">
        <v>11</v>
      </c>
      <c r="B10" t="s">
        <v>5</v>
      </c>
      <c r="C10" t="s">
        <v>19</v>
      </c>
      <c r="D10" t="s">
        <v>337</v>
      </c>
      <c r="E10" t="s">
        <v>46</v>
      </c>
      <c r="F10" t="s">
        <v>26</v>
      </c>
      <c r="G10" t="s">
        <v>18</v>
      </c>
      <c r="H10" t="s">
        <v>27</v>
      </c>
      <c r="I10" t="s">
        <v>28</v>
      </c>
      <c r="J10" t="s">
        <v>29</v>
      </c>
      <c r="P10" s="4">
        <f t="shared" si="0"/>
        <v>8</v>
      </c>
    </row>
    <row r="11" spans="1:16" x14ac:dyDescent="0.2">
      <c r="A11" s="3"/>
      <c r="P11" s="2"/>
    </row>
    <row r="12" spans="1:16" ht="17" customHeight="1" x14ac:dyDescent="0.2">
      <c r="A12" s="13" t="s">
        <v>48</v>
      </c>
      <c r="B12" t="s">
        <v>31</v>
      </c>
      <c r="P12" s="2"/>
    </row>
    <row r="13" spans="1:16" ht="17" customHeight="1" x14ac:dyDescent="0.2">
      <c r="A13" s="3" t="s">
        <v>57</v>
      </c>
      <c r="B13" t="s">
        <v>59</v>
      </c>
      <c r="C13" t="s">
        <v>145</v>
      </c>
      <c r="D13" t="s">
        <v>146</v>
      </c>
      <c r="E13" t="s">
        <v>13</v>
      </c>
      <c r="P13" s="4">
        <f t="shared" si="0"/>
        <v>3</v>
      </c>
    </row>
    <row r="14" spans="1:16" ht="17" customHeight="1" x14ac:dyDescent="0.2">
      <c r="A14" s="3" t="s">
        <v>58</v>
      </c>
      <c r="B14" t="s">
        <v>60</v>
      </c>
      <c r="C14" t="s">
        <v>32</v>
      </c>
      <c r="D14" t="s">
        <v>147</v>
      </c>
      <c r="E14" t="s">
        <v>148</v>
      </c>
      <c r="P14" s="4">
        <f t="shared" si="0"/>
        <v>3</v>
      </c>
    </row>
    <row r="15" spans="1:16" ht="17" customHeight="1" x14ac:dyDescent="0.2">
      <c r="A15" s="3"/>
      <c r="P15" s="2"/>
    </row>
    <row r="16" spans="1:16" x14ac:dyDescent="0.2">
      <c r="A16" s="13" t="s">
        <v>49</v>
      </c>
      <c r="B16" t="s">
        <v>32</v>
      </c>
      <c r="P16" s="2"/>
    </row>
    <row r="17" spans="1:16" x14ac:dyDescent="0.2">
      <c r="A17" s="3" t="s">
        <v>61</v>
      </c>
      <c r="B17" t="s">
        <v>68</v>
      </c>
      <c r="C17" t="s">
        <v>338</v>
      </c>
      <c r="D17" t="s">
        <v>149</v>
      </c>
      <c r="P17" s="4">
        <f t="shared" si="0"/>
        <v>2</v>
      </c>
    </row>
    <row r="18" spans="1:16" x14ac:dyDescent="0.2">
      <c r="A18" s="3" t="s">
        <v>62</v>
      </c>
      <c r="B18" t="s">
        <v>69</v>
      </c>
      <c r="C18" t="s">
        <v>150</v>
      </c>
      <c r="D18" t="s">
        <v>151</v>
      </c>
      <c r="P18" s="4">
        <f t="shared" si="0"/>
        <v>2</v>
      </c>
    </row>
    <row r="19" spans="1:16" x14ac:dyDescent="0.2">
      <c r="A19" s="3" t="s">
        <v>63</v>
      </c>
      <c r="B19" t="s">
        <v>70</v>
      </c>
      <c r="C19" t="s">
        <v>152</v>
      </c>
      <c r="D19" t="s">
        <v>153</v>
      </c>
      <c r="E19" t="s">
        <v>154</v>
      </c>
      <c r="P19" s="4">
        <f t="shared" si="0"/>
        <v>3</v>
      </c>
    </row>
    <row r="20" spans="1:16" x14ac:dyDescent="0.2">
      <c r="A20" s="3" t="s">
        <v>64</v>
      </c>
      <c r="B20" t="s">
        <v>71</v>
      </c>
      <c r="C20" t="s">
        <v>339</v>
      </c>
      <c r="D20" t="s">
        <v>153</v>
      </c>
      <c r="E20" t="s">
        <v>154</v>
      </c>
      <c r="P20" s="4">
        <f t="shared" si="0"/>
        <v>3</v>
      </c>
    </row>
    <row r="21" spans="1:16" x14ac:dyDescent="0.2">
      <c r="A21" s="3" t="s">
        <v>65</v>
      </c>
      <c r="B21" t="s">
        <v>159</v>
      </c>
      <c r="C21" t="s">
        <v>155</v>
      </c>
      <c r="D21" t="s">
        <v>156</v>
      </c>
      <c r="E21" t="s">
        <v>157</v>
      </c>
      <c r="F21" t="s">
        <v>158</v>
      </c>
      <c r="P21" s="4">
        <f t="shared" si="0"/>
        <v>4</v>
      </c>
    </row>
    <row r="22" spans="1:16" x14ac:dyDescent="0.2">
      <c r="A22" s="3" t="s">
        <v>66</v>
      </c>
      <c r="B22" t="s">
        <v>72</v>
      </c>
      <c r="C22" t="s">
        <v>160</v>
      </c>
      <c r="D22" t="s">
        <v>161</v>
      </c>
      <c r="E22" t="s">
        <v>162</v>
      </c>
      <c r="P22" s="4">
        <f t="shared" si="0"/>
        <v>3</v>
      </c>
    </row>
    <row r="23" spans="1:16" x14ac:dyDescent="0.2">
      <c r="A23" s="3" t="s">
        <v>67</v>
      </c>
      <c r="B23" t="s">
        <v>73</v>
      </c>
      <c r="C23" t="s">
        <v>163</v>
      </c>
      <c r="D23" t="s">
        <v>164</v>
      </c>
      <c r="E23" t="s">
        <v>165</v>
      </c>
      <c r="F23" t="s">
        <v>166</v>
      </c>
      <c r="P23" s="4">
        <f t="shared" si="0"/>
        <v>4</v>
      </c>
    </row>
    <row r="24" spans="1:16" x14ac:dyDescent="0.2">
      <c r="A24" s="3"/>
      <c r="P24" s="2"/>
    </row>
    <row r="25" spans="1:16" x14ac:dyDescent="0.2">
      <c r="A25" s="13" t="s">
        <v>50</v>
      </c>
      <c r="B25" t="s">
        <v>38</v>
      </c>
      <c r="P25" s="2"/>
    </row>
    <row r="26" spans="1:16" x14ac:dyDescent="0.2">
      <c r="A26" s="3" t="s">
        <v>74</v>
      </c>
      <c r="B26" t="s">
        <v>340</v>
      </c>
      <c r="C26" t="s">
        <v>236</v>
      </c>
      <c r="D26" t="s">
        <v>341</v>
      </c>
      <c r="E26" t="s">
        <v>237</v>
      </c>
      <c r="F26" t="s">
        <v>238</v>
      </c>
      <c r="G26" t="s">
        <v>239</v>
      </c>
      <c r="H26" t="s">
        <v>146</v>
      </c>
      <c r="I26" t="s">
        <v>240</v>
      </c>
      <c r="J26" t="s">
        <v>241</v>
      </c>
      <c r="K26" t="s">
        <v>242</v>
      </c>
      <c r="L26" t="s">
        <v>243</v>
      </c>
      <c r="P26" s="4">
        <f t="shared" si="0"/>
        <v>10</v>
      </c>
    </row>
    <row r="27" spans="1:16" x14ac:dyDescent="0.2">
      <c r="A27" s="3" t="s">
        <v>75</v>
      </c>
      <c r="B27" t="s">
        <v>342</v>
      </c>
      <c r="C27" t="s">
        <v>343</v>
      </c>
      <c r="D27" t="s">
        <v>244</v>
      </c>
      <c r="E27" t="s">
        <v>245</v>
      </c>
      <c r="F27" t="s">
        <v>246</v>
      </c>
      <c r="G27" t="s">
        <v>34</v>
      </c>
      <c r="H27" t="s">
        <v>341</v>
      </c>
      <c r="I27" t="s">
        <v>184</v>
      </c>
      <c r="J27" t="s">
        <v>247</v>
      </c>
      <c r="P27" s="4">
        <f t="shared" si="0"/>
        <v>8</v>
      </c>
    </row>
    <row r="28" spans="1:16" x14ac:dyDescent="0.2">
      <c r="A28" s="3"/>
      <c r="P28" s="2"/>
    </row>
    <row r="29" spans="1:16" x14ac:dyDescent="0.2">
      <c r="A29" s="13" t="s">
        <v>51</v>
      </c>
      <c r="B29" t="s">
        <v>34</v>
      </c>
      <c r="P29" s="2"/>
    </row>
    <row r="30" spans="1:16" x14ac:dyDescent="0.2">
      <c r="A30" s="3" t="s">
        <v>76</v>
      </c>
      <c r="B30" t="s">
        <v>83</v>
      </c>
      <c r="C30" t="s">
        <v>327</v>
      </c>
      <c r="D30" t="s">
        <v>248</v>
      </c>
      <c r="E30" t="s">
        <v>248</v>
      </c>
      <c r="P30" s="4">
        <f t="shared" si="0"/>
        <v>3</v>
      </c>
    </row>
    <row r="31" spans="1:16" x14ac:dyDescent="0.2">
      <c r="A31" s="3" t="s">
        <v>77</v>
      </c>
      <c r="B31" t="s">
        <v>84</v>
      </c>
      <c r="C31" t="s">
        <v>327</v>
      </c>
      <c r="D31" t="s">
        <v>249</v>
      </c>
      <c r="E31" t="s">
        <v>237</v>
      </c>
      <c r="P31" s="4">
        <f t="shared" si="0"/>
        <v>3</v>
      </c>
    </row>
    <row r="32" spans="1:16" x14ac:dyDescent="0.2">
      <c r="A32" s="3" t="s">
        <v>78</v>
      </c>
      <c r="B32" t="s">
        <v>344</v>
      </c>
      <c r="C32" t="s">
        <v>19</v>
      </c>
      <c r="D32" t="s">
        <v>250</v>
      </c>
      <c r="E32" t="s">
        <v>15</v>
      </c>
      <c r="F32" t="s">
        <v>251</v>
      </c>
      <c r="G32" t="s">
        <v>252</v>
      </c>
      <c r="H32" t="s">
        <v>253</v>
      </c>
      <c r="I32" t="s">
        <v>341</v>
      </c>
      <c r="J32" t="s">
        <v>254</v>
      </c>
      <c r="K32" t="s">
        <v>34</v>
      </c>
      <c r="L32" t="s">
        <v>34</v>
      </c>
      <c r="M32" t="s">
        <v>345</v>
      </c>
      <c r="P32" s="4">
        <f t="shared" si="0"/>
        <v>11</v>
      </c>
    </row>
    <row r="33" spans="1:16" x14ac:dyDescent="0.2">
      <c r="A33" s="3" t="s">
        <v>79</v>
      </c>
      <c r="B33" t="s">
        <v>85</v>
      </c>
      <c r="C33" t="s">
        <v>236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346</v>
      </c>
      <c r="K33" t="s">
        <v>261</v>
      </c>
      <c r="L33" t="s">
        <v>262</v>
      </c>
      <c r="M33" t="s">
        <v>263</v>
      </c>
      <c r="N33" t="s">
        <v>34</v>
      </c>
      <c r="O33" t="s">
        <v>264</v>
      </c>
      <c r="P33" s="4">
        <f t="shared" si="0"/>
        <v>13</v>
      </c>
    </row>
    <row r="34" spans="1:16" x14ac:dyDescent="0.2">
      <c r="A34" s="3" t="s">
        <v>80</v>
      </c>
      <c r="B34" t="s">
        <v>86</v>
      </c>
      <c r="C34" t="s">
        <v>160</v>
      </c>
      <c r="D34" t="s">
        <v>265</v>
      </c>
      <c r="E34" t="s">
        <v>204</v>
      </c>
      <c r="F34" t="s">
        <v>266</v>
      </c>
      <c r="P34" s="4">
        <f t="shared" si="0"/>
        <v>4</v>
      </c>
    </row>
    <row r="35" spans="1:16" x14ac:dyDescent="0.2">
      <c r="A35" s="3" t="s">
        <v>81</v>
      </c>
      <c r="B35" t="s">
        <v>87</v>
      </c>
      <c r="C35" t="s">
        <v>267</v>
      </c>
      <c r="D35" t="s">
        <v>160</v>
      </c>
      <c r="E35" t="s">
        <v>268</v>
      </c>
      <c r="F35" t="s">
        <v>269</v>
      </c>
      <c r="G35" t="s">
        <v>270</v>
      </c>
      <c r="H35" t="s">
        <v>271</v>
      </c>
      <c r="I35" t="s">
        <v>188</v>
      </c>
      <c r="J35" t="s">
        <v>236</v>
      </c>
      <c r="K35" t="s">
        <v>347</v>
      </c>
      <c r="L35" t="s">
        <v>34</v>
      </c>
      <c r="M35" t="s">
        <v>272</v>
      </c>
      <c r="N35" t="s">
        <v>273</v>
      </c>
      <c r="O35" t="s">
        <v>34</v>
      </c>
      <c r="P35" s="4">
        <f t="shared" si="0"/>
        <v>13</v>
      </c>
    </row>
    <row r="36" spans="1:16" x14ac:dyDescent="0.2">
      <c r="A36" s="3" t="s">
        <v>82</v>
      </c>
      <c r="B36" t="s">
        <v>88</v>
      </c>
      <c r="C36" t="s">
        <v>274</v>
      </c>
      <c r="D36" t="s">
        <v>251</v>
      </c>
      <c r="E36" t="s">
        <v>275</v>
      </c>
      <c r="F36" t="s">
        <v>276</v>
      </c>
      <c r="G36" t="s">
        <v>277</v>
      </c>
      <c r="H36" t="s">
        <v>278</v>
      </c>
      <c r="I36" t="s">
        <v>348</v>
      </c>
      <c r="J36" t="s">
        <v>279</v>
      </c>
      <c r="K36" t="s">
        <v>280</v>
      </c>
      <c r="P36" s="4">
        <f t="shared" si="0"/>
        <v>9</v>
      </c>
    </row>
    <row r="37" spans="1:16" x14ac:dyDescent="0.2">
      <c r="A37" s="3"/>
      <c r="P37" s="2"/>
    </row>
    <row r="38" spans="1:16" x14ac:dyDescent="0.2">
      <c r="A38" s="13" t="s">
        <v>52</v>
      </c>
      <c r="B38" t="s">
        <v>35</v>
      </c>
      <c r="P38" s="2"/>
    </row>
    <row r="39" spans="1:16" x14ac:dyDescent="0.2">
      <c r="A39" s="3" t="s">
        <v>90</v>
      </c>
      <c r="B39" t="s">
        <v>89</v>
      </c>
      <c r="C39" t="s">
        <v>167</v>
      </c>
      <c r="D39" t="s">
        <v>36</v>
      </c>
      <c r="E39" t="s">
        <v>168</v>
      </c>
      <c r="F39" t="s">
        <v>169</v>
      </c>
      <c r="G39" t="s">
        <v>170</v>
      </c>
      <c r="P39" s="4">
        <f t="shared" si="0"/>
        <v>5</v>
      </c>
    </row>
    <row r="40" spans="1:16" x14ac:dyDescent="0.2">
      <c r="A40" s="3"/>
      <c r="P40" s="2"/>
    </row>
    <row r="41" spans="1:16" x14ac:dyDescent="0.2">
      <c r="A41" s="13" t="s">
        <v>53</v>
      </c>
      <c r="B41" t="s">
        <v>36</v>
      </c>
      <c r="P41" s="2"/>
    </row>
    <row r="42" spans="1:16" x14ac:dyDescent="0.2">
      <c r="A42" s="3" t="s">
        <v>91</v>
      </c>
      <c r="B42" t="s">
        <v>349</v>
      </c>
      <c r="C42" t="s">
        <v>171</v>
      </c>
      <c r="D42" t="s">
        <v>350</v>
      </c>
      <c r="E42" t="s">
        <v>172</v>
      </c>
      <c r="F42" t="s">
        <v>173</v>
      </c>
      <c r="G42" t="s">
        <v>36</v>
      </c>
      <c r="P42" s="4">
        <f t="shared" si="0"/>
        <v>5</v>
      </c>
    </row>
    <row r="43" spans="1:16" x14ac:dyDescent="0.2">
      <c r="A43" s="3" t="s">
        <v>93</v>
      </c>
      <c r="B43" t="s">
        <v>97</v>
      </c>
      <c r="C43" t="s">
        <v>174</v>
      </c>
      <c r="D43" t="s">
        <v>351</v>
      </c>
      <c r="E43" t="s">
        <v>190</v>
      </c>
      <c r="F43" t="s">
        <v>191</v>
      </c>
      <c r="G43" t="s">
        <v>192</v>
      </c>
      <c r="P43" s="4">
        <f t="shared" si="0"/>
        <v>5</v>
      </c>
    </row>
    <row r="44" spans="1:16" x14ac:dyDescent="0.2">
      <c r="A44" s="3" t="s">
        <v>94</v>
      </c>
      <c r="B44" t="s">
        <v>98</v>
      </c>
      <c r="C44" t="s">
        <v>20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  <c r="P44" s="4">
        <f t="shared" si="0"/>
        <v>6</v>
      </c>
    </row>
    <row r="45" spans="1:16" x14ac:dyDescent="0.2">
      <c r="A45" s="3" t="s">
        <v>95</v>
      </c>
      <c r="B45" t="s">
        <v>100</v>
      </c>
      <c r="C45" t="s">
        <v>181</v>
      </c>
      <c r="D45" t="s">
        <v>182</v>
      </c>
      <c r="E45" t="s">
        <v>183</v>
      </c>
      <c r="F45" t="s">
        <v>184</v>
      </c>
      <c r="G45" t="s">
        <v>185</v>
      </c>
      <c r="H45" t="s">
        <v>186</v>
      </c>
      <c r="P45" s="4">
        <f t="shared" si="0"/>
        <v>6</v>
      </c>
    </row>
    <row r="46" spans="1:16" x14ac:dyDescent="0.2">
      <c r="A46" s="3" t="s">
        <v>96</v>
      </c>
      <c r="B46" t="s">
        <v>99</v>
      </c>
      <c r="C46" t="s">
        <v>180</v>
      </c>
      <c r="P46" s="4">
        <f t="shared" si="0"/>
        <v>1</v>
      </c>
    </row>
    <row r="47" spans="1:16" x14ac:dyDescent="0.2">
      <c r="A47" s="3"/>
      <c r="P47" s="2"/>
    </row>
    <row r="48" spans="1:16" x14ac:dyDescent="0.2">
      <c r="A48" s="13" t="s">
        <v>54</v>
      </c>
      <c r="B48" t="s">
        <v>39</v>
      </c>
      <c r="P48" s="2"/>
    </row>
    <row r="49" spans="1:16" x14ac:dyDescent="0.2">
      <c r="A49" s="3" t="s">
        <v>106</v>
      </c>
      <c r="B49" t="s">
        <v>102</v>
      </c>
      <c r="C49" t="s">
        <v>14</v>
      </c>
      <c r="D49" t="s">
        <v>281</v>
      </c>
      <c r="E49" t="s">
        <v>282</v>
      </c>
      <c r="F49" t="s">
        <v>283</v>
      </c>
      <c r="G49" t="s">
        <v>327</v>
      </c>
      <c r="H49" t="s">
        <v>284</v>
      </c>
      <c r="P49" s="4">
        <f t="shared" si="0"/>
        <v>6</v>
      </c>
    </row>
    <row r="50" spans="1:16" x14ac:dyDescent="0.2">
      <c r="A50" s="3" t="s">
        <v>107</v>
      </c>
      <c r="B50" t="s">
        <v>101</v>
      </c>
      <c r="C50" t="s">
        <v>19</v>
      </c>
      <c r="D50" t="s">
        <v>18</v>
      </c>
      <c r="E50" t="s">
        <v>285</v>
      </c>
      <c r="F50" t="s">
        <v>286</v>
      </c>
      <c r="G50" t="s">
        <v>228</v>
      </c>
      <c r="H50" t="s">
        <v>352</v>
      </c>
      <c r="I50" t="s">
        <v>287</v>
      </c>
      <c r="J50" t="s">
        <v>288</v>
      </c>
      <c r="K50" t="s">
        <v>289</v>
      </c>
      <c r="L50" t="s">
        <v>249</v>
      </c>
      <c r="M50" t="s">
        <v>290</v>
      </c>
      <c r="P50" s="4">
        <f t="shared" si="0"/>
        <v>11</v>
      </c>
    </row>
    <row r="51" spans="1:16" ht="17" x14ac:dyDescent="0.2">
      <c r="A51" s="3" t="s">
        <v>108</v>
      </c>
      <c r="B51" s="1" t="s">
        <v>103</v>
      </c>
      <c r="C51" t="s">
        <v>291</v>
      </c>
      <c r="D51" t="s">
        <v>234</v>
      </c>
      <c r="E51" t="s">
        <v>187</v>
      </c>
      <c r="F51" t="s">
        <v>292</v>
      </c>
      <c r="G51" t="s">
        <v>282</v>
      </c>
      <c r="H51" t="s">
        <v>293</v>
      </c>
      <c r="P51" s="4">
        <f t="shared" si="0"/>
        <v>6</v>
      </c>
    </row>
    <row r="52" spans="1:16" x14ac:dyDescent="0.2">
      <c r="A52" s="3" t="s">
        <v>109</v>
      </c>
      <c r="B52" t="s">
        <v>104</v>
      </c>
      <c r="C52" t="s">
        <v>294</v>
      </c>
      <c r="D52" t="s">
        <v>295</v>
      </c>
      <c r="P52" s="4">
        <f t="shared" si="0"/>
        <v>2</v>
      </c>
    </row>
    <row r="53" spans="1:16" x14ac:dyDescent="0.2">
      <c r="A53" s="3" t="s">
        <v>110</v>
      </c>
      <c r="B53" t="s">
        <v>105</v>
      </c>
      <c r="C53" t="s">
        <v>296</v>
      </c>
      <c r="D53" t="s">
        <v>297</v>
      </c>
      <c r="E53" t="s">
        <v>353</v>
      </c>
      <c r="P53" s="4">
        <f t="shared" si="0"/>
        <v>3</v>
      </c>
    </row>
    <row r="54" spans="1:16" x14ac:dyDescent="0.2">
      <c r="A54" s="3" t="s">
        <v>111</v>
      </c>
      <c r="B54" t="s">
        <v>354</v>
      </c>
      <c r="C54" t="s">
        <v>298</v>
      </c>
      <c r="D54" t="s">
        <v>299</v>
      </c>
      <c r="E54" t="s">
        <v>355</v>
      </c>
      <c r="F54" t="s">
        <v>39</v>
      </c>
      <c r="G54" t="s">
        <v>300</v>
      </c>
      <c r="P54" s="4">
        <f t="shared" si="0"/>
        <v>5</v>
      </c>
    </row>
    <row r="55" spans="1:16" x14ac:dyDescent="0.2">
      <c r="A55" s="3" t="s">
        <v>92</v>
      </c>
      <c r="B55" t="s">
        <v>356</v>
      </c>
      <c r="C55" t="s">
        <v>301</v>
      </c>
      <c r="D55" t="s">
        <v>302</v>
      </c>
      <c r="E55" t="s">
        <v>39</v>
      </c>
      <c r="F55" t="s">
        <v>303</v>
      </c>
      <c r="P55" s="4">
        <f t="shared" si="0"/>
        <v>4</v>
      </c>
    </row>
    <row r="56" spans="1:16" x14ac:dyDescent="0.2">
      <c r="A56" s="3"/>
      <c r="P56" s="2"/>
    </row>
    <row r="57" spans="1:16" x14ac:dyDescent="0.2">
      <c r="A57" s="13" t="s">
        <v>55</v>
      </c>
      <c r="B57" t="s">
        <v>40</v>
      </c>
      <c r="P57" s="2"/>
    </row>
    <row r="58" spans="1:16" x14ac:dyDescent="0.2">
      <c r="A58" s="3" t="s">
        <v>112</v>
      </c>
      <c r="B58" t="s">
        <v>119</v>
      </c>
      <c r="C58" t="s">
        <v>187</v>
      </c>
      <c r="D58" t="s">
        <v>188</v>
      </c>
      <c r="E58" t="s">
        <v>189</v>
      </c>
      <c r="P58" s="4">
        <f t="shared" si="0"/>
        <v>3</v>
      </c>
    </row>
    <row r="59" spans="1:16" x14ac:dyDescent="0.2">
      <c r="A59" s="3" t="s">
        <v>113</v>
      </c>
      <c r="B59" t="s">
        <v>120</v>
      </c>
      <c r="C59" t="s">
        <v>193</v>
      </c>
      <c r="D59" t="s">
        <v>194</v>
      </c>
      <c r="E59" t="s">
        <v>195</v>
      </c>
      <c r="F59" t="s">
        <v>196</v>
      </c>
      <c r="G59" t="s">
        <v>197</v>
      </c>
      <c r="H59" t="s">
        <v>198</v>
      </c>
      <c r="P59" s="4">
        <f t="shared" si="0"/>
        <v>6</v>
      </c>
    </row>
    <row r="60" spans="1:16" x14ac:dyDescent="0.2">
      <c r="A60" s="3" t="s">
        <v>114</v>
      </c>
      <c r="B60" t="s">
        <v>357</v>
      </c>
      <c r="C60" t="s">
        <v>189</v>
      </c>
      <c r="D60" t="s">
        <v>199</v>
      </c>
      <c r="E60" t="s">
        <v>358</v>
      </c>
      <c r="F60" t="s">
        <v>200</v>
      </c>
      <c r="G60" t="s">
        <v>359</v>
      </c>
      <c r="P60" s="4">
        <f t="shared" si="0"/>
        <v>5</v>
      </c>
    </row>
    <row r="61" spans="1:16" x14ac:dyDescent="0.2">
      <c r="A61" s="3" t="s">
        <v>115</v>
      </c>
      <c r="B61" t="s">
        <v>360</v>
      </c>
      <c r="C61" t="s">
        <v>361</v>
      </c>
      <c r="D61" t="s">
        <v>21</v>
      </c>
      <c r="E61" t="s">
        <v>201</v>
      </c>
      <c r="P61" s="4">
        <f t="shared" si="0"/>
        <v>3</v>
      </c>
    </row>
    <row r="62" spans="1:16" x14ac:dyDescent="0.2">
      <c r="A62" s="3" t="s">
        <v>116</v>
      </c>
      <c r="B62" t="s">
        <v>121</v>
      </c>
      <c r="C62" t="s">
        <v>37</v>
      </c>
      <c r="D62" t="s">
        <v>202</v>
      </c>
      <c r="E62" t="s">
        <v>203</v>
      </c>
      <c r="F62" t="s">
        <v>204</v>
      </c>
      <c r="G62" t="s">
        <v>205</v>
      </c>
      <c r="P62" s="4">
        <f t="shared" si="0"/>
        <v>5</v>
      </c>
    </row>
    <row r="63" spans="1:16" x14ac:dyDescent="0.2">
      <c r="A63" s="3" t="s">
        <v>117</v>
      </c>
      <c r="B63" t="s">
        <v>122</v>
      </c>
      <c r="C63" t="s">
        <v>198</v>
      </c>
      <c r="D63" t="s">
        <v>206</v>
      </c>
      <c r="E63" t="s">
        <v>207</v>
      </c>
      <c r="F63" t="s">
        <v>208</v>
      </c>
      <c r="G63" t="s">
        <v>209</v>
      </c>
      <c r="H63" t="s">
        <v>210</v>
      </c>
      <c r="I63" t="s">
        <v>211</v>
      </c>
      <c r="J63" t="s">
        <v>212</v>
      </c>
      <c r="K63" t="s">
        <v>213</v>
      </c>
      <c r="L63" t="s">
        <v>214</v>
      </c>
      <c r="M63" t="s">
        <v>215</v>
      </c>
      <c r="P63" s="4">
        <f t="shared" si="0"/>
        <v>11</v>
      </c>
    </row>
    <row r="64" spans="1:16" x14ac:dyDescent="0.2">
      <c r="A64" s="3" t="s">
        <v>118</v>
      </c>
      <c r="B64" t="s">
        <v>123</v>
      </c>
      <c r="C64" t="s">
        <v>216</v>
      </c>
      <c r="D64" t="s">
        <v>217</v>
      </c>
      <c r="E64" t="s">
        <v>218</v>
      </c>
      <c r="F64" t="s">
        <v>40</v>
      </c>
      <c r="P64" s="4">
        <f t="shared" si="0"/>
        <v>4</v>
      </c>
    </row>
    <row r="65" spans="1:16" x14ac:dyDescent="0.2">
      <c r="A65" s="3"/>
      <c r="P65" s="2"/>
    </row>
    <row r="66" spans="1:16" x14ac:dyDescent="0.2">
      <c r="A66" s="13" t="s">
        <v>56</v>
      </c>
      <c r="B66" t="s">
        <v>41</v>
      </c>
      <c r="P66" s="2"/>
    </row>
    <row r="67" spans="1:16" x14ac:dyDescent="0.2">
      <c r="A67" s="3" t="s">
        <v>124</v>
      </c>
      <c r="B67" t="s">
        <v>129</v>
      </c>
      <c r="C67" t="s">
        <v>221</v>
      </c>
      <c r="D67" t="s">
        <v>219</v>
      </c>
      <c r="E67" t="s">
        <v>38</v>
      </c>
      <c r="P67" s="4">
        <f t="shared" si="0"/>
        <v>3</v>
      </c>
    </row>
    <row r="68" spans="1:16" x14ac:dyDescent="0.2">
      <c r="A68" s="3" t="s">
        <v>125</v>
      </c>
      <c r="B68" t="s">
        <v>130</v>
      </c>
      <c r="C68" t="s">
        <v>220</v>
      </c>
      <c r="D68" t="s">
        <v>33</v>
      </c>
      <c r="E68" t="s">
        <v>38</v>
      </c>
      <c r="P68" s="4">
        <f t="shared" si="0"/>
        <v>3</v>
      </c>
    </row>
    <row r="69" spans="1:16" x14ac:dyDescent="0.2">
      <c r="A69" s="3" t="s">
        <v>126</v>
      </c>
      <c r="B69" t="s">
        <v>131</v>
      </c>
      <c r="C69" t="s">
        <v>222</v>
      </c>
      <c r="D69" t="s">
        <v>223</v>
      </c>
      <c r="E69" t="s">
        <v>224</v>
      </c>
      <c r="F69" t="s">
        <v>225</v>
      </c>
      <c r="G69" t="s">
        <v>226</v>
      </c>
      <c r="H69" t="s">
        <v>38</v>
      </c>
      <c r="P69" s="4">
        <f t="shared" si="0"/>
        <v>6</v>
      </c>
    </row>
    <row r="70" spans="1:16" x14ac:dyDescent="0.2">
      <c r="A70" s="3" t="s">
        <v>127</v>
      </c>
      <c r="B70" t="s">
        <v>325</v>
      </c>
      <c r="C70" t="s">
        <v>227</v>
      </c>
      <c r="D70" t="s">
        <v>228</v>
      </c>
      <c r="E70" t="s">
        <v>229</v>
      </c>
      <c r="F70" t="s">
        <v>326</v>
      </c>
      <c r="G70" t="s">
        <v>230</v>
      </c>
      <c r="H70" t="s">
        <v>231</v>
      </c>
      <c r="I70" t="s">
        <v>229</v>
      </c>
      <c r="P70" s="4">
        <f t="shared" ref="P70:P80" si="1">COUNTA(C70:O70)</f>
        <v>7</v>
      </c>
    </row>
    <row r="71" spans="1:16" x14ac:dyDescent="0.2">
      <c r="A71" s="3" t="s">
        <v>128</v>
      </c>
      <c r="B71" t="s">
        <v>235</v>
      </c>
      <c r="C71" t="s">
        <v>232</v>
      </c>
      <c r="D71" t="s">
        <v>233</v>
      </c>
      <c r="E71" t="s">
        <v>146</v>
      </c>
      <c r="F71" t="s">
        <v>234</v>
      </c>
      <c r="G71" t="s">
        <v>38</v>
      </c>
      <c r="P71" s="4">
        <f t="shared" si="1"/>
        <v>5</v>
      </c>
    </row>
    <row r="72" spans="1:16" x14ac:dyDescent="0.2">
      <c r="A72" s="3"/>
      <c r="P72" s="2"/>
    </row>
    <row r="73" spans="1:16" x14ac:dyDescent="0.2">
      <c r="A73" s="13" t="s">
        <v>368</v>
      </c>
      <c r="B73" t="s">
        <v>37</v>
      </c>
      <c r="P73" s="2"/>
    </row>
    <row r="74" spans="1:16" x14ac:dyDescent="0.2">
      <c r="A74" s="3" t="s">
        <v>132</v>
      </c>
      <c r="B74" t="s">
        <v>139</v>
      </c>
      <c r="C74" t="s">
        <v>327</v>
      </c>
      <c r="D74" t="s">
        <v>249</v>
      </c>
      <c r="E74" t="s">
        <v>304</v>
      </c>
      <c r="P74" s="4">
        <f t="shared" si="1"/>
        <v>3</v>
      </c>
    </row>
    <row r="75" spans="1:16" x14ac:dyDescent="0.2">
      <c r="A75" s="3" t="s">
        <v>133</v>
      </c>
      <c r="B75" t="s">
        <v>140</v>
      </c>
      <c r="C75" t="s">
        <v>305</v>
      </c>
      <c r="P75" s="4">
        <f t="shared" si="1"/>
        <v>1</v>
      </c>
    </row>
    <row r="76" spans="1:16" x14ac:dyDescent="0.2">
      <c r="A76" s="3" t="s">
        <v>134</v>
      </c>
      <c r="B76" t="s">
        <v>141</v>
      </c>
      <c r="C76" t="s">
        <v>306</v>
      </c>
      <c r="D76" t="s">
        <v>307</v>
      </c>
      <c r="E76" t="s">
        <v>308</v>
      </c>
      <c r="F76" t="s">
        <v>309</v>
      </c>
      <c r="G76" t="s">
        <v>310</v>
      </c>
      <c r="H76" t="s">
        <v>311</v>
      </c>
      <c r="I76" t="s">
        <v>157</v>
      </c>
      <c r="P76" s="4">
        <f t="shared" si="1"/>
        <v>7</v>
      </c>
    </row>
    <row r="77" spans="1:16" x14ac:dyDescent="0.2">
      <c r="A77" s="3" t="s">
        <v>135</v>
      </c>
      <c r="B77" t="s">
        <v>142</v>
      </c>
      <c r="C77" t="s">
        <v>312</v>
      </c>
      <c r="D77" t="s">
        <v>313</v>
      </c>
      <c r="P77" s="4">
        <f t="shared" si="1"/>
        <v>2</v>
      </c>
    </row>
    <row r="78" spans="1:16" x14ac:dyDescent="0.2">
      <c r="A78" s="3" t="s">
        <v>136</v>
      </c>
      <c r="B78" t="s">
        <v>328</v>
      </c>
      <c r="C78" t="s">
        <v>329</v>
      </c>
      <c r="D78" t="s">
        <v>330</v>
      </c>
      <c r="E78" t="s">
        <v>20</v>
      </c>
      <c r="P78" s="4">
        <f t="shared" si="1"/>
        <v>3</v>
      </c>
    </row>
    <row r="79" spans="1:16" x14ac:dyDescent="0.2">
      <c r="A79" s="3" t="s">
        <v>137</v>
      </c>
      <c r="B79" t="s">
        <v>143</v>
      </c>
      <c r="C79" t="s">
        <v>314</v>
      </c>
      <c r="D79" t="s">
        <v>315</v>
      </c>
      <c r="E79" t="s">
        <v>316</v>
      </c>
      <c r="F79" t="s">
        <v>317</v>
      </c>
      <c r="G79" t="s">
        <v>318</v>
      </c>
      <c r="H79" t="s">
        <v>304</v>
      </c>
      <c r="P79" s="4">
        <f t="shared" si="1"/>
        <v>6</v>
      </c>
    </row>
    <row r="80" spans="1:16" x14ac:dyDescent="0.2">
      <c r="A80" s="3" t="s">
        <v>138</v>
      </c>
      <c r="B80" t="s">
        <v>144</v>
      </c>
      <c r="C80" t="s">
        <v>319</v>
      </c>
      <c r="D80" t="s">
        <v>320</v>
      </c>
      <c r="E80" t="s">
        <v>321</v>
      </c>
      <c r="F80" t="s">
        <v>331</v>
      </c>
      <c r="G80" t="s">
        <v>322</v>
      </c>
      <c r="H80" t="s">
        <v>323</v>
      </c>
      <c r="I80" t="s">
        <v>324</v>
      </c>
      <c r="P80" s="4">
        <f t="shared" si="1"/>
        <v>7</v>
      </c>
    </row>
    <row r="81" spans="3:291" x14ac:dyDescent="0.2">
      <c r="O81" s="5" t="s">
        <v>363</v>
      </c>
      <c r="P81" s="5">
        <f>COUNTA(P5:P80)</f>
        <v>56</v>
      </c>
    </row>
    <row r="82" spans="3:291" s="2" customFormat="1" x14ac:dyDescent="0.2"/>
    <row r="83" spans="3:291" x14ac:dyDescent="0.2">
      <c r="C83" s="10" t="s">
        <v>364</v>
      </c>
      <c r="D83" s="11" t="s">
        <v>12</v>
      </c>
      <c r="E83" s="11" t="s">
        <v>334</v>
      </c>
      <c r="F83" s="11" t="s">
        <v>335</v>
      </c>
      <c r="G83" s="11" t="s">
        <v>13</v>
      </c>
      <c r="H83" s="11" t="s">
        <v>43</v>
      </c>
      <c r="I83" s="11" t="s">
        <v>34</v>
      </c>
      <c r="J83" s="11" t="s">
        <v>14</v>
      </c>
      <c r="K83" s="11" t="s">
        <v>15</v>
      </c>
      <c r="L83" s="11" t="s">
        <v>16</v>
      </c>
      <c r="M83" s="11" t="s">
        <v>17</v>
      </c>
      <c r="N83" s="11" t="s">
        <v>18</v>
      </c>
      <c r="O83" s="11" t="s">
        <v>44</v>
      </c>
      <c r="P83" s="11" t="s">
        <v>19</v>
      </c>
      <c r="Q83" s="11" t="s">
        <v>20</v>
      </c>
      <c r="R83" s="11" t="s">
        <v>21</v>
      </c>
      <c r="S83" s="11" t="s">
        <v>22</v>
      </c>
      <c r="T83" s="11" t="s">
        <v>23</v>
      </c>
      <c r="U83" s="11" t="s">
        <v>45</v>
      </c>
      <c r="V83" s="11" t="s">
        <v>24</v>
      </c>
      <c r="W83" s="11" t="s">
        <v>336</v>
      </c>
      <c r="X83" s="11" t="s">
        <v>25</v>
      </c>
      <c r="Y83" s="11" t="s">
        <v>337</v>
      </c>
      <c r="Z83" s="11" t="s">
        <v>46</v>
      </c>
      <c r="AA83" s="11" t="s">
        <v>26</v>
      </c>
      <c r="AB83" s="11" t="s">
        <v>27</v>
      </c>
      <c r="AC83" s="11" t="s">
        <v>28</v>
      </c>
      <c r="AD83" s="11" t="s">
        <v>29</v>
      </c>
      <c r="AE83" s="11" t="s">
        <v>145</v>
      </c>
      <c r="AF83" s="11" t="s">
        <v>146</v>
      </c>
      <c r="AG83" s="11" t="s">
        <v>32</v>
      </c>
      <c r="AH83" s="11" t="s">
        <v>147</v>
      </c>
      <c r="AI83" s="11" t="s">
        <v>148</v>
      </c>
      <c r="AJ83" s="11" t="s">
        <v>338</v>
      </c>
      <c r="AK83" s="11" t="s">
        <v>149</v>
      </c>
      <c r="AL83" s="11" t="s">
        <v>150</v>
      </c>
      <c r="AM83" s="11" t="s">
        <v>151</v>
      </c>
      <c r="AN83" s="11" t="s">
        <v>152</v>
      </c>
      <c r="AO83" s="11" t="s">
        <v>153</v>
      </c>
      <c r="AP83" s="11" t="s">
        <v>154</v>
      </c>
      <c r="AQ83" s="11" t="s">
        <v>339</v>
      </c>
      <c r="AR83" s="11" t="s">
        <v>155</v>
      </c>
      <c r="AS83" s="11" t="s">
        <v>156</v>
      </c>
      <c r="AT83" s="11" t="s">
        <v>157</v>
      </c>
      <c r="AU83" s="11" t="s">
        <v>158</v>
      </c>
      <c r="AV83" s="11" t="s">
        <v>160</v>
      </c>
      <c r="AW83" s="11" t="s">
        <v>161</v>
      </c>
      <c r="AX83" s="11" t="s">
        <v>162</v>
      </c>
      <c r="AY83" s="11" t="s">
        <v>163</v>
      </c>
      <c r="AZ83" s="11" t="s">
        <v>164</v>
      </c>
      <c r="BA83" s="11" t="s">
        <v>165</v>
      </c>
      <c r="BB83" s="11" t="s">
        <v>166</v>
      </c>
      <c r="BC83" s="11" t="s">
        <v>236</v>
      </c>
      <c r="BD83" s="11" t="s">
        <v>341</v>
      </c>
      <c r="BE83" s="11" t="s">
        <v>237</v>
      </c>
      <c r="BF83" s="11" t="s">
        <v>238</v>
      </c>
      <c r="BG83" s="11" t="s">
        <v>239</v>
      </c>
      <c r="BH83" s="11" t="s">
        <v>240</v>
      </c>
      <c r="BI83" s="11" t="s">
        <v>241</v>
      </c>
      <c r="BJ83" s="11" t="s">
        <v>242</v>
      </c>
      <c r="BK83" s="11" t="s">
        <v>243</v>
      </c>
      <c r="BL83" s="11" t="s">
        <v>343</v>
      </c>
      <c r="BM83" s="11" t="s">
        <v>244</v>
      </c>
      <c r="BN83" s="11" t="s">
        <v>245</v>
      </c>
      <c r="BO83" s="11" t="s">
        <v>246</v>
      </c>
      <c r="BP83" s="11" t="s">
        <v>184</v>
      </c>
      <c r="BQ83" s="11" t="s">
        <v>247</v>
      </c>
      <c r="BR83" s="11" t="s">
        <v>327</v>
      </c>
      <c r="BS83" s="11" t="s">
        <v>248</v>
      </c>
      <c r="BT83" s="11" t="s">
        <v>249</v>
      </c>
      <c r="BU83" s="11" t="s">
        <v>250</v>
      </c>
      <c r="BV83" s="11" t="s">
        <v>251</v>
      </c>
      <c r="BW83" s="11" t="s">
        <v>252</v>
      </c>
      <c r="BX83" s="11" t="s">
        <v>253</v>
      </c>
      <c r="BY83" s="11" t="s">
        <v>254</v>
      </c>
      <c r="BZ83" s="11" t="s">
        <v>345</v>
      </c>
      <c r="CA83" s="11" t="s">
        <v>255</v>
      </c>
      <c r="CB83" s="11" t="s">
        <v>256</v>
      </c>
      <c r="CC83" s="11" t="s">
        <v>257</v>
      </c>
      <c r="CD83" s="11" t="s">
        <v>258</v>
      </c>
      <c r="CE83" s="11" t="s">
        <v>259</v>
      </c>
      <c r="CF83" s="11" t="s">
        <v>260</v>
      </c>
      <c r="CG83" s="11" t="s">
        <v>346</v>
      </c>
      <c r="CH83" s="11" t="s">
        <v>261</v>
      </c>
      <c r="CI83" s="11" t="s">
        <v>262</v>
      </c>
      <c r="CJ83" s="11" t="s">
        <v>263</v>
      </c>
      <c r="CK83" s="11" t="s">
        <v>264</v>
      </c>
      <c r="CL83" s="11" t="s">
        <v>265</v>
      </c>
      <c r="CM83" s="11" t="s">
        <v>204</v>
      </c>
      <c r="CN83" s="11" t="s">
        <v>266</v>
      </c>
      <c r="CO83" s="11" t="s">
        <v>267</v>
      </c>
      <c r="CP83" s="11" t="s">
        <v>268</v>
      </c>
      <c r="CQ83" s="11" t="s">
        <v>269</v>
      </c>
      <c r="CR83" s="11" t="s">
        <v>270</v>
      </c>
      <c r="CS83" s="11" t="s">
        <v>271</v>
      </c>
      <c r="CT83" s="11" t="s">
        <v>188</v>
      </c>
      <c r="CU83" s="11" t="s">
        <v>347</v>
      </c>
      <c r="CV83" s="11" t="s">
        <v>272</v>
      </c>
      <c r="CW83" s="11" t="s">
        <v>273</v>
      </c>
      <c r="CX83" s="11" t="s">
        <v>274</v>
      </c>
      <c r="CY83" s="11" t="s">
        <v>275</v>
      </c>
      <c r="CZ83" s="11" t="s">
        <v>276</v>
      </c>
      <c r="DA83" s="11" t="s">
        <v>277</v>
      </c>
      <c r="DB83" s="11" t="s">
        <v>278</v>
      </c>
      <c r="DC83" s="11" t="s">
        <v>348</v>
      </c>
      <c r="DD83" s="11" t="s">
        <v>279</v>
      </c>
      <c r="DE83" s="11" t="s">
        <v>280</v>
      </c>
      <c r="DF83" s="11" t="s">
        <v>36</v>
      </c>
      <c r="DG83" s="11" t="s">
        <v>168</v>
      </c>
      <c r="DH83" s="11" t="s">
        <v>169</v>
      </c>
      <c r="DI83" s="11" t="s">
        <v>170</v>
      </c>
      <c r="DJ83" s="11" t="s">
        <v>171</v>
      </c>
      <c r="DK83" s="11" t="s">
        <v>350</v>
      </c>
      <c r="DL83" s="11" t="s">
        <v>172</v>
      </c>
      <c r="DM83" s="11" t="s">
        <v>173</v>
      </c>
      <c r="DN83" s="11" t="s">
        <v>174</v>
      </c>
      <c r="DO83" s="11" t="s">
        <v>351</v>
      </c>
      <c r="DP83" s="11" t="s">
        <v>190</v>
      </c>
      <c r="DQ83" s="11" t="s">
        <v>191</v>
      </c>
      <c r="DR83" s="11" t="s">
        <v>192</v>
      </c>
      <c r="DS83" s="11" t="s">
        <v>175</v>
      </c>
      <c r="DT83" s="11" t="s">
        <v>176</v>
      </c>
      <c r="DU83" s="11" t="s">
        <v>177</v>
      </c>
      <c r="DV83" s="11" t="s">
        <v>178</v>
      </c>
      <c r="DW83" s="11" t="s">
        <v>179</v>
      </c>
      <c r="DX83" s="11" t="s">
        <v>181</v>
      </c>
      <c r="DY83" s="11" t="s">
        <v>182</v>
      </c>
      <c r="DZ83" s="11" t="s">
        <v>183</v>
      </c>
      <c r="EA83" s="11" t="s">
        <v>185</v>
      </c>
      <c r="EB83" s="11" t="s">
        <v>186</v>
      </c>
      <c r="EC83" s="11" t="s">
        <v>180</v>
      </c>
      <c r="ED83" s="11" t="s">
        <v>281</v>
      </c>
      <c r="EE83" s="11" t="s">
        <v>282</v>
      </c>
      <c r="EF83" s="11" t="s">
        <v>283</v>
      </c>
      <c r="EG83" s="11" t="s">
        <v>284</v>
      </c>
      <c r="EH83" s="11" t="s">
        <v>285</v>
      </c>
      <c r="EI83" s="11" t="s">
        <v>286</v>
      </c>
      <c r="EJ83" s="11" t="s">
        <v>228</v>
      </c>
      <c r="EK83" s="11" t="s">
        <v>352</v>
      </c>
      <c r="EL83" s="11" t="s">
        <v>287</v>
      </c>
      <c r="EM83" s="11" t="s">
        <v>288</v>
      </c>
      <c r="EN83" s="11" t="s">
        <v>289</v>
      </c>
      <c r="EO83" s="11" t="s">
        <v>290</v>
      </c>
      <c r="EP83" s="11" t="s">
        <v>291</v>
      </c>
      <c r="EQ83" s="11" t="s">
        <v>234</v>
      </c>
      <c r="ER83" s="11" t="s">
        <v>187</v>
      </c>
      <c r="ES83" s="11" t="s">
        <v>292</v>
      </c>
      <c r="ET83" s="11" t="s">
        <v>293</v>
      </c>
      <c r="EU83" s="11" t="s">
        <v>294</v>
      </c>
      <c r="EV83" s="11" t="s">
        <v>295</v>
      </c>
      <c r="EW83" s="11" t="s">
        <v>296</v>
      </c>
      <c r="EX83" s="11" t="s">
        <v>297</v>
      </c>
      <c r="EY83" s="11" t="s">
        <v>353</v>
      </c>
      <c r="EZ83" s="11" t="s">
        <v>298</v>
      </c>
      <c r="FA83" s="11" t="s">
        <v>299</v>
      </c>
      <c r="FB83" s="11" t="s">
        <v>355</v>
      </c>
      <c r="FC83" s="11" t="s">
        <v>39</v>
      </c>
      <c r="FD83" s="11" t="s">
        <v>300</v>
      </c>
      <c r="FE83" s="11" t="s">
        <v>301</v>
      </c>
      <c r="FF83" s="11" t="s">
        <v>302</v>
      </c>
      <c r="FG83" s="11" t="s">
        <v>303</v>
      </c>
      <c r="FH83" s="11" t="s">
        <v>189</v>
      </c>
      <c r="FI83" s="11" t="s">
        <v>193</v>
      </c>
      <c r="FJ83" s="11" t="s">
        <v>194</v>
      </c>
      <c r="FK83" s="11" t="s">
        <v>195</v>
      </c>
      <c r="FL83" s="11" t="s">
        <v>196</v>
      </c>
      <c r="FM83" s="11" t="s">
        <v>197</v>
      </c>
      <c r="FN83" s="11" t="s">
        <v>198</v>
      </c>
      <c r="FO83" s="11" t="s">
        <v>199</v>
      </c>
      <c r="FP83" s="11" t="s">
        <v>358</v>
      </c>
      <c r="FQ83" s="11" t="s">
        <v>200</v>
      </c>
      <c r="FR83" s="11" t="s">
        <v>359</v>
      </c>
      <c r="FS83" s="11" t="s">
        <v>361</v>
      </c>
      <c r="FT83" s="11" t="s">
        <v>201</v>
      </c>
      <c r="FU83" s="11" t="s">
        <v>37</v>
      </c>
      <c r="FV83" s="11" t="s">
        <v>202</v>
      </c>
      <c r="FW83" s="11" t="s">
        <v>203</v>
      </c>
      <c r="FX83" s="11" t="s">
        <v>205</v>
      </c>
      <c r="FY83" s="11" t="s">
        <v>206</v>
      </c>
      <c r="FZ83" s="11" t="s">
        <v>207</v>
      </c>
      <c r="GA83" s="11" t="s">
        <v>208</v>
      </c>
      <c r="GB83" s="11" t="s">
        <v>209</v>
      </c>
      <c r="GC83" s="11" t="s">
        <v>210</v>
      </c>
      <c r="GD83" s="11" t="s">
        <v>211</v>
      </c>
      <c r="GE83" s="11" t="s">
        <v>212</v>
      </c>
      <c r="GF83" s="11" t="s">
        <v>213</v>
      </c>
      <c r="GG83" s="11" t="s">
        <v>214</v>
      </c>
      <c r="GH83" s="11" t="s">
        <v>215</v>
      </c>
      <c r="GI83" s="11" t="s">
        <v>216</v>
      </c>
      <c r="GJ83" s="11" t="s">
        <v>217</v>
      </c>
      <c r="GK83" s="11" t="s">
        <v>218</v>
      </c>
      <c r="GL83" s="11" t="s">
        <v>40</v>
      </c>
      <c r="GM83" s="11" t="s">
        <v>221</v>
      </c>
      <c r="GN83" s="11" t="s">
        <v>219</v>
      </c>
      <c r="GO83" s="11" t="s">
        <v>38</v>
      </c>
      <c r="GP83" s="11" t="s">
        <v>220</v>
      </c>
      <c r="GQ83" s="11" t="s">
        <v>33</v>
      </c>
      <c r="GR83" s="11" t="s">
        <v>222</v>
      </c>
      <c r="GS83" s="11" t="s">
        <v>223</v>
      </c>
      <c r="GT83" s="11" t="s">
        <v>224</v>
      </c>
      <c r="GU83" s="11" t="s">
        <v>225</v>
      </c>
      <c r="GV83" s="11" t="s">
        <v>226</v>
      </c>
      <c r="GW83" s="11" t="s">
        <v>227</v>
      </c>
      <c r="GX83" s="11" t="s">
        <v>229</v>
      </c>
      <c r="GY83" s="11" t="s">
        <v>326</v>
      </c>
      <c r="GZ83" s="11" t="s">
        <v>230</v>
      </c>
      <c r="HA83" s="11" t="s">
        <v>231</v>
      </c>
      <c r="HB83" s="11" t="s">
        <v>232</v>
      </c>
      <c r="HC83" s="11" t="s">
        <v>233</v>
      </c>
      <c r="HD83" s="11" t="s">
        <v>304</v>
      </c>
      <c r="HE83" s="11" t="s">
        <v>305</v>
      </c>
      <c r="HF83" s="11" t="s">
        <v>306</v>
      </c>
      <c r="HG83" s="11" t="s">
        <v>307</v>
      </c>
      <c r="HH83" s="11" t="s">
        <v>308</v>
      </c>
      <c r="HI83" s="11" t="s">
        <v>309</v>
      </c>
      <c r="HJ83" s="11" t="s">
        <v>310</v>
      </c>
      <c r="HK83" s="11" t="s">
        <v>311</v>
      </c>
      <c r="HL83" s="11" t="s">
        <v>312</v>
      </c>
      <c r="HM83" s="11" t="s">
        <v>313</v>
      </c>
      <c r="HN83" s="11" t="s">
        <v>329</v>
      </c>
      <c r="HO83" s="11" t="s">
        <v>330</v>
      </c>
      <c r="HP83" s="11" t="s">
        <v>314</v>
      </c>
      <c r="HQ83" s="11" t="s">
        <v>315</v>
      </c>
      <c r="HR83" s="11" t="s">
        <v>316</v>
      </c>
      <c r="HS83" s="11" t="s">
        <v>317</v>
      </c>
      <c r="HT83" s="11" t="s">
        <v>318</v>
      </c>
      <c r="HU83" s="11" t="s">
        <v>319</v>
      </c>
      <c r="HV83" s="11" t="s">
        <v>320</v>
      </c>
      <c r="HW83" s="11" t="s">
        <v>321</v>
      </c>
      <c r="HX83" s="11" t="s">
        <v>331</v>
      </c>
      <c r="HY83" s="11" t="s">
        <v>322</v>
      </c>
      <c r="HZ83" s="11" t="s">
        <v>323</v>
      </c>
      <c r="IA83" s="11" t="s">
        <v>324</v>
      </c>
      <c r="IB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</row>
    <row r="84" spans="3:291" s="2" customFormat="1" x14ac:dyDescent="0.2">
      <c r="C84" s="12" t="s">
        <v>42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</row>
    <row r="85" spans="3:291" x14ac:dyDescent="0.2">
      <c r="C85" s="10" t="s">
        <v>6</v>
      </c>
      <c r="D85" s="7">
        <f>COUNTIF($C5:$O5,D$83)</f>
        <v>1</v>
      </c>
      <c r="E85" s="7">
        <f t="shared" ref="E85:BP85" si="2">COUNTIF($C5:$O5,E$83)</f>
        <v>1</v>
      </c>
      <c r="F85" s="7">
        <f t="shared" si="2"/>
        <v>1</v>
      </c>
      <c r="G85" s="7">
        <f t="shared" si="2"/>
        <v>0</v>
      </c>
      <c r="H85" s="7">
        <f t="shared" si="2"/>
        <v>0</v>
      </c>
      <c r="I85" s="7">
        <f t="shared" si="2"/>
        <v>0</v>
      </c>
      <c r="J85" s="7">
        <f t="shared" si="2"/>
        <v>0</v>
      </c>
      <c r="K85" s="7">
        <f t="shared" si="2"/>
        <v>0</v>
      </c>
      <c r="L85" s="7">
        <f t="shared" si="2"/>
        <v>0</v>
      </c>
      <c r="M85" s="7">
        <f t="shared" si="2"/>
        <v>0</v>
      </c>
      <c r="N85" s="7">
        <f t="shared" si="2"/>
        <v>0</v>
      </c>
      <c r="O85" s="7">
        <f t="shared" si="2"/>
        <v>0</v>
      </c>
      <c r="P85" s="7">
        <f t="shared" si="2"/>
        <v>0</v>
      </c>
      <c r="Q85" s="7">
        <f t="shared" si="2"/>
        <v>0</v>
      </c>
      <c r="R85" s="7">
        <f t="shared" si="2"/>
        <v>0</v>
      </c>
      <c r="S85" s="7">
        <f t="shared" si="2"/>
        <v>0</v>
      </c>
      <c r="T85" s="7">
        <f t="shared" si="2"/>
        <v>0</v>
      </c>
      <c r="U85" s="7">
        <f t="shared" si="2"/>
        <v>0</v>
      </c>
      <c r="V85" s="7">
        <f t="shared" si="2"/>
        <v>0</v>
      </c>
      <c r="W85" s="7">
        <f t="shared" si="2"/>
        <v>0</v>
      </c>
      <c r="X85" s="7">
        <f t="shared" si="2"/>
        <v>0</v>
      </c>
      <c r="Y85" s="7">
        <f t="shared" si="2"/>
        <v>0</v>
      </c>
      <c r="Z85" s="7">
        <f t="shared" si="2"/>
        <v>0</v>
      </c>
      <c r="AA85" s="7">
        <f t="shared" si="2"/>
        <v>0</v>
      </c>
      <c r="AB85" s="7">
        <f t="shared" si="2"/>
        <v>0</v>
      </c>
      <c r="AC85" s="7">
        <f t="shared" si="2"/>
        <v>0</v>
      </c>
      <c r="AD85" s="7">
        <f t="shared" si="2"/>
        <v>0</v>
      </c>
      <c r="AE85" s="7">
        <f t="shared" si="2"/>
        <v>0</v>
      </c>
      <c r="AF85" s="7">
        <f t="shared" si="2"/>
        <v>0</v>
      </c>
      <c r="AG85" s="7">
        <f t="shared" si="2"/>
        <v>0</v>
      </c>
      <c r="AH85" s="7">
        <f t="shared" si="2"/>
        <v>0</v>
      </c>
      <c r="AI85" s="7">
        <f t="shared" si="2"/>
        <v>0</v>
      </c>
      <c r="AJ85" s="7">
        <f t="shared" si="2"/>
        <v>0</v>
      </c>
      <c r="AK85" s="7">
        <f t="shared" si="2"/>
        <v>0</v>
      </c>
      <c r="AL85" s="7">
        <f t="shared" si="2"/>
        <v>0</v>
      </c>
      <c r="AM85" s="7">
        <f t="shared" si="2"/>
        <v>0</v>
      </c>
      <c r="AN85" s="7">
        <f t="shared" si="2"/>
        <v>0</v>
      </c>
      <c r="AO85" s="7">
        <f t="shared" si="2"/>
        <v>0</v>
      </c>
      <c r="AP85" s="7">
        <f t="shared" si="2"/>
        <v>0</v>
      </c>
      <c r="AQ85" s="7">
        <f t="shared" si="2"/>
        <v>0</v>
      </c>
      <c r="AR85" s="7">
        <f t="shared" si="2"/>
        <v>0</v>
      </c>
      <c r="AS85" s="7">
        <f t="shared" si="2"/>
        <v>0</v>
      </c>
      <c r="AT85" s="7">
        <f t="shared" si="2"/>
        <v>0</v>
      </c>
      <c r="AU85" s="7">
        <f t="shared" si="2"/>
        <v>0</v>
      </c>
      <c r="AV85" s="7">
        <f t="shared" si="2"/>
        <v>0</v>
      </c>
      <c r="AW85" s="7">
        <f t="shared" si="2"/>
        <v>0</v>
      </c>
      <c r="AX85" s="7">
        <f t="shared" si="2"/>
        <v>0</v>
      </c>
      <c r="AY85" s="7">
        <f t="shared" si="2"/>
        <v>0</v>
      </c>
      <c r="AZ85" s="7">
        <f t="shared" si="2"/>
        <v>0</v>
      </c>
      <c r="BA85" s="7">
        <f t="shared" si="2"/>
        <v>0</v>
      </c>
      <c r="BB85" s="7">
        <f t="shared" si="2"/>
        <v>0</v>
      </c>
      <c r="BC85" s="7">
        <f t="shared" si="2"/>
        <v>0</v>
      </c>
      <c r="BD85" s="7">
        <f t="shared" si="2"/>
        <v>0</v>
      </c>
      <c r="BE85" s="7">
        <f t="shared" si="2"/>
        <v>0</v>
      </c>
      <c r="BF85" s="7">
        <f t="shared" si="2"/>
        <v>0</v>
      </c>
      <c r="BG85" s="7">
        <f t="shared" si="2"/>
        <v>0</v>
      </c>
      <c r="BH85" s="7">
        <f t="shared" si="2"/>
        <v>0</v>
      </c>
      <c r="BI85" s="7">
        <f t="shared" si="2"/>
        <v>0</v>
      </c>
      <c r="BJ85" s="7">
        <f t="shared" si="2"/>
        <v>0</v>
      </c>
      <c r="BK85" s="7">
        <f t="shared" si="2"/>
        <v>0</v>
      </c>
      <c r="BL85" s="7">
        <f t="shared" si="2"/>
        <v>0</v>
      </c>
      <c r="BM85" s="7">
        <f t="shared" si="2"/>
        <v>0</v>
      </c>
      <c r="BN85" s="7">
        <f t="shared" si="2"/>
        <v>0</v>
      </c>
      <c r="BO85" s="7">
        <f t="shared" si="2"/>
        <v>0</v>
      </c>
      <c r="BP85" s="7">
        <f t="shared" si="2"/>
        <v>0</v>
      </c>
      <c r="BQ85" s="7">
        <f t="shared" ref="BQ85:EB85" si="3">COUNTIF($C5:$O5,BQ$83)</f>
        <v>0</v>
      </c>
      <c r="BR85" s="7">
        <f t="shared" si="3"/>
        <v>0</v>
      </c>
      <c r="BS85" s="7">
        <f t="shared" si="3"/>
        <v>0</v>
      </c>
      <c r="BT85" s="7">
        <f t="shared" si="3"/>
        <v>0</v>
      </c>
      <c r="BU85" s="7">
        <f t="shared" si="3"/>
        <v>0</v>
      </c>
      <c r="BV85" s="7">
        <f t="shared" si="3"/>
        <v>0</v>
      </c>
      <c r="BW85" s="7">
        <f t="shared" si="3"/>
        <v>0</v>
      </c>
      <c r="BX85" s="7">
        <f t="shared" si="3"/>
        <v>0</v>
      </c>
      <c r="BY85" s="7">
        <f t="shared" si="3"/>
        <v>0</v>
      </c>
      <c r="BZ85" s="7">
        <f t="shared" si="3"/>
        <v>0</v>
      </c>
      <c r="CA85" s="7">
        <f t="shared" si="3"/>
        <v>0</v>
      </c>
      <c r="CB85" s="7">
        <f t="shared" si="3"/>
        <v>0</v>
      </c>
      <c r="CC85" s="7">
        <f t="shared" si="3"/>
        <v>0</v>
      </c>
      <c r="CD85" s="7">
        <f t="shared" si="3"/>
        <v>0</v>
      </c>
      <c r="CE85" s="7">
        <f t="shared" si="3"/>
        <v>0</v>
      </c>
      <c r="CF85" s="7">
        <f t="shared" si="3"/>
        <v>0</v>
      </c>
      <c r="CG85" s="7">
        <f t="shared" si="3"/>
        <v>0</v>
      </c>
      <c r="CH85" s="7">
        <f t="shared" si="3"/>
        <v>0</v>
      </c>
      <c r="CI85" s="7">
        <f t="shared" si="3"/>
        <v>0</v>
      </c>
      <c r="CJ85" s="7">
        <f t="shared" si="3"/>
        <v>0</v>
      </c>
      <c r="CK85" s="7">
        <f t="shared" si="3"/>
        <v>0</v>
      </c>
      <c r="CL85" s="7">
        <f t="shared" si="3"/>
        <v>0</v>
      </c>
      <c r="CM85" s="7">
        <f t="shared" si="3"/>
        <v>0</v>
      </c>
      <c r="CN85" s="7">
        <f t="shared" si="3"/>
        <v>0</v>
      </c>
      <c r="CO85" s="7">
        <f t="shared" si="3"/>
        <v>0</v>
      </c>
      <c r="CP85" s="7">
        <f t="shared" si="3"/>
        <v>0</v>
      </c>
      <c r="CQ85" s="7">
        <f t="shared" si="3"/>
        <v>0</v>
      </c>
      <c r="CR85" s="7">
        <f t="shared" si="3"/>
        <v>0</v>
      </c>
      <c r="CS85" s="7">
        <f t="shared" si="3"/>
        <v>0</v>
      </c>
      <c r="CT85" s="7">
        <f t="shared" si="3"/>
        <v>0</v>
      </c>
      <c r="CU85" s="7">
        <f t="shared" si="3"/>
        <v>0</v>
      </c>
      <c r="CV85" s="7">
        <f t="shared" si="3"/>
        <v>0</v>
      </c>
      <c r="CW85" s="7">
        <f t="shared" si="3"/>
        <v>0</v>
      </c>
      <c r="CX85" s="7">
        <f t="shared" si="3"/>
        <v>0</v>
      </c>
      <c r="CY85" s="7">
        <f t="shared" si="3"/>
        <v>0</v>
      </c>
      <c r="CZ85" s="7">
        <f t="shared" si="3"/>
        <v>0</v>
      </c>
      <c r="DA85" s="7">
        <f t="shared" si="3"/>
        <v>0</v>
      </c>
      <c r="DB85" s="7">
        <f t="shared" si="3"/>
        <v>0</v>
      </c>
      <c r="DC85" s="7">
        <f t="shared" si="3"/>
        <v>0</v>
      </c>
      <c r="DD85" s="7">
        <f t="shared" si="3"/>
        <v>0</v>
      </c>
      <c r="DE85" s="7">
        <f t="shared" si="3"/>
        <v>0</v>
      </c>
      <c r="DF85" s="7">
        <f t="shared" si="3"/>
        <v>0</v>
      </c>
      <c r="DG85" s="7">
        <f t="shared" si="3"/>
        <v>0</v>
      </c>
      <c r="DH85" s="7">
        <f t="shared" si="3"/>
        <v>0</v>
      </c>
      <c r="DI85" s="7">
        <f t="shared" si="3"/>
        <v>0</v>
      </c>
      <c r="DJ85" s="7">
        <f t="shared" si="3"/>
        <v>0</v>
      </c>
      <c r="DK85" s="7">
        <f t="shared" si="3"/>
        <v>0</v>
      </c>
      <c r="DL85" s="7">
        <f t="shared" si="3"/>
        <v>0</v>
      </c>
      <c r="DM85" s="7">
        <f t="shared" si="3"/>
        <v>0</v>
      </c>
      <c r="DN85" s="7">
        <f t="shared" si="3"/>
        <v>0</v>
      </c>
      <c r="DO85" s="7">
        <f t="shared" si="3"/>
        <v>0</v>
      </c>
      <c r="DP85" s="7">
        <f t="shared" si="3"/>
        <v>0</v>
      </c>
      <c r="DQ85" s="7">
        <f t="shared" si="3"/>
        <v>0</v>
      </c>
      <c r="DR85" s="7">
        <f t="shared" si="3"/>
        <v>0</v>
      </c>
      <c r="DS85" s="7">
        <f t="shared" si="3"/>
        <v>0</v>
      </c>
      <c r="DT85" s="7">
        <f t="shared" si="3"/>
        <v>0</v>
      </c>
      <c r="DU85" s="7">
        <f t="shared" si="3"/>
        <v>0</v>
      </c>
      <c r="DV85" s="7">
        <f t="shared" si="3"/>
        <v>0</v>
      </c>
      <c r="DW85" s="7">
        <f t="shared" si="3"/>
        <v>0</v>
      </c>
      <c r="DX85" s="7">
        <f t="shared" si="3"/>
        <v>0</v>
      </c>
      <c r="DY85" s="7">
        <f t="shared" si="3"/>
        <v>0</v>
      </c>
      <c r="DZ85" s="7">
        <f t="shared" si="3"/>
        <v>0</v>
      </c>
      <c r="EA85" s="7">
        <f t="shared" si="3"/>
        <v>0</v>
      </c>
      <c r="EB85" s="7">
        <f t="shared" si="3"/>
        <v>0</v>
      </c>
      <c r="EC85" s="7">
        <f t="shared" ref="EC85:GN85" si="4">COUNTIF($C5:$O5,EC$83)</f>
        <v>0</v>
      </c>
      <c r="ED85" s="7">
        <f t="shared" si="4"/>
        <v>0</v>
      </c>
      <c r="EE85" s="7">
        <f t="shared" si="4"/>
        <v>0</v>
      </c>
      <c r="EF85" s="7">
        <f t="shared" si="4"/>
        <v>0</v>
      </c>
      <c r="EG85" s="7">
        <f t="shared" si="4"/>
        <v>0</v>
      </c>
      <c r="EH85" s="7">
        <f t="shared" si="4"/>
        <v>0</v>
      </c>
      <c r="EI85" s="7">
        <f t="shared" si="4"/>
        <v>0</v>
      </c>
      <c r="EJ85" s="7">
        <f t="shared" si="4"/>
        <v>0</v>
      </c>
      <c r="EK85" s="7">
        <f t="shared" si="4"/>
        <v>0</v>
      </c>
      <c r="EL85" s="7">
        <f t="shared" si="4"/>
        <v>0</v>
      </c>
      <c r="EM85" s="7">
        <f t="shared" si="4"/>
        <v>0</v>
      </c>
      <c r="EN85" s="7">
        <f t="shared" si="4"/>
        <v>0</v>
      </c>
      <c r="EO85" s="7">
        <f t="shared" si="4"/>
        <v>0</v>
      </c>
      <c r="EP85" s="7">
        <f t="shared" si="4"/>
        <v>0</v>
      </c>
      <c r="EQ85" s="7">
        <f t="shared" si="4"/>
        <v>0</v>
      </c>
      <c r="ER85" s="7">
        <f t="shared" si="4"/>
        <v>0</v>
      </c>
      <c r="ES85" s="7">
        <f t="shared" si="4"/>
        <v>0</v>
      </c>
      <c r="ET85" s="7">
        <f t="shared" si="4"/>
        <v>0</v>
      </c>
      <c r="EU85" s="7">
        <f t="shared" si="4"/>
        <v>0</v>
      </c>
      <c r="EV85" s="7">
        <f t="shared" si="4"/>
        <v>0</v>
      </c>
      <c r="EW85" s="7">
        <f t="shared" si="4"/>
        <v>0</v>
      </c>
      <c r="EX85" s="7">
        <f t="shared" si="4"/>
        <v>0</v>
      </c>
      <c r="EY85" s="7">
        <f t="shared" si="4"/>
        <v>0</v>
      </c>
      <c r="EZ85" s="7">
        <f t="shared" si="4"/>
        <v>0</v>
      </c>
      <c r="FA85" s="7">
        <f t="shared" si="4"/>
        <v>0</v>
      </c>
      <c r="FB85" s="7">
        <f t="shared" si="4"/>
        <v>0</v>
      </c>
      <c r="FC85" s="7">
        <f t="shared" si="4"/>
        <v>0</v>
      </c>
      <c r="FD85" s="7">
        <f t="shared" si="4"/>
        <v>0</v>
      </c>
      <c r="FE85" s="7">
        <f t="shared" si="4"/>
        <v>0</v>
      </c>
      <c r="FF85" s="7">
        <f t="shared" si="4"/>
        <v>0</v>
      </c>
      <c r="FG85" s="7">
        <f t="shared" si="4"/>
        <v>0</v>
      </c>
      <c r="FH85" s="7">
        <f t="shared" si="4"/>
        <v>0</v>
      </c>
      <c r="FI85" s="7">
        <f t="shared" si="4"/>
        <v>0</v>
      </c>
      <c r="FJ85" s="7">
        <f t="shared" si="4"/>
        <v>0</v>
      </c>
      <c r="FK85" s="7">
        <f t="shared" si="4"/>
        <v>0</v>
      </c>
      <c r="FL85" s="7">
        <f t="shared" si="4"/>
        <v>0</v>
      </c>
      <c r="FM85" s="7">
        <f t="shared" si="4"/>
        <v>0</v>
      </c>
      <c r="FN85" s="7">
        <f t="shared" si="4"/>
        <v>0</v>
      </c>
      <c r="FO85" s="7">
        <f t="shared" si="4"/>
        <v>0</v>
      </c>
      <c r="FP85" s="7">
        <f t="shared" si="4"/>
        <v>0</v>
      </c>
      <c r="FQ85" s="7">
        <f t="shared" si="4"/>
        <v>0</v>
      </c>
      <c r="FR85" s="7">
        <f t="shared" si="4"/>
        <v>0</v>
      </c>
      <c r="FS85" s="7">
        <f t="shared" si="4"/>
        <v>0</v>
      </c>
      <c r="FT85" s="7">
        <f t="shared" si="4"/>
        <v>0</v>
      </c>
      <c r="FU85" s="7">
        <f t="shared" si="4"/>
        <v>0</v>
      </c>
      <c r="FV85" s="7">
        <f t="shared" si="4"/>
        <v>0</v>
      </c>
      <c r="FW85" s="7">
        <f t="shared" si="4"/>
        <v>0</v>
      </c>
      <c r="FX85" s="7">
        <f t="shared" si="4"/>
        <v>0</v>
      </c>
      <c r="FY85" s="7">
        <f t="shared" si="4"/>
        <v>0</v>
      </c>
      <c r="FZ85" s="7">
        <f t="shared" si="4"/>
        <v>0</v>
      </c>
      <c r="GA85" s="7">
        <f t="shared" si="4"/>
        <v>0</v>
      </c>
      <c r="GB85" s="7">
        <f t="shared" si="4"/>
        <v>0</v>
      </c>
      <c r="GC85" s="7">
        <f t="shared" si="4"/>
        <v>0</v>
      </c>
      <c r="GD85" s="7">
        <f t="shared" si="4"/>
        <v>0</v>
      </c>
      <c r="GE85" s="7">
        <f t="shared" si="4"/>
        <v>0</v>
      </c>
      <c r="GF85" s="7">
        <f t="shared" si="4"/>
        <v>0</v>
      </c>
      <c r="GG85" s="7">
        <f t="shared" si="4"/>
        <v>0</v>
      </c>
      <c r="GH85" s="7">
        <f t="shared" si="4"/>
        <v>0</v>
      </c>
      <c r="GI85" s="7">
        <f t="shared" si="4"/>
        <v>0</v>
      </c>
      <c r="GJ85" s="7">
        <f t="shared" si="4"/>
        <v>0</v>
      </c>
      <c r="GK85" s="7">
        <f t="shared" si="4"/>
        <v>0</v>
      </c>
      <c r="GL85" s="7">
        <f t="shared" si="4"/>
        <v>0</v>
      </c>
      <c r="GM85" s="7">
        <f t="shared" si="4"/>
        <v>0</v>
      </c>
      <c r="GN85" s="7">
        <f t="shared" si="4"/>
        <v>0</v>
      </c>
      <c r="GO85" s="7">
        <f t="shared" ref="GO85:IA85" si="5">COUNTIF($C5:$O5,GO$83)</f>
        <v>0</v>
      </c>
      <c r="GP85" s="7">
        <f t="shared" si="5"/>
        <v>0</v>
      </c>
      <c r="GQ85" s="7">
        <f t="shared" si="5"/>
        <v>0</v>
      </c>
      <c r="GR85" s="7">
        <f t="shared" si="5"/>
        <v>0</v>
      </c>
      <c r="GS85" s="7">
        <f t="shared" si="5"/>
        <v>0</v>
      </c>
      <c r="GT85" s="7">
        <f t="shared" si="5"/>
        <v>0</v>
      </c>
      <c r="GU85" s="7">
        <f t="shared" si="5"/>
        <v>0</v>
      </c>
      <c r="GV85" s="7">
        <f t="shared" si="5"/>
        <v>0</v>
      </c>
      <c r="GW85" s="7">
        <f t="shared" si="5"/>
        <v>0</v>
      </c>
      <c r="GX85" s="7">
        <f t="shared" si="5"/>
        <v>0</v>
      </c>
      <c r="GY85" s="7">
        <f t="shared" si="5"/>
        <v>0</v>
      </c>
      <c r="GZ85" s="7">
        <f t="shared" si="5"/>
        <v>0</v>
      </c>
      <c r="HA85" s="7">
        <f t="shared" si="5"/>
        <v>0</v>
      </c>
      <c r="HB85" s="7">
        <f t="shared" si="5"/>
        <v>0</v>
      </c>
      <c r="HC85" s="7">
        <f t="shared" si="5"/>
        <v>0</v>
      </c>
      <c r="HD85" s="7">
        <f t="shared" si="5"/>
        <v>0</v>
      </c>
      <c r="HE85" s="7">
        <f t="shared" si="5"/>
        <v>0</v>
      </c>
      <c r="HF85" s="7">
        <f t="shared" si="5"/>
        <v>0</v>
      </c>
      <c r="HG85" s="7">
        <f t="shared" si="5"/>
        <v>0</v>
      </c>
      <c r="HH85" s="7">
        <f t="shared" si="5"/>
        <v>0</v>
      </c>
      <c r="HI85" s="7">
        <f t="shared" si="5"/>
        <v>0</v>
      </c>
      <c r="HJ85" s="7">
        <f t="shared" si="5"/>
        <v>0</v>
      </c>
      <c r="HK85" s="7">
        <f t="shared" si="5"/>
        <v>0</v>
      </c>
      <c r="HL85" s="7">
        <f t="shared" si="5"/>
        <v>0</v>
      </c>
      <c r="HM85" s="7">
        <f t="shared" si="5"/>
        <v>0</v>
      </c>
      <c r="HN85" s="7">
        <f t="shared" si="5"/>
        <v>0</v>
      </c>
      <c r="HO85" s="7">
        <f t="shared" si="5"/>
        <v>0</v>
      </c>
      <c r="HP85" s="7">
        <f t="shared" si="5"/>
        <v>0</v>
      </c>
      <c r="HQ85" s="7">
        <f t="shared" si="5"/>
        <v>0</v>
      </c>
      <c r="HR85" s="7">
        <f t="shared" si="5"/>
        <v>0</v>
      </c>
      <c r="HS85" s="7">
        <f t="shared" si="5"/>
        <v>0</v>
      </c>
      <c r="HT85" s="7">
        <f t="shared" si="5"/>
        <v>0</v>
      </c>
      <c r="HU85" s="7">
        <f t="shared" si="5"/>
        <v>0</v>
      </c>
      <c r="HV85" s="7">
        <f t="shared" si="5"/>
        <v>0</v>
      </c>
      <c r="HW85" s="7">
        <f t="shared" si="5"/>
        <v>0</v>
      </c>
      <c r="HX85" s="7">
        <f t="shared" si="5"/>
        <v>0</v>
      </c>
      <c r="HY85" s="7">
        <f t="shared" si="5"/>
        <v>0</v>
      </c>
      <c r="HZ85" s="7">
        <f t="shared" si="5"/>
        <v>0</v>
      </c>
      <c r="IA85" s="7">
        <f t="shared" si="5"/>
        <v>0</v>
      </c>
    </row>
    <row r="86" spans="3:291" x14ac:dyDescent="0.2">
      <c r="C86" s="10" t="s">
        <v>7</v>
      </c>
      <c r="D86" s="7">
        <f t="shared" ref="D86:BO86" si="6">COUNTIF($C6:$O6,D$83)</f>
        <v>0</v>
      </c>
      <c r="E86" s="7">
        <f t="shared" si="6"/>
        <v>0</v>
      </c>
      <c r="F86" s="7">
        <f t="shared" si="6"/>
        <v>0</v>
      </c>
      <c r="G86" s="7">
        <f t="shared" si="6"/>
        <v>1</v>
      </c>
      <c r="H86" s="7">
        <f t="shared" si="6"/>
        <v>1</v>
      </c>
      <c r="I86" s="7">
        <f t="shared" si="6"/>
        <v>1</v>
      </c>
      <c r="J86" s="7">
        <f t="shared" si="6"/>
        <v>0</v>
      </c>
      <c r="K86" s="7">
        <f t="shared" si="6"/>
        <v>0</v>
      </c>
      <c r="L86" s="7">
        <f t="shared" si="6"/>
        <v>0</v>
      </c>
      <c r="M86" s="7">
        <f t="shared" si="6"/>
        <v>0</v>
      </c>
      <c r="N86" s="7">
        <f t="shared" si="6"/>
        <v>0</v>
      </c>
      <c r="O86" s="7">
        <f t="shared" si="6"/>
        <v>0</v>
      </c>
      <c r="P86" s="7">
        <f t="shared" si="6"/>
        <v>0</v>
      </c>
      <c r="Q86" s="7">
        <f t="shared" si="6"/>
        <v>0</v>
      </c>
      <c r="R86" s="7">
        <f t="shared" si="6"/>
        <v>0</v>
      </c>
      <c r="S86" s="7">
        <f t="shared" si="6"/>
        <v>0</v>
      </c>
      <c r="T86" s="7">
        <f t="shared" si="6"/>
        <v>0</v>
      </c>
      <c r="U86" s="7">
        <f t="shared" si="6"/>
        <v>0</v>
      </c>
      <c r="V86" s="7">
        <f t="shared" si="6"/>
        <v>0</v>
      </c>
      <c r="W86" s="7">
        <f t="shared" si="6"/>
        <v>0</v>
      </c>
      <c r="X86" s="7">
        <f t="shared" si="6"/>
        <v>0</v>
      </c>
      <c r="Y86" s="7">
        <f t="shared" si="6"/>
        <v>0</v>
      </c>
      <c r="Z86" s="7">
        <f t="shared" si="6"/>
        <v>0</v>
      </c>
      <c r="AA86" s="7">
        <f t="shared" si="6"/>
        <v>0</v>
      </c>
      <c r="AB86" s="7">
        <f t="shared" si="6"/>
        <v>0</v>
      </c>
      <c r="AC86" s="7">
        <f t="shared" si="6"/>
        <v>0</v>
      </c>
      <c r="AD86" s="7">
        <f t="shared" si="6"/>
        <v>0</v>
      </c>
      <c r="AE86" s="7">
        <f t="shared" si="6"/>
        <v>0</v>
      </c>
      <c r="AF86" s="7">
        <f t="shared" si="6"/>
        <v>0</v>
      </c>
      <c r="AG86" s="7">
        <f t="shared" si="6"/>
        <v>0</v>
      </c>
      <c r="AH86" s="7">
        <f t="shared" si="6"/>
        <v>0</v>
      </c>
      <c r="AI86" s="7">
        <f t="shared" si="6"/>
        <v>0</v>
      </c>
      <c r="AJ86" s="7">
        <f t="shared" si="6"/>
        <v>0</v>
      </c>
      <c r="AK86" s="7">
        <f t="shared" si="6"/>
        <v>0</v>
      </c>
      <c r="AL86" s="7">
        <f t="shared" si="6"/>
        <v>0</v>
      </c>
      <c r="AM86" s="7">
        <f t="shared" si="6"/>
        <v>0</v>
      </c>
      <c r="AN86" s="7">
        <f t="shared" si="6"/>
        <v>0</v>
      </c>
      <c r="AO86" s="7">
        <f t="shared" si="6"/>
        <v>0</v>
      </c>
      <c r="AP86" s="7">
        <f t="shared" si="6"/>
        <v>0</v>
      </c>
      <c r="AQ86" s="7">
        <f t="shared" si="6"/>
        <v>0</v>
      </c>
      <c r="AR86" s="7">
        <f t="shared" si="6"/>
        <v>0</v>
      </c>
      <c r="AS86" s="7">
        <f t="shared" si="6"/>
        <v>0</v>
      </c>
      <c r="AT86" s="7">
        <f t="shared" si="6"/>
        <v>0</v>
      </c>
      <c r="AU86" s="7">
        <f t="shared" si="6"/>
        <v>0</v>
      </c>
      <c r="AV86" s="7">
        <f t="shared" si="6"/>
        <v>0</v>
      </c>
      <c r="AW86" s="7">
        <f t="shared" si="6"/>
        <v>0</v>
      </c>
      <c r="AX86" s="7">
        <f t="shared" si="6"/>
        <v>0</v>
      </c>
      <c r="AY86" s="7">
        <f t="shared" si="6"/>
        <v>0</v>
      </c>
      <c r="AZ86" s="7">
        <f t="shared" si="6"/>
        <v>0</v>
      </c>
      <c r="BA86" s="7">
        <f t="shared" si="6"/>
        <v>0</v>
      </c>
      <c r="BB86" s="7">
        <f t="shared" si="6"/>
        <v>0</v>
      </c>
      <c r="BC86" s="7">
        <f t="shared" si="6"/>
        <v>0</v>
      </c>
      <c r="BD86" s="7">
        <f t="shared" si="6"/>
        <v>0</v>
      </c>
      <c r="BE86" s="7">
        <f t="shared" si="6"/>
        <v>0</v>
      </c>
      <c r="BF86" s="7">
        <f t="shared" si="6"/>
        <v>0</v>
      </c>
      <c r="BG86" s="7">
        <f t="shared" si="6"/>
        <v>0</v>
      </c>
      <c r="BH86" s="7">
        <f t="shared" si="6"/>
        <v>0</v>
      </c>
      <c r="BI86" s="7">
        <f t="shared" si="6"/>
        <v>0</v>
      </c>
      <c r="BJ86" s="7">
        <f t="shared" si="6"/>
        <v>0</v>
      </c>
      <c r="BK86" s="7">
        <f t="shared" si="6"/>
        <v>0</v>
      </c>
      <c r="BL86" s="7">
        <f t="shared" si="6"/>
        <v>0</v>
      </c>
      <c r="BM86" s="7">
        <f t="shared" si="6"/>
        <v>0</v>
      </c>
      <c r="BN86" s="7">
        <f t="shared" si="6"/>
        <v>0</v>
      </c>
      <c r="BO86" s="7">
        <f t="shared" si="6"/>
        <v>0</v>
      </c>
      <c r="BP86" s="7">
        <f t="shared" ref="BP86:EA86" si="7">COUNTIF($C6:$O6,BP$83)</f>
        <v>0</v>
      </c>
      <c r="BQ86" s="7">
        <f t="shared" si="7"/>
        <v>0</v>
      </c>
      <c r="BR86" s="7">
        <f t="shared" si="7"/>
        <v>0</v>
      </c>
      <c r="BS86" s="7">
        <f t="shared" si="7"/>
        <v>0</v>
      </c>
      <c r="BT86" s="7">
        <f t="shared" si="7"/>
        <v>0</v>
      </c>
      <c r="BU86" s="7">
        <f t="shared" si="7"/>
        <v>0</v>
      </c>
      <c r="BV86" s="7">
        <f t="shared" si="7"/>
        <v>0</v>
      </c>
      <c r="BW86" s="7">
        <f t="shared" si="7"/>
        <v>0</v>
      </c>
      <c r="BX86" s="7">
        <f t="shared" si="7"/>
        <v>0</v>
      </c>
      <c r="BY86" s="7">
        <f t="shared" si="7"/>
        <v>0</v>
      </c>
      <c r="BZ86" s="7">
        <f t="shared" si="7"/>
        <v>0</v>
      </c>
      <c r="CA86" s="7">
        <f t="shared" si="7"/>
        <v>0</v>
      </c>
      <c r="CB86" s="7">
        <f t="shared" si="7"/>
        <v>0</v>
      </c>
      <c r="CC86" s="7">
        <f t="shared" si="7"/>
        <v>0</v>
      </c>
      <c r="CD86" s="7">
        <f t="shared" si="7"/>
        <v>0</v>
      </c>
      <c r="CE86" s="7">
        <f t="shared" si="7"/>
        <v>0</v>
      </c>
      <c r="CF86" s="7">
        <f t="shared" si="7"/>
        <v>0</v>
      </c>
      <c r="CG86" s="7">
        <f t="shared" si="7"/>
        <v>0</v>
      </c>
      <c r="CH86" s="7">
        <f t="shared" si="7"/>
        <v>0</v>
      </c>
      <c r="CI86" s="7">
        <f t="shared" si="7"/>
        <v>0</v>
      </c>
      <c r="CJ86" s="7">
        <f t="shared" si="7"/>
        <v>0</v>
      </c>
      <c r="CK86" s="7">
        <f t="shared" si="7"/>
        <v>0</v>
      </c>
      <c r="CL86" s="7">
        <f t="shared" si="7"/>
        <v>0</v>
      </c>
      <c r="CM86" s="7">
        <f t="shared" si="7"/>
        <v>0</v>
      </c>
      <c r="CN86" s="7">
        <f t="shared" si="7"/>
        <v>0</v>
      </c>
      <c r="CO86" s="7">
        <f t="shared" si="7"/>
        <v>0</v>
      </c>
      <c r="CP86" s="7">
        <f t="shared" si="7"/>
        <v>0</v>
      </c>
      <c r="CQ86" s="7">
        <f t="shared" si="7"/>
        <v>0</v>
      </c>
      <c r="CR86" s="7">
        <f t="shared" si="7"/>
        <v>0</v>
      </c>
      <c r="CS86" s="7">
        <f t="shared" si="7"/>
        <v>0</v>
      </c>
      <c r="CT86" s="7">
        <f t="shared" si="7"/>
        <v>0</v>
      </c>
      <c r="CU86" s="7">
        <f t="shared" si="7"/>
        <v>0</v>
      </c>
      <c r="CV86" s="7">
        <f t="shared" si="7"/>
        <v>0</v>
      </c>
      <c r="CW86" s="7">
        <f t="shared" si="7"/>
        <v>0</v>
      </c>
      <c r="CX86" s="7">
        <f t="shared" si="7"/>
        <v>0</v>
      </c>
      <c r="CY86" s="7">
        <f t="shared" si="7"/>
        <v>0</v>
      </c>
      <c r="CZ86" s="7">
        <f t="shared" si="7"/>
        <v>0</v>
      </c>
      <c r="DA86" s="7">
        <f t="shared" si="7"/>
        <v>0</v>
      </c>
      <c r="DB86" s="7">
        <f t="shared" si="7"/>
        <v>0</v>
      </c>
      <c r="DC86" s="7">
        <f t="shared" si="7"/>
        <v>0</v>
      </c>
      <c r="DD86" s="7">
        <f t="shared" si="7"/>
        <v>0</v>
      </c>
      <c r="DE86" s="7">
        <f t="shared" si="7"/>
        <v>0</v>
      </c>
      <c r="DF86" s="7">
        <f t="shared" si="7"/>
        <v>0</v>
      </c>
      <c r="DG86" s="7">
        <f t="shared" si="7"/>
        <v>0</v>
      </c>
      <c r="DH86" s="7">
        <f t="shared" si="7"/>
        <v>0</v>
      </c>
      <c r="DI86" s="7">
        <f t="shared" si="7"/>
        <v>0</v>
      </c>
      <c r="DJ86" s="7">
        <f t="shared" si="7"/>
        <v>0</v>
      </c>
      <c r="DK86" s="7">
        <f t="shared" si="7"/>
        <v>0</v>
      </c>
      <c r="DL86" s="7">
        <f t="shared" si="7"/>
        <v>0</v>
      </c>
      <c r="DM86" s="7">
        <f t="shared" si="7"/>
        <v>0</v>
      </c>
      <c r="DN86" s="7">
        <f t="shared" si="7"/>
        <v>0</v>
      </c>
      <c r="DO86" s="7">
        <f t="shared" si="7"/>
        <v>0</v>
      </c>
      <c r="DP86" s="7">
        <f t="shared" si="7"/>
        <v>0</v>
      </c>
      <c r="DQ86" s="7">
        <f t="shared" si="7"/>
        <v>0</v>
      </c>
      <c r="DR86" s="7">
        <f t="shared" si="7"/>
        <v>0</v>
      </c>
      <c r="DS86" s="7">
        <f t="shared" si="7"/>
        <v>0</v>
      </c>
      <c r="DT86" s="7">
        <f t="shared" si="7"/>
        <v>0</v>
      </c>
      <c r="DU86" s="7">
        <f t="shared" si="7"/>
        <v>0</v>
      </c>
      <c r="DV86" s="7">
        <f t="shared" si="7"/>
        <v>0</v>
      </c>
      <c r="DW86" s="7">
        <f t="shared" si="7"/>
        <v>0</v>
      </c>
      <c r="DX86" s="7">
        <f t="shared" si="7"/>
        <v>0</v>
      </c>
      <c r="DY86" s="7">
        <f t="shared" si="7"/>
        <v>0</v>
      </c>
      <c r="DZ86" s="7">
        <f t="shared" si="7"/>
        <v>0</v>
      </c>
      <c r="EA86" s="7">
        <f t="shared" si="7"/>
        <v>0</v>
      </c>
      <c r="EB86" s="7">
        <f t="shared" ref="EB86:GM86" si="8">COUNTIF($C6:$O6,EB$83)</f>
        <v>0</v>
      </c>
      <c r="EC86" s="7">
        <f t="shared" si="8"/>
        <v>0</v>
      </c>
      <c r="ED86" s="7">
        <f t="shared" si="8"/>
        <v>0</v>
      </c>
      <c r="EE86" s="7">
        <f t="shared" si="8"/>
        <v>0</v>
      </c>
      <c r="EF86" s="7">
        <f t="shared" si="8"/>
        <v>0</v>
      </c>
      <c r="EG86" s="7">
        <f t="shared" si="8"/>
        <v>0</v>
      </c>
      <c r="EH86" s="7">
        <f t="shared" si="8"/>
        <v>0</v>
      </c>
      <c r="EI86" s="7">
        <f t="shared" si="8"/>
        <v>0</v>
      </c>
      <c r="EJ86" s="7">
        <f t="shared" si="8"/>
        <v>0</v>
      </c>
      <c r="EK86" s="7">
        <f t="shared" si="8"/>
        <v>0</v>
      </c>
      <c r="EL86" s="7">
        <f t="shared" si="8"/>
        <v>0</v>
      </c>
      <c r="EM86" s="7">
        <f t="shared" si="8"/>
        <v>0</v>
      </c>
      <c r="EN86" s="7">
        <f t="shared" si="8"/>
        <v>0</v>
      </c>
      <c r="EO86" s="7">
        <f t="shared" si="8"/>
        <v>0</v>
      </c>
      <c r="EP86" s="7">
        <f t="shared" si="8"/>
        <v>0</v>
      </c>
      <c r="EQ86" s="7">
        <f t="shared" si="8"/>
        <v>0</v>
      </c>
      <c r="ER86" s="7">
        <f t="shared" si="8"/>
        <v>0</v>
      </c>
      <c r="ES86" s="7">
        <f t="shared" si="8"/>
        <v>0</v>
      </c>
      <c r="ET86" s="7">
        <f t="shared" si="8"/>
        <v>0</v>
      </c>
      <c r="EU86" s="7">
        <f t="shared" si="8"/>
        <v>0</v>
      </c>
      <c r="EV86" s="7">
        <f t="shared" si="8"/>
        <v>0</v>
      </c>
      <c r="EW86" s="7">
        <f t="shared" si="8"/>
        <v>0</v>
      </c>
      <c r="EX86" s="7">
        <f t="shared" si="8"/>
        <v>0</v>
      </c>
      <c r="EY86" s="7">
        <f t="shared" si="8"/>
        <v>0</v>
      </c>
      <c r="EZ86" s="7">
        <f t="shared" si="8"/>
        <v>0</v>
      </c>
      <c r="FA86" s="7">
        <f t="shared" si="8"/>
        <v>0</v>
      </c>
      <c r="FB86" s="7">
        <f t="shared" si="8"/>
        <v>0</v>
      </c>
      <c r="FC86" s="7">
        <f t="shared" si="8"/>
        <v>0</v>
      </c>
      <c r="FD86" s="7">
        <f t="shared" si="8"/>
        <v>0</v>
      </c>
      <c r="FE86" s="7">
        <f t="shared" si="8"/>
        <v>0</v>
      </c>
      <c r="FF86" s="7">
        <f t="shared" si="8"/>
        <v>0</v>
      </c>
      <c r="FG86" s="7">
        <f t="shared" si="8"/>
        <v>0</v>
      </c>
      <c r="FH86" s="7">
        <f t="shared" si="8"/>
        <v>0</v>
      </c>
      <c r="FI86" s="7">
        <f t="shared" si="8"/>
        <v>0</v>
      </c>
      <c r="FJ86" s="7">
        <f t="shared" si="8"/>
        <v>0</v>
      </c>
      <c r="FK86" s="7">
        <f t="shared" si="8"/>
        <v>0</v>
      </c>
      <c r="FL86" s="7">
        <f t="shared" si="8"/>
        <v>0</v>
      </c>
      <c r="FM86" s="7">
        <f t="shared" si="8"/>
        <v>0</v>
      </c>
      <c r="FN86" s="7">
        <f t="shared" si="8"/>
        <v>0</v>
      </c>
      <c r="FO86" s="7">
        <f t="shared" si="8"/>
        <v>0</v>
      </c>
      <c r="FP86" s="7">
        <f t="shared" si="8"/>
        <v>0</v>
      </c>
      <c r="FQ86" s="7">
        <f t="shared" si="8"/>
        <v>0</v>
      </c>
      <c r="FR86" s="7">
        <f t="shared" si="8"/>
        <v>0</v>
      </c>
      <c r="FS86" s="7">
        <f t="shared" si="8"/>
        <v>0</v>
      </c>
      <c r="FT86" s="7">
        <f t="shared" si="8"/>
        <v>0</v>
      </c>
      <c r="FU86" s="7">
        <f t="shared" si="8"/>
        <v>0</v>
      </c>
      <c r="FV86" s="7">
        <f t="shared" si="8"/>
        <v>0</v>
      </c>
      <c r="FW86" s="7">
        <f t="shared" si="8"/>
        <v>0</v>
      </c>
      <c r="FX86" s="7">
        <f t="shared" si="8"/>
        <v>0</v>
      </c>
      <c r="FY86" s="7">
        <f t="shared" si="8"/>
        <v>0</v>
      </c>
      <c r="FZ86" s="7">
        <f t="shared" si="8"/>
        <v>0</v>
      </c>
      <c r="GA86" s="7">
        <f t="shared" si="8"/>
        <v>0</v>
      </c>
      <c r="GB86" s="7">
        <f t="shared" si="8"/>
        <v>0</v>
      </c>
      <c r="GC86" s="7">
        <f t="shared" si="8"/>
        <v>0</v>
      </c>
      <c r="GD86" s="7">
        <f t="shared" si="8"/>
        <v>0</v>
      </c>
      <c r="GE86" s="7">
        <f t="shared" si="8"/>
        <v>0</v>
      </c>
      <c r="GF86" s="7">
        <f t="shared" si="8"/>
        <v>0</v>
      </c>
      <c r="GG86" s="7">
        <f t="shared" si="8"/>
        <v>0</v>
      </c>
      <c r="GH86" s="7">
        <f t="shared" si="8"/>
        <v>0</v>
      </c>
      <c r="GI86" s="7">
        <f t="shared" si="8"/>
        <v>0</v>
      </c>
      <c r="GJ86" s="7">
        <f t="shared" si="8"/>
        <v>0</v>
      </c>
      <c r="GK86" s="7">
        <f t="shared" si="8"/>
        <v>0</v>
      </c>
      <c r="GL86" s="7">
        <f t="shared" si="8"/>
        <v>0</v>
      </c>
      <c r="GM86" s="7">
        <f t="shared" si="8"/>
        <v>0</v>
      </c>
      <c r="GN86" s="7">
        <f t="shared" ref="GN86:IA86" si="9">COUNTIF($C6:$O6,GN$83)</f>
        <v>0</v>
      </c>
      <c r="GO86" s="7">
        <f t="shared" si="9"/>
        <v>0</v>
      </c>
      <c r="GP86" s="7">
        <f t="shared" si="9"/>
        <v>0</v>
      </c>
      <c r="GQ86" s="7">
        <f t="shared" si="9"/>
        <v>0</v>
      </c>
      <c r="GR86" s="7">
        <f t="shared" si="9"/>
        <v>0</v>
      </c>
      <c r="GS86" s="7">
        <f t="shared" si="9"/>
        <v>0</v>
      </c>
      <c r="GT86" s="7">
        <f t="shared" si="9"/>
        <v>0</v>
      </c>
      <c r="GU86" s="7">
        <f t="shared" si="9"/>
        <v>0</v>
      </c>
      <c r="GV86" s="7">
        <f t="shared" si="9"/>
        <v>0</v>
      </c>
      <c r="GW86" s="7">
        <f t="shared" si="9"/>
        <v>0</v>
      </c>
      <c r="GX86" s="7">
        <f t="shared" si="9"/>
        <v>0</v>
      </c>
      <c r="GY86" s="7">
        <f t="shared" si="9"/>
        <v>0</v>
      </c>
      <c r="GZ86" s="7">
        <f t="shared" si="9"/>
        <v>0</v>
      </c>
      <c r="HA86" s="7">
        <f t="shared" si="9"/>
        <v>0</v>
      </c>
      <c r="HB86" s="7">
        <f t="shared" si="9"/>
        <v>0</v>
      </c>
      <c r="HC86" s="7">
        <f t="shared" si="9"/>
        <v>0</v>
      </c>
      <c r="HD86" s="7">
        <f t="shared" si="9"/>
        <v>0</v>
      </c>
      <c r="HE86" s="7">
        <f t="shared" si="9"/>
        <v>0</v>
      </c>
      <c r="HF86" s="7">
        <f t="shared" si="9"/>
        <v>0</v>
      </c>
      <c r="HG86" s="7">
        <f t="shared" si="9"/>
        <v>0</v>
      </c>
      <c r="HH86" s="7">
        <f t="shared" si="9"/>
        <v>0</v>
      </c>
      <c r="HI86" s="7">
        <f t="shared" si="9"/>
        <v>0</v>
      </c>
      <c r="HJ86" s="7">
        <f t="shared" si="9"/>
        <v>0</v>
      </c>
      <c r="HK86" s="7">
        <f t="shared" si="9"/>
        <v>0</v>
      </c>
      <c r="HL86" s="7">
        <f t="shared" si="9"/>
        <v>0</v>
      </c>
      <c r="HM86" s="7">
        <f t="shared" si="9"/>
        <v>0</v>
      </c>
      <c r="HN86" s="7">
        <f t="shared" si="9"/>
        <v>0</v>
      </c>
      <c r="HO86" s="7">
        <f t="shared" si="9"/>
        <v>0</v>
      </c>
      <c r="HP86" s="7">
        <f t="shared" si="9"/>
        <v>0</v>
      </c>
      <c r="HQ86" s="7">
        <f t="shared" si="9"/>
        <v>0</v>
      </c>
      <c r="HR86" s="7">
        <f t="shared" si="9"/>
        <v>0</v>
      </c>
      <c r="HS86" s="7">
        <f t="shared" si="9"/>
        <v>0</v>
      </c>
      <c r="HT86" s="7">
        <f t="shared" si="9"/>
        <v>0</v>
      </c>
      <c r="HU86" s="7">
        <f t="shared" si="9"/>
        <v>0</v>
      </c>
      <c r="HV86" s="7">
        <f t="shared" si="9"/>
        <v>0</v>
      </c>
      <c r="HW86" s="7">
        <f t="shared" si="9"/>
        <v>0</v>
      </c>
      <c r="HX86" s="7">
        <f t="shared" si="9"/>
        <v>0</v>
      </c>
      <c r="HY86" s="7">
        <f t="shared" si="9"/>
        <v>0</v>
      </c>
      <c r="HZ86" s="7">
        <f t="shared" si="9"/>
        <v>0</v>
      </c>
      <c r="IA86" s="7">
        <f t="shared" si="9"/>
        <v>0</v>
      </c>
    </row>
    <row r="87" spans="3:291" x14ac:dyDescent="0.2">
      <c r="C87" s="10" t="s">
        <v>8</v>
      </c>
      <c r="D87" s="7">
        <f t="shared" ref="D87:BO87" si="10">COUNTIF($C7:$O7,D$83)</f>
        <v>0</v>
      </c>
      <c r="E87" s="7">
        <f t="shared" si="10"/>
        <v>0</v>
      </c>
      <c r="F87" s="7">
        <f t="shared" si="10"/>
        <v>0</v>
      </c>
      <c r="G87" s="7">
        <f t="shared" si="10"/>
        <v>0</v>
      </c>
      <c r="H87" s="7">
        <f t="shared" si="10"/>
        <v>0</v>
      </c>
      <c r="I87" s="7">
        <f t="shared" si="10"/>
        <v>0</v>
      </c>
      <c r="J87" s="7">
        <f t="shared" si="10"/>
        <v>1</v>
      </c>
      <c r="K87" s="7">
        <f t="shared" si="10"/>
        <v>1</v>
      </c>
      <c r="L87" s="7">
        <f t="shared" si="10"/>
        <v>1</v>
      </c>
      <c r="M87" s="7">
        <f t="shared" si="10"/>
        <v>1</v>
      </c>
      <c r="N87" s="7">
        <f t="shared" si="10"/>
        <v>1</v>
      </c>
      <c r="O87" s="7">
        <f t="shared" si="10"/>
        <v>1</v>
      </c>
      <c r="P87" s="7">
        <f t="shared" si="10"/>
        <v>0</v>
      </c>
      <c r="Q87" s="7">
        <f t="shared" si="10"/>
        <v>0</v>
      </c>
      <c r="R87" s="7">
        <f t="shared" si="10"/>
        <v>0</v>
      </c>
      <c r="S87" s="7">
        <f t="shared" si="10"/>
        <v>0</v>
      </c>
      <c r="T87" s="7">
        <f t="shared" si="10"/>
        <v>0</v>
      </c>
      <c r="U87" s="7">
        <f t="shared" si="10"/>
        <v>0</v>
      </c>
      <c r="V87" s="7">
        <f t="shared" si="10"/>
        <v>0</v>
      </c>
      <c r="W87" s="7">
        <f t="shared" si="10"/>
        <v>0</v>
      </c>
      <c r="X87" s="7">
        <f t="shared" si="10"/>
        <v>0</v>
      </c>
      <c r="Y87" s="7">
        <f t="shared" si="10"/>
        <v>0</v>
      </c>
      <c r="Z87" s="7">
        <f t="shared" si="10"/>
        <v>0</v>
      </c>
      <c r="AA87" s="7">
        <f t="shared" si="10"/>
        <v>0</v>
      </c>
      <c r="AB87" s="7">
        <f t="shared" si="10"/>
        <v>0</v>
      </c>
      <c r="AC87" s="7">
        <f t="shared" si="10"/>
        <v>0</v>
      </c>
      <c r="AD87" s="7">
        <f t="shared" si="10"/>
        <v>0</v>
      </c>
      <c r="AE87" s="7">
        <f t="shared" si="10"/>
        <v>0</v>
      </c>
      <c r="AF87" s="7">
        <f t="shared" si="10"/>
        <v>0</v>
      </c>
      <c r="AG87" s="7">
        <f t="shared" si="10"/>
        <v>0</v>
      </c>
      <c r="AH87" s="7">
        <f t="shared" si="10"/>
        <v>0</v>
      </c>
      <c r="AI87" s="7">
        <f t="shared" si="10"/>
        <v>0</v>
      </c>
      <c r="AJ87" s="7">
        <f t="shared" si="10"/>
        <v>0</v>
      </c>
      <c r="AK87" s="7">
        <f t="shared" si="10"/>
        <v>0</v>
      </c>
      <c r="AL87" s="7">
        <f t="shared" si="10"/>
        <v>0</v>
      </c>
      <c r="AM87" s="7">
        <f t="shared" si="10"/>
        <v>0</v>
      </c>
      <c r="AN87" s="7">
        <f t="shared" si="10"/>
        <v>0</v>
      </c>
      <c r="AO87" s="7">
        <f t="shared" si="10"/>
        <v>0</v>
      </c>
      <c r="AP87" s="7">
        <f t="shared" si="10"/>
        <v>0</v>
      </c>
      <c r="AQ87" s="7">
        <f t="shared" si="10"/>
        <v>0</v>
      </c>
      <c r="AR87" s="7">
        <f t="shared" si="10"/>
        <v>0</v>
      </c>
      <c r="AS87" s="7">
        <f t="shared" si="10"/>
        <v>0</v>
      </c>
      <c r="AT87" s="7">
        <f t="shared" si="10"/>
        <v>0</v>
      </c>
      <c r="AU87" s="7">
        <f t="shared" si="10"/>
        <v>0</v>
      </c>
      <c r="AV87" s="7">
        <f t="shared" si="10"/>
        <v>0</v>
      </c>
      <c r="AW87" s="7">
        <f t="shared" si="10"/>
        <v>0</v>
      </c>
      <c r="AX87" s="7">
        <f t="shared" si="10"/>
        <v>0</v>
      </c>
      <c r="AY87" s="7">
        <f t="shared" si="10"/>
        <v>0</v>
      </c>
      <c r="AZ87" s="7">
        <f t="shared" si="10"/>
        <v>0</v>
      </c>
      <c r="BA87" s="7">
        <f t="shared" si="10"/>
        <v>0</v>
      </c>
      <c r="BB87" s="7">
        <f t="shared" si="10"/>
        <v>0</v>
      </c>
      <c r="BC87" s="7">
        <f t="shared" si="10"/>
        <v>0</v>
      </c>
      <c r="BD87" s="7">
        <f t="shared" si="10"/>
        <v>0</v>
      </c>
      <c r="BE87" s="7">
        <f t="shared" si="10"/>
        <v>0</v>
      </c>
      <c r="BF87" s="7">
        <f t="shared" si="10"/>
        <v>0</v>
      </c>
      <c r="BG87" s="7">
        <f t="shared" si="10"/>
        <v>0</v>
      </c>
      <c r="BH87" s="7">
        <f t="shared" si="10"/>
        <v>0</v>
      </c>
      <c r="BI87" s="7">
        <f t="shared" si="10"/>
        <v>0</v>
      </c>
      <c r="BJ87" s="7">
        <f t="shared" si="10"/>
        <v>0</v>
      </c>
      <c r="BK87" s="7">
        <f t="shared" si="10"/>
        <v>0</v>
      </c>
      <c r="BL87" s="7">
        <f t="shared" si="10"/>
        <v>0</v>
      </c>
      <c r="BM87" s="7">
        <f t="shared" si="10"/>
        <v>0</v>
      </c>
      <c r="BN87" s="7">
        <f t="shared" si="10"/>
        <v>0</v>
      </c>
      <c r="BO87" s="7">
        <f t="shared" si="10"/>
        <v>0</v>
      </c>
      <c r="BP87" s="7">
        <f t="shared" ref="BP87:EA87" si="11">COUNTIF($C7:$O7,BP$83)</f>
        <v>0</v>
      </c>
      <c r="BQ87" s="7">
        <f t="shared" si="11"/>
        <v>0</v>
      </c>
      <c r="BR87" s="7">
        <f t="shared" si="11"/>
        <v>0</v>
      </c>
      <c r="BS87" s="7">
        <f t="shared" si="11"/>
        <v>0</v>
      </c>
      <c r="BT87" s="7">
        <f t="shared" si="11"/>
        <v>0</v>
      </c>
      <c r="BU87" s="7">
        <f t="shared" si="11"/>
        <v>0</v>
      </c>
      <c r="BV87" s="7">
        <f t="shared" si="11"/>
        <v>0</v>
      </c>
      <c r="BW87" s="7">
        <f t="shared" si="11"/>
        <v>0</v>
      </c>
      <c r="BX87" s="7">
        <f t="shared" si="11"/>
        <v>0</v>
      </c>
      <c r="BY87" s="7">
        <f t="shared" si="11"/>
        <v>0</v>
      </c>
      <c r="BZ87" s="7">
        <f t="shared" si="11"/>
        <v>0</v>
      </c>
      <c r="CA87" s="7">
        <f t="shared" si="11"/>
        <v>0</v>
      </c>
      <c r="CB87" s="7">
        <f t="shared" si="11"/>
        <v>0</v>
      </c>
      <c r="CC87" s="7">
        <f t="shared" si="11"/>
        <v>0</v>
      </c>
      <c r="CD87" s="7">
        <f t="shared" si="11"/>
        <v>0</v>
      </c>
      <c r="CE87" s="7">
        <f t="shared" si="11"/>
        <v>0</v>
      </c>
      <c r="CF87" s="7">
        <f t="shared" si="11"/>
        <v>0</v>
      </c>
      <c r="CG87" s="7">
        <f t="shared" si="11"/>
        <v>0</v>
      </c>
      <c r="CH87" s="7">
        <f t="shared" si="11"/>
        <v>0</v>
      </c>
      <c r="CI87" s="7">
        <f t="shared" si="11"/>
        <v>0</v>
      </c>
      <c r="CJ87" s="7">
        <f t="shared" si="11"/>
        <v>0</v>
      </c>
      <c r="CK87" s="7">
        <f t="shared" si="11"/>
        <v>0</v>
      </c>
      <c r="CL87" s="7">
        <f t="shared" si="11"/>
        <v>0</v>
      </c>
      <c r="CM87" s="7">
        <f t="shared" si="11"/>
        <v>0</v>
      </c>
      <c r="CN87" s="7">
        <f t="shared" si="11"/>
        <v>0</v>
      </c>
      <c r="CO87" s="7">
        <f t="shared" si="11"/>
        <v>0</v>
      </c>
      <c r="CP87" s="7">
        <f t="shared" si="11"/>
        <v>0</v>
      </c>
      <c r="CQ87" s="7">
        <f t="shared" si="11"/>
        <v>0</v>
      </c>
      <c r="CR87" s="7">
        <f t="shared" si="11"/>
        <v>0</v>
      </c>
      <c r="CS87" s="7">
        <f t="shared" si="11"/>
        <v>0</v>
      </c>
      <c r="CT87" s="7">
        <f t="shared" si="11"/>
        <v>0</v>
      </c>
      <c r="CU87" s="7">
        <f t="shared" si="11"/>
        <v>0</v>
      </c>
      <c r="CV87" s="7">
        <f t="shared" si="11"/>
        <v>0</v>
      </c>
      <c r="CW87" s="7">
        <f t="shared" si="11"/>
        <v>0</v>
      </c>
      <c r="CX87" s="7">
        <f t="shared" si="11"/>
        <v>0</v>
      </c>
      <c r="CY87" s="7">
        <f t="shared" si="11"/>
        <v>0</v>
      </c>
      <c r="CZ87" s="7">
        <f t="shared" si="11"/>
        <v>0</v>
      </c>
      <c r="DA87" s="7">
        <f t="shared" si="11"/>
        <v>0</v>
      </c>
      <c r="DB87" s="7">
        <f t="shared" si="11"/>
        <v>0</v>
      </c>
      <c r="DC87" s="7">
        <f t="shared" si="11"/>
        <v>0</v>
      </c>
      <c r="DD87" s="7">
        <f t="shared" si="11"/>
        <v>0</v>
      </c>
      <c r="DE87" s="7">
        <f t="shared" si="11"/>
        <v>0</v>
      </c>
      <c r="DF87" s="7">
        <f t="shared" si="11"/>
        <v>0</v>
      </c>
      <c r="DG87" s="7">
        <f t="shared" si="11"/>
        <v>0</v>
      </c>
      <c r="DH87" s="7">
        <f t="shared" si="11"/>
        <v>0</v>
      </c>
      <c r="DI87" s="7">
        <f t="shared" si="11"/>
        <v>0</v>
      </c>
      <c r="DJ87" s="7">
        <f t="shared" si="11"/>
        <v>0</v>
      </c>
      <c r="DK87" s="7">
        <f t="shared" si="11"/>
        <v>0</v>
      </c>
      <c r="DL87" s="7">
        <f t="shared" si="11"/>
        <v>0</v>
      </c>
      <c r="DM87" s="7">
        <f t="shared" si="11"/>
        <v>0</v>
      </c>
      <c r="DN87" s="7">
        <f t="shared" si="11"/>
        <v>0</v>
      </c>
      <c r="DO87" s="7">
        <f t="shared" si="11"/>
        <v>0</v>
      </c>
      <c r="DP87" s="7">
        <f t="shared" si="11"/>
        <v>0</v>
      </c>
      <c r="DQ87" s="7">
        <f t="shared" si="11"/>
        <v>0</v>
      </c>
      <c r="DR87" s="7">
        <f t="shared" si="11"/>
        <v>0</v>
      </c>
      <c r="DS87" s="7">
        <f t="shared" si="11"/>
        <v>0</v>
      </c>
      <c r="DT87" s="7">
        <f t="shared" si="11"/>
        <v>0</v>
      </c>
      <c r="DU87" s="7">
        <f t="shared" si="11"/>
        <v>0</v>
      </c>
      <c r="DV87" s="7">
        <f t="shared" si="11"/>
        <v>0</v>
      </c>
      <c r="DW87" s="7">
        <f t="shared" si="11"/>
        <v>0</v>
      </c>
      <c r="DX87" s="7">
        <f t="shared" si="11"/>
        <v>0</v>
      </c>
      <c r="DY87" s="7">
        <f t="shared" si="11"/>
        <v>0</v>
      </c>
      <c r="DZ87" s="7">
        <f t="shared" si="11"/>
        <v>0</v>
      </c>
      <c r="EA87" s="7">
        <f t="shared" si="11"/>
        <v>0</v>
      </c>
      <c r="EB87" s="7">
        <f t="shared" ref="EB87:GM87" si="12">COUNTIF($C7:$O7,EB$83)</f>
        <v>0</v>
      </c>
      <c r="EC87" s="7">
        <f t="shared" si="12"/>
        <v>0</v>
      </c>
      <c r="ED87" s="7">
        <f t="shared" si="12"/>
        <v>0</v>
      </c>
      <c r="EE87" s="7">
        <f t="shared" si="12"/>
        <v>0</v>
      </c>
      <c r="EF87" s="7">
        <f t="shared" si="12"/>
        <v>0</v>
      </c>
      <c r="EG87" s="7">
        <f t="shared" si="12"/>
        <v>0</v>
      </c>
      <c r="EH87" s="7">
        <f t="shared" si="12"/>
        <v>0</v>
      </c>
      <c r="EI87" s="7">
        <f t="shared" si="12"/>
        <v>0</v>
      </c>
      <c r="EJ87" s="7">
        <f t="shared" si="12"/>
        <v>0</v>
      </c>
      <c r="EK87" s="7">
        <f t="shared" si="12"/>
        <v>0</v>
      </c>
      <c r="EL87" s="7">
        <f t="shared" si="12"/>
        <v>0</v>
      </c>
      <c r="EM87" s="7">
        <f t="shared" si="12"/>
        <v>0</v>
      </c>
      <c r="EN87" s="7">
        <f t="shared" si="12"/>
        <v>0</v>
      </c>
      <c r="EO87" s="7">
        <f t="shared" si="12"/>
        <v>0</v>
      </c>
      <c r="EP87" s="7">
        <f t="shared" si="12"/>
        <v>0</v>
      </c>
      <c r="EQ87" s="7">
        <f t="shared" si="12"/>
        <v>0</v>
      </c>
      <c r="ER87" s="7">
        <f t="shared" si="12"/>
        <v>0</v>
      </c>
      <c r="ES87" s="7">
        <f t="shared" si="12"/>
        <v>0</v>
      </c>
      <c r="ET87" s="7">
        <f t="shared" si="12"/>
        <v>0</v>
      </c>
      <c r="EU87" s="7">
        <f t="shared" si="12"/>
        <v>0</v>
      </c>
      <c r="EV87" s="7">
        <f t="shared" si="12"/>
        <v>0</v>
      </c>
      <c r="EW87" s="7">
        <f t="shared" si="12"/>
        <v>0</v>
      </c>
      <c r="EX87" s="7">
        <f t="shared" si="12"/>
        <v>0</v>
      </c>
      <c r="EY87" s="7">
        <f t="shared" si="12"/>
        <v>0</v>
      </c>
      <c r="EZ87" s="7">
        <f t="shared" si="12"/>
        <v>0</v>
      </c>
      <c r="FA87" s="7">
        <f t="shared" si="12"/>
        <v>0</v>
      </c>
      <c r="FB87" s="7">
        <f t="shared" si="12"/>
        <v>0</v>
      </c>
      <c r="FC87" s="7">
        <f t="shared" si="12"/>
        <v>0</v>
      </c>
      <c r="FD87" s="7">
        <f t="shared" si="12"/>
        <v>0</v>
      </c>
      <c r="FE87" s="7">
        <f t="shared" si="12"/>
        <v>0</v>
      </c>
      <c r="FF87" s="7">
        <f t="shared" si="12"/>
        <v>0</v>
      </c>
      <c r="FG87" s="7">
        <f t="shared" si="12"/>
        <v>0</v>
      </c>
      <c r="FH87" s="7">
        <f t="shared" si="12"/>
        <v>0</v>
      </c>
      <c r="FI87" s="7">
        <f t="shared" si="12"/>
        <v>0</v>
      </c>
      <c r="FJ87" s="7">
        <f t="shared" si="12"/>
        <v>0</v>
      </c>
      <c r="FK87" s="7">
        <f t="shared" si="12"/>
        <v>0</v>
      </c>
      <c r="FL87" s="7">
        <f t="shared" si="12"/>
        <v>0</v>
      </c>
      <c r="FM87" s="7">
        <f t="shared" si="12"/>
        <v>0</v>
      </c>
      <c r="FN87" s="7">
        <f t="shared" si="12"/>
        <v>0</v>
      </c>
      <c r="FO87" s="7">
        <f t="shared" si="12"/>
        <v>0</v>
      </c>
      <c r="FP87" s="7">
        <f t="shared" si="12"/>
        <v>0</v>
      </c>
      <c r="FQ87" s="7">
        <f t="shared" si="12"/>
        <v>0</v>
      </c>
      <c r="FR87" s="7">
        <f t="shared" si="12"/>
        <v>0</v>
      </c>
      <c r="FS87" s="7">
        <f t="shared" si="12"/>
        <v>0</v>
      </c>
      <c r="FT87" s="7">
        <f t="shared" si="12"/>
        <v>0</v>
      </c>
      <c r="FU87" s="7">
        <f t="shared" si="12"/>
        <v>0</v>
      </c>
      <c r="FV87" s="7">
        <f t="shared" si="12"/>
        <v>0</v>
      </c>
      <c r="FW87" s="7">
        <f t="shared" si="12"/>
        <v>0</v>
      </c>
      <c r="FX87" s="7">
        <f t="shared" si="12"/>
        <v>0</v>
      </c>
      <c r="FY87" s="7">
        <f t="shared" si="12"/>
        <v>0</v>
      </c>
      <c r="FZ87" s="7">
        <f t="shared" si="12"/>
        <v>0</v>
      </c>
      <c r="GA87" s="7">
        <f t="shared" si="12"/>
        <v>0</v>
      </c>
      <c r="GB87" s="7">
        <f t="shared" si="12"/>
        <v>0</v>
      </c>
      <c r="GC87" s="7">
        <f t="shared" si="12"/>
        <v>0</v>
      </c>
      <c r="GD87" s="7">
        <f t="shared" si="12"/>
        <v>0</v>
      </c>
      <c r="GE87" s="7">
        <f t="shared" si="12"/>
        <v>0</v>
      </c>
      <c r="GF87" s="7">
        <f t="shared" si="12"/>
        <v>0</v>
      </c>
      <c r="GG87" s="7">
        <f t="shared" si="12"/>
        <v>0</v>
      </c>
      <c r="GH87" s="7">
        <f t="shared" si="12"/>
        <v>0</v>
      </c>
      <c r="GI87" s="7">
        <f t="shared" si="12"/>
        <v>0</v>
      </c>
      <c r="GJ87" s="7">
        <f t="shared" si="12"/>
        <v>0</v>
      </c>
      <c r="GK87" s="7">
        <f t="shared" si="12"/>
        <v>0</v>
      </c>
      <c r="GL87" s="7">
        <f t="shared" si="12"/>
        <v>0</v>
      </c>
      <c r="GM87" s="7">
        <f t="shared" si="12"/>
        <v>0</v>
      </c>
      <c r="GN87" s="7">
        <f t="shared" ref="GN87:IA87" si="13">COUNTIF($C7:$O7,GN$83)</f>
        <v>0</v>
      </c>
      <c r="GO87" s="7">
        <f t="shared" si="13"/>
        <v>0</v>
      </c>
      <c r="GP87" s="7">
        <f t="shared" si="13"/>
        <v>0</v>
      </c>
      <c r="GQ87" s="7">
        <f t="shared" si="13"/>
        <v>0</v>
      </c>
      <c r="GR87" s="7">
        <f t="shared" si="13"/>
        <v>0</v>
      </c>
      <c r="GS87" s="7">
        <f t="shared" si="13"/>
        <v>0</v>
      </c>
      <c r="GT87" s="7">
        <f t="shared" si="13"/>
        <v>0</v>
      </c>
      <c r="GU87" s="7">
        <f t="shared" si="13"/>
        <v>0</v>
      </c>
      <c r="GV87" s="7">
        <f t="shared" si="13"/>
        <v>0</v>
      </c>
      <c r="GW87" s="7">
        <f t="shared" si="13"/>
        <v>0</v>
      </c>
      <c r="GX87" s="7">
        <f t="shared" si="13"/>
        <v>0</v>
      </c>
      <c r="GY87" s="7">
        <f t="shared" si="13"/>
        <v>0</v>
      </c>
      <c r="GZ87" s="7">
        <f t="shared" si="13"/>
        <v>0</v>
      </c>
      <c r="HA87" s="7">
        <f t="shared" si="13"/>
        <v>0</v>
      </c>
      <c r="HB87" s="7">
        <f t="shared" si="13"/>
        <v>0</v>
      </c>
      <c r="HC87" s="7">
        <f t="shared" si="13"/>
        <v>0</v>
      </c>
      <c r="HD87" s="7">
        <f t="shared" si="13"/>
        <v>0</v>
      </c>
      <c r="HE87" s="7">
        <f t="shared" si="13"/>
        <v>0</v>
      </c>
      <c r="HF87" s="7">
        <f t="shared" si="13"/>
        <v>0</v>
      </c>
      <c r="HG87" s="7">
        <f t="shared" si="13"/>
        <v>0</v>
      </c>
      <c r="HH87" s="7">
        <f t="shared" si="13"/>
        <v>0</v>
      </c>
      <c r="HI87" s="7">
        <f t="shared" si="13"/>
        <v>0</v>
      </c>
      <c r="HJ87" s="7">
        <f t="shared" si="13"/>
        <v>0</v>
      </c>
      <c r="HK87" s="7">
        <f t="shared" si="13"/>
        <v>0</v>
      </c>
      <c r="HL87" s="7">
        <f t="shared" si="13"/>
        <v>0</v>
      </c>
      <c r="HM87" s="7">
        <f t="shared" si="13"/>
        <v>0</v>
      </c>
      <c r="HN87" s="7">
        <f t="shared" si="13"/>
        <v>0</v>
      </c>
      <c r="HO87" s="7">
        <f t="shared" si="13"/>
        <v>0</v>
      </c>
      <c r="HP87" s="7">
        <f t="shared" si="13"/>
        <v>0</v>
      </c>
      <c r="HQ87" s="7">
        <f t="shared" si="13"/>
        <v>0</v>
      </c>
      <c r="HR87" s="7">
        <f t="shared" si="13"/>
        <v>0</v>
      </c>
      <c r="HS87" s="7">
        <f t="shared" si="13"/>
        <v>0</v>
      </c>
      <c r="HT87" s="7">
        <f t="shared" si="13"/>
        <v>0</v>
      </c>
      <c r="HU87" s="7">
        <f t="shared" si="13"/>
        <v>0</v>
      </c>
      <c r="HV87" s="7">
        <f t="shared" si="13"/>
        <v>0</v>
      </c>
      <c r="HW87" s="7">
        <f t="shared" si="13"/>
        <v>0</v>
      </c>
      <c r="HX87" s="7">
        <f t="shared" si="13"/>
        <v>0</v>
      </c>
      <c r="HY87" s="7">
        <f t="shared" si="13"/>
        <v>0</v>
      </c>
      <c r="HZ87" s="7">
        <f t="shared" si="13"/>
        <v>0</v>
      </c>
      <c r="IA87" s="7">
        <f t="shared" si="13"/>
        <v>0</v>
      </c>
    </row>
    <row r="88" spans="3:291" x14ac:dyDescent="0.2">
      <c r="C88" s="10" t="s">
        <v>9</v>
      </c>
      <c r="D88" s="7">
        <f t="shared" ref="D88:BO88" si="14">COUNTIF($C8:$O8,D$83)</f>
        <v>0</v>
      </c>
      <c r="E88" s="7">
        <f t="shared" si="14"/>
        <v>0</v>
      </c>
      <c r="F88" s="7">
        <f t="shared" si="14"/>
        <v>0</v>
      </c>
      <c r="G88" s="7">
        <f t="shared" si="14"/>
        <v>0</v>
      </c>
      <c r="H88" s="7">
        <f t="shared" si="14"/>
        <v>0</v>
      </c>
      <c r="I88" s="7">
        <f t="shared" si="14"/>
        <v>0</v>
      </c>
      <c r="J88" s="7">
        <f t="shared" si="14"/>
        <v>0</v>
      </c>
      <c r="K88" s="7">
        <f t="shared" si="14"/>
        <v>0</v>
      </c>
      <c r="L88" s="7">
        <f t="shared" si="14"/>
        <v>0</v>
      </c>
      <c r="M88" s="7">
        <f t="shared" si="14"/>
        <v>0</v>
      </c>
      <c r="N88" s="7">
        <f t="shared" si="14"/>
        <v>1</v>
      </c>
      <c r="O88" s="7">
        <f t="shared" si="14"/>
        <v>0</v>
      </c>
      <c r="P88" s="7">
        <f t="shared" si="14"/>
        <v>1</v>
      </c>
      <c r="Q88" s="7">
        <f t="shared" si="14"/>
        <v>1</v>
      </c>
      <c r="R88" s="7">
        <f t="shared" si="14"/>
        <v>1</v>
      </c>
      <c r="S88" s="7">
        <f t="shared" si="14"/>
        <v>1</v>
      </c>
      <c r="T88" s="7">
        <f t="shared" si="14"/>
        <v>1</v>
      </c>
      <c r="U88" s="7">
        <f t="shared" si="14"/>
        <v>0</v>
      </c>
      <c r="V88" s="7">
        <f t="shared" si="14"/>
        <v>0</v>
      </c>
      <c r="W88" s="7">
        <f t="shared" si="14"/>
        <v>0</v>
      </c>
      <c r="X88" s="7">
        <f t="shared" si="14"/>
        <v>0</v>
      </c>
      <c r="Y88" s="7">
        <f t="shared" si="14"/>
        <v>0</v>
      </c>
      <c r="Z88" s="7">
        <f t="shared" si="14"/>
        <v>0</v>
      </c>
      <c r="AA88" s="7">
        <f t="shared" si="14"/>
        <v>0</v>
      </c>
      <c r="AB88" s="7">
        <f t="shared" si="14"/>
        <v>0</v>
      </c>
      <c r="AC88" s="7">
        <f t="shared" si="14"/>
        <v>0</v>
      </c>
      <c r="AD88" s="7">
        <f t="shared" si="14"/>
        <v>0</v>
      </c>
      <c r="AE88" s="7">
        <f t="shared" si="14"/>
        <v>0</v>
      </c>
      <c r="AF88" s="7">
        <f t="shared" si="14"/>
        <v>0</v>
      </c>
      <c r="AG88" s="7">
        <f t="shared" si="14"/>
        <v>0</v>
      </c>
      <c r="AH88" s="7">
        <f t="shared" si="14"/>
        <v>0</v>
      </c>
      <c r="AI88" s="7">
        <f t="shared" si="14"/>
        <v>0</v>
      </c>
      <c r="AJ88" s="7">
        <f t="shared" si="14"/>
        <v>0</v>
      </c>
      <c r="AK88" s="7">
        <f t="shared" si="14"/>
        <v>0</v>
      </c>
      <c r="AL88" s="7">
        <f t="shared" si="14"/>
        <v>0</v>
      </c>
      <c r="AM88" s="7">
        <f t="shared" si="14"/>
        <v>0</v>
      </c>
      <c r="AN88" s="7">
        <f t="shared" si="14"/>
        <v>0</v>
      </c>
      <c r="AO88" s="7">
        <f t="shared" si="14"/>
        <v>0</v>
      </c>
      <c r="AP88" s="7">
        <f t="shared" si="14"/>
        <v>0</v>
      </c>
      <c r="AQ88" s="7">
        <f t="shared" si="14"/>
        <v>0</v>
      </c>
      <c r="AR88" s="7">
        <f t="shared" si="14"/>
        <v>0</v>
      </c>
      <c r="AS88" s="7">
        <f t="shared" si="14"/>
        <v>0</v>
      </c>
      <c r="AT88" s="7">
        <f t="shared" si="14"/>
        <v>0</v>
      </c>
      <c r="AU88" s="7">
        <f t="shared" si="14"/>
        <v>0</v>
      </c>
      <c r="AV88" s="7">
        <f t="shared" si="14"/>
        <v>0</v>
      </c>
      <c r="AW88" s="7">
        <f t="shared" si="14"/>
        <v>0</v>
      </c>
      <c r="AX88" s="7">
        <f t="shared" si="14"/>
        <v>0</v>
      </c>
      <c r="AY88" s="7">
        <f t="shared" si="14"/>
        <v>0</v>
      </c>
      <c r="AZ88" s="7">
        <f t="shared" si="14"/>
        <v>0</v>
      </c>
      <c r="BA88" s="7">
        <f t="shared" si="14"/>
        <v>0</v>
      </c>
      <c r="BB88" s="7">
        <f t="shared" si="14"/>
        <v>0</v>
      </c>
      <c r="BC88" s="7">
        <f t="shared" si="14"/>
        <v>0</v>
      </c>
      <c r="BD88" s="7">
        <f t="shared" si="14"/>
        <v>0</v>
      </c>
      <c r="BE88" s="7">
        <f t="shared" si="14"/>
        <v>0</v>
      </c>
      <c r="BF88" s="7">
        <f t="shared" si="14"/>
        <v>0</v>
      </c>
      <c r="BG88" s="7">
        <f t="shared" si="14"/>
        <v>0</v>
      </c>
      <c r="BH88" s="7">
        <f t="shared" si="14"/>
        <v>0</v>
      </c>
      <c r="BI88" s="7">
        <f t="shared" si="14"/>
        <v>0</v>
      </c>
      <c r="BJ88" s="7">
        <f t="shared" si="14"/>
        <v>0</v>
      </c>
      <c r="BK88" s="7">
        <f t="shared" si="14"/>
        <v>0</v>
      </c>
      <c r="BL88" s="7">
        <f t="shared" si="14"/>
        <v>0</v>
      </c>
      <c r="BM88" s="7">
        <f t="shared" si="14"/>
        <v>0</v>
      </c>
      <c r="BN88" s="7">
        <f t="shared" si="14"/>
        <v>0</v>
      </c>
      <c r="BO88" s="7">
        <f t="shared" si="14"/>
        <v>0</v>
      </c>
      <c r="BP88" s="7">
        <f t="shared" ref="BP88:EA88" si="15">COUNTIF($C8:$O8,BP$83)</f>
        <v>0</v>
      </c>
      <c r="BQ88" s="7">
        <f t="shared" si="15"/>
        <v>0</v>
      </c>
      <c r="BR88" s="7">
        <f t="shared" si="15"/>
        <v>0</v>
      </c>
      <c r="BS88" s="7">
        <f t="shared" si="15"/>
        <v>0</v>
      </c>
      <c r="BT88" s="7">
        <f t="shared" si="15"/>
        <v>0</v>
      </c>
      <c r="BU88" s="7">
        <f t="shared" si="15"/>
        <v>0</v>
      </c>
      <c r="BV88" s="7">
        <f t="shared" si="15"/>
        <v>0</v>
      </c>
      <c r="BW88" s="7">
        <f t="shared" si="15"/>
        <v>0</v>
      </c>
      <c r="BX88" s="7">
        <f t="shared" si="15"/>
        <v>0</v>
      </c>
      <c r="BY88" s="7">
        <f t="shared" si="15"/>
        <v>0</v>
      </c>
      <c r="BZ88" s="7">
        <f t="shared" si="15"/>
        <v>0</v>
      </c>
      <c r="CA88" s="7">
        <f t="shared" si="15"/>
        <v>0</v>
      </c>
      <c r="CB88" s="7">
        <f t="shared" si="15"/>
        <v>0</v>
      </c>
      <c r="CC88" s="7">
        <f t="shared" si="15"/>
        <v>0</v>
      </c>
      <c r="CD88" s="7">
        <f t="shared" si="15"/>
        <v>0</v>
      </c>
      <c r="CE88" s="7">
        <f t="shared" si="15"/>
        <v>0</v>
      </c>
      <c r="CF88" s="7">
        <f t="shared" si="15"/>
        <v>0</v>
      </c>
      <c r="CG88" s="7">
        <f t="shared" si="15"/>
        <v>0</v>
      </c>
      <c r="CH88" s="7">
        <f t="shared" si="15"/>
        <v>0</v>
      </c>
      <c r="CI88" s="7">
        <f t="shared" si="15"/>
        <v>0</v>
      </c>
      <c r="CJ88" s="7">
        <f t="shared" si="15"/>
        <v>0</v>
      </c>
      <c r="CK88" s="7">
        <f t="shared" si="15"/>
        <v>0</v>
      </c>
      <c r="CL88" s="7">
        <f t="shared" si="15"/>
        <v>0</v>
      </c>
      <c r="CM88" s="7">
        <f t="shared" si="15"/>
        <v>0</v>
      </c>
      <c r="CN88" s="7">
        <f t="shared" si="15"/>
        <v>0</v>
      </c>
      <c r="CO88" s="7">
        <f t="shared" si="15"/>
        <v>0</v>
      </c>
      <c r="CP88" s="7">
        <f t="shared" si="15"/>
        <v>0</v>
      </c>
      <c r="CQ88" s="7">
        <f t="shared" si="15"/>
        <v>0</v>
      </c>
      <c r="CR88" s="7">
        <f t="shared" si="15"/>
        <v>0</v>
      </c>
      <c r="CS88" s="7">
        <f t="shared" si="15"/>
        <v>0</v>
      </c>
      <c r="CT88" s="7">
        <f t="shared" si="15"/>
        <v>0</v>
      </c>
      <c r="CU88" s="7">
        <f t="shared" si="15"/>
        <v>0</v>
      </c>
      <c r="CV88" s="7">
        <f t="shared" si="15"/>
        <v>0</v>
      </c>
      <c r="CW88" s="7">
        <f t="shared" si="15"/>
        <v>0</v>
      </c>
      <c r="CX88" s="7">
        <f t="shared" si="15"/>
        <v>0</v>
      </c>
      <c r="CY88" s="7">
        <f t="shared" si="15"/>
        <v>0</v>
      </c>
      <c r="CZ88" s="7">
        <f t="shared" si="15"/>
        <v>0</v>
      </c>
      <c r="DA88" s="7">
        <f t="shared" si="15"/>
        <v>0</v>
      </c>
      <c r="DB88" s="7">
        <f t="shared" si="15"/>
        <v>0</v>
      </c>
      <c r="DC88" s="7">
        <f t="shared" si="15"/>
        <v>0</v>
      </c>
      <c r="DD88" s="7">
        <f t="shared" si="15"/>
        <v>0</v>
      </c>
      <c r="DE88" s="7">
        <f t="shared" si="15"/>
        <v>0</v>
      </c>
      <c r="DF88" s="7">
        <f t="shared" si="15"/>
        <v>0</v>
      </c>
      <c r="DG88" s="7">
        <f t="shared" si="15"/>
        <v>0</v>
      </c>
      <c r="DH88" s="7">
        <f t="shared" si="15"/>
        <v>0</v>
      </c>
      <c r="DI88" s="7">
        <f t="shared" si="15"/>
        <v>0</v>
      </c>
      <c r="DJ88" s="7">
        <f t="shared" si="15"/>
        <v>0</v>
      </c>
      <c r="DK88" s="7">
        <f t="shared" si="15"/>
        <v>0</v>
      </c>
      <c r="DL88" s="7">
        <f t="shared" si="15"/>
        <v>0</v>
      </c>
      <c r="DM88" s="7">
        <f t="shared" si="15"/>
        <v>0</v>
      </c>
      <c r="DN88" s="7">
        <f t="shared" si="15"/>
        <v>0</v>
      </c>
      <c r="DO88" s="7">
        <f t="shared" si="15"/>
        <v>0</v>
      </c>
      <c r="DP88" s="7">
        <f t="shared" si="15"/>
        <v>0</v>
      </c>
      <c r="DQ88" s="7">
        <f t="shared" si="15"/>
        <v>0</v>
      </c>
      <c r="DR88" s="7">
        <f t="shared" si="15"/>
        <v>0</v>
      </c>
      <c r="DS88" s="7">
        <f t="shared" si="15"/>
        <v>0</v>
      </c>
      <c r="DT88" s="7">
        <f t="shared" si="15"/>
        <v>0</v>
      </c>
      <c r="DU88" s="7">
        <f t="shared" si="15"/>
        <v>0</v>
      </c>
      <c r="DV88" s="7">
        <f t="shared" si="15"/>
        <v>0</v>
      </c>
      <c r="DW88" s="7">
        <f t="shared" si="15"/>
        <v>0</v>
      </c>
      <c r="DX88" s="7">
        <f t="shared" si="15"/>
        <v>0</v>
      </c>
      <c r="DY88" s="7">
        <f t="shared" si="15"/>
        <v>0</v>
      </c>
      <c r="DZ88" s="7">
        <f t="shared" si="15"/>
        <v>0</v>
      </c>
      <c r="EA88" s="7">
        <f t="shared" si="15"/>
        <v>0</v>
      </c>
      <c r="EB88" s="7">
        <f t="shared" ref="EB88:GM88" si="16">COUNTIF($C8:$O8,EB$83)</f>
        <v>0</v>
      </c>
      <c r="EC88" s="7">
        <f t="shared" si="16"/>
        <v>0</v>
      </c>
      <c r="ED88" s="7">
        <f t="shared" si="16"/>
        <v>0</v>
      </c>
      <c r="EE88" s="7">
        <f t="shared" si="16"/>
        <v>0</v>
      </c>
      <c r="EF88" s="7">
        <f t="shared" si="16"/>
        <v>0</v>
      </c>
      <c r="EG88" s="7">
        <f t="shared" si="16"/>
        <v>0</v>
      </c>
      <c r="EH88" s="7">
        <f t="shared" si="16"/>
        <v>0</v>
      </c>
      <c r="EI88" s="7">
        <f t="shared" si="16"/>
        <v>0</v>
      </c>
      <c r="EJ88" s="7">
        <f t="shared" si="16"/>
        <v>0</v>
      </c>
      <c r="EK88" s="7">
        <f t="shared" si="16"/>
        <v>0</v>
      </c>
      <c r="EL88" s="7">
        <f t="shared" si="16"/>
        <v>0</v>
      </c>
      <c r="EM88" s="7">
        <f t="shared" si="16"/>
        <v>0</v>
      </c>
      <c r="EN88" s="7">
        <f t="shared" si="16"/>
        <v>0</v>
      </c>
      <c r="EO88" s="7">
        <f t="shared" si="16"/>
        <v>0</v>
      </c>
      <c r="EP88" s="7">
        <f t="shared" si="16"/>
        <v>0</v>
      </c>
      <c r="EQ88" s="7">
        <f t="shared" si="16"/>
        <v>0</v>
      </c>
      <c r="ER88" s="7">
        <f t="shared" si="16"/>
        <v>0</v>
      </c>
      <c r="ES88" s="7">
        <f t="shared" si="16"/>
        <v>0</v>
      </c>
      <c r="ET88" s="7">
        <f t="shared" si="16"/>
        <v>0</v>
      </c>
      <c r="EU88" s="7">
        <f t="shared" si="16"/>
        <v>0</v>
      </c>
      <c r="EV88" s="7">
        <f t="shared" si="16"/>
        <v>0</v>
      </c>
      <c r="EW88" s="7">
        <f t="shared" si="16"/>
        <v>0</v>
      </c>
      <c r="EX88" s="7">
        <f t="shared" si="16"/>
        <v>0</v>
      </c>
      <c r="EY88" s="7">
        <f t="shared" si="16"/>
        <v>0</v>
      </c>
      <c r="EZ88" s="7">
        <f t="shared" si="16"/>
        <v>0</v>
      </c>
      <c r="FA88" s="7">
        <f t="shared" si="16"/>
        <v>0</v>
      </c>
      <c r="FB88" s="7">
        <f t="shared" si="16"/>
        <v>0</v>
      </c>
      <c r="FC88" s="7">
        <f t="shared" si="16"/>
        <v>0</v>
      </c>
      <c r="FD88" s="7">
        <f t="shared" si="16"/>
        <v>0</v>
      </c>
      <c r="FE88" s="7">
        <f t="shared" si="16"/>
        <v>0</v>
      </c>
      <c r="FF88" s="7">
        <f t="shared" si="16"/>
        <v>0</v>
      </c>
      <c r="FG88" s="7">
        <f t="shared" si="16"/>
        <v>0</v>
      </c>
      <c r="FH88" s="7">
        <f t="shared" si="16"/>
        <v>0</v>
      </c>
      <c r="FI88" s="7">
        <f t="shared" si="16"/>
        <v>0</v>
      </c>
      <c r="FJ88" s="7">
        <f t="shared" si="16"/>
        <v>0</v>
      </c>
      <c r="FK88" s="7">
        <f t="shared" si="16"/>
        <v>0</v>
      </c>
      <c r="FL88" s="7">
        <f t="shared" si="16"/>
        <v>0</v>
      </c>
      <c r="FM88" s="7">
        <f t="shared" si="16"/>
        <v>0</v>
      </c>
      <c r="FN88" s="7">
        <f t="shared" si="16"/>
        <v>0</v>
      </c>
      <c r="FO88" s="7">
        <f t="shared" si="16"/>
        <v>0</v>
      </c>
      <c r="FP88" s="7">
        <f t="shared" si="16"/>
        <v>0</v>
      </c>
      <c r="FQ88" s="7">
        <f t="shared" si="16"/>
        <v>0</v>
      </c>
      <c r="FR88" s="7">
        <f t="shared" si="16"/>
        <v>0</v>
      </c>
      <c r="FS88" s="7">
        <f t="shared" si="16"/>
        <v>0</v>
      </c>
      <c r="FT88" s="7">
        <f t="shared" si="16"/>
        <v>0</v>
      </c>
      <c r="FU88" s="7">
        <f t="shared" si="16"/>
        <v>0</v>
      </c>
      <c r="FV88" s="7">
        <f t="shared" si="16"/>
        <v>0</v>
      </c>
      <c r="FW88" s="7">
        <f t="shared" si="16"/>
        <v>0</v>
      </c>
      <c r="FX88" s="7">
        <f t="shared" si="16"/>
        <v>0</v>
      </c>
      <c r="FY88" s="7">
        <f t="shared" si="16"/>
        <v>0</v>
      </c>
      <c r="FZ88" s="7">
        <f t="shared" si="16"/>
        <v>0</v>
      </c>
      <c r="GA88" s="7">
        <f t="shared" si="16"/>
        <v>0</v>
      </c>
      <c r="GB88" s="7">
        <f t="shared" si="16"/>
        <v>0</v>
      </c>
      <c r="GC88" s="7">
        <f t="shared" si="16"/>
        <v>0</v>
      </c>
      <c r="GD88" s="7">
        <f t="shared" si="16"/>
        <v>0</v>
      </c>
      <c r="GE88" s="7">
        <f t="shared" si="16"/>
        <v>0</v>
      </c>
      <c r="GF88" s="7">
        <f t="shared" si="16"/>
        <v>0</v>
      </c>
      <c r="GG88" s="7">
        <f t="shared" si="16"/>
        <v>0</v>
      </c>
      <c r="GH88" s="7">
        <f t="shared" si="16"/>
        <v>0</v>
      </c>
      <c r="GI88" s="7">
        <f t="shared" si="16"/>
        <v>0</v>
      </c>
      <c r="GJ88" s="7">
        <f t="shared" si="16"/>
        <v>0</v>
      </c>
      <c r="GK88" s="7">
        <f t="shared" si="16"/>
        <v>0</v>
      </c>
      <c r="GL88" s="7">
        <f t="shared" si="16"/>
        <v>0</v>
      </c>
      <c r="GM88" s="7">
        <f t="shared" si="16"/>
        <v>0</v>
      </c>
      <c r="GN88" s="7">
        <f t="shared" ref="GN88:IA88" si="17">COUNTIF($C8:$O8,GN$83)</f>
        <v>0</v>
      </c>
      <c r="GO88" s="7">
        <f t="shared" si="17"/>
        <v>0</v>
      </c>
      <c r="GP88" s="7">
        <f t="shared" si="17"/>
        <v>0</v>
      </c>
      <c r="GQ88" s="7">
        <f t="shared" si="17"/>
        <v>0</v>
      </c>
      <c r="GR88" s="7">
        <f t="shared" si="17"/>
        <v>0</v>
      </c>
      <c r="GS88" s="7">
        <f t="shared" si="17"/>
        <v>0</v>
      </c>
      <c r="GT88" s="7">
        <f t="shared" si="17"/>
        <v>0</v>
      </c>
      <c r="GU88" s="7">
        <f t="shared" si="17"/>
        <v>0</v>
      </c>
      <c r="GV88" s="7">
        <f t="shared" si="17"/>
        <v>0</v>
      </c>
      <c r="GW88" s="7">
        <f t="shared" si="17"/>
        <v>0</v>
      </c>
      <c r="GX88" s="7">
        <f t="shared" si="17"/>
        <v>0</v>
      </c>
      <c r="GY88" s="7">
        <f t="shared" si="17"/>
        <v>0</v>
      </c>
      <c r="GZ88" s="7">
        <f t="shared" si="17"/>
        <v>0</v>
      </c>
      <c r="HA88" s="7">
        <f t="shared" si="17"/>
        <v>0</v>
      </c>
      <c r="HB88" s="7">
        <f t="shared" si="17"/>
        <v>0</v>
      </c>
      <c r="HC88" s="7">
        <f t="shared" si="17"/>
        <v>0</v>
      </c>
      <c r="HD88" s="7">
        <f t="shared" si="17"/>
        <v>0</v>
      </c>
      <c r="HE88" s="7">
        <f t="shared" si="17"/>
        <v>0</v>
      </c>
      <c r="HF88" s="7">
        <f t="shared" si="17"/>
        <v>0</v>
      </c>
      <c r="HG88" s="7">
        <f t="shared" si="17"/>
        <v>0</v>
      </c>
      <c r="HH88" s="7">
        <f t="shared" si="17"/>
        <v>0</v>
      </c>
      <c r="HI88" s="7">
        <f t="shared" si="17"/>
        <v>0</v>
      </c>
      <c r="HJ88" s="7">
        <f t="shared" si="17"/>
        <v>0</v>
      </c>
      <c r="HK88" s="7">
        <f t="shared" si="17"/>
        <v>0</v>
      </c>
      <c r="HL88" s="7">
        <f t="shared" si="17"/>
        <v>0</v>
      </c>
      <c r="HM88" s="7">
        <f t="shared" si="17"/>
        <v>0</v>
      </c>
      <c r="HN88" s="7">
        <f t="shared" si="17"/>
        <v>0</v>
      </c>
      <c r="HO88" s="7">
        <f t="shared" si="17"/>
        <v>0</v>
      </c>
      <c r="HP88" s="7">
        <f t="shared" si="17"/>
        <v>0</v>
      </c>
      <c r="HQ88" s="7">
        <f t="shared" si="17"/>
        <v>0</v>
      </c>
      <c r="HR88" s="7">
        <f t="shared" si="17"/>
        <v>0</v>
      </c>
      <c r="HS88" s="7">
        <f t="shared" si="17"/>
        <v>0</v>
      </c>
      <c r="HT88" s="7">
        <f t="shared" si="17"/>
        <v>0</v>
      </c>
      <c r="HU88" s="7">
        <f t="shared" si="17"/>
        <v>0</v>
      </c>
      <c r="HV88" s="7">
        <f t="shared" si="17"/>
        <v>0</v>
      </c>
      <c r="HW88" s="7">
        <f t="shared" si="17"/>
        <v>0</v>
      </c>
      <c r="HX88" s="7">
        <f t="shared" si="17"/>
        <v>0</v>
      </c>
      <c r="HY88" s="7">
        <f t="shared" si="17"/>
        <v>0</v>
      </c>
      <c r="HZ88" s="7">
        <f t="shared" si="17"/>
        <v>0</v>
      </c>
      <c r="IA88" s="7">
        <f t="shared" si="17"/>
        <v>0</v>
      </c>
    </row>
    <row r="89" spans="3:291" x14ac:dyDescent="0.2">
      <c r="C89" s="10" t="s">
        <v>10</v>
      </c>
      <c r="D89" s="7">
        <f t="shared" ref="D89:BO89" si="18">COUNTIF($C9:$O9,D$83)</f>
        <v>0</v>
      </c>
      <c r="E89" s="7">
        <f t="shared" si="18"/>
        <v>0</v>
      </c>
      <c r="F89" s="7">
        <f t="shared" si="18"/>
        <v>0</v>
      </c>
      <c r="G89" s="7">
        <f t="shared" si="18"/>
        <v>0</v>
      </c>
      <c r="H89" s="7">
        <f t="shared" si="18"/>
        <v>0</v>
      </c>
      <c r="I89" s="7">
        <f t="shared" si="18"/>
        <v>0</v>
      </c>
      <c r="J89" s="7">
        <f t="shared" si="18"/>
        <v>0</v>
      </c>
      <c r="K89" s="7">
        <f t="shared" si="18"/>
        <v>0</v>
      </c>
      <c r="L89" s="7">
        <f t="shared" si="18"/>
        <v>0</v>
      </c>
      <c r="M89" s="7">
        <f t="shared" si="18"/>
        <v>0</v>
      </c>
      <c r="N89" s="7">
        <f t="shared" si="18"/>
        <v>0</v>
      </c>
      <c r="O89" s="7">
        <f t="shared" si="18"/>
        <v>0</v>
      </c>
      <c r="P89" s="7">
        <f t="shared" si="18"/>
        <v>1</v>
      </c>
      <c r="Q89" s="7">
        <f t="shared" si="18"/>
        <v>0</v>
      </c>
      <c r="R89" s="7">
        <f t="shared" si="18"/>
        <v>0</v>
      </c>
      <c r="S89" s="7">
        <f t="shared" si="18"/>
        <v>0</v>
      </c>
      <c r="T89" s="7">
        <f t="shared" si="18"/>
        <v>0</v>
      </c>
      <c r="U89" s="7">
        <f t="shared" si="18"/>
        <v>1</v>
      </c>
      <c r="V89" s="7">
        <f t="shared" si="18"/>
        <v>1</v>
      </c>
      <c r="W89" s="7">
        <f t="shared" si="18"/>
        <v>1</v>
      </c>
      <c r="X89" s="7">
        <f t="shared" si="18"/>
        <v>1</v>
      </c>
      <c r="Y89" s="7">
        <f t="shared" si="18"/>
        <v>0</v>
      </c>
      <c r="Z89" s="7">
        <f t="shared" si="18"/>
        <v>0</v>
      </c>
      <c r="AA89" s="7">
        <f t="shared" si="18"/>
        <v>0</v>
      </c>
      <c r="AB89" s="7">
        <f t="shared" si="18"/>
        <v>0</v>
      </c>
      <c r="AC89" s="7">
        <f t="shared" si="18"/>
        <v>0</v>
      </c>
      <c r="AD89" s="7">
        <f t="shared" si="18"/>
        <v>0</v>
      </c>
      <c r="AE89" s="7">
        <f t="shared" si="18"/>
        <v>0</v>
      </c>
      <c r="AF89" s="7">
        <f t="shared" si="18"/>
        <v>0</v>
      </c>
      <c r="AG89" s="7">
        <f t="shared" si="18"/>
        <v>0</v>
      </c>
      <c r="AH89" s="7">
        <f t="shared" si="18"/>
        <v>0</v>
      </c>
      <c r="AI89" s="7">
        <f t="shared" si="18"/>
        <v>0</v>
      </c>
      <c r="AJ89" s="7">
        <f t="shared" si="18"/>
        <v>0</v>
      </c>
      <c r="AK89" s="7">
        <f t="shared" si="18"/>
        <v>0</v>
      </c>
      <c r="AL89" s="7">
        <f t="shared" si="18"/>
        <v>0</v>
      </c>
      <c r="AM89" s="7">
        <f t="shared" si="18"/>
        <v>0</v>
      </c>
      <c r="AN89" s="7">
        <f t="shared" si="18"/>
        <v>0</v>
      </c>
      <c r="AO89" s="7">
        <f t="shared" si="18"/>
        <v>0</v>
      </c>
      <c r="AP89" s="7">
        <f t="shared" si="18"/>
        <v>0</v>
      </c>
      <c r="AQ89" s="7">
        <f t="shared" si="18"/>
        <v>0</v>
      </c>
      <c r="AR89" s="7">
        <f t="shared" si="18"/>
        <v>0</v>
      </c>
      <c r="AS89" s="7">
        <f t="shared" si="18"/>
        <v>0</v>
      </c>
      <c r="AT89" s="7">
        <f t="shared" si="18"/>
        <v>0</v>
      </c>
      <c r="AU89" s="7">
        <f t="shared" si="18"/>
        <v>0</v>
      </c>
      <c r="AV89" s="7">
        <f t="shared" si="18"/>
        <v>0</v>
      </c>
      <c r="AW89" s="7">
        <f t="shared" si="18"/>
        <v>0</v>
      </c>
      <c r="AX89" s="7">
        <f t="shared" si="18"/>
        <v>0</v>
      </c>
      <c r="AY89" s="7">
        <f t="shared" si="18"/>
        <v>0</v>
      </c>
      <c r="AZ89" s="7">
        <f t="shared" si="18"/>
        <v>0</v>
      </c>
      <c r="BA89" s="7">
        <f t="shared" si="18"/>
        <v>0</v>
      </c>
      <c r="BB89" s="7">
        <f t="shared" si="18"/>
        <v>0</v>
      </c>
      <c r="BC89" s="7">
        <f t="shared" si="18"/>
        <v>0</v>
      </c>
      <c r="BD89" s="7">
        <f t="shared" si="18"/>
        <v>0</v>
      </c>
      <c r="BE89" s="7">
        <f t="shared" si="18"/>
        <v>0</v>
      </c>
      <c r="BF89" s="7">
        <f t="shared" si="18"/>
        <v>0</v>
      </c>
      <c r="BG89" s="7">
        <f t="shared" si="18"/>
        <v>0</v>
      </c>
      <c r="BH89" s="7">
        <f t="shared" si="18"/>
        <v>0</v>
      </c>
      <c r="BI89" s="7">
        <f t="shared" si="18"/>
        <v>0</v>
      </c>
      <c r="BJ89" s="7">
        <f t="shared" si="18"/>
        <v>0</v>
      </c>
      <c r="BK89" s="7">
        <f t="shared" si="18"/>
        <v>0</v>
      </c>
      <c r="BL89" s="7">
        <f t="shared" si="18"/>
        <v>0</v>
      </c>
      <c r="BM89" s="7">
        <f t="shared" si="18"/>
        <v>0</v>
      </c>
      <c r="BN89" s="7">
        <f t="shared" si="18"/>
        <v>0</v>
      </c>
      <c r="BO89" s="7">
        <f t="shared" si="18"/>
        <v>0</v>
      </c>
      <c r="BP89" s="7">
        <f t="shared" ref="BP89:EA89" si="19">COUNTIF($C9:$O9,BP$83)</f>
        <v>0</v>
      </c>
      <c r="BQ89" s="7">
        <f t="shared" si="19"/>
        <v>0</v>
      </c>
      <c r="BR89" s="7">
        <f t="shared" si="19"/>
        <v>0</v>
      </c>
      <c r="BS89" s="7">
        <f t="shared" si="19"/>
        <v>0</v>
      </c>
      <c r="BT89" s="7">
        <f t="shared" si="19"/>
        <v>0</v>
      </c>
      <c r="BU89" s="7">
        <f t="shared" si="19"/>
        <v>0</v>
      </c>
      <c r="BV89" s="7">
        <f t="shared" si="19"/>
        <v>0</v>
      </c>
      <c r="BW89" s="7">
        <f t="shared" si="19"/>
        <v>0</v>
      </c>
      <c r="BX89" s="7">
        <f t="shared" si="19"/>
        <v>0</v>
      </c>
      <c r="BY89" s="7">
        <f t="shared" si="19"/>
        <v>0</v>
      </c>
      <c r="BZ89" s="7">
        <f t="shared" si="19"/>
        <v>0</v>
      </c>
      <c r="CA89" s="7">
        <f t="shared" si="19"/>
        <v>0</v>
      </c>
      <c r="CB89" s="7">
        <f t="shared" si="19"/>
        <v>0</v>
      </c>
      <c r="CC89" s="7">
        <f t="shared" si="19"/>
        <v>0</v>
      </c>
      <c r="CD89" s="7">
        <f t="shared" si="19"/>
        <v>0</v>
      </c>
      <c r="CE89" s="7">
        <f t="shared" si="19"/>
        <v>0</v>
      </c>
      <c r="CF89" s="7">
        <f t="shared" si="19"/>
        <v>0</v>
      </c>
      <c r="CG89" s="7">
        <f t="shared" si="19"/>
        <v>0</v>
      </c>
      <c r="CH89" s="7">
        <f t="shared" si="19"/>
        <v>0</v>
      </c>
      <c r="CI89" s="7">
        <f t="shared" si="19"/>
        <v>0</v>
      </c>
      <c r="CJ89" s="7">
        <f t="shared" si="19"/>
        <v>0</v>
      </c>
      <c r="CK89" s="7">
        <f t="shared" si="19"/>
        <v>0</v>
      </c>
      <c r="CL89" s="7">
        <f t="shared" si="19"/>
        <v>0</v>
      </c>
      <c r="CM89" s="7">
        <f t="shared" si="19"/>
        <v>0</v>
      </c>
      <c r="CN89" s="7">
        <f t="shared" si="19"/>
        <v>0</v>
      </c>
      <c r="CO89" s="7">
        <f t="shared" si="19"/>
        <v>0</v>
      </c>
      <c r="CP89" s="7">
        <f t="shared" si="19"/>
        <v>0</v>
      </c>
      <c r="CQ89" s="7">
        <f t="shared" si="19"/>
        <v>0</v>
      </c>
      <c r="CR89" s="7">
        <f t="shared" si="19"/>
        <v>0</v>
      </c>
      <c r="CS89" s="7">
        <f t="shared" si="19"/>
        <v>0</v>
      </c>
      <c r="CT89" s="7">
        <f t="shared" si="19"/>
        <v>0</v>
      </c>
      <c r="CU89" s="7">
        <f t="shared" si="19"/>
        <v>0</v>
      </c>
      <c r="CV89" s="7">
        <f t="shared" si="19"/>
        <v>0</v>
      </c>
      <c r="CW89" s="7">
        <f t="shared" si="19"/>
        <v>0</v>
      </c>
      <c r="CX89" s="7">
        <f t="shared" si="19"/>
        <v>0</v>
      </c>
      <c r="CY89" s="7">
        <f t="shared" si="19"/>
        <v>0</v>
      </c>
      <c r="CZ89" s="7">
        <f t="shared" si="19"/>
        <v>0</v>
      </c>
      <c r="DA89" s="7">
        <f t="shared" si="19"/>
        <v>0</v>
      </c>
      <c r="DB89" s="7">
        <f t="shared" si="19"/>
        <v>0</v>
      </c>
      <c r="DC89" s="7">
        <f t="shared" si="19"/>
        <v>0</v>
      </c>
      <c r="DD89" s="7">
        <f t="shared" si="19"/>
        <v>0</v>
      </c>
      <c r="DE89" s="7">
        <f t="shared" si="19"/>
        <v>0</v>
      </c>
      <c r="DF89" s="7">
        <f t="shared" si="19"/>
        <v>0</v>
      </c>
      <c r="DG89" s="7">
        <f t="shared" si="19"/>
        <v>0</v>
      </c>
      <c r="DH89" s="7">
        <f t="shared" si="19"/>
        <v>0</v>
      </c>
      <c r="DI89" s="7">
        <f t="shared" si="19"/>
        <v>0</v>
      </c>
      <c r="DJ89" s="7">
        <f t="shared" si="19"/>
        <v>0</v>
      </c>
      <c r="DK89" s="7">
        <f t="shared" si="19"/>
        <v>0</v>
      </c>
      <c r="DL89" s="7">
        <f t="shared" si="19"/>
        <v>0</v>
      </c>
      <c r="DM89" s="7">
        <f t="shared" si="19"/>
        <v>0</v>
      </c>
      <c r="DN89" s="7">
        <f t="shared" si="19"/>
        <v>0</v>
      </c>
      <c r="DO89" s="7">
        <f t="shared" si="19"/>
        <v>0</v>
      </c>
      <c r="DP89" s="7">
        <f t="shared" si="19"/>
        <v>0</v>
      </c>
      <c r="DQ89" s="7">
        <f t="shared" si="19"/>
        <v>0</v>
      </c>
      <c r="DR89" s="7">
        <f t="shared" si="19"/>
        <v>0</v>
      </c>
      <c r="DS89" s="7">
        <f t="shared" si="19"/>
        <v>0</v>
      </c>
      <c r="DT89" s="7">
        <f t="shared" si="19"/>
        <v>0</v>
      </c>
      <c r="DU89" s="7">
        <f t="shared" si="19"/>
        <v>0</v>
      </c>
      <c r="DV89" s="7">
        <f t="shared" si="19"/>
        <v>0</v>
      </c>
      <c r="DW89" s="7">
        <f t="shared" si="19"/>
        <v>0</v>
      </c>
      <c r="DX89" s="7">
        <f t="shared" si="19"/>
        <v>0</v>
      </c>
      <c r="DY89" s="7">
        <f t="shared" si="19"/>
        <v>0</v>
      </c>
      <c r="DZ89" s="7">
        <f t="shared" si="19"/>
        <v>0</v>
      </c>
      <c r="EA89" s="7">
        <f t="shared" si="19"/>
        <v>0</v>
      </c>
      <c r="EB89" s="7">
        <f t="shared" ref="EB89:GM89" si="20">COUNTIF($C9:$O9,EB$83)</f>
        <v>0</v>
      </c>
      <c r="EC89" s="7">
        <f t="shared" si="20"/>
        <v>0</v>
      </c>
      <c r="ED89" s="7">
        <f t="shared" si="20"/>
        <v>0</v>
      </c>
      <c r="EE89" s="7">
        <f t="shared" si="20"/>
        <v>0</v>
      </c>
      <c r="EF89" s="7">
        <f t="shared" si="20"/>
        <v>0</v>
      </c>
      <c r="EG89" s="7">
        <f t="shared" si="20"/>
        <v>0</v>
      </c>
      <c r="EH89" s="7">
        <f t="shared" si="20"/>
        <v>0</v>
      </c>
      <c r="EI89" s="7">
        <f t="shared" si="20"/>
        <v>0</v>
      </c>
      <c r="EJ89" s="7">
        <f t="shared" si="20"/>
        <v>0</v>
      </c>
      <c r="EK89" s="7">
        <f t="shared" si="20"/>
        <v>0</v>
      </c>
      <c r="EL89" s="7">
        <f t="shared" si="20"/>
        <v>0</v>
      </c>
      <c r="EM89" s="7">
        <f t="shared" si="20"/>
        <v>0</v>
      </c>
      <c r="EN89" s="7">
        <f t="shared" si="20"/>
        <v>0</v>
      </c>
      <c r="EO89" s="7">
        <f t="shared" si="20"/>
        <v>0</v>
      </c>
      <c r="EP89" s="7">
        <f t="shared" si="20"/>
        <v>0</v>
      </c>
      <c r="EQ89" s="7">
        <f t="shared" si="20"/>
        <v>0</v>
      </c>
      <c r="ER89" s="7">
        <f t="shared" si="20"/>
        <v>0</v>
      </c>
      <c r="ES89" s="7">
        <f t="shared" si="20"/>
        <v>0</v>
      </c>
      <c r="ET89" s="7">
        <f t="shared" si="20"/>
        <v>0</v>
      </c>
      <c r="EU89" s="7">
        <f t="shared" si="20"/>
        <v>0</v>
      </c>
      <c r="EV89" s="7">
        <f t="shared" si="20"/>
        <v>0</v>
      </c>
      <c r="EW89" s="7">
        <f t="shared" si="20"/>
        <v>0</v>
      </c>
      <c r="EX89" s="7">
        <f t="shared" si="20"/>
        <v>0</v>
      </c>
      <c r="EY89" s="7">
        <f t="shared" si="20"/>
        <v>0</v>
      </c>
      <c r="EZ89" s="7">
        <f t="shared" si="20"/>
        <v>0</v>
      </c>
      <c r="FA89" s="7">
        <f t="shared" si="20"/>
        <v>0</v>
      </c>
      <c r="FB89" s="7">
        <f t="shared" si="20"/>
        <v>0</v>
      </c>
      <c r="FC89" s="7">
        <f t="shared" si="20"/>
        <v>0</v>
      </c>
      <c r="FD89" s="7">
        <f t="shared" si="20"/>
        <v>0</v>
      </c>
      <c r="FE89" s="7">
        <f t="shared" si="20"/>
        <v>0</v>
      </c>
      <c r="FF89" s="7">
        <f t="shared" si="20"/>
        <v>0</v>
      </c>
      <c r="FG89" s="7">
        <f t="shared" si="20"/>
        <v>0</v>
      </c>
      <c r="FH89" s="7">
        <f t="shared" si="20"/>
        <v>0</v>
      </c>
      <c r="FI89" s="7">
        <f t="shared" si="20"/>
        <v>0</v>
      </c>
      <c r="FJ89" s="7">
        <f t="shared" si="20"/>
        <v>0</v>
      </c>
      <c r="FK89" s="7">
        <f t="shared" si="20"/>
        <v>0</v>
      </c>
      <c r="FL89" s="7">
        <f t="shared" si="20"/>
        <v>0</v>
      </c>
      <c r="FM89" s="7">
        <f t="shared" si="20"/>
        <v>0</v>
      </c>
      <c r="FN89" s="7">
        <f t="shared" si="20"/>
        <v>0</v>
      </c>
      <c r="FO89" s="7">
        <f t="shared" si="20"/>
        <v>0</v>
      </c>
      <c r="FP89" s="7">
        <f t="shared" si="20"/>
        <v>0</v>
      </c>
      <c r="FQ89" s="7">
        <f t="shared" si="20"/>
        <v>0</v>
      </c>
      <c r="FR89" s="7">
        <f t="shared" si="20"/>
        <v>0</v>
      </c>
      <c r="FS89" s="7">
        <f t="shared" si="20"/>
        <v>0</v>
      </c>
      <c r="FT89" s="7">
        <f t="shared" si="20"/>
        <v>0</v>
      </c>
      <c r="FU89" s="7">
        <f t="shared" si="20"/>
        <v>0</v>
      </c>
      <c r="FV89" s="7">
        <f t="shared" si="20"/>
        <v>0</v>
      </c>
      <c r="FW89" s="7">
        <f t="shared" si="20"/>
        <v>0</v>
      </c>
      <c r="FX89" s="7">
        <f t="shared" si="20"/>
        <v>0</v>
      </c>
      <c r="FY89" s="7">
        <f t="shared" si="20"/>
        <v>0</v>
      </c>
      <c r="FZ89" s="7">
        <f t="shared" si="20"/>
        <v>0</v>
      </c>
      <c r="GA89" s="7">
        <f t="shared" si="20"/>
        <v>0</v>
      </c>
      <c r="GB89" s="7">
        <f t="shared" si="20"/>
        <v>0</v>
      </c>
      <c r="GC89" s="7">
        <f t="shared" si="20"/>
        <v>0</v>
      </c>
      <c r="GD89" s="7">
        <f t="shared" si="20"/>
        <v>0</v>
      </c>
      <c r="GE89" s="7">
        <f t="shared" si="20"/>
        <v>0</v>
      </c>
      <c r="GF89" s="7">
        <f t="shared" si="20"/>
        <v>0</v>
      </c>
      <c r="GG89" s="7">
        <f t="shared" si="20"/>
        <v>0</v>
      </c>
      <c r="GH89" s="7">
        <f t="shared" si="20"/>
        <v>0</v>
      </c>
      <c r="GI89" s="7">
        <f t="shared" si="20"/>
        <v>0</v>
      </c>
      <c r="GJ89" s="7">
        <f t="shared" si="20"/>
        <v>0</v>
      </c>
      <c r="GK89" s="7">
        <f t="shared" si="20"/>
        <v>0</v>
      </c>
      <c r="GL89" s="7">
        <f t="shared" si="20"/>
        <v>0</v>
      </c>
      <c r="GM89" s="7">
        <f t="shared" si="20"/>
        <v>0</v>
      </c>
      <c r="GN89" s="7">
        <f t="shared" ref="GN89:IA89" si="21">COUNTIF($C9:$O9,GN$83)</f>
        <v>0</v>
      </c>
      <c r="GO89" s="7">
        <f t="shared" si="21"/>
        <v>0</v>
      </c>
      <c r="GP89" s="7">
        <f t="shared" si="21"/>
        <v>0</v>
      </c>
      <c r="GQ89" s="7">
        <f t="shared" si="21"/>
        <v>0</v>
      </c>
      <c r="GR89" s="7">
        <f t="shared" si="21"/>
        <v>0</v>
      </c>
      <c r="GS89" s="7">
        <f t="shared" si="21"/>
        <v>0</v>
      </c>
      <c r="GT89" s="7">
        <f t="shared" si="21"/>
        <v>0</v>
      </c>
      <c r="GU89" s="7">
        <f t="shared" si="21"/>
        <v>0</v>
      </c>
      <c r="GV89" s="7">
        <f t="shared" si="21"/>
        <v>0</v>
      </c>
      <c r="GW89" s="7">
        <f t="shared" si="21"/>
        <v>0</v>
      </c>
      <c r="GX89" s="7">
        <f t="shared" si="21"/>
        <v>0</v>
      </c>
      <c r="GY89" s="7">
        <f t="shared" si="21"/>
        <v>0</v>
      </c>
      <c r="GZ89" s="7">
        <f t="shared" si="21"/>
        <v>0</v>
      </c>
      <c r="HA89" s="7">
        <f t="shared" si="21"/>
        <v>0</v>
      </c>
      <c r="HB89" s="7">
        <f t="shared" si="21"/>
        <v>0</v>
      </c>
      <c r="HC89" s="7">
        <f t="shared" si="21"/>
        <v>0</v>
      </c>
      <c r="HD89" s="7">
        <f t="shared" si="21"/>
        <v>0</v>
      </c>
      <c r="HE89" s="7">
        <f t="shared" si="21"/>
        <v>0</v>
      </c>
      <c r="HF89" s="7">
        <f t="shared" si="21"/>
        <v>0</v>
      </c>
      <c r="HG89" s="7">
        <f t="shared" si="21"/>
        <v>0</v>
      </c>
      <c r="HH89" s="7">
        <f t="shared" si="21"/>
        <v>0</v>
      </c>
      <c r="HI89" s="7">
        <f t="shared" si="21"/>
        <v>0</v>
      </c>
      <c r="HJ89" s="7">
        <f t="shared" si="21"/>
        <v>0</v>
      </c>
      <c r="HK89" s="7">
        <f t="shared" si="21"/>
        <v>0</v>
      </c>
      <c r="HL89" s="7">
        <f t="shared" si="21"/>
        <v>0</v>
      </c>
      <c r="HM89" s="7">
        <f t="shared" si="21"/>
        <v>0</v>
      </c>
      <c r="HN89" s="7">
        <f t="shared" si="21"/>
        <v>0</v>
      </c>
      <c r="HO89" s="7">
        <f t="shared" si="21"/>
        <v>0</v>
      </c>
      <c r="HP89" s="7">
        <f t="shared" si="21"/>
        <v>0</v>
      </c>
      <c r="HQ89" s="7">
        <f t="shared" si="21"/>
        <v>0</v>
      </c>
      <c r="HR89" s="7">
        <f t="shared" si="21"/>
        <v>0</v>
      </c>
      <c r="HS89" s="7">
        <f t="shared" si="21"/>
        <v>0</v>
      </c>
      <c r="HT89" s="7">
        <f t="shared" si="21"/>
        <v>0</v>
      </c>
      <c r="HU89" s="7">
        <f t="shared" si="21"/>
        <v>0</v>
      </c>
      <c r="HV89" s="7">
        <f t="shared" si="21"/>
        <v>0</v>
      </c>
      <c r="HW89" s="7">
        <f t="shared" si="21"/>
        <v>0</v>
      </c>
      <c r="HX89" s="7">
        <f t="shared" si="21"/>
        <v>0</v>
      </c>
      <c r="HY89" s="7">
        <f t="shared" si="21"/>
        <v>0</v>
      </c>
      <c r="HZ89" s="7">
        <f t="shared" si="21"/>
        <v>0</v>
      </c>
      <c r="IA89" s="7">
        <f t="shared" si="21"/>
        <v>0</v>
      </c>
    </row>
    <row r="90" spans="3:291" x14ac:dyDescent="0.2">
      <c r="C90" s="10" t="s">
        <v>11</v>
      </c>
      <c r="D90" s="7">
        <f t="shared" ref="D90:BO90" si="22">COUNTIF($C10:$O10,D$83)</f>
        <v>0</v>
      </c>
      <c r="E90" s="7">
        <f t="shared" si="22"/>
        <v>0</v>
      </c>
      <c r="F90" s="7">
        <f t="shared" si="22"/>
        <v>0</v>
      </c>
      <c r="G90" s="7">
        <f t="shared" si="22"/>
        <v>0</v>
      </c>
      <c r="H90" s="7">
        <f t="shared" si="22"/>
        <v>0</v>
      </c>
      <c r="I90" s="7">
        <f t="shared" si="22"/>
        <v>0</v>
      </c>
      <c r="J90" s="7">
        <f t="shared" si="22"/>
        <v>0</v>
      </c>
      <c r="K90" s="7">
        <f t="shared" si="22"/>
        <v>0</v>
      </c>
      <c r="L90" s="7">
        <f t="shared" si="22"/>
        <v>0</v>
      </c>
      <c r="M90" s="7">
        <f t="shared" si="22"/>
        <v>0</v>
      </c>
      <c r="N90" s="7">
        <f t="shared" si="22"/>
        <v>1</v>
      </c>
      <c r="O90" s="7">
        <f t="shared" si="22"/>
        <v>0</v>
      </c>
      <c r="P90" s="7">
        <f t="shared" si="22"/>
        <v>1</v>
      </c>
      <c r="Q90" s="7">
        <f t="shared" si="22"/>
        <v>0</v>
      </c>
      <c r="R90" s="7">
        <f t="shared" si="22"/>
        <v>0</v>
      </c>
      <c r="S90" s="7">
        <f t="shared" si="22"/>
        <v>0</v>
      </c>
      <c r="T90" s="7">
        <f t="shared" si="22"/>
        <v>0</v>
      </c>
      <c r="U90" s="7">
        <f t="shared" si="22"/>
        <v>0</v>
      </c>
      <c r="V90" s="7">
        <f t="shared" si="22"/>
        <v>0</v>
      </c>
      <c r="W90" s="7">
        <f t="shared" si="22"/>
        <v>0</v>
      </c>
      <c r="X90" s="7">
        <f t="shared" si="22"/>
        <v>0</v>
      </c>
      <c r="Y90" s="7">
        <f t="shared" si="22"/>
        <v>1</v>
      </c>
      <c r="Z90" s="7">
        <f t="shared" si="22"/>
        <v>1</v>
      </c>
      <c r="AA90" s="7">
        <f t="shared" si="22"/>
        <v>1</v>
      </c>
      <c r="AB90" s="7">
        <f t="shared" si="22"/>
        <v>1</v>
      </c>
      <c r="AC90" s="7">
        <f t="shared" si="22"/>
        <v>1</v>
      </c>
      <c r="AD90" s="7">
        <f t="shared" si="22"/>
        <v>1</v>
      </c>
      <c r="AE90" s="7">
        <f t="shared" si="22"/>
        <v>0</v>
      </c>
      <c r="AF90" s="7">
        <f t="shared" si="22"/>
        <v>0</v>
      </c>
      <c r="AG90" s="7">
        <f t="shared" si="22"/>
        <v>0</v>
      </c>
      <c r="AH90" s="7">
        <f t="shared" si="22"/>
        <v>0</v>
      </c>
      <c r="AI90" s="7">
        <f t="shared" si="22"/>
        <v>0</v>
      </c>
      <c r="AJ90" s="7">
        <f t="shared" si="22"/>
        <v>0</v>
      </c>
      <c r="AK90" s="7">
        <f t="shared" si="22"/>
        <v>0</v>
      </c>
      <c r="AL90" s="7">
        <f t="shared" si="22"/>
        <v>0</v>
      </c>
      <c r="AM90" s="7">
        <f t="shared" si="22"/>
        <v>0</v>
      </c>
      <c r="AN90" s="7">
        <f t="shared" si="22"/>
        <v>0</v>
      </c>
      <c r="AO90" s="7">
        <f t="shared" si="22"/>
        <v>0</v>
      </c>
      <c r="AP90" s="7">
        <f t="shared" si="22"/>
        <v>0</v>
      </c>
      <c r="AQ90" s="7">
        <f t="shared" si="22"/>
        <v>0</v>
      </c>
      <c r="AR90" s="7">
        <f t="shared" si="22"/>
        <v>0</v>
      </c>
      <c r="AS90" s="7">
        <f t="shared" si="22"/>
        <v>0</v>
      </c>
      <c r="AT90" s="7">
        <f t="shared" si="22"/>
        <v>0</v>
      </c>
      <c r="AU90" s="7">
        <f t="shared" si="22"/>
        <v>0</v>
      </c>
      <c r="AV90" s="7">
        <f t="shared" si="22"/>
        <v>0</v>
      </c>
      <c r="AW90" s="7">
        <f t="shared" si="22"/>
        <v>0</v>
      </c>
      <c r="AX90" s="7">
        <f t="shared" si="22"/>
        <v>0</v>
      </c>
      <c r="AY90" s="7">
        <f t="shared" si="22"/>
        <v>0</v>
      </c>
      <c r="AZ90" s="7">
        <f t="shared" si="22"/>
        <v>0</v>
      </c>
      <c r="BA90" s="7">
        <f t="shared" si="22"/>
        <v>0</v>
      </c>
      <c r="BB90" s="7">
        <f t="shared" si="22"/>
        <v>0</v>
      </c>
      <c r="BC90" s="7">
        <f t="shared" si="22"/>
        <v>0</v>
      </c>
      <c r="BD90" s="7">
        <f t="shared" si="22"/>
        <v>0</v>
      </c>
      <c r="BE90" s="7">
        <f t="shared" si="22"/>
        <v>0</v>
      </c>
      <c r="BF90" s="7">
        <f t="shared" si="22"/>
        <v>0</v>
      </c>
      <c r="BG90" s="7">
        <f t="shared" si="22"/>
        <v>0</v>
      </c>
      <c r="BH90" s="7">
        <f t="shared" si="22"/>
        <v>0</v>
      </c>
      <c r="BI90" s="7">
        <f t="shared" si="22"/>
        <v>0</v>
      </c>
      <c r="BJ90" s="7">
        <f t="shared" si="22"/>
        <v>0</v>
      </c>
      <c r="BK90" s="7">
        <f t="shared" si="22"/>
        <v>0</v>
      </c>
      <c r="BL90" s="7">
        <f t="shared" si="22"/>
        <v>0</v>
      </c>
      <c r="BM90" s="7">
        <f t="shared" si="22"/>
        <v>0</v>
      </c>
      <c r="BN90" s="7">
        <f t="shared" si="22"/>
        <v>0</v>
      </c>
      <c r="BO90" s="7">
        <f t="shared" si="22"/>
        <v>0</v>
      </c>
      <c r="BP90" s="7">
        <f t="shared" ref="BP90:EA90" si="23">COUNTIF($C10:$O10,BP$83)</f>
        <v>0</v>
      </c>
      <c r="BQ90" s="7">
        <f t="shared" si="23"/>
        <v>0</v>
      </c>
      <c r="BR90" s="7">
        <f t="shared" si="23"/>
        <v>0</v>
      </c>
      <c r="BS90" s="7">
        <f t="shared" si="23"/>
        <v>0</v>
      </c>
      <c r="BT90" s="7">
        <f t="shared" si="23"/>
        <v>0</v>
      </c>
      <c r="BU90" s="7">
        <f t="shared" si="23"/>
        <v>0</v>
      </c>
      <c r="BV90" s="7">
        <f t="shared" si="23"/>
        <v>0</v>
      </c>
      <c r="BW90" s="7">
        <f t="shared" si="23"/>
        <v>0</v>
      </c>
      <c r="BX90" s="7">
        <f t="shared" si="23"/>
        <v>0</v>
      </c>
      <c r="BY90" s="7">
        <f t="shared" si="23"/>
        <v>0</v>
      </c>
      <c r="BZ90" s="7">
        <f t="shared" si="23"/>
        <v>0</v>
      </c>
      <c r="CA90" s="7">
        <f t="shared" si="23"/>
        <v>0</v>
      </c>
      <c r="CB90" s="7">
        <f t="shared" si="23"/>
        <v>0</v>
      </c>
      <c r="CC90" s="7">
        <f t="shared" si="23"/>
        <v>0</v>
      </c>
      <c r="CD90" s="7">
        <f t="shared" si="23"/>
        <v>0</v>
      </c>
      <c r="CE90" s="7">
        <f t="shared" si="23"/>
        <v>0</v>
      </c>
      <c r="CF90" s="7">
        <f t="shared" si="23"/>
        <v>0</v>
      </c>
      <c r="CG90" s="7">
        <f t="shared" si="23"/>
        <v>0</v>
      </c>
      <c r="CH90" s="7">
        <f t="shared" si="23"/>
        <v>0</v>
      </c>
      <c r="CI90" s="7">
        <f t="shared" si="23"/>
        <v>0</v>
      </c>
      <c r="CJ90" s="7">
        <f t="shared" si="23"/>
        <v>0</v>
      </c>
      <c r="CK90" s="7">
        <f t="shared" si="23"/>
        <v>0</v>
      </c>
      <c r="CL90" s="7">
        <f t="shared" si="23"/>
        <v>0</v>
      </c>
      <c r="CM90" s="7">
        <f t="shared" si="23"/>
        <v>0</v>
      </c>
      <c r="CN90" s="7">
        <f t="shared" si="23"/>
        <v>0</v>
      </c>
      <c r="CO90" s="7">
        <f t="shared" si="23"/>
        <v>0</v>
      </c>
      <c r="CP90" s="7">
        <f t="shared" si="23"/>
        <v>0</v>
      </c>
      <c r="CQ90" s="7">
        <f t="shared" si="23"/>
        <v>0</v>
      </c>
      <c r="CR90" s="7">
        <f t="shared" si="23"/>
        <v>0</v>
      </c>
      <c r="CS90" s="7">
        <f t="shared" si="23"/>
        <v>0</v>
      </c>
      <c r="CT90" s="7">
        <f t="shared" si="23"/>
        <v>0</v>
      </c>
      <c r="CU90" s="7">
        <f t="shared" si="23"/>
        <v>0</v>
      </c>
      <c r="CV90" s="7">
        <f t="shared" si="23"/>
        <v>0</v>
      </c>
      <c r="CW90" s="7">
        <f t="shared" si="23"/>
        <v>0</v>
      </c>
      <c r="CX90" s="7">
        <f t="shared" si="23"/>
        <v>0</v>
      </c>
      <c r="CY90" s="7">
        <f t="shared" si="23"/>
        <v>0</v>
      </c>
      <c r="CZ90" s="7">
        <f t="shared" si="23"/>
        <v>0</v>
      </c>
      <c r="DA90" s="7">
        <f t="shared" si="23"/>
        <v>0</v>
      </c>
      <c r="DB90" s="7">
        <f t="shared" si="23"/>
        <v>0</v>
      </c>
      <c r="DC90" s="7">
        <f t="shared" si="23"/>
        <v>0</v>
      </c>
      <c r="DD90" s="7">
        <f t="shared" si="23"/>
        <v>0</v>
      </c>
      <c r="DE90" s="7">
        <f t="shared" si="23"/>
        <v>0</v>
      </c>
      <c r="DF90" s="7">
        <f t="shared" si="23"/>
        <v>0</v>
      </c>
      <c r="DG90" s="7">
        <f t="shared" si="23"/>
        <v>0</v>
      </c>
      <c r="DH90" s="7">
        <f t="shared" si="23"/>
        <v>0</v>
      </c>
      <c r="DI90" s="7">
        <f t="shared" si="23"/>
        <v>0</v>
      </c>
      <c r="DJ90" s="7">
        <f t="shared" si="23"/>
        <v>0</v>
      </c>
      <c r="DK90" s="7">
        <f t="shared" si="23"/>
        <v>0</v>
      </c>
      <c r="DL90" s="7">
        <f t="shared" si="23"/>
        <v>0</v>
      </c>
      <c r="DM90" s="7">
        <f t="shared" si="23"/>
        <v>0</v>
      </c>
      <c r="DN90" s="7">
        <f t="shared" si="23"/>
        <v>0</v>
      </c>
      <c r="DO90" s="7">
        <f t="shared" si="23"/>
        <v>0</v>
      </c>
      <c r="DP90" s="7">
        <f t="shared" si="23"/>
        <v>0</v>
      </c>
      <c r="DQ90" s="7">
        <f t="shared" si="23"/>
        <v>0</v>
      </c>
      <c r="DR90" s="7">
        <f t="shared" si="23"/>
        <v>0</v>
      </c>
      <c r="DS90" s="7">
        <f t="shared" si="23"/>
        <v>0</v>
      </c>
      <c r="DT90" s="7">
        <f t="shared" si="23"/>
        <v>0</v>
      </c>
      <c r="DU90" s="7">
        <f t="shared" si="23"/>
        <v>0</v>
      </c>
      <c r="DV90" s="7">
        <f t="shared" si="23"/>
        <v>0</v>
      </c>
      <c r="DW90" s="7">
        <f t="shared" si="23"/>
        <v>0</v>
      </c>
      <c r="DX90" s="7">
        <f t="shared" si="23"/>
        <v>0</v>
      </c>
      <c r="DY90" s="7">
        <f t="shared" si="23"/>
        <v>0</v>
      </c>
      <c r="DZ90" s="7">
        <f t="shared" si="23"/>
        <v>0</v>
      </c>
      <c r="EA90" s="7">
        <f t="shared" si="23"/>
        <v>0</v>
      </c>
      <c r="EB90" s="7">
        <f t="shared" ref="EB90:GM90" si="24">COUNTIF($C10:$O10,EB$83)</f>
        <v>0</v>
      </c>
      <c r="EC90" s="7">
        <f t="shared" si="24"/>
        <v>0</v>
      </c>
      <c r="ED90" s="7">
        <f t="shared" si="24"/>
        <v>0</v>
      </c>
      <c r="EE90" s="7">
        <f t="shared" si="24"/>
        <v>0</v>
      </c>
      <c r="EF90" s="7">
        <f t="shared" si="24"/>
        <v>0</v>
      </c>
      <c r="EG90" s="7">
        <f t="shared" si="24"/>
        <v>0</v>
      </c>
      <c r="EH90" s="7">
        <f t="shared" si="24"/>
        <v>0</v>
      </c>
      <c r="EI90" s="7">
        <f t="shared" si="24"/>
        <v>0</v>
      </c>
      <c r="EJ90" s="7">
        <f t="shared" si="24"/>
        <v>0</v>
      </c>
      <c r="EK90" s="7">
        <f t="shared" si="24"/>
        <v>0</v>
      </c>
      <c r="EL90" s="7">
        <f t="shared" si="24"/>
        <v>0</v>
      </c>
      <c r="EM90" s="7">
        <f t="shared" si="24"/>
        <v>0</v>
      </c>
      <c r="EN90" s="7">
        <f t="shared" si="24"/>
        <v>0</v>
      </c>
      <c r="EO90" s="7">
        <f t="shared" si="24"/>
        <v>0</v>
      </c>
      <c r="EP90" s="7">
        <f t="shared" si="24"/>
        <v>0</v>
      </c>
      <c r="EQ90" s="7">
        <f t="shared" si="24"/>
        <v>0</v>
      </c>
      <c r="ER90" s="7">
        <f t="shared" si="24"/>
        <v>0</v>
      </c>
      <c r="ES90" s="7">
        <f t="shared" si="24"/>
        <v>0</v>
      </c>
      <c r="ET90" s="7">
        <f t="shared" si="24"/>
        <v>0</v>
      </c>
      <c r="EU90" s="7">
        <f t="shared" si="24"/>
        <v>0</v>
      </c>
      <c r="EV90" s="7">
        <f t="shared" si="24"/>
        <v>0</v>
      </c>
      <c r="EW90" s="7">
        <f t="shared" si="24"/>
        <v>0</v>
      </c>
      <c r="EX90" s="7">
        <f t="shared" si="24"/>
        <v>0</v>
      </c>
      <c r="EY90" s="7">
        <f t="shared" si="24"/>
        <v>0</v>
      </c>
      <c r="EZ90" s="7">
        <f t="shared" si="24"/>
        <v>0</v>
      </c>
      <c r="FA90" s="7">
        <f t="shared" si="24"/>
        <v>0</v>
      </c>
      <c r="FB90" s="7">
        <f t="shared" si="24"/>
        <v>0</v>
      </c>
      <c r="FC90" s="7">
        <f t="shared" si="24"/>
        <v>0</v>
      </c>
      <c r="FD90" s="7">
        <f t="shared" si="24"/>
        <v>0</v>
      </c>
      <c r="FE90" s="7">
        <f t="shared" si="24"/>
        <v>0</v>
      </c>
      <c r="FF90" s="7">
        <f t="shared" si="24"/>
        <v>0</v>
      </c>
      <c r="FG90" s="7">
        <f t="shared" si="24"/>
        <v>0</v>
      </c>
      <c r="FH90" s="7">
        <f t="shared" si="24"/>
        <v>0</v>
      </c>
      <c r="FI90" s="7">
        <f t="shared" si="24"/>
        <v>0</v>
      </c>
      <c r="FJ90" s="7">
        <f t="shared" si="24"/>
        <v>0</v>
      </c>
      <c r="FK90" s="7">
        <f t="shared" si="24"/>
        <v>0</v>
      </c>
      <c r="FL90" s="7">
        <f t="shared" si="24"/>
        <v>0</v>
      </c>
      <c r="FM90" s="7">
        <f t="shared" si="24"/>
        <v>0</v>
      </c>
      <c r="FN90" s="7">
        <f t="shared" si="24"/>
        <v>0</v>
      </c>
      <c r="FO90" s="7">
        <f t="shared" si="24"/>
        <v>0</v>
      </c>
      <c r="FP90" s="7">
        <f t="shared" si="24"/>
        <v>0</v>
      </c>
      <c r="FQ90" s="7">
        <f t="shared" si="24"/>
        <v>0</v>
      </c>
      <c r="FR90" s="7">
        <f t="shared" si="24"/>
        <v>0</v>
      </c>
      <c r="FS90" s="7">
        <f t="shared" si="24"/>
        <v>0</v>
      </c>
      <c r="FT90" s="7">
        <f t="shared" si="24"/>
        <v>0</v>
      </c>
      <c r="FU90" s="7">
        <f t="shared" si="24"/>
        <v>0</v>
      </c>
      <c r="FV90" s="7">
        <f t="shared" si="24"/>
        <v>0</v>
      </c>
      <c r="FW90" s="7">
        <f t="shared" si="24"/>
        <v>0</v>
      </c>
      <c r="FX90" s="7">
        <f t="shared" si="24"/>
        <v>0</v>
      </c>
      <c r="FY90" s="7">
        <f t="shared" si="24"/>
        <v>0</v>
      </c>
      <c r="FZ90" s="7">
        <f t="shared" si="24"/>
        <v>0</v>
      </c>
      <c r="GA90" s="7">
        <f t="shared" si="24"/>
        <v>0</v>
      </c>
      <c r="GB90" s="7">
        <f t="shared" si="24"/>
        <v>0</v>
      </c>
      <c r="GC90" s="7">
        <f t="shared" si="24"/>
        <v>0</v>
      </c>
      <c r="GD90" s="7">
        <f t="shared" si="24"/>
        <v>0</v>
      </c>
      <c r="GE90" s="7">
        <f t="shared" si="24"/>
        <v>0</v>
      </c>
      <c r="GF90" s="7">
        <f t="shared" si="24"/>
        <v>0</v>
      </c>
      <c r="GG90" s="7">
        <f t="shared" si="24"/>
        <v>0</v>
      </c>
      <c r="GH90" s="7">
        <f t="shared" si="24"/>
        <v>0</v>
      </c>
      <c r="GI90" s="7">
        <f t="shared" si="24"/>
        <v>0</v>
      </c>
      <c r="GJ90" s="7">
        <f t="shared" si="24"/>
        <v>0</v>
      </c>
      <c r="GK90" s="7">
        <f t="shared" si="24"/>
        <v>0</v>
      </c>
      <c r="GL90" s="7">
        <f t="shared" si="24"/>
        <v>0</v>
      </c>
      <c r="GM90" s="7">
        <f t="shared" si="24"/>
        <v>0</v>
      </c>
      <c r="GN90" s="7">
        <f t="shared" ref="GN90:IA90" si="25">COUNTIF($C10:$O10,GN$83)</f>
        <v>0</v>
      </c>
      <c r="GO90" s="7">
        <f t="shared" si="25"/>
        <v>0</v>
      </c>
      <c r="GP90" s="7">
        <f t="shared" si="25"/>
        <v>0</v>
      </c>
      <c r="GQ90" s="7">
        <f t="shared" si="25"/>
        <v>0</v>
      </c>
      <c r="GR90" s="7">
        <f t="shared" si="25"/>
        <v>0</v>
      </c>
      <c r="GS90" s="7">
        <f t="shared" si="25"/>
        <v>0</v>
      </c>
      <c r="GT90" s="7">
        <f t="shared" si="25"/>
        <v>0</v>
      </c>
      <c r="GU90" s="7">
        <f t="shared" si="25"/>
        <v>0</v>
      </c>
      <c r="GV90" s="7">
        <f t="shared" si="25"/>
        <v>0</v>
      </c>
      <c r="GW90" s="7">
        <f t="shared" si="25"/>
        <v>0</v>
      </c>
      <c r="GX90" s="7">
        <f t="shared" si="25"/>
        <v>0</v>
      </c>
      <c r="GY90" s="7">
        <f t="shared" si="25"/>
        <v>0</v>
      </c>
      <c r="GZ90" s="7">
        <f t="shared" si="25"/>
        <v>0</v>
      </c>
      <c r="HA90" s="7">
        <f t="shared" si="25"/>
        <v>0</v>
      </c>
      <c r="HB90" s="7">
        <f t="shared" si="25"/>
        <v>0</v>
      </c>
      <c r="HC90" s="7">
        <f t="shared" si="25"/>
        <v>0</v>
      </c>
      <c r="HD90" s="7">
        <f t="shared" si="25"/>
        <v>0</v>
      </c>
      <c r="HE90" s="7">
        <f t="shared" si="25"/>
        <v>0</v>
      </c>
      <c r="HF90" s="7">
        <f t="shared" si="25"/>
        <v>0</v>
      </c>
      <c r="HG90" s="7">
        <f t="shared" si="25"/>
        <v>0</v>
      </c>
      <c r="HH90" s="7">
        <f t="shared" si="25"/>
        <v>0</v>
      </c>
      <c r="HI90" s="7">
        <f t="shared" si="25"/>
        <v>0</v>
      </c>
      <c r="HJ90" s="7">
        <f t="shared" si="25"/>
        <v>0</v>
      </c>
      <c r="HK90" s="7">
        <f t="shared" si="25"/>
        <v>0</v>
      </c>
      <c r="HL90" s="7">
        <f t="shared" si="25"/>
        <v>0</v>
      </c>
      <c r="HM90" s="7">
        <f t="shared" si="25"/>
        <v>0</v>
      </c>
      <c r="HN90" s="7">
        <f t="shared" si="25"/>
        <v>0</v>
      </c>
      <c r="HO90" s="7">
        <f t="shared" si="25"/>
        <v>0</v>
      </c>
      <c r="HP90" s="7">
        <f t="shared" si="25"/>
        <v>0</v>
      </c>
      <c r="HQ90" s="7">
        <f t="shared" si="25"/>
        <v>0</v>
      </c>
      <c r="HR90" s="7">
        <f t="shared" si="25"/>
        <v>0</v>
      </c>
      <c r="HS90" s="7">
        <f t="shared" si="25"/>
        <v>0</v>
      </c>
      <c r="HT90" s="7">
        <f t="shared" si="25"/>
        <v>0</v>
      </c>
      <c r="HU90" s="7">
        <f t="shared" si="25"/>
        <v>0</v>
      </c>
      <c r="HV90" s="7">
        <f t="shared" si="25"/>
        <v>0</v>
      </c>
      <c r="HW90" s="7">
        <f t="shared" si="25"/>
        <v>0</v>
      </c>
      <c r="HX90" s="7">
        <f t="shared" si="25"/>
        <v>0</v>
      </c>
      <c r="HY90" s="7">
        <f t="shared" si="25"/>
        <v>0</v>
      </c>
      <c r="HZ90" s="7">
        <f t="shared" si="25"/>
        <v>0</v>
      </c>
      <c r="IA90" s="7">
        <f t="shared" si="25"/>
        <v>0</v>
      </c>
    </row>
    <row r="91" spans="3:291" x14ac:dyDescent="0.2"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</row>
    <row r="92" spans="3:291" x14ac:dyDescent="0.2">
      <c r="C92" s="12" t="s">
        <v>48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</row>
    <row r="93" spans="3:291" x14ac:dyDescent="0.2">
      <c r="C93" s="10" t="s">
        <v>57</v>
      </c>
      <c r="D93" s="7">
        <f t="shared" ref="D93:BO93" si="26">COUNTIF($C13:$O13,D$83)</f>
        <v>0</v>
      </c>
      <c r="E93" s="7">
        <f t="shared" si="26"/>
        <v>0</v>
      </c>
      <c r="F93" s="7">
        <f t="shared" si="26"/>
        <v>0</v>
      </c>
      <c r="G93" s="7">
        <f t="shared" si="26"/>
        <v>1</v>
      </c>
      <c r="H93" s="7">
        <f t="shared" si="26"/>
        <v>0</v>
      </c>
      <c r="I93" s="7">
        <f t="shared" si="26"/>
        <v>0</v>
      </c>
      <c r="J93" s="7">
        <f t="shared" si="26"/>
        <v>0</v>
      </c>
      <c r="K93" s="7">
        <f t="shared" si="26"/>
        <v>0</v>
      </c>
      <c r="L93" s="7">
        <f t="shared" si="26"/>
        <v>0</v>
      </c>
      <c r="M93" s="7">
        <f t="shared" si="26"/>
        <v>0</v>
      </c>
      <c r="N93" s="7">
        <f t="shared" si="26"/>
        <v>0</v>
      </c>
      <c r="O93" s="7">
        <f t="shared" si="26"/>
        <v>0</v>
      </c>
      <c r="P93" s="7">
        <f t="shared" si="26"/>
        <v>0</v>
      </c>
      <c r="Q93" s="7">
        <f t="shared" si="26"/>
        <v>0</v>
      </c>
      <c r="R93" s="7">
        <f t="shared" si="26"/>
        <v>0</v>
      </c>
      <c r="S93" s="7">
        <f t="shared" si="26"/>
        <v>0</v>
      </c>
      <c r="T93" s="7">
        <f t="shared" si="26"/>
        <v>0</v>
      </c>
      <c r="U93" s="7">
        <f t="shared" si="26"/>
        <v>0</v>
      </c>
      <c r="V93" s="7">
        <f t="shared" si="26"/>
        <v>0</v>
      </c>
      <c r="W93" s="7">
        <f t="shared" si="26"/>
        <v>0</v>
      </c>
      <c r="X93" s="7">
        <f t="shared" si="26"/>
        <v>0</v>
      </c>
      <c r="Y93" s="7">
        <f t="shared" si="26"/>
        <v>0</v>
      </c>
      <c r="Z93" s="7">
        <f t="shared" si="26"/>
        <v>0</v>
      </c>
      <c r="AA93" s="7">
        <f t="shared" si="26"/>
        <v>0</v>
      </c>
      <c r="AB93" s="7">
        <f t="shared" si="26"/>
        <v>0</v>
      </c>
      <c r="AC93" s="7">
        <f t="shared" si="26"/>
        <v>0</v>
      </c>
      <c r="AD93" s="7">
        <f t="shared" si="26"/>
        <v>0</v>
      </c>
      <c r="AE93" s="7">
        <f t="shared" si="26"/>
        <v>1</v>
      </c>
      <c r="AF93" s="7">
        <f t="shared" si="26"/>
        <v>1</v>
      </c>
      <c r="AG93" s="7">
        <f t="shared" si="26"/>
        <v>0</v>
      </c>
      <c r="AH93" s="7">
        <f t="shared" si="26"/>
        <v>0</v>
      </c>
      <c r="AI93" s="7">
        <f t="shared" si="26"/>
        <v>0</v>
      </c>
      <c r="AJ93" s="7">
        <f t="shared" si="26"/>
        <v>0</v>
      </c>
      <c r="AK93" s="7">
        <f t="shared" si="26"/>
        <v>0</v>
      </c>
      <c r="AL93" s="7">
        <f t="shared" si="26"/>
        <v>0</v>
      </c>
      <c r="AM93" s="7">
        <f t="shared" si="26"/>
        <v>0</v>
      </c>
      <c r="AN93" s="7">
        <f t="shared" si="26"/>
        <v>0</v>
      </c>
      <c r="AO93" s="7">
        <f t="shared" si="26"/>
        <v>0</v>
      </c>
      <c r="AP93" s="7">
        <f t="shared" si="26"/>
        <v>0</v>
      </c>
      <c r="AQ93" s="7">
        <f t="shared" si="26"/>
        <v>0</v>
      </c>
      <c r="AR93" s="7">
        <f t="shared" si="26"/>
        <v>0</v>
      </c>
      <c r="AS93" s="7">
        <f t="shared" si="26"/>
        <v>0</v>
      </c>
      <c r="AT93" s="7">
        <f t="shared" si="26"/>
        <v>0</v>
      </c>
      <c r="AU93" s="7">
        <f t="shared" si="26"/>
        <v>0</v>
      </c>
      <c r="AV93" s="7">
        <f t="shared" si="26"/>
        <v>0</v>
      </c>
      <c r="AW93" s="7">
        <f t="shared" si="26"/>
        <v>0</v>
      </c>
      <c r="AX93" s="7">
        <f t="shared" si="26"/>
        <v>0</v>
      </c>
      <c r="AY93" s="7">
        <f t="shared" si="26"/>
        <v>0</v>
      </c>
      <c r="AZ93" s="7">
        <f t="shared" si="26"/>
        <v>0</v>
      </c>
      <c r="BA93" s="7">
        <f t="shared" si="26"/>
        <v>0</v>
      </c>
      <c r="BB93" s="7">
        <f t="shared" si="26"/>
        <v>0</v>
      </c>
      <c r="BC93" s="7">
        <f t="shared" si="26"/>
        <v>0</v>
      </c>
      <c r="BD93" s="7">
        <f t="shared" si="26"/>
        <v>0</v>
      </c>
      <c r="BE93" s="7">
        <f t="shared" si="26"/>
        <v>0</v>
      </c>
      <c r="BF93" s="7">
        <f t="shared" si="26"/>
        <v>0</v>
      </c>
      <c r="BG93" s="7">
        <f t="shared" si="26"/>
        <v>0</v>
      </c>
      <c r="BH93" s="7">
        <f t="shared" si="26"/>
        <v>0</v>
      </c>
      <c r="BI93" s="7">
        <f t="shared" si="26"/>
        <v>0</v>
      </c>
      <c r="BJ93" s="7">
        <f t="shared" si="26"/>
        <v>0</v>
      </c>
      <c r="BK93" s="7">
        <f t="shared" si="26"/>
        <v>0</v>
      </c>
      <c r="BL93" s="7">
        <f t="shared" si="26"/>
        <v>0</v>
      </c>
      <c r="BM93" s="7">
        <f t="shared" si="26"/>
        <v>0</v>
      </c>
      <c r="BN93" s="7">
        <f t="shared" si="26"/>
        <v>0</v>
      </c>
      <c r="BO93" s="7">
        <f t="shared" si="26"/>
        <v>0</v>
      </c>
      <c r="BP93" s="7">
        <f t="shared" ref="BP93:EA93" si="27">COUNTIF($C13:$O13,BP$83)</f>
        <v>0</v>
      </c>
      <c r="BQ93" s="7">
        <f t="shared" si="27"/>
        <v>0</v>
      </c>
      <c r="BR93" s="7">
        <f t="shared" si="27"/>
        <v>0</v>
      </c>
      <c r="BS93" s="7">
        <f t="shared" si="27"/>
        <v>0</v>
      </c>
      <c r="BT93" s="7">
        <f t="shared" si="27"/>
        <v>0</v>
      </c>
      <c r="BU93" s="7">
        <f t="shared" si="27"/>
        <v>0</v>
      </c>
      <c r="BV93" s="7">
        <f t="shared" si="27"/>
        <v>0</v>
      </c>
      <c r="BW93" s="7">
        <f t="shared" si="27"/>
        <v>0</v>
      </c>
      <c r="BX93" s="7">
        <f t="shared" si="27"/>
        <v>0</v>
      </c>
      <c r="BY93" s="7">
        <f t="shared" si="27"/>
        <v>0</v>
      </c>
      <c r="BZ93" s="7">
        <f t="shared" si="27"/>
        <v>0</v>
      </c>
      <c r="CA93" s="7">
        <f t="shared" si="27"/>
        <v>0</v>
      </c>
      <c r="CB93" s="7">
        <f t="shared" si="27"/>
        <v>0</v>
      </c>
      <c r="CC93" s="7">
        <f t="shared" si="27"/>
        <v>0</v>
      </c>
      <c r="CD93" s="7">
        <f t="shared" si="27"/>
        <v>0</v>
      </c>
      <c r="CE93" s="7">
        <f t="shared" si="27"/>
        <v>0</v>
      </c>
      <c r="CF93" s="7">
        <f t="shared" si="27"/>
        <v>0</v>
      </c>
      <c r="CG93" s="7">
        <f t="shared" si="27"/>
        <v>0</v>
      </c>
      <c r="CH93" s="7">
        <f t="shared" si="27"/>
        <v>0</v>
      </c>
      <c r="CI93" s="7">
        <f t="shared" si="27"/>
        <v>0</v>
      </c>
      <c r="CJ93" s="7">
        <f t="shared" si="27"/>
        <v>0</v>
      </c>
      <c r="CK93" s="7">
        <f t="shared" si="27"/>
        <v>0</v>
      </c>
      <c r="CL93" s="7">
        <f t="shared" si="27"/>
        <v>0</v>
      </c>
      <c r="CM93" s="7">
        <f t="shared" si="27"/>
        <v>0</v>
      </c>
      <c r="CN93" s="7">
        <f t="shared" si="27"/>
        <v>0</v>
      </c>
      <c r="CO93" s="7">
        <f t="shared" si="27"/>
        <v>0</v>
      </c>
      <c r="CP93" s="7">
        <f t="shared" si="27"/>
        <v>0</v>
      </c>
      <c r="CQ93" s="7">
        <f t="shared" si="27"/>
        <v>0</v>
      </c>
      <c r="CR93" s="7">
        <f t="shared" si="27"/>
        <v>0</v>
      </c>
      <c r="CS93" s="7">
        <f t="shared" si="27"/>
        <v>0</v>
      </c>
      <c r="CT93" s="7">
        <f t="shared" si="27"/>
        <v>0</v>
      </c>
      <c r="CU93" s="7">
        <f t="shared" si="27"/>
        <v>0</v>
      </c>
      <c r="CV93" s="7">
        <f t="shared" si="27"/>
        <v>0</v>
      </c>
      <c r="CW93" s="7">
        <f t="shared" si="27"/>
        <v>0</v>
      </c>
      <c r="CX93" s="7">
        <f t="shared" si="27"/>
        <v>0</v>
      </c>
      <c r="CY93" s="7">
        <f t="shared" si="27"/>
        <v>0</v>
      </c>
      <c r="CZ93" s="7">
        <f t="shared" si="27"/>
        <v>0</v>
      </c>
      <c r="DA93" s="7">
        <f t="shared" si="27"/>
        <v>0</v>
      </c>
      <c r="DB93" s="7">
        <f t="shared" si="27"/>
        <v>0</v>
      </c>
      <c r="DC93" s="7">
        <f t="shared" si="27"/>
        <v>0</v>
      </c>
      <c r="DD93" s="7">
        <f t="shared" si="27"/>
        <v>0</v>
      </c>
      <c r="DE93" s="7">
        <f t="shared" si="27"/>
        <v>0</v>
      </c>
      <c r="DF93" s="7">
        <f t="shared" si="27"/>
        <v>0</v>
      </c>
      <c r="DG93" s="7">
        <f t="shared" si="27"/>
        <v>0</v>
      </c>
      <c r="DH93" s="7">
        <f t="shared" si="27"/>
        <v>0</v>
      </c>
      <c r="DI93" s="7">
        <f t="shared" si="27"/>
        <v>0</v>
      </c>
      <c r="DJ93" s="7">
        <f t="shared" si="27"/>
        <v>0</v>
      </c>
      <c r="DK93" s="7">
        <f t="shared" si="27"/>
        <v>0</v>
      </c>
      <c r="DL93" s="7">
        <f t="shared" si="27"/>
        <v>0</v>
      </c>
      <c r="DM93" s="7">
        <f t="shared" si="27"/>
        <v>0</v>
      </c>
      <c r="DN93" s="7">
        <f t="shared" si="27"/>
        <v>0</v>
      </c>
      <c r="DO93" s="7">
        <f t="shared" si="27"/>
        <v>0</v>
      </c>
      <c r="DP93" s="7">
        <f t="shared" si="27"/>
        <v>0</v>
      </c>
      <c r="DQ93" s="7">
        <f t="shared" si="27"/>
        <v>0</v>
      </c>
      <c r="DR93" s="7">
        <f t="shared" si="27"/>
        <v>0</v>
      </c>
      <c r="DS93" s="7">
        <f t="shared" si="27"/>
        <v>0</v>
      </c>
      <c r="DT93" s="7">
        <f t="shared" si="27"/>
        <v>0</v>
      </c>
      <c r="DU93" s="7">
        <f t="shared" si="27"/>
        <v>0</v>
      </c>
      <c r="DV93" s="7">
        <f t="shared" si="27"/>
        <v>0</v>
      </c>
      <c r="DW93" s="7">
        <f t="shared" si="27"/>
        <v>0</v>
      </c>
      <c r="DX93" s="7">
        <f t="shared" si="27"/>
        <v>0</v>
      </c>
      <c r="DY93" s="7">
        <f t="shared" si="27"/>
        <v>0</v>
      </c>
      <c r="DZ93" s="7">
        <f t="shared" si="27"/>
        <v>0</v>
      </c>
      <c r="EA93" s="7">
        <f t="shared" si="27"/>
        <v>0</v>
      </c>
      <c r="EB93" s="7">
        <f t="shared" ref="EB93:GM93" si="28">COUNTIF($C13:$O13,EB$83)</f>
        <v>0</v>
      </c>
      <c r="EC93" s="7">
        <f t="shared" si="28"/>
        <v>0</v>
      </c>
      <c r="ED93" s="7">
        <f t="shared" si="28"/>
        <v>0</v>
      </c>
      <c r="EE93" s="7">
        <f t="shared" si="28"/>
        <v>0</v>
      </c>
      <c r="EF93" s="7">
        <f t="shared" si="28"/>
        <v>0</v>
      </c>
      <c r="EG93" s="7">
        <f t="shared" si="28"/>
        <v>0</v>
      </c>
      <c r="EH93" s="7">
        <f t="shared" si="28"/>
        <v>0</v>
      </c>
      <c r="EI93" s="7">
        <f t="shared" si="28"/>
        <v>0</v>
      </c>
      <c r="EJ93" s="7">
        <f t="shared" si="28"/>
        <v>0</v>
      </c>
      <c r="EK93" s="7">
        <f t="shared" si="28"/>
        <v>0</v>
      </c>
      <c r="EL93" s="7">
        <f t="shared" si="28"/>
        <v>0</v>
      </c>
      <c r="EM93" s="7">
        <f t="shared" si="28"/>
        <v>0</v>
      </c>
      <c r="EN93" s="7">
        <f t="shared" si="28"/>
        <v>0</v>
      </c>
      <c r="EO93" s="7">
        <f t="shared" si="28"/>
        <v>0</v>
      </c>
      <c r="EP93" s="7">
        <f t="shared" si="28"/>
        <v>0</v>
      </c>
      <c r="EQ93" s="7">
        <f t="shared" si="28"/>
        <v>0</v>
      </c>
      <c r="ER93" s="7">
        <f t="shared" si="28"/>
        <v>0</v>
      </c>
      <c r="ES93" s="7">
        <f t="shared" si="28"/>
        <v>0</v>
      </c>
      <c r="ET93" s="7">
        <f t="shared" si="28"/>
        <v>0</v>
      </c>
      <c r="EU93" s="7">
        <f t="shared" si="28"/>
        <v>0</v>
      </c>
      <c r="EV93" s="7">
        <f t="shared" si="28"/>
        <v>0</v>
      </c>
      <c r="EW93" s="7">
        <f t="shared" si="28"/>
        <v>0</v>
      </c>
      <c r="EX93" s="7">
        <f t="shared" si="28"/>
        <v>0</v>
      </c>
      <c r="EY93" s="7">
        <f t="shared" si="28"/>
        <v>0</v>
      </c>
      <c r="EZ93" s="7">
        <f t="shared" si="28"/>
        <v>0</v>
      </c>
      <c r="FA93" s="7">
        <f t="shared" si="28"/>
        <v>0</v>
      </c>
      <c r="FB93" s="7">
        <f t="shared" si="28"/>
        <v>0</v>
      </c>
      <c r="FC93" s="7">
        <f t="shared" si="28"/>
        <v>0</v>
      </c>
      <c r="FD93" s="7">
        <f t="shared" si="28"/>
        <v>0</v>
      </c>
      <c r="FE93" s="7">
        <f t="shared" si="28"/>
        <v>0</v>
      </c>
      <c r="FF93" s="7">
        <f t="shared" si="28"/>
        <v>0</v>
      </c>
      <c r="FG93" s="7">
        <f t="shared" si="28"/>
        <v>0</v>
      </c>
      <c r="FH93" s="7">
        <f t="shared" si="28"/>
        <v>0</v>
      </c>
      <c r="FI93" s="7">
        <f t="shared" si="28"/>
        <v>0</v>
      </c>
      <c r="FJ93" s="7">
        <f t="shared" si="28"/>
        <v>0</v>
      </c>
      <c r="FK93" s="7">
        <f t="shared" si="28"/>
        <v>0</v>
      </c>
      <c r="FL93" s="7">
        <f t="shared" si="28"/>
        <v>0</v>
      </c>
      <c r="FM93" s="7">
        <f t="shared" si="28"/>
        <v>0</v>
      </c>
      <c r="FN93" s="7">
        <f t="shared" si="28"/>
        <v>0</v>
      </c>
      <c r="FO93" s="7">
        <f t="shared" si="28"/>
        <v>0</v>
      </c>
      <c r="FP93" s="7">
        <f t="shared" si="28"/>
        <v>0</v>
      </c>
      <c r="FQ93" s="7">
        <f t="shared" si="28"/>
        <v>0</v>
      </c>
      <c r="FR93" s="7">
        <f t="shared" si="28"/>
        <v>0</v>
      </c>
      <c r="FS93" s="7">
        <f t="shared" si="28"/>
        <v>0</v>
      </c>
      <c r="FT93" s="7">
        <f t="shared" si="28"/>
        <v>0</v>
      </c>
      <c r="FU93" s="7">
        <f t="shared" si="28"/>
        <v>0</v>
      </c>
      <c r="FV93" s="7">
        <f t="shared" si="28"/>
        <v>0</v>
      </c>
      <c r="FW93" s="7">
        <f t="shared" si="28"/>
        <v>0</v>
      </c>
      <c r="FX93" s="7">
        <f t="shared" si="28"/>
        <v>0</v>
      </c>
      <c r="FY93" s="7">
        <f t="shared" si="28"/>
        <v>0</v>
      </c>
      <c r="FZ93" s="7">
        <f t="shared" si="28"/>
        <v>0</v>
      </c>
      <c r="GA93" s="7">
        <f t="shared" si="28"/>
        <v>0</v>
      </c>
      <c r="GB93" s="7">
        <f t="shared" si="28"/>
        <v>0</v>
      </c>
      <c r="GC93" s="7">
        <f t="shared" si="28"/>
        <v>0</v>
      </c>
      <c r="GD93" s="7">
        <f t="shared" si="28"/>
        <v>0</v>
      </c>
      <c r="GE93" s="7">
        <f t="shared" si="28"/>
        <v>0</v>
      </c>
      <c r="GF93" s="7">
        <f t="shared" si="28"/>
        <v>0</v>
      </c>
      <c r="GG93" s="7">
        <f t="shared" si="28"/>
        <v>0</v>
      </c>
      <c r="GH93" s="7">
        <f t="shared" si="28"/>
        <v>0</v>
      </c>
      <c r="GI93" s="7">
        <f t="shared" si="28"/>
        <v>0</v>
      </c>
      <c r="GJ93" s="7">
        <f t="shared" si="28"/>
        <v>0</v>
      </c>
      <c r="GK93" s="7">
        <f t="shared" si="28"/>
        <v>0</v>
      </c>
      <c r="GL93" s="7">
        <f t="shared" si="28"/>
        <v>0</v>
      </c>
      <c r="GM93" s="7">
        <f t="shared" si="28"/>
        <v>0</v>
      </c>
      <c r="GN93" s="7">
        <f t="shared" ref="GN93:IA93" si="29">COUNTIF($C13:$O13,GN$83)</f>
        <v>0</v>
      </c>
      <c r="GO93" s="7">
        <f t="shared" si="29"/>
        <v>0</v>
      </c>
      <c r="GP93" s="7">
        <f t="shared" si="29"/>
        <v>0</v>
      </c>
      <c r="GQ93" s="7">
        <f t="shared" si="29"/>
        <v>0</v>
      </c>
      <c r="GR93" s="7">
        <f t="shared" si="29"/>
        <v>0</v>
      </c>
      <c r="GS93" s="7">
        <f t="shared" si="29"/>
        <v>0</v>
      </c>
      <c r="GT93" s="7">
        <f t="shared" si="29"/>
        <v>0</v>
      </c>
      <c r="GU93" s="7">
        <f t="shared" si="29"/>
        <v>0</v>
      </c>
      <c r="GV93" s="7">
        <f t="shared" si="29"/>
        <v>0</v>
      </c>
      <c r="GW93" s="7">
        <f t="shared" si="29"/>
        <v>0</v>
      </c>
      <c r="GX93" s="7">
        <f t="shared" si="29"/>
        <v>0</v>
      </c>
      <c r="GY93" s="7">
        <f t="shared" si="29"/>
        <v>0</v>
      </c>
      <c r="GZ93" s="7">
        <f t="shared" si="29"/>
        <v>0</v>
      </c>
      <c r="HA93" s="7">
        <f t="shared" si="29"/>
        <v>0</v>
      </c>
      <c r="HB93" s="7">
        <f t="shared" si="29"/>
        <v>0</v>
      </c>
      <c r="HC93" s="7">
        <f t="shared" si="29"/>
        <v>0</v>
      </c>
      <c r="HD93" s="7">
        <f t="shared" si="29"/>
        <v>0</v>
      </c>
      <c r="HE93" s="7">
        <f t="shared" si="29"/>
        <v>0</v>
      </c>
      <c r="HF93" s="7">
        <f t="shared" si="29"/>
        <v>0</v>
      </c>
      <c r="HG93" s="7">
        <f t="shared" si="29"/>
        <v>0</v>
      </c>
      <c r="HH93" s="7">
        <f t="shared" si="29"/>
        <v>0</v>
      </c>
      <c r="HI93" s="7">
        <f t="shared" si="29"/>
        <v>0</v>
      </c>
      <c r="HJ93" s="7">
        <f t="shared" si="29"/>
        <v>0</v>
      </c>
      <c r="HK93" s="7">
        <f t="shared" si="29"/>
        <v>0</v>
      </c>
      <c r="HL93" s="7">
        <f t="shared" si="29"/>
        <v>0</v>
      </c>
      <c r="HM93" s="7">
        <f t="shared" si="29"/>
        <v>0</v>
      </c>
      <c r="HN93" s="7">
        <f t="shared" si="29"/>
        <v>0</v>
      </c>
      <c r="HO93" s="7">
        <f t="shared" si="29"/>
        <v>0</v>
      </c>
      <c r="HP93" s="7">
        <f t="shared" si="29"/>
        <v>0</v>
      </c>
      <c r="HQ93" s="7">
        <f t="shared" si="29"/>
        <v>0</v>
      </c>
      <c r="HR93" s="7">
        <f t="shared" si="29"/>
        <v>0</v>
      </c>
      <c r="HS93" s="7">
        <f t="shared" si="29"/>
        <v>0</v>
      </c>
      <c r="HT93" s="7">
        <f t="shared" si="29"/>
        <v>0</v>
      </c>
      <c r="HU93" s="7">
        <f t="shared" si="29"/>
        <v>0</v>
      </c>
      <c r="HV93" s="7">
        <f t="shared" si="29"/>
        <v>0</v>
      </c>
      <c r="HW93" s="7">
        <f t="shared" si="29"/>
        <v>0</v>
      </c>
      <c r="HX93" s="7">
        <f t="shared" si="29"/>
        <v>0</v>
      </c>
      <c r="HY93" s="7">
        <f t="shared" si="29"/>
        <v>0</v>
      </c>
      <c r="HZ93" s="7">
        <f t="shared" si="29"/>
        <v>0</v>
      </c>
      <c r="IA93" s="7">
        <f t="shared" si="29"/>
        <v>0</v>
      </c>
    </row>
    <row r="94" spans="3:291" x14ac:dyDescent="0.2">
      <c r="C94" s="10" t="s">
        <v>58</v>
      </c>
      <c r="D94" s="7">
        <f t="shared" ref="D94:BO94" si="30">COUNTIF($C14:$O14,D$83)</f>
        <v>0</v>
      </c>
      <c r="E94" s="7">
        <f t="shared" si="30"/>
        <v>0</v>
      </c>
      <c r="F94" s="7">
        <f t="shared" si="30"/>
        <v>0</v>
      </c>
      <c r="G94" s="7">
        <f t="shared" si="30"/>
        <v>0</v>
      </c>
      <c r="H94" s="7">
        <f t="shared" si="30"/>
        <v>0</v>
      </c>
      <c r="I94" s="7">
        <f t="shared" si="30"/>
        <v>0</v>
      </c>
      <c r="J94" s="7">
        <f t="shared" si="30"/>
        <v>0</v>
      </c>
      <c r="K94" s="7">
        <f t="shared" si="30"/>
        <v>0</v>
      </c>
      <c r="L94" s="7">
        <f t="shared" si="30"/>
        <v>0</v>
      </c>
      <c r="M94" s="7">
        <f t="shared" si="30"/>
        <v>0</v>
      </c>
      <c r="N94" s="7">
        <f t="shared" si="30"/>
        <v>0</v>
      </c>
      <c r="O94" s="7">
        <f t="shared" si="30"/>
        <v>0</v>
      </c>
      <c r="P94" s="7">
        <f t="shared" si="30"/>
        <v>0</v>
      </c>
      <c r="Q94" s="7">
        <f t="shared" si="30"/>
        <v>0</v>
      </c>
      <c r="R94" s="7">
        <f t="shared" si="30"/>
        <v>0</v>
      </c>
      <c r="S94" s="7">
        <f t="shared" si="30"/>
        <v>0</v>
      </c>
      <c r="T94" s="7">
        <f t="shared" si="30"/>
        <v>0</v>
      </c>
      <c r="U94" s="7">
        <f t="shared" si="30"/>
        <v>0</v>
      </c>
      <c r="V94" s="7">
        <f t="shared" si="30"/>
        <v>0</v>
      </c>
      <c r="W94" s="7">
        <f t="shared" si="30"/>
        <v>0</v>
      </c>
      <c r="X94" s="7">
        <f t="shared" si="30"/>
        <v>0</v>
      </c>
      <c r="Y94" s="7">
        <f t="shared" si="30"/>
        <v>0</v>
      </c>
      <c r="Z94" s="7">
        <f t="shared" si="30"/>
        <v>0</v>
      </c>
      <c r="AA94" s="7">
        <f t="shared" si="30"/>
        <v>0</v>
      </c>
      <c r="AB94" s="7">
        <f t="shared" si="30"/>
        <v>0</v>
      </c>
      <c r="AC94" s="7">
        <f t="shared" si="30"/>
        <v>0</v>
      </c>
      <c r="AD94" s="7">
        <f t="shared" si="30"/>
        <v>0</v>
      </c>
      <c r="AE94" s="7">
        <f t="shared" si="30"/>
        <v>0</v>
      </c>
      <c r="AF94" s="7">
        <f t="shared" si="30"/>
        <v>0</v>
      </c>
      <c r="AG94" s="7">
        <f t="shared" si="30"/>
        <v>1</v>
      </c>
      <c r="AH94" s="7">
        <f t="shared" si="30"/>
        <v>1</v>
      </c>
      <c r="AI94" s="7">
        <f t="shared" si="30"/>
        <v>1</v>
      </c>
      <c r="AJ94" s="7">
        <f t="shared" si="30"/>
        <v>0</v>
      </c>
      <c r="AK94" s="7">
        <f t="shared" si="30"/>
        <v>0</v>
      </c>
      <c r="AL94" s="7">
        <f t="shared" si="30"/>
        <v>0</v>
      </c>
      <c r="AM94" s="7">
        <f t="shared" si="30"/>
        <v>0</v>
      </c>
      <c r="AN94" s="7">
        <f t="shared" si="30"/>
        <v>0</v>
      </c>
      <c r="AO94" s="7">
        <f t="shared" si="30"/>
        <v>0</v>
      </c>
      <c r="AP94" s="7">
        <f t="shared" si="30"/>
        <v>0</v>
      </c>
      <c r="AQ94" s="7">
        <f t="shared" si="30"/>
        <v>0</v>
      </c>
      <c r="AR94" s="7">
        <f t="shared" si="30"/>
        <v>0</v>
      </c>
      <c r="AS94" s="7">
        <f t="shared" si="30"/>
        <v>0</v>
      </c>
      <c r="AT94" s="7">
        <f t="shared" si="30"/>
        <v>0</v>
      </c>
      <c r="AU94" s="7">
        <f t="shared" si="30"/>
        <v>0</v>
      </c>
      <c r="AV94" s="7">
        <f t="shared" si="30"/>
        <v>0</v>
      </c>
      <c r="AW94" s="7">
        <f t="shared" si="30"/>
        <v>0</v>
      </c>
      <c r="AX94" s="7">
        <f t="shared" si="30"/>
        <v>0</v>
      </c>
      <c r="AY94" s="7">
        <f t="shared" si="30"/>
        <v>0</v>
      </c>
      <c r="AZ94" s="7">
        <f t="shared" si="30"/>
        <v>0</v>
      </c>
      <c r="BA94" s="7">
        <f t="shared" si="30"/>
        <v>0</v>
      </c>
      <c r="BB94" s="7">
        <f t="shared" si="30"/>
        <v>0</v>
      </c>
      <c r="BC94" s="7">
        <f t="shared" si="30"/>
        <v>0</v>
      </c>
      <c r="BD94" s="7">
        <f t="shared" si="30"/>
        <v>0</v>
      </c>
      <c r="BE94" s="7">
        <f t="shared" si="30"/>
        <v>0</v>
      </c>
      <c r="BF94" s="7">
        <f t="shared" si="30"/>
        <v>0</v>
      </c>
      <c r="BG94" s="7">
        <f t="shared" si="30"/>
        <v>0</v>
      </c>
      <c r="BH94" s="7">
        <f t="shared" si="30"/>
        <v>0</v>
      </c>
      <c r="BI94" s="7">
        <f t="shared" si="30"/>
        <v>0</v>
      </c>
      <c r="BJ94" s="7">
        <f t="shared" si="30"/>
        <v>0</v>
      </c>
      <c r="BK94" s="7">
        <f t="shared" si="30"/>
        <v>0</v>
      </c>
      <c r="BL94" s="7">
        <f t="shared" si="30"/>
        <v>0</v>
      </c>
      <c r="BM94" s="7">
        <f t="shared" si="30"/>
        <v>0</v>
      </c>
      <c r="BN94" s="7">
        <f t="shared" si="30"/>
        <v>0</v>
      </c>
      <c r="BO94" s="7">
        <f t="shared" si="30"/>
        <v>0</v>
      </c>
      <c r="BP94" s="7">
        <f t="shared" ref="BP94:EA94" si="31">COUNTIF($C14:$O14,BP$83)</f>
        <v>0</v>
      </c>
      <c r="BQ94" s="7">
        <f t="shared" si="31"/>
        <v>0</v>
      </c>
      <c r="BR94" s="7">
        <f t="shared" si="31"/>
        <v>0</v>
      </c>
      <c r="BS94" s="7">
        <f t="shared" si="31"/>
        <v>0</v>
      </c>
      <c r="BT94" s="7">
        <f t="shared" si="31"/>
        <v>0</v>
      </c>
      <c r="BU94" s="7">
        <f t="shared" si="31"/>
        <v>0</v>
      </c>
      <c r="BV94" s="7">
        <f t="shared" si="31"/>
        <v>0</v>
      </c>
      <c r="BW94" s="7">
        <f t="shared" si="31"/>
        <v>0</v>
      </c>
      <c r="BX94" s="7">
        <f t="shared" si="31"/>
        <v>0</v>
      </c>
      <c r="BY94" s="7">
        <f t="shared" si="31"/>
        <v>0</v>
      </c>
      <c r="BZ94" s="7">
        <f t="shared" si="31"/>
        <v>0</v>
      </c>
      <c r="CA94" s="7">
        <f t="shared" si="31"/>
        <v>0</v>
      </c>
      <c r="CB94" s="7">
        <f t="shared" si="31"/>
        <v>0</v>
      </c>
      <c r="CC94" s="7">
        <f t="shared" si="31"/>
        <v>0</v>
      </c>
      <c r="CD94" s="7">
        <f t="shared" si="31"/>
        <v>0</v>
      </c>
      <c r="CE94" s="7">
        <f t="shared" si="31"/>
        <v>0</v>
      </c>
      <c r="CF94" s="7">
        <f t="shared" si="31"/>
        <v>0</v>
      </c>
      <c r="CG94" s="7">
        <f t="shared" si="31"/>
        <v>0</v>
      </c>
      <c r="CH94" s="7">
        <f t="shared" si="31"/>
        <v>0</v>
      </c>
      <c r="CI94" s="7">
        <f t="shared" si="31"/>
        <v>0</v>
      </c>
      <c r="CJ94" s="7">
        <f t="shared" si="31"/>
        <v>0</v>
      </c>
      <c r="CK94" s="7">
        <f t="shared" si="31"/>
        <v>0</v>
      </c>
      <c r="CL94" s="7">
        <f t="shared" si="31"/>
        <v>0</v>
      </c>
      <c r="CM94" s="7">
        <f t="shared" si="31"/>
        <v>0</v>
      </c>
      <c r="CN94" s="7">
        <f t="shared" si="31"/>
        <v>0</v>
      </c>
      <c r="CO94" s="7">
        <f t="shared" si="31"/>
        <v>0</v>
      </c>
      <c r="CP94" s="7">
        <f t="shared" si="31"/>
        <v>0</v>
      </c>
      <c r="CQ94" s="7">
        <f t="shared" si="31"/>
        <v>0</v>
      </c>
      <c r="CR94" s="7">
        <f t="shared" si="31"/>
        <v>0</v>
      </c>
      <c r="CS94" s="7">
        <f t="shared" si="31"/>
        <v>0</v>
      </c>
      <c r="CT94" s="7">
        <f t="shared" si="31"/>
        <v>0</v>
      </c>
      <c r="CU94" s="7">
        <f t="shared" si="31"/>
        <v>0</v>
      </c>
      <c r="CV94" s="7">
        <f t="shared" si="31"/>
        <v>0</v>
      </c>
      <c r="CW94" s="7">
        <f t="shared" si="31"/>
        <v>0</v>
      </c>
      <c r="CX94" s="7">
        <f t="shared" si="31"/>
        <v>0</v>
      </c>
      <c r="CY94" s="7">
        <f t="shared" si="31"/>
        <v>0</v>
      </c>
      <c r="CZ94" s="7">
        <f t="shared" si="31"/>
        <v>0</v>
      </c>
      <c r="DA94" s="7">
        <f t="shared" si="31"/>
        <v>0</v>
      </c>
      <c r="DB94" s="7">
        <f t="shared" si="31"/>
        <v>0</v>
      </c>
      <c r="DC94" s="7">
        <f t="shared" si="31"/>
        <v>0</v>
      </c>
      <c r="DD94" s="7">
        <f t="shared" si="31"/>
        <v>0</v>
      </c>
      <c r="DE94" s="7">
        <f t="shared" si="31"/>
        <v>0</v>
      </c>
      <c r="DF94" s="7">
        <f t="shared" si="31"/>
        <v>0</v>
      </c>
      <c r="DG94" s="7">
        <f t="shared" si="31"/>
        <v>0</v>
      </c>
      <c r="DH94" s="7">
        <f t="shared" si="31"/>
        <v>0</v>
      </c>
      <c r="DI94" s="7">
        <f t="shared" si="31"/>
        <v>0</v>
      </c>
      <c r="DJ94" s="7">
        <f t="shared" si="31"/>
        <v>0</v>
      </c>
      <c r="DK94" s="7">
        <f t="shared" si="31"/>
        <v>0</v>
      </c>
      <c r="DL94" s="7">
        <f t="shared" si="31"/>
        <v>0</v>
      </c>
      <c r="DM94" s="7">
        <f t="shared" si="31"/>
        <v>0</v>
      </c>
      <c r="DN94" s="7">
        <f t="shared" si="31"/>
        <v>0</v>
      </c>
      <c r="DO94" s="7">
        <f t="shared" si="31"/>
        <v>0</v>
      </c>
      <c r="DP94" s="7">
        <f t="shared" si="31"/>
        <v>0</v>
      </c>
      <c r="DQ94" s="7">
        <f t="shared" si="31"/>
        <v>0</v>
      </c>
      <c r="DR94" s="7">
        <f t="shared" si="31"/>
        <v>0</v>
      </c>
      <c r="DS94" s="7">
        <f t="shared" si="31"/>
        <v>0</v>
      </c>
      <c r="DT94" s="7">
        <f t="shared" si="31"/>
        <v>0</v>
      </c>
      <c r="DU94" s="7">
        <f t="shared" si="31"/>
        <v>0</v>
      </c>
      <c r="DV94" s="7">
        <f t="shared" si="31"/>
        <v>0</v>
      </c>
      <c r="DW94" s="7">
        <f t="shared" si="31"/>
        <v>0</v>
      </c>
      <c r="DX94" s="7">
        <f t="shared" si="31"/>
        <v>0</v>
      </c>
      <c r="DY94" s="7">
        <f t="shared" si="31"/>
        <v>0</v>
      </c>
      <c r="DZ94" s="7">
        <f t="shared" si="31"/>
        <v>0</v>
      </c>
      <c r="EA94" s="7">
        <f t="shared" si="31"/>
        <v>0</v>
      </c>
      <c r="EB94" s="7">
        <f t="shared" ref="EB94:GM94" si="32">COUNTIF($C14:$O14,EB$83)</f>
        <v>0</v>
      </c>
      <c r="EC94" s="7">
        <f t="shared" si="32"/>
        <v>0</v>
      </c>
      <c r="ED94" s="7">
        <f t="shared" si="32"/>
        <v>0</v>
      </c>
      <c r="EE94" s="7">
        <f t="shared" si="32"/>
        <v>0</v>
      </c>
      <c r="EF94" s="7">
        <f t="shared" si="32"/>
        <v>0</v>
      </c>
      <c r="EG94" s="7">
        <f t="shared" si="32"/>
        <v>0</v>
      </c>
      <c r="EH94" s="7">
        <f t="shared" si="32"/>
        <v>0</v>
      </c>
      <c r="EI94" s="7">
        <f t="shared" si="32"/>
        <v>0</v>
      </c>
      <c r="EJ94" s="7">
        <f t="shared" si="32"/>
        <v>0</v>
      </c>
      <c r="EK94" s="7">
        <f t="shared" si="32"/>
        <v>0</v>
      </c>
      <c r="EL94" s="7">
        <f t="shared" si="32"/>
        <v>0</v>
      </c>
      <c r="EM94" s="7">
        <f t="shared" si="32"/>
        <v>0</v>
      </c>
      <c r="EN94" s="7">
        <f t="shared" si="32"/>
        <v>0</v>
      </c>
      <c r="EO94" s="7">
        <f t="shared" si="32"/>
        <v>0</v>
      </c>
      <c r="EP94" s="7">
        <f t="shared" si="32"/>
        <v>0</v>
      </c>
      <c r="EQ94" s="7">
        <f t="shared" si="32"/>
        <v>0</v>
      </c>
      <c r="ER94" s="7">
        <f t="shared" si="32"/>
        <v>0</v>
      </c>
      <c r="ES94" s="7">
        <f t="shared" si="32"/>
        <v>0</v>
      </c>
      <c r="ET94" s="7">
        <f t="shared" si="32"/>
        <v>0</v>
      </c>
      <c r="EU94" s="7">
        <f t="shared" si="32"/>
        <v>0</v>
      </c>
      <c r="EV94" s="7">
        <f t="shared" si="32"/>
        <v>0</v>
      </c>
      <c r="EW94" s="7">
        <f t="shared" si="32"/>
        <v>0</v>
      </c>
      <c r="EX94" s="7">
        <f t="shared" si="32"/>
        <v>0</v>
      </c>
      <c r="EY94" s="7">
        <f t="shared" si="32"/>
        <v>0</v>
      </c>
      <c r="EZ94" s="7">
        <f t="shared" si="32"/>
        <v>0</v>
      </c>
      <c r="FA94" s="7">
        <f t="shared" si="32"/>
        <v>0</v>
      </c>
      <c r="FB94" s="7">
        <f t="shared" si="32"/>
        <v>0</v>
      </c>
      <c r="FC94" s="7">
        <f t="shared" si="32"/>
        <v>0</v>
      </c>
      <c r="FD94" s="7">
        <f t="shared" si="32"/>
        <v>0</v>
      </c>
      <c r="FE94" s="7">
        <f t="shared" si="32"/>
        <v>0</v>
      </c>
      <c r="FF94" s="7">
        <f t="shared" si="32"/>
        <v>0</v>
      </c>
      <c r="FG94" s="7">
        <f t="shared" si="32"/>
        <v>0</v>
      </c>
      <c r="FH94" s="7">
        <f t="shared" si="32"/>
        <v>0</v>
      </c>
      <c r="FI94" s="7">
        <f t="shared" si="32"/>
        <v>0</v>
      </c>
      <c r="FJ94" s="7">
        <f t="shared" si="32"/>
        <v>0</v>
      </c>
      <c r="FK94" s="7">
        <f t="shared" si="32"/>
        <v>0</v>
      </c>
      <c r="FL94" s="7">
        <f t="shared" si="32"/>
        <v>0</v>
      </c>
      <c r="FM94" s="7">
        <f t="shared" si="32"/>
        <v>0</v>
      </c>
      <c r="FN94" s="7">
        <f t="shared" si="32"/>
        <v>0</v>
      </c>
      <c r="FO94" s="7">
        <f t="shared" si="32"/>
        <v>0</v>
      </c>
      <c r="FP94" s="7">
        <f t="shared" si="32"/>
        <v>0</v>
      </c>
      <c r="FQ94" s="7">
        <f t="shared" si="32"/>
        <v>0</v>
      </c>
      <c r="FR94" s="7">
        <f t="shared" si="32"/>
        <v>0</v>
      </c>
      <c r="FS94" s="7">
        <f t="shared" si="32"/>
        <v>0</v>
      </c>
      <c r="FT94" s="7">
        <f t="shared" si="32"/>
        <v>0</v>
      </c>
      <c r="FU94" s="7">
        <f t="shared" si="32"/>
        <v>0</v>
      </c>
      <c r="FV94" s="7">
        <f t="shared" si="32"/>
        <v>0</v>
      </c>
      <c r="FW94" s="7">
        <f t="shared" si="32"/>
        <v>0</v>
      </c>
      <c r="FX94" s="7">
        <f t="shared" si="32"/>
        <v>0</v>
      </c>
      <c r="FY94" s="7">
        <f t="shared" si="32"/>
        <v>0</v>
      </c>
      <c r="FZ94" s="7">
        <f t="shared" si="32"/>
        <v>0</v>
      </c>
      <c r="GA94" s="7">
        <f t="shared" si="32"/>
        <v>0</v>
      </c>
      <c r="GB94" s="7">
        <f t="shared" si="32"/>
        <v>0</v>
      </c>
      <c r="GC94" s="7">
        <f t="shared" si="32"/>
        <v>0</v>
      </c>
      <c r="GD94" s="7">
        <f t="shared" si="32"/>
        <v>0</v>
      </c>
      <c r="GE94" s="7">
        <f t="shared" si="32"/>
        <v>0</v>
      </c>
      <c r="GF94" s="7">
        <f t="shared" si="32"/>
        <v>0</v>
      </c>
      <c r="GG94" s="7">
        <f t="shared" si="32"/>
        <v>0</v>
      </c>
      <c r="GH94" s="7">
        <f t="shared" si="32"/>
        <v>0</v>
      </c>
      <c r="GI94" s="7">
        <f t="shared" si="32"/>
        <v>0</v>
      </c>
      <c r="GJ94" s="7">
        <f t="shared" si="32"/>
        <v>0</v>
      </c>
      <c r="GK94" s="7">
        <f t="shared" si="32"/>
        <v>0</v>
      </c>
      <c r="GL94" s="7">
        <f t="shared" si="32"/>
        <v>0</v>
      </c>
      <c r="GM94" s="7">
        <f t="shared" si="32"/>
        <v>0</v>
      </c>
      <c r="GN94" s="7">
        <f t="shared" ref="GN94:IA94" si="33">COUNTIF($C14:$O14,GN$83)</f>
        <v>0</v>
      </c>
      <c r="GO94" s="7">
        <f t="shared" si="33"/>
        <v>0</v>
      </c>
      <c r="GP94" s="7">
        <f t="shared" si="33"/>
        <v>0</v>
      </c>
      <c r="GQ94" s="7">
        <f t="shared" si="33"/>
        <v>0</v>
      </c>
      <c r="GR94" s="7">
        <f t="shared" si="33"/>
        <v>0</v>
      </c>
      <c r="GS94" s="7">
        <f t="shared" si="33"/>
        <v>0</v>
      </c>
      <c r="GT94" s="7">
        <f t="shared" si="33"/>
        <v>0</v>
      </c>
      <c r="GU94" s="7">
        <f t="shared" si="33"/>
        <v>0</v>
      </c>
      <c r="GV94" s="7">
        <f t="shared" si="33"/>
        <v>0</v>
      </c>
      <c r="GW94" s="7">
        <f t="shared" si="33"/>
        <v>0</v>
      </c>
      <c r="GX94" s="7">
        <f t="shared" si="33"/>
        <v>0</v>
      </c>
      <c r="GY94" s="7">
        <f t="shared" si="33"/>
        <v>0</v>
      </c>
      <c r="GZ94" s="7">
        <f t="shared" si="33"/>
        <v>0</v>
      </c>
      <c r="HA94" s="7">
        <f t="shared" si="33"/>
        <v>0</v>
      </c>
      <c r="HB94" s="7">
        <f t="shared" si="33"/>
        <v>0</v>
      </c>
      <c r="HC94" s="7">
        <f t="shared" si="33"/>
        <v>0</v>
      </c>
      <c r="HD94" s="7">
        <f t="shared" si="33"/>
        <v>0</v>
      </c>
      <c r="HE94" s="7">
        <f t="shared" si="33"/>
        <v>0</v>
      </c>
      <c r="HF94" s="7">
        <f t="shared" si="33"/>
        <v>0</v>
      </c>
      <c r="HG94" s="7">
        <f t="shared" si="33"/>
        <v>0</v>
      </c>
      <c r="HH94" s="7">
        <f t="shared" si="33"/>
        <v>0</v>
      </c>
      <c r="HI94" s="7">
        <f t="shared" si="33"/>
        <v>0</v>
      </c>
      <c r="HJ94" s="7">
        <f t="shared" si="33"/>
        <v>0</v>
      </c>
      <c r="HK94" s="7">
        <f t="shared" si="33"/>
        <v>0</v>
      </c>
      <c r="HL94" s="7">
        <f t="shared" si="33"/>
        <v>0</v>
      </c>
      <c r="HM94" s="7">
        <f t="shared" si="33"/>
        <v>0</v>
      </c>
      <c r="HN94" s="7">
        <f t="shared" si="33"/>
        <v>0</v>
      </c>
      <c r="HO94" s="7">
        <f t="shared" si="33"/>
        <v>0</v>
      </c>
      <c r="HP94" s="7">
        <f t="shared" si="33"/>
        <v>0</v>
      </c>
      <c r="HQ94" s="7">
        <f t="shared" si="33"/>
        <v>0</v>
      </c>
      <c r="HR94" s="7">
        <f t="shared" si="33"/>
        <v>0</v>
      </c>
      <c r="HS94" s="7">
        <f t="shared" si="33"/>
        <v>0</v>
      </c>
      <c r="HT94" s="7">
        <f t="shared" si="33"/>
        <v>0</v>
      </c>
      <c r="HU94" s="7">
        <f t="shared" si="33"/>
        <v>0</v>
      </c>
      <c r="HV94" s="7">
        <f t="shared" si="33"/>
        <v>0</v>
      </c>
      <c r="HW94" s="7">
        <f t="shared" si="33"/>
        <v>0</v>
      </c>
      <c r="HX94" s="7">
        <f t="shared" si="33"/>
        <v>0</v>
      </c>
      <c r="HY94" s="7">
        <f t="shared" si="33"/>
        <v>0</v>
      </c>
      <c r="HZ94" s="7">
        <f t="shared" si="33"/>
        <v>0</v>
      </c>
      <c r="IA94" s="7">
        <f t="shared" si="33"/>
        <v>0</v>
      </c>
    </row>
    <row r="95" spans="3:291" x14ac:dyDescent="0.2"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</row>
    <row r="96" spans="3:291" x14ac:dyDescent="0.2">
      <c r="C96" s="12" t="s">
        <v>49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</row>
    <row r="97" spans="3:235" x14ac:dyDescent="0.2">
      <c r="C97" s="10" t="s">
        <v>61</v>
      </c>
      <c r="D97" s="7">
        <f t="shared" ref="D97:BO97" si="34">COUNTIF($C17:$O17,D$83)</f>
        <v>0</v>
      </c>
      <c r="E97" s="7">
        <f t="shared" si="34"/>
        <v>0</v>
      </c>
      <c r="F97" s="7">
        <f t="shared" si="34"/>
        <v>0</v>
      </c>
      <c r="G97" s="7">
        <f t="shared" si="34"/>
        <v>0</v>
      </c>
      <c r="H97" s="7">
        <f t="shared" si="34"/>
        <v>0</v>
      </c>
      <c r="I97" s="7">
        <f t="shared" si="34"/>
        <v>0</v>
      </c>
      <c r="J97" s="7">
        <f t="shared" si="34"/>
        <v>0</v>
      </c>
      <c r="K97" s="7">
        <f t="shared" si="34"/>
        <v>0</v>
      </c>
      <c r="L97" s="7">
        <f t="shared" si="34"/>
        <v>0</v>
      </c>
      <c r="M97" s="7">
        <f t="shared" si="34"/>
        <v>0</v>
      </c>
      <c r="N97" s="7">
        <f t="shared" si="34"/>
        <v>0</v>
      </c>
      <c r="O97" s="7">
        <f t="shared" si="34"/>
        <v>0</v>
      </c>
      <c r="P97" s="7">
        <f t="shared" si="34"/>
        <v>0</v>
      </c>
      <c r="Q97" s="7">
        <f t="shared" si="34"/>
        <v>0</v>
      </c>
      <c r="R97" s="7">
        <f t="shared" si="34"/>
        <v>0</v>
      </c>
      <c r="S97" s="7">
        <f t="shared" si="34"/>
        <v>0</v>
      </c>
      <c r="T97" s="7">
        <f t="shared" si="34"/>
        <v>0</v>
      </c>
      <c r="U97" s="7">
        <f t="shared" si="34"/>
        <v>0</v>
      </c>
      <c r="V97" s="7">
        <f t="shared" si="34"/>
        <v>0</v>
      </c>
      <c r="W97" s="7">
        <f t="shared" si="34"/>
        <v>0</v>
      </c>
      <c r="X97" s="7">
        <f t="shared" si="34"/>
        <v>0</v>
      </c>
      <c r="Y97" s="7">
        <f t="shared" si="34"/>
        <v>0</v>
      </c>
      <c r="Z97" s="7">
        <f t="shared" si="34"/>
        <v>0</v>
      </c>
      <c r="AA97" s="7">
        <f t="shared" si="34"/>
        <v>0</v>
      </c>
      <c r="AB97" s="7">
        <f t="shared" si="34"/>
        <v>0</v>
      </c>
      <c r="AC97" s="7">
        <f t="shared" si="34"/>
        <v>0</v>
      </c>
      <c r="AD97" s="7">
        <f t="shared" si="34"/>
        <v>0</v>
      </c>
      <c r="AE97" s="7">
        <f t="shared" si="34"/>
        <v>0</v>
      </c>
      <c r="AF97" s="7">
        <f t="shared" si="34"/>
        <v>0</v>
      </c>
      <c r="AG97" s="7">
        <f t="shared" si="34"/>
        <v>0</v>
      </c>
      <c r="AH97" s="7">
        <f t="shared" si="34"/>
        <v>0</v>
      </c>
      <c r="AI97" s="7">
        <f t="shared" si="34"/>
        <v>0</v>
      </c>
      <c r="AJ97" s="7">
        <f t="shared" si="34"/>
        <v>1</v>
      </c>
      <c r="AK97" s="7">
        <f t="shared" si="34"/>
        <v>1</v>
      </c>
      <c r="AL97" s="7">
        <f t="shared" si="34"/>
        <v>0</v>
      </c>
      <c r="AM97" s="7">
        <f t="shared" si="34"/>
        <v>0</v>
      </c>
      <c r="AN97" s="7">
        <f t="shared" si="34"/>
        <v>0</v>
      </c>
      <c r="AO97" s="7">
        <f t="shared" si="34"/>
        <v>0</v>
      </c>
      <c r="AP97" s="7">
        <f t="shared" si="34"/>
        <v>0</v>
      </c>
      <c r="AQ97" s="7">
        <f t="shared" si="34"/>
        <v>0</v>
      </c>
      <c r="AR97" s="7">
        <f t="shared" si="34"/>
        <v>0</v>
      </c>
      <c r="AS97" s="7">
        <f t="shared" si="34"/>
        <v>0</v>
      </c>
      <c r="AT97" s="7">
        <f t="shared" si="34"/>
        <v>0</v>
      </c>
      <c r="AU97" s="7">
        <f t="shared" si="34"/>
        <v>0</v>
      </c>
      <c r="AV97" s="7">
        <f t="shared" si="34"/>
        <v>0</v>
      </c>
      <c r="AW97" s="7">
        <f t="shared" si="34"/>
        <v>0</v>
      </c>
      <c r="AX97" s="7">
        <f t="shared" si="34"/>
        <v>0</v>
      </c>
      <c r="AY97" s="7">
        <f t="shared" si="34"/>
        <v>0</v>
      </c>
      <c r="AZ97" s="7">
        <f t="shared" si="34"/>
        <v>0</v>
      </c>
      <c r="BA97" s="7">
        <f t="shared" si="34"/>
        <v>0</v>
      </c>
      <c r="BB97" s="7">
        <f t="shared" si="34"/>
        <v>0</v>
      </c>
      <c r="BC97" s="7">
        <f t="shared" si="34"/>
        <v>0</v>
      </c>
      <c r="BD97" s="7">
        <f t="shared" si="34"/>
        <v>0</v>
      </c>
      <c r="BE97" s="7">
        <f t="shared" si="34"/>
        <v>0</v>
      </c>
      <c r="BF97" s="7">
        <f t="shared" si="34"/>
        <v>0</v>
      </c>
      <c r="BG97" s="7">
        <f t="shared" si="34"/>
        <v>0</v>
      </c>
      <c r="BH97" s="7">
        <f t="shared" si="34"/>
        <v>0</v>
      </c>
      <c r="BI97" s="7">
        <f t="shared" si="34"/>
        <v>0</v>
      </c>
      <c r="BJ97" s="7">
        <f t="shared" si="34"/>
        <v>0</v>
      </c>
      <c r="BK97" s="7">
        <f t="shared" si="34"/>
        <v>0</v>
      </c>
      <c r="BL97" s="7">
        <f t="shared" si="34"/>
        <v>0</v>
      </c>
      <c r="BM97" s="7">
        <f t="shared" si="34"/>
        <v>0</v>
      </c>
      <c r="BN97" s="7">
        <f t="shared" si="34"/>
        <v>0</v>
      </c>
      <c r="BO97" s="7">
        <f t="shared" si="34"/>
        <v>0</v>
      </c>
      <c r="BP97" s="7">
        <f t="shared" ref="BP97:EA97" si="35">COUNTIF($C17:$O17,BP$83)</f>
        <v>0</v>
      </c>
      <c r="BQ97" s="7">
        <f t="shared" si="35"/>
        <v>0</v>
      </c>
      <c r="BR97" s="7">
        <f t="shared" si="35"/>
        <v>0</v>
      </c>
      <c r="BS97" s="7">
        <f t="shared" si="35"/>
        <v>0</v>
      </c>
      <c r="BT97" s="7">
        <f t="shared" si="35"/>
        <v>0</v>
      </c>
      <c r="BU97" s="7">
        <f t="shared" si="35"/>
        <v>0</v>
      </c>
      <c r="BV97" s="7">
        <f t="shared" si="35"/>
        <v>0</v>
      </c>
      <c r="BW97" s="7">
        <f t="shared" si="35"/>
        <v>0</v>
      </c>
      <c r="BX97" s="7">
        <f t="shared" si="35"/>
        <v>0</v>
      </c>
      <c r="BY97" s="7">
        <f t="shared" si="35"/>
        <v>0</v>
      </c>
      <c r="BZ97" s="7">
        <f t="shared" si="35"/>
        <v>0</v>
      </c>
      <c r="CA97" s="7">
        <f t="shared" si="35"/>
        <v>0</v>
      </c>
      <c r="CB97" s="7">
        <f t="shared" si="35"/>
        <v>0</v>
      </c>
      <c r="CC97" s="7">
        <f t="shared" si="35"/>
        <v>0</v>
      </c>
      <c r="CD97" s="7">
        <f t="shared" si="35"/>
        <v>0</v>
      </c>
      <c r="CE97" s="7">
        <f t="shared" si="35"/>
        <v>0</v>
      </c>
      <c r="CF97" s="7">
        <f t="shared" si="35"/>
        <v>0</v>
      </c>
      <c r="CG97" s="7">
        <f t="shared" si="35"/>
        <v>0</v>
      </c>
      <c r="CH97" s="7">
        <f t="shared" si="35"/>
        <v>0</v>
      </c>
      <c r="CI97" s="7">
        <f t="shared" si="35"/>
        <v>0</v>
      </c>
      <c r="CJ97" s="7">
        <f t="shared" si="35"/>
        <v>0</v>
      </c>
      <c r="CK97" s="7">
        <f t="shared" si="35"/>
        <v>0</v>
      </c>
      <c r="CL97" s="7">
        <f t="shared" si="35"/>
        <v>0</v>
      </c>
      <c r="CM97" s="7">
        <f t="shared" si="35"/>
        <v>0</v>
      </c>
      <c r="CN97" s="7">
        <f t="shared" si="35"/>
        <v>0</v>
      </c>
      <c r="CO97" s="7">
        <f t="shared" si="35"/>
        <v>0</v>
      </c>
      <c r="CP97" s="7">
        <f t="shared" si="35"/>
        <v>0</v>
      </c>
      <c r="CQ97" s="7">
        <f t="shared" si="35"/>
        <v>0</v>
      </c>
      <c r="CR97" s="7">
        <f t="shared" si="35"/>
        <v>0</v>
      </c>
      <c r="CS97" s="7">
        <f t="shared" si="35"/>
        <v>0</v>
      </c>
      <c r="CT97" s="7">
        <f t="shared" si="35"/>
        <v>0</v>
      </c>
      <c r="CU97" s="7">
        <f t="shared" si="35"/>
        <v>0</v>
      </c>
      <c r="CV97" s="7">
        <f t="shared" si="35"/>
        <v>0</v>
      </c>
      <c r="CW97" s="7">
        <f t="shared" si="35"/>
        <v>0</v>
      </c>
      <c r="CX97" s="7">
        <f t="shared" si="35"/>
        <v>0</v>
      </c>
      <c r="CY97" s="7">
        <f t="shared" si="35"/>
        <v>0</v>
      </c>
      <c r="CZ97" s="7">
        <f t="shared" si="35"/>
        <v>0</v>
      </c>
      <c r="DA97" s="7">
        <f t="shared" si="35"/>
        <v>0</v>
      </c>
      <c r="DB97" s="7">
        <f t="shared" si="35"/>
        <v>0</v>
      </c>
      <c r="DC97" s="7">
        <f t="shared" si="35"/>
        <v>0</v>
      </c>
      <c r="DD97" s="7">
        <f t="shared" si="35"/>
        <v>0</v>
      </c>
      <c r="DE97" s="7">
        <f t="shared" si="35"/>
        <v>0</v>
      </c>
      <c r="DF97" s="7">
        <f t="shared" si="35"/>
        <v>0</v>
      </c>
      <c r="DG97" s="7">
        <f t="shared" si="35"/>
        <v>0</v>
      </c>
      <c r="DH97" s="7">
        <f t="shared" si="35"/>
        <v>0</v>
      </c>
      <c r="DI97" s="7">
        <f t="shared" si="35"/>
        <v>0</v>
      </c>
      <c r="DJ97" s="7">
        <f t="shared" si="35"/>
        <v>0</v>
      </c>
      <c r="DK97" s="7">
        <f t="shared" si="35"/>
        <v>0</v>
      </c>
      <c r="DL97" s="7">
        <f t="shared" si="35"/>
        <v>0</v>
      </c>
      <c r="DM97" s="7">
        <f t="shared" si="35"/>
        <v>0</v>
      </c>
      <c r="DN97" s="7">
        <f t="shared" si="35"/>
        <v>0</v>
      </c>
      <c r="DO97" s="7">
        <f t="shared" si="35"/>
        <v>0</v>
      </c>
      <c r="DP97" s="7">
        <f t="shared" si="35"/>
        <v>0</v>
      </c>
      <c r="DQ97" s="7">
        <f t="shared" si="35"/>
        <v>0</v>
      </c>
      <c r="DR97" s="7">
        <f t="shared" si="35"/>
        <v>0</v>
      </c>
      <c r="DS97" s="7">
        <f t="shared" si="35"/>
        <v>0</v>
      </c>
      <c r="DT97" s="7">
        <f t="shared" si="35"/>
        <v>0</v>
      </c>
      <c r="DU97" s="7">
        <f t="shared" si="35"/>
        <v>0</v>
      </c>
      <c r="DV97" s="7">
        <f t="shared" si="35"/>
        <v>0</v>
      </c>
      <c r="DW97" s="7">
        <f t="shared" si="35"/>
        <v>0</v>
      </c>
      <c r="DX97" s="7">
        <f t="shared" si="35"/>
        <v>0</v>
      </c>
      <c r="DY97" s="7">
        <f t="shared" si="35"/>
        <v>0</v>
      </c>
      <c r="DZ97" s="7">
        <f t="shared" si="35"/>
        <v>0</v>
      </c>
      <c r="EA97" s="7">
        <f t="shared" si="35"/>
        <v>0</v>
      </c>
      <c r="EB97" s="7">
        <f t="shared" ref="EB97:GM97" si="36">COUNTIF($C17:$O17,EB$83)</f>
        <v>0</v>
      </c>
      <c r="EC97" s="7">
        <f t="shared" si="36"/>
        <v>0</v>
      </c>
      <c r="ED97" s="7">
        <f t="shared" si="36"/>
        <v>0</v>
      </c>
      <c r="EE97" s="7">
        <f t="shared" si="36"/>
        <v>0</v>
      </c>
      <c r="EF97" s="7">
        <f t="shared" si="36"/>
        <v>0</v>
      </c>
      <c r="EG97" s="7">
        <f t="shared" si="36"/>
        <v>0</v>
      </c>
      <c r="EH97" s="7">
        <f t="shared" si="36"/>
        <v>0</v>
      </c>
      <c r="EI97" s="7">
        <f t="shared" si="36"/>
        <v>0</v>
      </c>
      <c r="EJ97" s="7">
        <f t="shared" si="36"/>
        <v>0</v>
      </c>
      <c r="EK97" s="7">
        <f t="shared" si="36"/>
        <v>0</v>
      </c>
      <c r="EL97" s="7">
        <f t="shared" si="36"/>
        <v>0</v>
      </c>
      <c r="EM97" s="7">
        <f t="shared" si="36"/>
        <v>0</v>
      </c>
      <c r="EN97" s="7">
        <f t="shared" si="36"/>
        <v>0</v>
      </c>
      <c r="EO97" s="7">
        <f t="shared" si="36"/>
        <v>0</v>
      </c>
      <c r="EP97" s="7">
        <f t="shared" si="36"/>
        <v>0</v>
      </c>
      <c r="EQ97" s="7">
        <f t="shared" si="36"/>
        <v>0</v>
      </c>
      <c r="ER97" s="7">
        <f t="shared" si="36"/>
        <v>0</v>
      </c>
      <c r="ES97" s="7">
        <f t="shared" si="36"/>
        <v>0</v>
      </c>
      <c r="ET97" s="7">
        <f t="shared" si="36"/>
        <v>0</v>
      </c>
      <c r="EU97" s="7">
        <f t="shared" si="36"/>
        <v>0</v>
      </c>
      <c r="EV97" s="7">
        <f t="shared" si="36"/>
        <v>0</v>
      </c>
      <c r="EW97" s="7">
        <f t="shared" si="36"/>
        <v>0</v>
      </c>
      <c r="EX97" s="7">
        <f t="shared" si="36"/>
        <v>0</v>
      </c>
      <c r="EY97" s="7">
        <f t="shared" si="36"/>
        <v>0</v>
      </c>
      <c r="EZ97" s="7">
        <f t="shared" si="36"/>
        <v>0</v>
      </c>
      <c r="FA97" s="7">
        <f t="shared" si="36"/>
        <v>0</v>
      </c>
      <c r="FB97" s="7">
        <f t="shared" si="36"/>
        <v>0</v>
      </c>
      <c r="FC97" s="7">
        <f t="shared" si="36"/>
        <v>0</v>
      </c>
      <c r="FD97" s="7">
        <f t="shared" si="36"/>
        <v>0</v>
      </c>
      <c r="FE97" s="7">
        <f t="shared" si="36"/>
        <v>0</v>
      </c>
      <c r="FF97" s="7">
        <f t="shared" si="36"/>
        <v>0</v>
      </c>
      <c r="FG97" s="7">
        <f t="shared" si="36"/>
        <v>0</v>
      </c>
      <c r="FH97" s="7">
        <f t="shared" si="36"/>
        <v>0</v>
      </c>
      <c r="FI97" s="7">
        <f t="shared" si="36"/>
        <v>0</v>
      </c>
      <c r="FJ97" s="7">
        <f t="shared" si="36"/>
        <v>0</v>
      </c>
      <c r="FK97" s="7">
        <f t="shared" si="36"/>
        <v>0</v>
      </c>
      <c r="FL97" s="7">
        <f t="shared" si="36"/>
        <v>0</v>
      </c>
      <c r="FM97" s="7">
        <f t="shared" si="36"/>
        <v>0</v>
      </c>
      <c r="FN97" s="7">
        <f t="shared" si="36"/>
        <v>0</v>
      </c>
      <c r="FO97" s="7">
        <f t="shared" si="36"/>
        <v>0</v>
      </c>
      <c r="FP97" s="7">
        <f t="shared" si="36"/>
        <v>0</v>
      </c>
      <c r="FQ97" s="7">
        <f t="shared" si="36"/>
        <v>0</v>
      </c>
      <c r="FR97" s="7">
        <f t="shared" si="36"/>
        <v>0</v>
      </c>
      <c r="FS97" s="7">
        <f t="shared" si="36"/>
        <v>0</v>
      </c>
      <c r="FT97" s="7">
        <f t="shared" si="36"/>
        <v>0</v>
      </c>
      <c r="FU97" s="7">
        <f t="shared" si="36"/>
        <v>0</v>
      </c>
      <c r="FV97" s="7">
        <f t="shared" si="36"/>
        <v>0</v>
      </c>
      <c r="FW97" s="7">
        <f t="shared" si="36"/>
        <v>0</v>
      </c>
      <c r="FX97" s="7">
        <f t="shared" si="36"/>
        <v>0</v>
      </c>
      <c r="FY97" s="7">
        <f t="shared" si="36"/>
        <v>0</v>
      </c>
      <c r="FZ97" s="7">
        <f t="shared" si="36"/>
        <v>0</v>
      </c>
      <c r="GA97" s="7">
        <f t="shared" si="36"/>
        <v>0</v>
      </c>
      <c r="GB97" s="7">
        <f t="shared" si="36"/>
        <v>0</v>
      </c>
      <c r="GC97" s="7">
        <f t="shared" si="36"/>
        <v>0</v>
      </c>
      <c r="GD97" s="7">
        <f t="shared" si="36"/>
        <v>0</v>
      </c>
      <c r="GE97" s="7">
        <f t="shared" si="36"/>
        <v>0</v>
      </c>
      <c r="GF97" s="7">
        <f t="shared" si="36"/>
        <v>0</v>
      </c>
      <c r="GG97" s="7">
        <f t="shared" si="36"/>
        <v>0</v>
      </c>
      <c r="GH97" s="7">
        <f t="shared" si="36"/>
        <v>0</v>
      </c>
      <c r="GI97" s="7">
        <f t="shared" si="36"/>
        <v>0</v>
      </c>
      <c r="GJ97" s="7">
        <f t="shared" si="36"/>
        <v>0</v>
      </c>
      <c r="GK97" s="7">
        <f t="shared" si="36"/>
        <v>0</v>
      </c>
      <c r="GL97" s="7">
        <f t="shared" si="36"/>
        <v>0</v>
      </c>
      <c r="GM97" s="7">
        <f t="shared" si="36"/>
        <v>0</v>
      </c>
      <c r="GN97" s="7">
        <f t="shared" ref="GN97:IA97" si="37">COUNTIF($C17:$O17,GN$83)</f>
        <v>0</v>
      </c>
      <c r="GO97" s="7">
        <f t="shared" si="37"/>
        <v>0</v>
      </c>
      <c r="GP97" s="7">
        <f t="shared" si="37"/>
        <v>0</v>
      </c>
      <c r="GQ97" s="7">
        <f t="shared" si="37"/>
        <v>0</v>
      </c>
      <c r="GR97" s="7">
        <f t="shared" si="37"/>
        <v>0</v>
      </c>
      <c r="GS97" s="7">
        <f t="shared" si="37"/>
        <v>0</v>
      </c>
      <c r="GT97" s="7">
        <f t="shared" si="37"/>
        <v>0</v>
      </c>
      <c r="GU97" s="7">
        <f t="shared" si="37"/>
        <v>0</v>
      </c>
      <c r="GV97" s="7">
        <f t="shared" si="37"/>
        <v>0</v>
      </c>
      <c r="GW97" s="7">
        <f t="shared" si="37"/>
        <v>0</v>
      </c>
      <c r="GX97" s="7">
        <f t="shared" si="37"/>
        <v>0</v>
      </c>
      <c r="GY97" s="7">
        <f t="shared" si="37"/>
        <v>0</v>
      </c>
      <c r="GZ97" s="7">
        <f t="shared" si="37"/>
        <v>0</v>
      </c>
      <c r="HA97" s="7">
        <f t="shared" si="37"/>
        <v>0</v>
      </c>
      <c r="HB97" s="7">
        <f t="shared" si="37"/>
        <v>0</v>
      </c>
      <c r="HC97" s="7">
        <f t="shared" si="37"/>
        <v>0</v>
      </c>
      <c r="HD97" s="7">
        <f t="shared" si="37"/>
        <v>0</v>
      </c>
      <c r="HE97" s="7">
        <f t="shared" si="37"/>
        <v>0</v>
      </c>
      <c r="HF97" s="7">
        <f t="shared" si="37"/>
        <v>0</v>
      </c>
      <c r="HG97" s="7">
        <f t="shared" si="37"/>
        <v>0</v>
      </c>
      <c r="HH97" s="7">
        <f t="shared" si="37"/>
        <v>0</v>
      </c>
      <c r="HI97" s="7">
        <f t="shared" si="37"/>
        <v>0</v>
      </c>
      <c r="HJ97" s="7">
        <f t="shared" si="37"/>
        <v>0</v>
      </c>
      <c r="HK97" s="7">
        <f t="shared" si="37"/>
        <v>0</v>
      </c>
      <c r="HL97" s="7">
        <f t="shared" si="37"/>
        <v>0</v>
      </c>
      <c r="HM97" s="7">
        <f t="shared" si="37"/>
        <v>0</v>
      </c>
      <c r="HN97" s="7">
        <f t="shared" si="37"/>
        <v>0</v>
      </c>
      <c r="HO97" s="7">
        <f t="shared" si="37"/>
        <v>0</v>
      </c>
      <c r="HP97" s="7">
        <f t="shared" si="37"/>
        <v>0</v>
      </c>
      <c r="HQ97" s="7">
        <f t="shared" si="37"/>
        <v>0</v>
      </c>
      <c r="HR97" s="7">
        <f t="shared" si="37"/>
        <v>0</v>
      </c>
      <c r="HS97" s="7">
        <f t="shared" si="37"/>
        <v>0</v>
      </c>
      <c r="HT97" s="7">
        <f t="shared" si="37"/>
        <v>0</v>
      </c>
      <c r="HU97" s="7">
        <f t="shared" si="37"/>
        <v>0</v>
      </c>
      <c r="HV97" s="7">
        <f t="shared" si="37"/>
        <v>0</v>
      </c>
      <c r="HW97" s="7">
        <f t="shared" si="37"/>
        <v>0</v>
      </c>
      <c r="HX97" s="7">
        <f t="shared" si="37"/>
        <v>0</v>
      </c>
      <c r="HY97" s="7">
        <f t="shared" si="37"/>
        <v>0</v>
      </c>
      <c r="HZ97" s="7">
        <f t="shared" si="37"/>
        <v>0</v>
      </c>
      <c r="IA97" s="7">
        <f t="shared" si="37"/>
        <v>0</v>
      </c>
    </row>
    <row r="98" spans="3:235" x14ac:dyDescent="0.2">
      <c r="C98" s="10" t="s">
        <v>62</v>
      </c>
      <c r="D98" s="7">
        <f t="shared" ref="D98:BO98" si="38">COUNTIF($C18:$O18,D$83)</f>
        <v>0</v>
      </c>
      <c r="E98" s="7">
        <f t="shared" si="38"/>
        <v>0</v>
      </c>
      <c r="F98" s="7">
        <f t="shared" si="38"/>
        <v>0</v>
      </c>
      <c r="G98" s="7">
        <f t="shared" si="38"/>
        <v>0</v>
      </c>
      <c r="H98" s="7">
        <f t="shared" si="38"/>
        <v>0</v>
      </c>
      <c r="I98" s="7">
        <f t="shared" si="38"/>
        <v>0</v>
      </c>
      <c r="J98" s="7">
        <f t="shared" si="38"/>
        <v>0</v>
      </c>
      <c r="K98" s="7">
        <f t="shared" si="38"/>
        <v>0</v>
      </c>
      <c r="L98" s="7">
        <f t="shared" si="38"/>
        <v>0</v>
      </c>
      <c r="M98" s="7">
        <f t="shared" si="38"/>
        <v>0</v>
      </c>
      <c r="N98" s="7">
        <f t="shared" si="38"/>
        <v>0</v>
      </c>
      <c r="O98" s="7">
        <f t="shared" si="38"/>
        <v>0</v>
      </c>
      <c r="P98" s="7">
        <f t="shared" si="38"/>
        <v>0</v>
      </c>
      <c r="Q98" s="7">
        <f t="shared" si="38"/>
        <v>0</v>
      </c>
      <c r="R98" s="7">
        <f t="shared" si="38"/>
        <v>0</v>
      </c>
      <c r="S98" s="7">
        <f t="shared" si="38"/>
        <v>0</v>
      </c>
      <c r="T98" s="7">
        <f t="shared" si="38"/>
        <v>0</v>
      </c>
      <c r="U98" s="7">
        <f t="shared" si="38"/>
        <v>0</v>
      </c>
      <c r="V98" s="7">
        <f t="shared" si="38"/>
        <v>0</v>
      </c>
      <c r="W98" s="7">
        <f t="shared" si="38"/>
        <v>0</v>
      </c>
      <c r="X98" s="7">
        <f t="shared" si="38"/>
        <v>0</v>
      </c>
      <c r="Y98" s="7">
        <f t="shared" si="38"/>
        <v>0</v>
      </c>
      <c r="Z98" s="7">
        <f t="shared" si="38"/>
        <v>0</v>
      </c>
      <c r="AA98" s="7">
        <f t="shared" si="38"/>
        <v>0</v>
      </c>
      <c r="AB98" s="7">
        <f t="shared" si="38"/>
        <v>0</v>
      </c>
      <c r="AC98" s="7">
        <f t="shared" si="38"/>
        <v>0</v>
      </c>
      <c r="AD98" s="7">
        <f t="shared" si="38"/>
        <v>0</v>
      </c>
      <c r="AE98" s="7">
        <f t="shared" si="38"/>
        <v>0</v>
      </c>
      <c r="AF98" s="7">
        <f t="shared" si="38"/>
        <v>0</v>
      </c>
      <c r="AG98" s="7">
        <f t="shared" si="38"/>
        <v>0</v>
      </c>
      <c r="AH98" s="7">
        <f t="shared" si="38"/>
        <v>0</v>
      </c>
      <c r="AI98" s="7">
        <f t="shared" si="38"/>
        <v>0</v>
      </c>
      <c r="AJ98" s="7">
        <f t="shared" si="38"/>
        <v>0</v>
      </c>
      <c r="AK98" s="7">
        <f t="shared" si="38"/>
        <v>0</v>
      </c>
      <c r="AL98" s="7">
        <f t="shared" si="38"/>
        <v>1</v>
      </c>
      <c r="AM98" s="7">
        <f t="shared" si="38"/>
        <v>1</v>
      </c>
      <c r="AN98" s="7">
        <f t="shared" si="38"/>
        <v>0</v>
      </c>
      <c r="AO98" s="7">
        <f t="shared" si="38"/>
        <v>0</v>
      </c>
      <c r="AP98" s="7">
        <f t="shared" si="38"/>
        <v>0</v>
      </c>
      <c r="AQ98" s="7">
        <f t="shared" si="38"/>
        <v>0</v>
      </c>
      <c r="AR98" s="7">
        <f t="shared" si="38"/>
        <v>0</v>
      </c>
      <c r="AS98" s="7">
        <f t="shared" si="38"/>
        <v>0</v>
      </c>
      <c r="AT98" s="7">
        <f t="shared" si="38"/>
        <v>0</v>
      </c>
      <c r="AU98" s="7">
        <f t="shared" si="38"/>
        <v>0</v>
      </c>
      <c r="AV98" s="7">
        <f t="shared" si="38"/>
        <v>0</v>
      </c>
      <c r="AW98" s="7">
        <f t="shared" si="38"/>
        <v>0</v>
      </c>
      <c r="AX98" s="7">
        <f t="shared" si="38"/>
        <v>0</v>
      </c>
      <c r="AY98" s="7">
        <f t="shared" si="38"/>
        <v>0</v>
      </c>
      <c r="AZ98" s="7">
        <f t="shared" si="38"/>
        <v>0</v>
      </c>
      <c r="BA98" s="7">
        <f t="shared" si="38"/>
        <v>0</v>
      </c>
      <c r="BB98" s="7">
        <f t="shared" si="38"/>
        <v>0</v>
      </c>
      <c r="BC98" s="7">
        <f t="shared" si="38"/>
        <v>0</v>
      </c>
      <c r="BD98" s="7">
        <f t="shared" si="38"/>
        <v>0</v>
      </c>
      <c r="BE98" s="7">
        <f t="shared" si="38"/>
        <v>0</v>
      </c>
      <c r="BF98" s="7">
        <f t="shared" si="38"/>
        <v>0</v>
      </c>
      <c r="BG98" s="7">
        <f t="shared" si="38"/>
        <v>0</v>
      </c>
      <c r="BH98" s="7">
        <f t="shared" si="38"/>
        <v>0</v>
      </c>
      <c r="BI98" s="7">
        <f t="shared" si="38"/>
        <v>0</v>
      </c>
      <c r="BJ98" s="7">
        <f t="shared" si="38"/>
        <v>0</v>
      </c>
      <c r="BK98" s="7">
        <f t="shared" si="38"/>
        <v>0</v>
      </c>
      <c r="BL98" s="7">
        <f t="shared" si="38"/>
        <v>0</v>
      </c>
      <c r="BM98" s="7">
        <f t="shared" si="38"/>
        <v>0</v>
      </c>
      <c r="BN98" s="7">
        <f t="shared" si="38"/>
        <v>0</v>
      </c>
      <c r="BO98" s="7">
        <f t="shared" si="38"/>
        <v>0</v>
      </c>
      <c r="BP98" s="7">
        <f t="shared" ref="BP98:EA98" si="39">COUNTIF($C18:$O18,BP$83)</f>
        <v>0</v>
      </c>
      <c r="BQ98" s="7">
        <f t="shared" si="39"/>
        <v>0</v>
      </c>
      <c r="BR98" s="7">
        <f t="shared" si="39"/>
        <v>0</v>
      </c>
      <c r="BS98" s="7">
        <f t="shared" si="39"/>
        <v>0</v>
      </c>
      <c r="BT98" s="7">
        <f t="shared" si="39"/>
        <v>0</v>
      </c>
      <c r="BU98" s="7">
        <f t="shared" si="39"/>
        <v>0</v>
      </c>
      <c r="BV98" s="7">
        <f t="shared" si="39"/>
        <v>0</v>
      </c>
      <c r="BW98" s="7">
        <f t="shared" si="39"/>
        <v>0</v>
      </c>
      <c r="BX98" s="7">
        <f t="shared" si="39"/>
        <v>0</v>
      </c>
      <c r="BY98" s="7">
        <f t="shared" si="39"/>
        <v>0</v>
      </c>
      <c r="BZ98" s="7">
        <f t="shared" si="39"/>
        <v>0</v>
      </c>
      <c r="CA98" s="7">
        <f t="shared" si="39"/>
        <v>0</v>
      </c>
      <c r="CB98" s="7">
        <f t="shared" si="39"/>
        <v>0</v>
      </c>
      <c r="CC98" s="7">
        <f t="shared" si="39"/>
        <v>0</v>
      </c>
      <c r="CD98" s="7">
        <f t="shared" si="39"/>
        <v>0</v>
      </c>
      <c r="CE98" s="7">
        <f t="shared" si="39"/>
        <v>0</v>
      </c>
      <c r="CF98" s="7">
        <f t="shared" si="39"/>
        <v>0</v>
      </c>
      <c r="CG98" s="7">
        <f t="shared" si="39"/>
        <v>0</v>
      </c>
      <c r="CH98" s="7">
        <f t="shared" si="39"/>
        <v>0</v>
      </c>
      <c r="CI98" s="7">
        <f t="shared" si="39"/>
        <v>0</v>
      </c>
      <c r="CJ98" s="7">
        <f t="shared" si="39"/>
        <v>0</v>
      </c>
      <c r="CK98" s="7">
        <f t="shared" si="39"/>
        <v>0</v>
      </c>
      <c r="CL98" s="7">
        <f t="shared" si="39"/>
        <v>0</v>
      </c>
      <c r="CM98" s="7">
        <f t="shared" si="39"/>
        <v>0</v>
      </c>
      <c r="CN98" s="7">
        <f t="shared" si="39"/>
        <v>0</v>
      </c>
      <c r="CO98" s="7">
        <f t="shared" si="39"/>
        <v>0</v>
      </c>
      <c r="CP98" s="7">
        <f t="shared" si="39"/>
        <v>0</v>
      </c>
      <c r="CQ98" s="7">
        <f t="shared" si="39"/>
        <v>0</v>
      </c>
      <c r="CR98" s="7">
        <f t="shared" si="39"/>
        <v>0</v>
      </c>
      <c r="CS98" s="7">
        <f t="shared" si="39"/>
        <v>0</v>
      </c>
      <c r="CT98" s="7">
        <f t="shared" si="39"/>
        <v>0</v>
      </c>
      <c r="CU98" s="7">
        <f t="shared" si="39"/>
        <v>0</v>
      </c>
      <c r="CV98" s="7">
        <f t="shared" si="39"/>
        <v>0</v>
      </c>
      <c r="CW98" s="7">
        <f t="shared" si="39"/>
        <v>0</v>
      </c>
      <c r="CX98" s="7">
        <f t="shared" si="39"/>
        <v>0</v>
      </c>
      <c r="CY98" s="7">
        <f t="shared" si="39"/>
        <v>0</v>
      </c>
      <c r="CZ98" s="7">
        <f t="shared" si="39"/>
        <v>0</v>
      </c>
      <c r="DA98" s="7">
        <f t="shared" si="39"/>
        <v>0</v>
      </c>
      <c r="DB98" s="7">
        <f t="shared" si="39"/>
        <v>0</v>
      </c>
      <c r="DC98" s="7">
        <f t="shared" si="39"/>
        <v>0</v>
      </c>
      <c r="DD98" s="7">
        <f t="shared" si="39"/>
        <v>0</v>
      </c>
      <c r="DE98" s="7">
        <f t="shared" si="39"/>
        <v>0</v>
      </c>
      <c r="DF98" s="7">
        <f t="shared" si="39"/>
        <v>0</v>
      </c>
      <c r="DG98" s="7">
        <f t="shared" si="39"/>
        <v>0</v>
      </c>
      <c r="DH98" s="7">
        <f t="shared" si="39"/>
        <v>0</v>
      </c>
      <c r="DI98" s="7">
        <f t="shared" si="39"/>
        <v>0</v>
      </c>
      <c r="DJ98" s="7">
        <f t="shared" si="39"/>
        <v>0</v>
      </c>
      <c r="DK98" s="7">
        <f t="shared" si="39"/>
        <v>0</v>
      </c>
      <c r="DL98" s="7">
        <f t="shared" si="39"/>
        <v>0</v>
      </c>
      <c r="DM98" s="7">
        <f t="shared" si="39"/>
        <v>0</v>
      </c>
      <c r="DN98" s="7">
        <f t="shared" si="39"/>
        <v>0</v>
      </c>
      <c r="DO98" s="7">
        <f t="shared" si="39"/>
        <v>0</v>
      </c>
      <c r="DP98" s="7">
        <f t="shared" si="39"/>
        <v>0</v>
      </c>
      <c r="DQ98" s="7">
        <f t="shared" si="39"/>
        <v>0</v>
      </c>
      <c r="DR98" s="7">
        <f t="shared" si="39"/>
        <v>0</v>
      </c>
      <c r="DS98" s="7">
        <f t="shared" si="39"/>
        <v>0</v>
      </c>
      <c r="DT98" s="7">
        <f t="shared" si="39"/>
        <v>0</v>
      </c>
      <c r="DU98" s="7">
        <f t="shared" si="39"/>
        <v>0</v>
      </c>
      <c r="DV98" s="7">
        <f t="shared" si="39"/>
        <v>0</v>
      </c>
      <c r="DW98" s="7">
        <f t="shared" si="39"/>
        <v>0</v>
      </c>
      <c r="DX98" s="7">
        <f t="shared" si="39"/>
        <v>0</v>
      </c>
      <c r="DY98" s="7">
        <f t="shared" si="39"/>
        <v>0</v>
      </c>
      <c r="DZ98" s="7">
        <f t="shared" si="39"/>
        <v>0</v>
      </c>
      <c r="EA98" s="7">
        <f t="shared" si="39"/>
        <v>0</v>
      </c>
      <c r="EB98" s="7">
        <f t="shared" ref="EB98:GM98" si="40">COUNTIF($C18:$O18,EB$83)</f>
        <v>0</v>
      </c>
      <c r="EC98" s="7">
        <f t="shared" si="40"/>
        <v>0</v>
      </c>
      <c r="ED98" s="7">
        <f t="shared" si="40"/>
        <v>0</v>
      </c>
      <c r="EE98" s="7">
        <f t="shared" si="40"/>
        <v>0</v>
      </c>
      <c r="EF98" s="7">
        <f t="shared" si="40"/>
        <v>0</v>
      </c>
      <c r="EG98" s="7">
        <f t="shared" si="40"/>
        <v>0</v>
      </c>
      <c r="EH98" s="7">
        <f t="shared" si="40"/>
        <v>0</v>
      </c>
      <c r="EI98" s="7">
        <f t="shared" si="40"/>
        <v>0</v>
      </c>
      <c r="EJ98" s="7">
        <f t="shared" si="40"/>
        <v>0</v>
      </c>
      <c r="EK98" s="7">
        <f t="shared" si="40"/>
        <v>0</v>
      </c>
      <c r="EL98" s="7">
        <f t="shared" si="40"/>
        <v>0</v>
      </c>
      <c r="EM98" s="7">
        <f t="shared" si="40"/>
        <v>0</v>
      </c>
      <c r="EN98" s="7">
        <f t="shared" si="40"/>
        <v>0</v>
      </c>
      <c r="EO98" s="7">
        <f t="shared" si="40"/>
        <v>0</v>
      </c>
      <c r="EP98" s="7">
        <f t="shared" si="40"/>
        <v>0</v>
      </c>
      <c r="EQ98" s="7">
        <f t="shared" si="40"/>
        <v>0</v>
      </c>
      <c r="ER98" s="7">
        <f t="shared" si="40"/>
        <v>0</v>
      </c>
      <c r="ES98" s="7">
        <f t="shared" si="40"/>
        <v>0</v>
      </c>
      <c r="ET98" s="7">
        <f t="shared" si="40"/>
        <v>0</v>
      </c>
      <c r="EU98" s="7">
        <f t="shared" si="40"/>
        <v>0</v>
      </c>
      <c r="EV98" s="7">
        <f t="shared" si="40"/>
        <v>0</v>
      </c>
      <c r="EW98" s="7">
        <f t="shared" si="40"/>
        <v>0</v>
      </c>
      <c r="EX98" s="7">
        <f t="shared" si="40"/>
        <v>0</v>
      </c>
      <c r="EY98" s="7">
        <f t="shared" si="40"/>
        <v>0</v>
      </c>
      <c r="EZ98" s="7">
        <f t="shared" si="40"/>
        <v>0</v>
      </c>
      <c r="FA98" s="7">
        <f t="shared" si="40"/>
        <v>0</v>
      </c>
      <c r="FB98" s="7">
        <f t="shared" si="40"/>
        <v>0</v>
      </c>
      <c r="FC98" s="7">
        <f t="shared" si="40"/>
        <v>0</v>
      </c>
      <c r="FD98" s="7">
        <f t="shared" si="40"/>
        <v>0</v>
      </c>
      <c r="FE98" s="7">
        <f t="shared" si="40"/>
        <v>0</v>
      </c>
      <c r="FF98" s="7">
        <f t="shared" si="40"/>
        <v>0</v>
      </c>
      <c r="FG98" s="7">
        <f t="shared" si="40"/>
        <v>0</v>
      </c>
      <c r="FH98" s="7">
        <f t="shared" si="40"/>
        <v>0</v>
      </c>
      <c r="FI98" s="7">
        <f t="shared" si="40"/>
        <v>0</v>
      </c>
      <c r="FJ98" s="7">
        <f t="shared" si="40"/>
        <v>0</v>
      </c>
      <c r="FK98" s="7">
        <f t="shared" si="40"/>
        <v>0</v>
      </c>
      <c r="FL98" s="7">
        <f t="shared" si="40"/>
        <v>0</v>
      </c>
      <c r="FM98" s="7">
        <f t="shared" si="40"/>
        <v>0</v>
      </c>
      <c r="FN98" s="7">
        <f t="shared" si="40"/>
        <v>0</v>
      </c>
      <c r="FO98" s="7">
        <f t="shared" si="40"/>
        <v>0</v>
      </c>
      <c r="FP98" s="7">
        <f t="shared" si="40"/>
        <v>0</v>
      </c>
      <c r="FQ98" s="7">
        <f t="shared" si="40"/>
        <v>0</v>
      </c>
      <c r="FR98" s="7">
        <f t="shared" si="40"/>
        <v>0</v>
      </c>
      <c r="FS98" s="7">
        <f t="shared" si="40"/>
        <v>0</v>
      </c>
      <c r="FT98" s="7">
        <f t="shared" si="40"/>
        <v>0</v>
      </c>
      <c r="FU98" s="7">
        <f t="shared" si="40"/>
        <v>0</v>
      </c>
      <c r="FV98" s="7">
        <f t="shared" si="40"/>
        <v>0</v>
      </c>
      <c r="FW98" s="7">
        <f t="shared" si="40"/>
        <v>0</v>
      </c>
      <c r="FX98" s="7">
        <f t="shared" si="40"/>
        <v>0</v>
      </c>
      <c r="FY98" s="7">
        <f t="shared" si="40"/>
        <v>0</v>
      </c>
      <c r="FZ98" s="7">
        <f t="shared" si="40"/>
        <v>0</v>
      </c>
      <c r="GA98" s="7">
        <f t="shared" si="40"/>
        <v>0</v>
      </c>
      <c r="GB98" s="7">
        <f t="shared" si="40"/>
        <v>0</v>
      </c>
      <c r="GC98" s="7">
        <f t="shared" si="40"/>
        <v>0</v>
      </c>
      <c r="GD98" s="7">
        <f t="shared" si="40"/>
        <v>0</v>
      </c>
      <c r="GE98" s="7">
        <f t="shared" si="40"/>
        <v>0</v>
      </c>
      <c r="GF98" s="7">
        <f t="shared" si="40"/>
        <v>0</v>
      </c>
      <c r="GG98" s="7">
        <f t="shared" si="40"/>
        <v>0</v>
      </c>
      <c r="GH98" s="7">
        <f t="shared" si="40"/>
        <v>0</v>
      </c>
      <c r="GI98" s="7">
        <f t="shared" si="40"/>
        <v>0</v>
      </c>
      <c r="GJ98" s="7">
        <f t="shared" si="40"/>
        <v>0</v>
      </c>
      <c r="GK98" s="7">
        <f t="shared" si="40"/>
        <v>0</v>
      </c>
      <c r="GL98" s="7">
        <f t="shared" si="40"/>
        <v>0</v>
      </c>
      <c r="GM98" s="7">
        <f t="shared" si="40"/>
        <v>0</v>
      </c>
      <c r="GN98" s="7">
        <f t="shared" ref="GN98:IA98" si="41">COUNTIF($C18:$O18,GN$83)</f>
        <v>0</v>
      </c>
      <c r="GO98" s="7">
        <f t="shared" si="41"/>
        <v>0</v>
      </c>
      <c r="GP98" s="7">
        <f t="shared" si="41"/>
        <v>0</v>
      </c>
      <c r="GQ98" s="7">
        <f t="shared" si="41"/>
        <v>0</v>
      </c>
      <c r="GR98" s="7">
        <f t="shared" si="41"/>
        <v>0</v>
      </c>
      <c r="GS98" s="7">
        <f t="shared" si="41"/>
        <v>0</v>
      </c>
      <c r="GT98" s="7">
        <f t="shared" si="41"/>
        <v>0</v>
      </c>
      <c r="GU98" s="7">
        <f t="shared" si="41"/>
        <v>0</v>
      </c>
      <c r="GV98" s="7">
        <f t="shared" si="41"/>
        <v>0</v>
      </c>
      <c r="GW98" s="7">
        <f t="shared" si="41"/>
        <v>0</v>
      </c>
      <c r="GX98" s="7">
        <f t="shared" si="41"/>
        <v>0</v>
      </c>
      <c r="GY98" s="7">
        <f t="shared" si="41"/>
        <v>0</v>
      </c>
      <c r="GZ98" s="7">
        <f t="shared" si="41"/>
        <v>0</v>
      </c>
      <c r="HA98" s="7">
        <f t="shared" si="41"/>
        <v>0</v>
      </c>
      <c r="HB98" s="7">
        <f t="shared" si="41"/>
        <v>0</v>
      </c>
      <c r="HC98" s="7">
        <f t="shared" si="41"/>
        <v>0</v>
      </c>
      <c r="HD98" s="7">
        <f t="shared" si="41"/>
        <v>0</v>
      </c>
      <c r="HE98" s="7">
        <f t="shared" si="41"/>
        <v>0</v>
      </c>
      <c r="HF98" s="7">
        <f t="shared" si="41"/>
        <v>0</v>
      </c>
      <c r="HG98" s="7">
        <f t="shared" si="41"/>
        <v>0</v>
      </c>
      <c r="HH98" s="7">
        <f t="shared" si="41"/>
        <v>0</v>
      </c>
      <c r="HI98" s="7">
        <f t="shared" si="41"/>
        <v>0</v>
      </c>
      <c r="HJ98" s="7">
        <f t="shared" si="41"/>
        <v>0</v>
      </c>
      <c r="HK98" s="7">
        <f t="shared" si="41"/>
        <v>0</v>
      </c>
      <c r="HL98" s="7">
        <f t="shared" si="41"/>
        <v>0</v>
      </c>
      <c r="HM98" s="7">
        <f t="shared" si="41"/>
        <v>0</v>
      </c>
      <c r="HN98" s="7">
        <f t="shared" si="41"/>
        <v>0</v>
      </c>
      <c r="HO98" s="7">
        <f t="shared" si="41"/>
        <v>0</v>
      </c>
      <c r="HP98" s="7">
        <f t="shared" si="41"/>
        <v>0</v>
      </c>
      <c r="HQ98" s="7">
        <f t="shared" si="41"/>
        <v>0</v>
      </c>
      <c r="HR98" s="7">
        <f t="shared" si="41"/>
        <v>0</v>
      </c>
      <c r="HS98" s="7">
        <f t="shared" si="41"/>
        <v>0</v>
      </c>
      <c r="HT98" s="7">
        <f t="shared" si="41"/>
        <v>0</v>
      </c>
      <c r="HU98" s="7">
        <f t="shared" si="41"/>
        <v>0</v>
      </c>
      <c r="HV98" s="7">
        <f t="shared" si="41"/>
        <v>0</v>
      </c>
      <c r="HW98" s="7">
        <f t="shared" si="41"/>
        <v>0</v>
      </c>
      <c r="HX98" s="7">
        <f t="shared" si="41"/>
        <v>0</v>
      </c>
      <c r="HY98" s="7">
        <f t="shared" si="41"/>
        <v>0</v>
      </c>
      <c r="HZ98" s="7">
        <f t="shared" si="41"/>
        <v>0</v>
      </c>
      <c r="IA98" s="7">
        <f t="shared" si="41"/>
        <v>0</v>
      </c>
    </row>
    <row r="99" spans="3:235" x14ac:dyDescent="0.2">
      <c r="C99" s="10" t="s">
        <v>63</v>
      </c>
      <c r="D99" s="7">
        <f t="shared" ref="D99:BO99" si="42">COUNTIF($C19:$O19,D$83)</f>
        <v>0</v>
      </c>
      <c r="E99" s="7">
        <f t="shared" si="42"/>
        <v>0</v>
      </c>
      <c r="F99" s="7">
        <f t="shared" si="42"/>
        <v>0</v>
      </c>
      <c r="G99" s="7">
        <f t="shared" si="42"/>
        <v>0</v>
      </c>
      <c r="H99" s="7">
        <f t="shared" si="42"/>
        <v>0</v>
      </c>
      <c r="I99" s="7">
        <f t="shared" si="42"/>
        <v>0</v>
      </c>
      <c r="J99" s="7">
        <f t="shared" si="42"/>
        <v>0</v>
      </c>
      <c r="K99" s="7">
        <f t="shared" si="42"/>
        <v>0</v>
      </c>
      <c r="L99" s="7">
        <f t="shared" si="42"/>
        <v>0</v>
      </c>
      <c r="M99" s="7">
        <f t="shared" si="42"/>
        <v>0</v>
      </c>
      <c r="N99" s="7">
        <f t="shared" si="42"/>
        <v>0</v>
      </c>
      <c r="O99" s="7">
        <f t="shared" si="42"/>
        <v>0</v>
      </c>
      <c r="P99" s="7">
        <f t="shared" si="42"/>
        <v>0</v>
      </c>
      <c r="Q99" s="7">
        <f t="shared" si="42"/>
        <v>0</v>
      </c>
      <c r="R99" s="7">
        <f t="shared" si="42"/>
        <v>0</v>
      </c>
      <c r="S99" s="7">
        <f t="shared" si="42"/>
        <v>0</v>
      </c>
      <c r="T99" s="7">
        <f t="shared" si="42"/>
        <v>0</v>
      </c>
      <c r="U99" s="7">
        <f t="shared" si="42"/>
        <v>0</v>
      </c>
      <c r="V99" s="7">
        <f t="shared" si="42"/>
        <v>0</v>
      </c>
      <c r="W99" s="7">
        <f t="shared" si="42"/>
        <v>0</v>
      </c>
      <c r="X99" s="7">
        <f t="shared" si="42"/>
        <v>0</v>
      </c>
      <c r="Y99" s="7">
        <f t="shared" si="42"/>
        <v>0</v>
      </c>
      <c r="Z99" s="7">
        <f t="shared" si="42"/>
        <v>0</v>
      </c>
      <c r="AA99" s="7">
        <f t="shared" si="42"/>
        <v>0</v>
      </c>
      <c r="AB99" s="7">
        <f t="shared" si="42"/>
        <v>0</v>
      </c>
      <c r="AC99" s="7">
        <f t="shared" si="42"/>
        <v>0</v>
      </c>
      <c r="AD99" s="7">
        <f t="shared" si="42"/>
        <v>0</v>
      </c>
      <c r="AE99" s="7">
        <f t="shared" si="42"/>
        <v>0</v>
      </c>
      <c r="AF99" s="7">
        <f t="shared" si="42"/>
        <v>0</v>
      </c>
      <c r="AG99" s="7">
        <f t="shared" si="42"/>
        <v>0</v>
      </c>
      <c r="AH99" s="7">
        <f t="shared" si="42"/>
        <v>0</v>
      </c>
      <c r="AI99" s="7">
        <f t="shared" si="42"/>
        <v>0</v>
      </c>
      <c r="AJ99" s="7">
        <f t="shared" si="42"/>
        <v>0</v>
      </c>
      <c r="AK99" s="7">
        <f t="shared" si="42"/>
        <v>0</v>
      </c>
      <c r="AL99" s="7">
        <f t="shared" si="42"/>
        <v>0</v>
      </c>
      <c r="AM99" s="7">
        <f t="shared" si="42"/>
        <v>0</v>
      </c>
      <c r="AN99" s="7">
        <f t="shared" si="42"/>
        <v>1</v>
      </c>
      <c r="AO99" s="7">
        <f t="shared" si="42"/>
        <v>1</v>
      </c>
      <c r="AP99" s="7">
        <f t="shared" si="42"/>
        <v>1</v>
      </c>
      <c r="AQ99" s="7">
        <f t="shared" si="42"/>
        <v>0</v>
      </c>
      <c r="AR99" s="7">
        <f t="shared" si="42"/>
        <v>0</v>
      </c>
      <c r="AS99" s="7">
        <f t="shared" si="42"/>
        <v>0</v>
      </c>
      <c r="AT99" s="7">
        <f t="shared" si="42"/>
        <v>0</v>
      </c>
      <c r="AU99" s="7">
        <f t="shared" si="42"/>
        <v>0</v>
      </c>
      <c r="AV99" s="7">
        <f t="shared" si="42"/>
        <v>0</v>
      </c>
      <c r="AW99" s="7">
        <f t="shared" si="42"/>
        <v>0</v>
      </c>
      <c r="AX99" s="7">
        <f t="shared" si="42"/>
        <v>0</v>
      </c>
      <c r="AY99" s="7">
        <f t="shared" si="42"/>
        <v>0</v>
      </c>
      <c r="AZ99" s="7">
        <f t="shared" si="42"/>
        <v>0</v>
      </c>
      <c r="BA99" s="7">
        <f t="shared" si="42"/>
        <v>0</v>
      </c>
      <c r="BB99" s="7">
        <f t="shared" si="42"/>
        <v>0</v>
      </c>
      <c r="BC99" s="7">
        <f t="shared" si="42"/>
        <v>0</v>
      </c>
      <c r="BD99" s="7">
        <f t="shared" si="42"/>
        <v>0</v>
      </c>
      <c r="BE99" s="7">
        <f t="shared" si="42"/>
        <v>0</v>
      </c>
      <c r="BF99" s="7">
        <f t="shared" si="42"/>
        <v>0</v>
      </c>
      <c r="BG99" s="7">
        <f t="shared" si="42"/>
        <v>0</v>
      </c>
      <c r="BH99" s="7">
        <f t="shared" si="42"/>
        <v>0</v>
      </c>
      <c r="BI99" s="7">
        <f t="shared" si="42"/>
        <v>0</v>
      </c>
      <c r="BJ99" s="7">
        <f t="shared" si="42"/>
        <v>0</v>
      </c>
      <c r="BK99" s="7">
        <f t="shared" si="42"/>
        <v>0</v>
      </c>
      <c r="BL99" s="7">
        <f t="shared" si="42"/>
        <v>0</v>
      </c>
      <c r="BM99" s="7">
        <f t="shared" si="42"/>
        <v>0</v>
      </c>
      <c r="BN99" s="7">
        <f t="shared" si="42"/>
        <v>0</v>
      </c>
      <c r="BO99" s="7">
        <f t="shared" si="42"/>
        <v>0</v>
      </c>
      <c r="BP99" s="7">
        <f t="shared" ref="BP99:EA99" si="43">COUNTIF($C19:$O19,BP$83)</f>
        <v>0</v>
      </c>
      <c r="BQ99" s="7">
        <f t="shared" si="43"/>
        <v>0</v>
      </c>
      <c r="BR99" s="7">
        <f t="shared" si="43"/>
        <v>0</v>
      </c>
      <c r="BS99" s="7">
        <f t="shared" si="43"/>
        <v>0</v>
      </c>
      <c r="BT99" s="7">
        <f t="shared" si="43"/>
        <v>0</v>
      </c>
      <c r="BU99" s="7">
        <f t="shared" si="43"/>
        <v>0</v>
      </c>
      <c r="BV99" s="7">
        <f t="shared" si="43"/>
        <v>0</v>
      </c>
      <c r="BW99" s="7">
        <f t="shared" si="43"/>
        <v>0</v>
      </c>
      <c r="BX99" s="7">
        <f t="shared" si="43"/>
        <v>0</v>
      </c>
      <c r="BY99" s="7">
        <f t="shared" si="43"/>
        <v>0</v>
      </c>
      <c r="BZ99" s="7">
        <f t="shared" si="43"/>
        <v>0</v>
      </c>
      <c r="CA99" s="7">
        <f t="shared" si="43"/>
        <v>0</v>
      </c>
      <c r="CB99" s="7">
        <f t="shared" si="43"/>
        <v>0</v>
      </c>
      <c r="CC99" s="7">
        <f t="shared" si="43"/>
        <v>0</v>
      </c>
      <c r="CD99" s="7">
        <f t="shared" si="43"/>
        <v>0</v>
      </c>
      <c r="CE99" s="7">
        <f t="shared" si="43"/>
        <v>0</v>
      </c>
      <c r="CF99" s="7">
        <f t="shared" si="43"/>
        <v>0</v>
      </c>
      <c r="CG99" s="7">
        <f t="shared" si="43"/>
        <v>0</v>
      </c>
      <c r="CH99" s="7">
        <f t="shared" si="43"/>
        <v>0</v>
      </c>
      <c r="CI99" s="7">
        <f t="shared" si="43"/>
        <v>0</v>
      </c>
      <c r="CJ99" s="7">
        <f t="shared" si="43"/>
        <v>0</v>
      </c>
      <c r="CK99" s="7">
        <f t="shared" si="43"/>
        <v>0</v>
      </c>
      <c r="CL99" s="7">
        <f t="shared" si="43"/>
        <v>0</v>
      </c>
      <c r="CM99" s="7">
        <f t="shared" si="43"/>
        <v>0</v>
      </c>
      <c r="CN99" s="7">
        <f t="shared" si="43"/>
        <v>0</v>
      </c>
      <c r="CO99" s="7">
        <f t="shared" si="43"/>
        <v>0</v>
      </c>
      <c r="CP99" s="7">
        <f t="shared" si="43"/>
        <v>0</v>
      </c>
      <c r="CQ99" s="7">
        <f t="shared" si="43"/>
        <v>0</v>
      </c>
      <c r="CR99" s="7">
        <f t="shared" si="43"/>
        <v>0</v>
      </c>
      <c r="CS99" s="7">
        <f t="shared" si="43"/>
        <v>0</v>
      </c>
      <c r="CT99" s="7">
        <f t="shared" si="43"/>
        <v>0</v>
      </c>
      <c r="CU99" s="7">
        <f t="shared" si="43"/>
        <v>0</v>
      </c>
      <c r="CV99" s="7">
        <f t="shared" si="43"/>
        <v>0</v>
      </c>
      <c r="CW99" s="7">
        <f t="shared" si="43"/>
        <v>0</v>
      </c>
      <c r="CX99" s="7">
        <f t="shared" si="43"/>
        <v>0</v>
      </c>
      <c r="CY99" s="7">
        <f t="shared" si="43"/>
        <v>0</v>
      </c>
      <c r="CZ99" s="7">
        <f t="shared" si="43"/>
        <v>0</v>
      </c>
      <c r="DA99" s="7">
        <f t="shared" si="43"/>
        <v>0</v>
      </c>
      <c r="DB99" s="7">
        <f t="shared" si="43"/>
        <v>0</v>
      </c>
      <c r="DC99" s="7">
        <f t="shared" si="43"/>
        <v>0</v>
      </c>
      <c r="DD99" s="7">
        <f t="shared" si="43"/>
        <v>0</v>
      </c>
      <c r="DE99" s="7">
        <f t="shared" si="43"/>
        <v>0</v>
      </c>
      <c r="DF99" s="7">
        <f t="shared" si="43"/>
        <v>0</v>
      </c>
      <c r="DG99" s="7">
        <f t="shared" si="43"/>
        <v>0</v>
      </c>
      <c r="DH99" s="7">
        <f t="shared" si="43"/>
        <v>0</v>
      </c>
      <c r="DI99" s="7">
        <f t="shared" si="43"/>
        <v>0</v>
      </c>
      <c r="DJ99" s="7">
        <f t="shared" si="43"/>
        <v>0</v>
      </c>
      <c r="DK99" s="7">
        <f t="shared" si="43"/>
        <v>0</v>
      </c>
      <c r="DL99" s="7">
        <f t="shared" si="43"/>
        <v>0</v>
      </c>
      <c r="DM99" s="7">
        <f t="shared" si="43"/>
        <v>0</v>
      </c>
      <c r="DN99" s="7">
        <f t="shared" si="43"/>
        <v>0</v>
      </c>
      <c r="DO99" s="7">
        <f t="shared" si="43"/>
        <v>0</v>
      </c>
      <c r="DP99" s="7">
        <f t="shared" si="43"/>
        <v>0</v>
      </c>
      <c r="DQ99" s="7">
        <f t="shared" si="43"/>
        <v>0</v>
      </c>
      <c r="DR99" s="7">
        <f t="shared" si="43"/>
        <v>0</v>
      </c>
      <c r="DS99" s="7">
        <f t="shared" si="43"/>
        <v>0</v>
      </c>
      <c r="DT99" s="7">
        <f t="shared" si="43"/>
        <v>0</v>
      </c>
      <c r="DU99" s="7">
        <f t="shared" si="43"/>
        <v>0</v>
      </c>
      <c r="DV99" s="7">
        <f t="shared" si="43"/>
        <v>0</v>
      </c>
      <c r="DW99" s="7">
        <f t="shared" si="43"/>
        <v>0</v>
      </c>
      <c r="DX99" s="7">
        <f t="shared" si="43"/>
        <v>0</v>
      </c>
      <c r="DY99" s="7">
        <f t="shared" si="43"/>
        <v>0</v>
      </c>
      <c r="DZ99" s="7">
        <f t="shared" si="43"/>
        <v>0</v>
      </c>
      <c r="EA99" s="7">
        <f t="shared" si="43"/>
        <v>0</v>
      </c>
      <c r="EB99" s="7">
        <f t="shared" ref="EB99:GM99" si="44">COUNTIF($C19:$O19,EB$83)</f>
        <v>0</v>
      </c>
      <c r="EC99" s="7">
        <f t="shared" si="44"/>
        <v>0</v>
      </c>
      <c r="ED99" s="7">
        <f t="shared" si="44"/>
        <v>0</v>
      </c>
      <c r="EE99" s="7">
        <f t="shared" si="44"/>
        <v>0</v>
      </c>
      <c r="EF99" s="7">
        <f t="shared" si="44"/>
        <v>0</v>
      </c>
      <c r="EG99" s="7">
        <f t="shared" si="44"/>
        <v>0</v>
      </c>
      <c r="EH99" s="7">
        <f t="shared" si="44"/>
        <v>0</v>
      </c>
      <c r="EI99" s="7">
        <f t="shared" si="44"/>
        <v>0</v>
      </c>
      <c r="EJ99" s="7">
        <f t="shared" si="44"/>
        <v>0</v>
      </c>
      <c r="EK99" s="7">
        <f t="shared" si="44"/>
        <v>0</v>
      </c>
      <c r="EL99" s="7">
        <f t="shared" si="44"/>
        <v>0</v>
      </c>
      <c r="EM99" s="7">
        <f t="shared" si="44"/>
        <v>0</v>
      </c>
      <c r="EN99" s="7">
        <f t="shared" si="44"/>
        <v>0</v>
      </c>
      <c r="EO99" s="7">
        <f t="shared" si="44"/>
        <v>0</v>
      </c>
      <c r="EP99" s="7">
        <f t="shared" si="44"/>
        <v>0</v>
      </c>
      <c r="EQ99" s="7">
        <f t="shared" si="44"/>
        <v>0</v>
      </c>
      <c r="ER99" s="7">
        <f t="shared" si="44"/>
        <v>0</v>
      </c>
      <c r="ES99" s="7">
        <f t="shared" si="44"/>
        <v>0</v>
      </c>
      <c r="ET99" s="7">
        <f t="shared" si="44"/>
        <v>0</v>
      </c>
      <c r="EU99" s="7">
        <f t="shared" si="44"/>
        <v>0</v>
      </c>
      <c r="EV99" s="7">
        <f t="shared" si="44"/>
        <v>0</v>
      </c>
      <c r="EW99" s="7">
        <f t="shared" si="44"/>
        <v>0</v>
      </c>
      <c r="EX99" s="7">
        <f t="shared" si="44"/>
        <v>0</v>
      </c>
      <c r="EY99" s="7">
        <f t="shared" si="44"/>
        <v>0</v>
      </c>
      <c r="EZ99" s="7">
        <f t="shared" si="44"/>
        <v>0</v>
      </c>
      <c r="FA99" s="7">
        <f t="shared" si="44"/>
        <v>0</v>
      </c>
      <c r="FB99" s="7">
        <f t="shared" si="44"/>
        <v>0</v>
      </c>
      <c r="FC99" s="7">
        <f t="shared" si="44"/>
        <v>0</v>
      </c>
      <c r="FD99" s="7">
        <f t="shared" si="44"/>
        <v>0</v>
      </c>
      <c r="FE99" s="7">
        <f t="shared" si="44"/>
        <v>0</v>
      </c>
      <c r="FF99" s="7">
        <f t="shared" si="44"/>
        <v>0</v>
      </c>
      <c r="FG99" s="7">
        <f t="shared" si="44"/>
        <v>0</v>
      </c>
      <c r="FH99" s="7">
        <f t="shared" si="44"/>
        <v>0</v>
      </c>
      <c r="FI99" s="7">
        <f t="shared" si="44"/>
        <v>0</v>
      </c>
      <c r="FJ99" s="7">
        <f t="shared" si="44"/>
        <v>0</v>
      </c>
      <c r="FK99" s="7">
        <f t="shared" si="44"/>
        <v>0</v>
      </c>
      <c r="FL99" s="7">
        <f t="shared" si="44"/>
        <v>0</v>
      </c>
      <c r="FM99" s="7">
        <f t="shared" si="44"/>
        <v>0</v>
      </c>
      <c r="FN99" s="7">
        <f t="shared" si="44"/>
        <v>0</v>
      </c>
      <c r="FO99" s="7">
        <f t="shared" si="44"/>
        <v>0</v>
      </c>
      <c r="FP99" s="7">
        <f t="shared" si="44"/>
        <v>0</v>
      </c>
      <c r="FQ99" s="7">
        <f t="shared" si="44"/>
        <v>0</v>
      </c>
      <c r="FR99" s="7">
        <f t="shared" si="44"/>
        <v>0</v>
      </c>
      <c r="FS99" s="7">
        <f t="shared" si="44"/>
        <v>0</v>
      </c>
      <c r="FT99" s="7">
        <f t="shared" si="44"/>
        <v>0</v>
      </c>
      <c r="FU99" s="7">
        <f t="shared" si="44"/>
        <v>0</v>
      </c>
      <c r="FV99" s="7">
        <f t="shared" si="44"/>
        <v>0</v>
      </c>
      <c r="FW99" s="7">
        <f t="shared" si="44"/>
        <v>0</v>
      </c>
      <c r="FX99" s="7">
        <f t="shared" si="44"/>
        <v>0</v>
      </c>
      <c r="FY99" s="7">
        <f t="shared" si="44"/>
        <v>0</v>
      </c>
      <c r="FZ99" s="7">
        <f t="shared" si="44"/>
        <v>0</v>
      </c>
      <c r="GA99" s="7">
        <f t="shared" si="44"/>
        <v>0</v>
      </c>
      <c r="GB99" s="7">
        <f t="shared" si="44"/>
        <v>0</v>
      </c>
      <c r="GC99" s="7">
        <f t="shared" si="44"/>
        <v>0</v>
      </c>
      <c r="GD99" s="7">
        <f t="shared" si="44"/>
        <v>0</v>
      </c>
      <c r="GE99" s="7">
        <f t="shared" si="44"/>
        <v>0</v>
      </c>
      <c r="GF99" s="7">
        <f t="shared" si="44"/>
        <v>0</v>
      </c>
      <c r="GG99" s="7">
        <f t="shared" si="44"/>
        <v>0</v>
      </c>
      <c r="GH99" s="7">
        <f t="shared" si="44"/>
        <v>0</v>
      </c>
      <c r="GI99" s="7">
        <f t="shared" si="44"/>
        <v>0</v>
      </c>
      <c r="GJ99" s="7">
        <f t="shared" si="44"/>
        <v>0</v>
      </c>
      <c r="GK99" s="7">
        <f t="shared" si="44"/>
        <v>0</v>
      </c>
      <c r="GL99" s="7">
        <f t="shared" si="44"/>
        <v>0</v>
      </c>
      <c r="GM99" s="7">
        <f t="shared" si="44"/>
        <v>0</v>
      </c>
      <c r="GN99" s="7">
        <f t="shared" ref="GN99:IA99" si="45">COUNTIF($C19:$O19,GN$83)</f>
        <v>0</v>
      </c>
      <c r="GO99" s="7">
        <f t="shared" si="45"/>
        <v>0</v>
      </c>
      <c r="GP99" s="7">
        <f t="shared" si="45"/>
        <v>0</v>
      </c>
      <c r="GQ99" s="7">
        <f t="shared" si="45"/>
        <v>0</v>
      </c>
      <c r="GR99" s="7">
        <f t="shared" si="45"/>
        <v>0</v>
      </c>
      <c r="GS99" s="7">
        <f t="shared" si="45"/>
        <v>0</v>
      </c>
      <c r="GT99" s="7">
        <f t="shared" si="45"/>
        <v>0</v>
      </c>
      <c r="GU99" s="7">
        <f t="shared" si="45"/>
        <v>0</v>
      </c>
      <c r="GV99" s="7">
        <f t="shared" si="45"/>
        <v>0</v>
      </c>
      <c r="GW99" s="7">
        <f t="shared" si="45"/>
        <v>0</v>
      </c>
      <c r="GX99" s="7">
        <f t="shared" si="45"/>
        <v>0</v>
      </c>
      <c r="GY99" s="7">
        <f t="shared" si="45"/>
        <v>0</v>
      </c>
      <c r="GZ99" s="7">
        <f t="shared" si="45"/>
        <v>0</v>
      </c>
      <c r="HA99" s="7">
        <f t="shared" si="45"/>
        <v>0</v>
      </c>
      <c r="HB99" s="7">
        <f t="shared" si="45"/>
        <v>0</v>
      </c>
      <c r="HC99" s="7">
        <f t="shared" si="45"/>
        <v>0</v>
      </c>
      <c r="HD99" s="7">
        <f t="shared" si="45"/>
        <v>0</v>
      </c>
      <c r="HE99" s="7">
        <f t="shared" si="45"/>
        <v>0</v>
      </c>
      <c r="HF99" s="7">
        <f t="shared" si="45"/>
        <v>0</v>
      </c>
      <c r="HG99" s="7">
        <f t="shared" si="45"/>
        <v>0</v>
      </c>
      <c r="HH99" s="7">
        <f t="shared" si="45"/>
        <v>0</v>
      </c>
      <c r="HI99" s="7">
        <f t="shared" si="45"/>
        <v>0</v>
      </c>
      <c r="HJ99" s="7">
        <f t="shared" si="45"/>
        <v>0</v>
      </c>
      <c r="HK99" s="7">
        <f t="shared" si="45"/>
        <v>0</v>
      </c>
      <c r="HL99" s="7">
        <f t="shared" si="45"/>
        <v>0</v>
      </c>
      <c r="HM99" s="7">
        <f t="shared" si="45"/>
        <v>0</v>
      </c>
      <c r="HN99" s="7">
        <f t="shared" si="45"/>
        <v>0</v>
      </c>
      <c r="HO99" s="7">
        <f t="shared" si="45"/>
        <v>0</v>
      </c>
      <c r="HP99" s="7">
        <f t="shared" si="45"/>
        <v>0</v>
      </c>
      <c r="HQ99" s="7">
        <f t="shared" si="45"/>
        <v>0</v>
      </c>
      <c r="HR99" s="7">
        <f t="shared" si="45"/>
        <v>0</v>
      </c>
      <c r="HS99" s="7">
        <f t="shared" si="45"/>
        <v>0</v>
      </c>
      <c r="HT99" s="7">
        <f t="shared" si="45"/>
        <v>0</v>
      </c>
      <c r="HU99" s="7">
        <f t="shared" si="45"/>
        <v>0</v>
      </c>
      <c r="HV99" s="7">
        <f t="shared" si="45"/>
        <v>0</v>
      </c>
      <c r="HW99" s="7">
        <f t="shared" si="45"/>
        <v>0</v>
      </c>
      <c r="HX99" s="7">
        <f t="shared" si="45"/>
        <v>0</v>
      </c>
      <c r="HY99" s="7">
        <f t="shared" si="45"/>
        <v>0</v>
      </c>
      <c r="HZ99" s="7">
        <f t="shared" si="45"/>
        <v>0</v>
      </c>
      <c r="IA99" s="7">
        <f t="shared" si="45"/>
        <v>0</v>
      </c>
    </row>
    <row r="100" spans="3:235" x14ac:dyDescent="0.2">
      <c r="C100" s="10" t="s">
        <v>64</v>
      </c>
      <c r="D100" s="7">
        <f t="shared" ref="D100:BO100" si="46">COUNTIF($C20:$O20,D$83)</f>
        <v>0</v>
      </c>
      <c r="E100" s="7">
        <f t="shared" si="46"/>
        <v>0</v>
      </c>
      <c r="F100" s="7">
        <f t="shared" si="46"/>
        <v>0</v>
      </c>
      <c r="G100" s="7">
        <f t="shared" si="46"/>
        <v>0</v>
      </c>
      <c r="H100" s="7">
        <f t="shared" si="46"/>
        <v>0</v>
      </c>
      <c r="I100" s="7">
        <f t="shared" si="46"/>
        <v>0</v>
      </c>
      <c r="J100" s="7">
        <f t="shared" si="46"/>
        <v>0</v>
      </c>
      <c r="K100" s="7">
        <f t="shared" si="46"/>
        <v>0</v>
      </c>
      <c r="L100" s="7">
        <f t="shared" si="46"/>
        <v>0</v>
      </c>
      <c r="M100" s="7">
        <f t="shared" si="46"/>
        <v>0</v>
      </c>
      <c r="N100" s="7">
        <f t="shared" si="46"/>
        <v>0</v>
      </c>
      <c r="O100" s="7">
        <f t="shared" si="46"/>
        <v>0</v>
      </c>
      <c r="P100" s="7">
        <f t="shared" si="46"/>
        <v>0</v>
      </c>
      <c r="Q100" s="7">
        <f t="shared" si="46"/>
        <v>0</v>
      </c>
      <c r="R100" s="7">
        <f t="shared" si="46"/>
        <v>0</v>
      </c>
      <c r="S100" s="7">
        <f t="shared" si="46"/>
        <v>0</v>
      </c>
      <c r="T100" s="7">
        <f t="shared" si="46"/>
        <v>0</v>
      </c>
      <c r="U100" s="7">
        <f t="shared" si="46"/>
        <v>0</v>
      </c>
      <c r="V100" s="7">
        <f t="shared" si="46"/>
        <v>0</v>
      </c>
      <c r="W100" s="7">
        <f t="shared" si="46"/>
        <v>0</v>
      </c>
      <c r="X100" s="7">
        <f t="shared" si="46"/>
        <v>0</v>
      </c>
      <c r="Y100" s="7">
        <f t="shared" si="46"/>
        <v>0</v>
      </c>
      <c r="Z100" s="7">
        <f t="shared" si="46"/>
        <v>0</v>
      </c>
      <c r="AA100" s="7">
        <f t="shared" si="46"/>
        <v>0</v>
      </c>
      <c r="AB100" s="7">
        <f t="shared" si="46"/>
        <v>0</v>
      </c>
      <c r="AC100" s="7">
        <f t="shared" si="46"/>
        <v>0</v>
      </c>
      <c r="AD100" s="7">
        <f t="shared" si="46"/>
        <v>0</v>
      </c>
      <c r="AE100" s="7">
        <f t="shared" si="46"/>
        <v>0</v>
      </c>
      <c r="AF100" s="7">
        <f t="shared" si="46"/>
        <v>0</v>
      </c>
      <c r="AG100" s="7">
        <f t="shared" si="46"/>
        <v>0</v>
      </c>
      <c r="AH100" s="7">
        <f t="shared" si="46"/>
        <v>0</v>
      </c>
      <c r="AI100" s="7">
        <f t="shared" si="46"/>
        <v>0</v>
      </c>
      <c r="AJ100" s="7">
        <f t="shared" si="46"/>
        <v>0</v>
      </c>
      <c r="AK100" s="7">
        <f t="shared" si="46"/>
        <v>0</v>
      </c>
      <c r="AL100" s="7">
        <f t="shared" si="46"/>
        <v>0</v>
      </c>
      <c r="AM100" s="7">
        <f t="shared" si="46"/>
        <v>0</v>
      </c>
      <c r="AN100" s="7">
        <f t="shared" si="46"/>
        <v>0</v>
      </c>
      <c r="AO100" s="7">
        <f t="shared" si="46"/>
        <v>1</v>
      </c>
      <c r="AP100" s="7">
        <f t="shared" si="46"/>
        <v>1</v>
      </c>
      <c r="AQ100" s="7">
        <f t="shared" si="46"/>
        <v>1</v>
      </c>
      <c r="AR100" s="7">
        <f t="shared" si="46"/>
        <v>0</v>
      </c>
      <c r="AS100" s="7">
        <f t="shared" si="46"/>
        <v>0</v>
      </c>
      <c r="AT100" s="7">
        <f t="shared" si="46"/>
        <v>0</v>
      </c>
      <c r="AU100" s="7">
        <f t="shared" si="46"/>
        <v>0</v>
      </c>
      <c r="AV100" s="7">
        <f t="shared" si="46"/>
        <v>0</v>
      </c>
      <c r="AW100" s="7">
        <f t="shared" si="46"/>
        <v>0</v>
      </c>
      <c r="AX100" s="7">
        <f t="shared" si="46"/>
        <v>0</v>
      </c>
      <c r="AY100" s="7">
        <f t="shared" si="46"/>
        <v>0</v>
      </c>
      <c r="AZ100" s="7">
        <f t="shared" si="46"/>
        <v>0</v>
      </c>
      <c r="BA100" s="7">
        <f t="shared" si="46"/>
        <v>0</v>
      </c>
      <c r="BB100" s="7">
        <f t="shared" si="46"/>
        <v>0</v>
      </c>
      <c r="BC100" s="7">
        <f t="shared" si="46"/>
        <v>0</v>
      </c>
      <c r="BD100" s="7">
        <f t="shared" si="46"/>
        <v>0</v>
      </c>
      <c r="BE100" s="7">
        <f t="shared" si="46"/>
        <v>0</v>
      </c>
      <c r="BF100" s="7">
        <f t="shared" si="46"/>
        <v>0</v>
      </c>
      <c r="BG100" s="7">
        <f t="shared" si="46"/>
        <v>0</v>
      </c>
      <c r="BH100" s="7">
        <f t="shared" si="46"/>
        <v>0</v>
      </c>
      <c r="BI100" s="7">
        <f t="shared" si="46"/>
        <v>0</v>
      </c>
      <c r="BJ100" s="7">
        <f t="shared" si="46"/>
        <v>0</v>
      </c>
      <c r="BK100" s="7">
        <f t="shared" si="46"/>
        <v>0</v>
      </c>
      <c r="BL100" s="7">
        <f t="shared" si="46"/>
        <v>0</v>
      </c>
      <c r="BM100" s="7">
        <f t="shared" si="46"/>
        <v>0</v>
      </c>
      <c r="BN100" s="7">
        <f t="shared" si="46"/>
        <v>0</v>
      </c>
      <c r="BO100" s="7">
        <f t="shared" si="46"/>
        <v>0</v>
      </c>
      <c r="BP100" s="7">
        <f t="shared" ref="BP100:EA100" si="47">COUNTIF($C20:$O20,BP$83)</f>
        <v>0</v>
      </c>
      <c r="BQ100" s="7">
        <f t="shared" si="47"/>
        <v>0</v>
      </c>
      <c r="BR100" s="7">
        <f t="shared" si="47"/>
        <v>0</v>
      </c>
      <c r="BS100" s="7">
        <f t="shared" si="47"/>
        <v>0</v>
      </c>
      <c r="BT100" s="7">
        <f t="shared" si="47"/>
        <v>0</v>
      </c>
      <c r="BU100" s="7">
        <f t="shared" si="47"/>
        <v>0</v>
      </c>
      <c r="BV100" s="7">
        <f t="shared" si="47"/>
        <v>0</v>
      </c>
      <c r="BW100" s="7">
        <f t="shared" si="47"/>
        <v>0</v>
      </c>
      <c r="BX100" s="7">
        <f t="shared" si="47"/>
        <v>0</v>
      </c>
      <c r="BY100" s="7">
        <f t="shared" si="47"/>
        <v>0</v>
      </c>
      <c r="BZ100" s="7">
        <f t="shared" si="47"/>
        <v>0</v>
      </c>
      <c r="CA100" s="7">
        <f t="shared" si="47"/>
        <v>0</v>
      </c>
      <c r="CB100" s="7">
        <f t="shared" si="47"/>
        <v>0</v>
      </c>
      <c r="CC100" s="7">
        <f t="shared" si="47"/>
        <v>0</v>
      </c>
      <c r="CD100" s="7">
        <f t="shared" si="47"/>
        <v>0</v>
      </c>
      <c r="CE100" s="7">
        <f t="shared" si="47"/>
        <v>0</v>
      </c>
      <c r="CF100" s="7">
        <f t="shared" si="47"/>
        <v>0</v>
      </c>
      <c r="CG100" s="7">
        <f t="shared" si="47"/>
        <v>0</v>
      </c>
      <c r="CH100" s="7">
        <f t="shared" si="47"/>
        <v>0</v>
      </c>
      <c r="CI100" s="7">
        <f t="shared" si="47"/>
        <v>0</v>
      </c>
      <c r="CJ100" s="7">
        <f t="shared" si="47"/>
        <v>0</v>
      </c>
      <c r="CK100" s="7">
        <f t="shared" si="47"/>
        <v>0</v>
      </c>
      <c r="CL100" s="7">
        <f t="shared" si="47"/>
        <v>0</v>
      </c>
      <c r="CM100" s="7">
        <f t="shared" si="47"/>
        <v>0</v>
      </c>
      <c r="CN100" s="7">
        <f t="shared" si="47"/>
        <v>0</v>
      </c>
      <c r="CO100" s="7">
        <f t="shared" si="47"/>
        <v>0</v>
      </c>
      <c r="CP100" s="7">
        <f t="shared" si="47"/>
        <v>0</v>
      </c>
      <c r="CQ100" s="7">
        <f t="shared" si="47"/>
        <v>0</v>
      </c>
      <c r="CR100" s="7">
        <f t="shared" si="47"/>
        <v>0</v>
      </c>
      <c r="CS100" s="7">
        <f t="shared" si="47"/>
        <v>0</v>
      </c>
      <c r="CT100" s="7">
        <f t="shared" si="47"/>
        <v>0</v>
      </c>
      <c r="CU100" s="7">
        <f t="shared" si="47"/>
        <v>0</v>
      </c>
      <c r="CV100" s="7">
        <f t="shared" si="47"/>
        <v>0</v>
      </c>
      <c r="CW100" s="7">
        <f t="shared" si="47"/>
        <v>0</v>
      </c>
      <c r="CX100" s="7">
        <f t="shared" si="47"/>
        <v>0</v>
      </c>
      <c r="CY100" s="7">
        <f t="shared" si="47"/>
        <v>0</v>
      </c>
      <c r="CZ100" s="7">
        <f t="shared" si="47"/>
        <v>0</v>
      </c>
      <c r="DA100" s="7">
        <f t="shared" si="47"/>
        <v>0</v>
      </c>
      <c r="DB100" s="7">
        <f t="shared" si="47"/>
        <v>0</v>
      </c>
      <c r="DC100" s="7">
        <f t="shared" si="47"/>
        <v>0</v>
      </c>
      <c r="DD100" s="7">
        <f t="shared" si="47"/>
        <v>0</v>
      </c>
      <c r="DE100" s="7">
        <f t="shared" si="47"/>
        <v>0</v>
      </c>
      <c r="DF100" s="7">
        <f t="shared" si="47"/>
        <v>0</v>
      </c>
      <c r="DG100" s="7">
        <f t="shared" si="47"/>
        <v>0</v>
      </c>
      <c r="DH100" s="7">
        <f t="shared" si="47"/>
        <v>0</v>
      </c>
      <c r="DI100" s="7">
        <f t="shared" si="47"/>
        <v>0</v>
      </c>
      <c r="DJ100" s="7">
        <f t="shared" si="47"/>
        <v>0</v>
      </c>
      <c r="DK100" s="7">
        <f t="shared" si="47"/>
        <v>0</v>
      </c>
      <c r="DL100" s="7">
        <f t="shared" si="47"/>
        <v>0</v>
      </c>
      <c r="DM100" s="7">
        <f t="shared" si="47"/>
        <v>0</v>
      </c>
      <c r="DN100" s="7">
        <f t="shared" si="47"/>
        <v>0</v>
      </c>
      <c r="DO100" s="7">
        <f t="shared" si="47"/>
        <v>0</v>
      </c>
      <c r="DP100" s="7">
        <f t="shared" si="47"/>
        <v>0</v>
      </c>
      <c r="DQ100" s="7">
        <f t="shared" si="47"/>
        <v>0</v>
      </c>
      <c r="DR100" s="7">
        <f t="shared" si="47"/>
        <v>0</v>
      </c>
      <c r="DS100" s="7">
        <f t="shared" si="47"/>
        <v>0</v>
      </c>
      <c r="DT100" s="7">
        <f t="shared" si="47"/>
        <v>0</v>
      </c>
      <c r="DU100" s="7">
        <f t="shared" si="47"/>
        <v>0</v>
      </c>
      <c r="DV100" s="7">
        <f t="shared" si="47"/>
        <v>0</v>
      </c>
      <c r="DW100" s="7">
        <f t="shared" si="47"/>
        <v>0</v>
      </c>
      <c r="DX100" s="7">
        <f t="shared" si="47"/>
        <v>0</v>
      </c>
      <c r="DY100" s="7">
        <f t="shared" si="47"/>
        <v>0</v>
      </c>
      <c r="DZ100" s="7">
        <f t="shared" si="47"/>
        <v>0</v>
      </c>
      <c r="EA100" s="7">
        <f t="shared" si="47"/>
        <v>0</v>
      </c>
      <c r="EB100" s="7">
        <f t="shared" ref="EB100:GM100" si="48">COUNTIF($C20:$O20,EB$83)</f>
        <v>0</v>
      </c>
      <c r="EC100" s="7">
        <f t="shared" si="48"/>
        <v>0</v>
      </c>
      <c r="ED100" s="7">
        <f t="shared" si="48"/>
        <v>0</v>
      </c>
      <c r="EE100" s="7">
        <f t="shared" si="48"/>
        <v>0</v>
      </c>
      <c r="EF100" s="7">
        <f t="shared" si="48"/>
        <v>0</v>
      </c>
      <c r="EG100" s="7">
        <f t="shared" si="48"/>
        <v>0</v>
      </c>
      <c r="EH100" s="7">
        <f t="shared" si="48"/>
        <v>0</v>
      </c>
      <c r="EI100" s="7">
        <f t="shared" si="48"/>
        <v>0</v>
      </c>
      <c r="EJ100" s="7">
        <f t="shared" si="48"/>
        <v>0</v>
      </c>
      <c r="EK100" s="7">
        <f t="shared" si="48"/>
        <v>0</v>
      </c>
      <c r="EL100" s="7">
        <f t="shared" si="48"/>
        <v>0</v>
      </c>
      <c r="EM100" s="7">
        <f t="shared" si="48"/>
        <v>0</v>
      </c>
      <c r="EN100" s="7">
        <f t="shared" si="48"/>
        <v>0</v>
      </c>
      <c r="EO100" s="7">
        <f t="shared" si="48"/>
        <v>0</v>
      </c>
      <c r="EP100" s="7">
        <f t="shared" si="48"/>
        <v>0</v>
      </c>
      <c r="EQ100" s="7">
        <f t="shared" si="48"/>
        <v>0</v>
      </c>
      <c r="ER100" s="7">
        <f t="shared" si="48"/>
        <v>0</v>
      </c>
      <c r="ES100" s="7">
        <f t="shared" si="48"/>
        <v>0</v>
      </c>
      <c r="ET100" s="7">
        <f t="shared" si="48"/>
        <v>0</v>
      </c>
      <c r="EU100" s="7">
        <f t="shared" si="48"/>
        <v>0</v>
      </c>
      <c r="EV100" s="7">
        <f t="shared" si="48"/>
        <v>0</v>
      </c>
      <c r="EW100" s="7">
        <f t="shared" si="48"/>
        <v>0</v>
      </c>
      <c r="EX100" s="7">
        <f t="shared" si="48"/>
        <v>0</v>
      </c>
      <c r="EY100" s="7">
        <f t="shared" si="48"/>
        <v>0</v>
      </c>
      <c r="EZ100" s="7">
        <f t="shared" si="48"/>
        <v>0</v>
      </c>
      <c r="FA100" s="7">
        <f t="shared" si="48"/>
        <v>0</v>
      </c>
      <c r="FB100" s="7">
        <f t="shared" si="48"/>
        <v>0</v>
      </c>
      <c r="FC100" s="7">
        <f t="shared" si="48"/>
        <v>0</v>
      </c>
      <c r="FD100" s="7">
        <f t="shared" si="48"/>
        <v>0</v>
      </c>
      <c r="FE100" s="7">
        <f t="shared" si="48"/>
        <v>0</v>
      </c>
      <c r="FF100" s="7">
        <f t="shared" si="48"/>
        <v>0</v>
      </c>
      <c r="FG100" s="7">
        <f t="shared" si="48"/>
        <v>0</v>
      </c>
      <c r="FH100" s="7">
        <f t="shared" si="48"/>
        <v>0</v>
      </c>
      <c r="FI100" s="7">
        <f t="shared" si="48"/>
        <v>0</v>
      </c>
      <c r="FJ100" s="7">
        <f t="shared" si="48"/>
        <v>0</v>
      </c>
      <c r="FK100" s="7">
        <f t="shared" si="48"/>
        <v>0</v>
      </c>
      <c r="FL100" s="7">
        <f t="shared" si="48"/>
        <v>0</v>
      </c>
      <c r="FM100" s="7">
        <f t="shared" si="48"/>
        <v>0</v>
      </c>
      <c r="FN100" s="7">
        <f t="shared" si="48"/>
        <v>0</v>
      </c>
      <c r="FO100" s="7">
        <f t="shared" si="48"/>
        <v>0</v>
      </c>
      <c r="FP100" s="7">
        <f t="shared" si="48"/>
        <v>0</v>
      </c>
      <c r="FQ100" s="7">
        <f t="shared" si="48"/>
        <v>0</v>
      </c>
      <c r="FR100" s="7">
        <f t="shared" si="48"/>
        <v>0</v>
      </c>
      <c r="FS100" s="7">
        <f t="shared" si="48"/>
        <v>0</v>
      </c>
      <c r="FT100" s="7">
        <f t="shared" si="48"/>
        <v>0</v>
      </c>
      <c r="FU100" s="7">
        <f t="shared" si="48"/>
        <v>0</v>
      </c>
      <c r="FV100" s="7">
        <f t="shared" si="48"/>
        <v>0</v>
      </c>
      <c r="FW100" s="7">
        <f t="shared" si="48"/>
        <v>0</v>
      </c>
      <c r="FX100" s="7">
        <f t="shared" si="48"/>
        <v>0</v>
      </c>
      <c r="FY100" s="7">
        <f t="shared" si="48"/>
        <v>0</v>
      </c>
      <c r="FZ100" s="7">
        <f t="shared" si="48"/>
        <v>0</v>
      </c>
      <c r="GA100" s="7">
        <f t="shared" si="48"/>
        <v>0</v>
      </c>
      <c r="GB100" s="7">
        <f t="shared" si="48"/>
        <v>0</v>
      </c>
      <c r="GC100" s="7">
        <f t="shared" si="48"/>
        <v>0</v>
      </c>
      <c r="GD100" s="7">
        <f t="shared" si="48"/>
        <v>0</v>
      </c>
      <c r="GE100" s="7">
        <f t="shared" si="48"/>
        <v>0</v>
      </c>
      <c r="GF100" s="7">
        <f t="shared" si="48"/>
        <v>0</v>
      </c>
      <c r="GG100" s="7">
        <f t="shared" si="48"/>
        <v>0</v>
      </c>
      <c r="GH100" s="7">
        <f t="shared" si="48"/>
        <v>0</v>
      </c>
      <c r="GI100" s="7">
        <f t="shared" si="48"/>
        <v>0</v>
      </c>
      <c r="GJ100" s="7">
        <f t="shared" si="48"/>
        <v>0</v>
      </c>
      <c r="GK100" s="7">
        <f t="shared" si="48"/>
        <v>0</v>
      </c>
      <c r="GL100" s="7">
        <f t="shared" si="48"/>
        <v>0</v>
      </c>
      <c r="GM100" s="7">
        <f t="shared" si="48"/>
        <v>0</v>
      </c>
      <c r="GN100" s="7">
        <f t="shared" ref="GN100:IA100" si="49">COUNTIF($C20:$O20,GN$83)</f>
        <v>0</v>
      </c>
      <c r="GO100" s="7">
        <f t="shared" si="49"/>
        <v>0</v>
      </c>
      <c r="GP100" s="7">
        <f t="shared" si="49"/>
        <v>0</v>
      </c>
      <c r="GQ100" s="7">
        <f t="shared" si="49"/>
        <v>0</v>
      </c>
      <c r="GR100" s="7">
        <f t="shared" si="49"/>
        <v>0</v>
      </c>
      <c r="GS100" s="7">
        <f t="shared" si="49"/>
        <v>0</v>
      </c>
      <c r="GT100" s="7">
        <f t="shared" si="49"/>
        <v>0</v>
      </c>
      <c r="GU100" s="7">
        <f t="shared" si="49"/>
        <v>0</v>
      </c>
      <c r="GV100" s="7">
        <f t="shared" si="49"/>
        <v>0</v>
      </c>
      <c r="GW100" s="7">
        <f t="shared" si="49"/>
        <v>0</v>
      </c>
      <c r="GX100" s="7">
        <f t="shared" si="49"/>
        <v>0</v>
      </c>
      <c r="GY100" s="7">
        <f t="shared" si="49"/>
        <v>0</v>
      </c>
      <c r="GZ100" s="7">
        <f t="shared" si="49"/>
        <v>0</v>
      </c>
      <c r="HA100" s="7">
        <f t="shared" si="49"/>
        <v>0</v>
      </c>
      <c r="HB100" s="7">
        <f t="shared" si="49"/>
        <v>0</v>
      </c>
      <c r="HC100" s="7">
        <f t="shared" si="49"/>
        <v>0</v>
      </c>
      <c r="HD100" s="7">
        <f t="shared" si="49"/>
        <v>0</v>
      </c>
      <c r="HE100" s="7">
        <f t="shared" si="49"/>
        <v>0</v>
      </c>
      <c r="HF100" s="7">
        <f t="shared" si="49"/>
        <v>0</v>
      </c>
      <c r="HG100" s="7">
        <f t="shared" si="49"/>
        <v>0</v>
      </c>
      <c r="HH100" s="7">
        <f t="shared" si="49"/>
        <v>0</v>
      </c>
      <c r="HI100" s="7">
        <f t="shared" si="49"/>
        <v>0</v>
      </c>
      <c r="HJ100" s="7">
        <f t="shared" si="49"/>
        <v>0</v>
      </c>
      <c r="HK100" s="7">
        <f t="shared" si="49"/>
        <v>0</v>
      </c>
      <c r="HL100" s="7">
        <f t="shared" si="49"/>
        <v>0</v>
      </c>
      <c r="HM100" s="7">
        <f t="shared" si="49"/>
        <v>0</v>
      </c>
      <c r="HN100" s="7">
        <f t="shared" si="49"/>
        <v>0</v>
      </c>
      <c r="HO100" s="7">
        <f t="shared" si="49"/>
        <v>0</v>
      </c>
      <c r="HP100" s="7">
        <f t="shared" si="49"/>
        <v>0</v>
      </c>
      <c r="HQ100" s="7">
        <f t="shared" si="49"/>
        <v>0</v>
      </c>
      <c r="HR100" s="7">
        <f t="shared" si="49"/>
        <v>0</v>
      </c>
      <c r="HS100" s="7">
        <f t="shared" si="49"/>
        <v>0</v>
      </c>
      <c r="HT100" s="7">
        <f t="shared" si="49"/>
        <v>0</v>
      </c>
      <c r="HU100" s="7">
        <f t="shared" si="49"/>
        <v>0</v>
      </c>
      <c r="HV100" s="7">
        <f t="shared" si="49"/>
        <v>0</v>
      </c>
      <c r="HW100" s="7">
        <f t="shared" si="49"/>
        <v>0</v>
      </c>
      <c r="HX100" s="7">
        <f t="shared" si="49"/>
        <v>0</v>
      </c>
      <c r="HY100" s="7">
        <f t="shared" si="49"/>
        <v>0</v>
      </c>
      <c r="HZ100" s="7">
        <f t="shared" si="49"/>
        <v>0</v>
      </c>
      <c r="IA100" s="7">
        <f t="shared" si="49"/>
        <v>0</v>
      </c>
    </row>
    <row r="101" spans="3:235" x14ac:dyDescent="0.2">
      <c r="C101" s="10" t="s">
        <v>65</v>
      </c>
      <c r="D101" s="7">
        <f t="shared" ref="D101:BO101" si="50">COUNTIF($C21:$O21,D$83)</f>
        <v>0</v>
      </c>
      <c r="E101" s="7">
        <f t="shared" si="50"/>
        <v>0</v>
      </c>
      <c r="F101" s="7">
        <f t="shared" si="50"/>
        <v>0</v>
      </c>
      <c r="G101" s="7">
        <f t="shared" si="50"/>
        <v>0</v>
      </c>
      <c r="H101" s="7">
        <f t="shared" si="50"/>
        <v>0</v>
      </c>
      <c r="I101" s="7">
        <f t="shared" si="50"/>
        <v>0</v>
      </c>
      <c r="J101" s="7">
        <f t="shared" si="50"/>
        <v>0</v>
      </c>
      <c r="K101" s="7">
        <f t="shared" si="50"/>
        <v>0</v>
      </c>
      <c r="L101" s="7">
        <f t="shared" si="50"/>
        <v>0</v>
      </c>
      <c r="M101" s="7">
        <f t="shared" si="50"/>
        <v>0</v>
      </c>
      <c r="N101" s="7">
        <f t="shared" si="50"/>
        <v>0</v>
      </c>
      <c r="O101" s="7">
        <f t="shared" si="50"/>
        <v>0</v>
      </c>
      <c r="P101" s="7">
        <f t="shared" si="50"/>
        <v>0</v>
      </c>
      <c r="Q101" s="7">
        <f t="shared" si="50"/>
        <v>0</v>
      </c>
      <c r="R101" s="7">
        <f t="shared" si="50"/>
        <v>0</v>
      </c>
      <c r="S101" s="7">
        <f t="shared" si="50"/>
        <v>0</v>
      </c>
      <c r="T101" s="7">
        <f t="shared" si="50"/>
        <v>0</v>
      </c>
      <c r="U101" s="7">
        <f t="shared" si="50"/>
        <v>0</v>
      </c>
      <c r="V101" s="7">
        <f t="shared" si="50"/>
        <v>0</v>
      </c>
      <c r="W101" s="7">
        <f t="shared" si="50"/>
        <v>0</v>
      </c>
      <c r="X101" s="7">
        <f t="shared" si="50"/>
        <v>0</v>
      </c>
      <c r="Y101" s="7">
        <f t="shared" si="50"/>
        <v>0</v>
      </c>
      <c r="Z101" s="7">
        <f t="shared" si="50"/>
        <v>0</v>
      </c>
      <c r="AA101" s="7">
        <f t="shared" si="50"/>
        <v>0</v>
      </c>
      <c r="AB101" s="7">
        <f t="shared" si="50"/>
        <v>0</v>
      </c>
      <c r="AC101" s="7">
        <f t="shared" si="50"/>
        <v>0</v>
      </c>
      <c r="AD101" s="7">
        <f t="shared" si="50"/>
        <v>0</v>
      </c>
      <c r="AE101" s="7">
        <f t="shared" si="50"/>
        <v>0</v>
      </c>
      <c r="AF101" s="7">
        <f t="shared" si="50"/>
        <v>0</v>
      </c>
      <c r="AG101" s="7">
        <f t="shared" si="50"/>
        <v>0</v>
      </c>
      <c r="AH101" s="7">
        <f t="shared" si="50"/>
        <v>0</v>
      </c>
      <c r="AI101" s="7">
        <f t="shared" si="50"/>
        <v>0</v>
      </c>
      <c r="AJ101" s="7">
        <f t="shared" si="50"/>
        <v>0</v>
      </c>
      <c r="AK101" s="7">
        <f t="shared" si="50"/>
        <v>0</v>
      </c>
      <c r="AL101" s="7">
        <f t="shared" si="50"/>
        <v>0</v>
      </c>
      <c r="AM101" s="7">
        <f t="shared" si="50"/>
        <v>0</v>
      </c>
      <c r="AN101" s="7">
        <f t="shared" si="50"/>
        <v>0</v>
      </c>
      <c r="AO101" s="7">
        <f t="shared" si="50"/>
        <v>0</v>
      </c>
      <c r="AP101" s="7">
        <f t="shared" si="50"/>
        <v>0</v>
      </c>
      <c r="AQ101" s="7">
        <f t="shared" si="50"/>
        <v>0</v>
      </c>
      <c r="AR101" s="7">
        <f t="shared" si="50"/>
        <v>1</v>
      </c>
      <c r="AS101" s="7">
        <f t="shared" si="50"/>
        <v>1</v>
      </c>
      <c r="AT101" s="7">
        <f t="shared" si="50"/>
        <v>1</v>
      </c>
      <c r="AU101" s="7">
        <f t="shared" si="50"/>
        <v>1</v>
      </c>
      <c r="AV101" s="7">
        <f t="shared" si="50"/>
        <v>0</v>
      </c>
      <c r="AW101" s="7">
        <f t="shared" si="50"/>
        <v>0</v>
      </c>
      <c r="AX101" s="7">
        <f t="shared" si="50"/>
        <v>0</v>
      </c>
      <c r="AY101" s="7">
        <f t="shared" si="50"/>
        <v>0</v>
      </c>
      <c r="AZ101" s="7">
        <f t="shared" si="50"/>
        <v>0</v>
      </c>
      <c r="BA101" s="7">
        <f t="shared" si="50"/>
        <v>0</v>
      </c>
      <c r="BB101" s="7">
        <f t="shared" si="50"/>
        <v>0</v>
      </c>
      <c r="BC101" s="7">
        <f t="shared" si="50"/>
        <v>0</v>
      </c>
      <c r="BD101" s="7">
        <f t="shared" si="50"/>
        <v>0</v>
      </c>
      <c r="BE101" s="7">
        <f t="shared" si="50"/>
        <v>0</v>
      </c>
      <c r="BF101" s="7">
        <f t="shared" si="50"/>
        <v>0</v>
      </c>
      <c r="BG101" s="7">
        <f t="shared" si="50"/>
        <v>0</v>
      </c>
      <c r="BH101" s="7">
        <f t="shared" si="50"/>
        <v>0</v>
      </c>
      <c r="BI101" s="7">
        <f t="shared" si="50"/>
        <v>0</v>
      </c>
      <c r="BJ101" s="7">
        <f t="shared" si="50"/>
        <v>0</v>
      </c>
      <c r="BK101" s="7">
        <f t="shared" si="50"/>
        <v>0</v>
      </c>
      <c r="BL101" s="7">
        <f t="shared" si="50"/>
        <v>0</v>
      </c>
      <c r="BM101" s="7">
        <f t="shared" si="50"/>
        <v>0</v>
      </c>
      <c r="BN101" s="7">
        <f t="shared" si="50"/>
        <v>0</v>
      </c>
      <c r="BO101" s="7">
        <f t="shared" si="50"/>
        <v>0</v>
      </c>
      <c r="BP101" s="7">
        <f t="shared" ref="BP101:EA101" si="51">COUNTIF($C21:$O21,BP$83)</f>
        <v>0</v>
      </c>
      <c r="BQ101" s="7">
        <f t="shared" si="51"/>
        <v>0</v>
      </c>
      <c r="BR101" s="7">
        <f t="shared" si="51"/>
        <v>0</v>
      </c>
      <c r="BS101" s="7">
        <f t="shared" si="51"/>
        <v>0</v>
      </c>
      <c r="BT101" s="7">
        <f t="shared" si="51"/>
        <v>0</v>
      </c>
      <c r="BU101" s="7">
        <f t="shared" si="51"/>
        <v>0</v>
      </c>
      <c r="BV101" s="7">
        <f t="shared" si="51"/>
        <v>0</v>
      </c>
      <c r="BW101" s="7">
        <f t="shared" si="51"/>
        <v>0</v>
      </c>
      <c r="BX101" s="7">
        <f t="shared" si="51"/>
        <v>0</v>
      </c>
      <c r="BY101" s="7">
        <f t="shared" si="51"/>
        <v>0</v>
      </c>
      <c r="BZ101" s="7">
        <f t="shared" si="51"/>
        <v>0</v>
      </c>
      <c r="CA101" s="7">
        <f t="shared" si="51"/>
        <v>0</v>
      </c>
      <c r="CB101" s="7">
        <f t="shared" si="51"/>
        <v>0</v>
      </c>
      <c r="CC101" s="7">
        <f t="shared" si="51"/>
        <v>0</v>
      </c>
      <c r="CD101" s="7">
        <f t="shared" si="51"/>
        <v>0</v>
      </c>
      <c r="CE101" s="7">
        <f t="shared" si="51"/>
        <v>0</v>
      </c>
      <c r="CF101" s="7">
        <f t="shared" si="51"/>
        <v>0</v>
      </c>
      <c r="CG101" s="7">
        <f t="shared" si="51"/>
        <v>0</v>
      </c>
      <c r="CH101" s="7">
        <f t="shared" si="51"/>
        <v>0</v>
      </c>
      <c r="CI101" s="7">
        <f t="shared" si="51"/>
        <v>0</v>
      </c>
      <c r="CJ101" s="7">
        <f t="shared" si="51"/>
        <v>0</v>
      </c>
      <c r="CK101" s="7">
        <f t="shared" si="51"/>
        <v>0</v>
      </c>
      <c r="CL101" s="7">
        <f t="shared" si="51"/>
        <v>0</v>
      </c>
      <c r="CM101" s="7">
        <f t="shared" si="51"/>
        <v>0</v>
      </c>
      <c r="CN101" s="7">
        <f t="shared" si="51"/>
        <v>0</v>
      </c>
      <c r="CO101" s="7">
        <f t="shared" si="51"/>
        <v>0</v>
      </c>
      <c r="CP101" s="7">
        <f t="shared" si="51"/>
        <v>0</v>
      </c>
      <c r="CQ101" s="7">
        <f t="shared" si="51"/>
        <v>0</v>
      </c>
      <c r="CR101" s="7">
        <f t="shared" si="51"/>
        <v>0</v>
      </c>
      <c r="CS101" s="7">
        <f t="shared" si="51"/>
        <v>0</v>
      </c>
      <c r="CT101" s="7">
        <f t="shared" si="51"/>
        <v>0</v>
      </c>
      <c r="CU101" s="7">
        <f t="shared" si="51"/>
        <v>0</v>
      </c>
      <c r="CV101" s="7">
        <f t="shared" si="51"/>
        <v>0</v>
      </c>
      <c r="CW101" s="7">
        <f t="shared" si="51"/>
        <v>0</v>
      </c>
      <c r="CX101" s="7">
        <f t="shared" si="51"/>
        <v>0</v>
      </c>
      <c r="CY101" s="7">
        <f t="shared" si="51"/>
        <v>0</v>
      </c>
      <c r="CZ101" s="7">
        <f t="shared" si="51"/>
        <v>0</v>
      </c>
      <c r="DA101" s="7">
        <f t="shared" si="51"/>
        <v>0</v>
      </c>
      <c r="DB101" s="7">
        <f t="shared" si="51"/>
        <v>0</v>
      </c>
      <c r="DC101" s="7">
        <f t="shared" si="51"/>
        <v>0</v>
      </c>
      <c r="DD101" s="7">
        <f t="shared" si="51"/>
        <v>0</v>
      </c>
      <c r="DE101" s="7">
        <f t="shared" si="51"/>
        <v>0</v>
      </c>
      <c r="DF101" s="7">
        <f t="shared" si="51"/>
        <v>0</v>
      </c>
      <c r="DG101" s="7">
        <f t="shared" si="51"/>
        <v>0</v>
      </c>
      <c r="DH101" s="7">
        <f t="shared" si="51"/>
        <v>0</v>
      </c>
      <c r="DI101" s="7">
        <f t="shared" si="51"/>
        <v>0</v>
      </c>
      <c r="DJ101" s="7">
        <f t="shared" si="51"/>
        <v>0</v>
      </c>
      <c r="DK101" s="7">
        <f t="shared" si="51"/>
        <v>0</v>
      </c>
      <c r="DL101" s="7">
        <f t="shared" si="51"/>
        <v>0</v>
      </c>
      <c r="DM101" s="7">
        <f t="shared" si="51"/>
        <v>0</v>
      </c>
      <c r="DN101" s="7">
        <f t="shared" si="51"/>
        <v>0</v>
      </c>
      <c r="DO101" s="7">
        <f t="shared" si="51"/>
        <v>0</v>
      </c>
      <c r="DP101" s="7">
        <f t="shared" si="51"/>
        <v>0</v>
      </c>
      <c r="DQ101" s="7">
        <f t="shared" si="51"/>
        <v>0</v>
      </c>
      <c r="DR101" s="7">
        <f t="shared" si="51"/>
        <v>0</v>
      </c>
      <c r="DS101" s="7">
        <f t="shared" si="51"/>
        <v>0</v>
      </c>
      <c r="DT101" s="7">
        <f t="shared" si="51"/>
        <v>0</v>
      </c>
      <c r="DU101" s="7">
        <f t="shared" si="51"/>
        <v>0</v>
      </c>
      <c r="DV101" s="7">
        <f t="shared" si="51"/>
        <v>0</v>
      </c>
      <c r="DW101" s="7">
        <f t="shared" si="51"/>
        <v>0</v>
      </c>
      <c r="DX101" s="7">
        <f t="shared" si="51"/>
        <v>0</v>
      </c>
      <c r="DY101" s="7">
        <f t="shared" si="51"/>
        <v>0</v>
      </c>
      <c r="DZ101" s="7">
        <f t="shared" si="51"/>
        <v>0</v>
      </c>
      <c r="EA101" s="7">
        <f t="shared" si="51"/>
        <v>0</v>
      </c>
      <c r="EB101" s="7">
        <f t="shared" ref="EB101:GM101" si="52">COUNTIF($C21:$O21,EB$83)</f>
        <v>0</v>
      </c>
      <c r="EC101" s="7">
        <f t="shared" si="52"/>
        <v>0</v>
      </c>
      <c r="ED101" s="7">
        <f t="shared" si="52"/>
        <v>0</v>
      </c>
      <c r="EE101" s="7">
        <f t="shared" si="52"/>
        <v>0</v>
      </c>
      <c r="EF101" s="7">
        <f t="shared" si="52"/>
        <v>0</v>
      </c>
      <c r="EG101" s="7">
        <f t="shared" si="52"/>
        <v>0</v>
      </c>
      <c r="EH101" s="7">
        <f t="shared" si="52"/>
        <v>0</v>
      </c>
      <c r="EI101" s="7">
        <f t="shared" si="52"/>
        <v>0</v>
      </c>
      <c r="EJ101" s="7">
        <f t="shared" si="52"/>
        <v>0</v>
      </c>
      <c r="EK101" s="7">
        <f t="shared" si="52"/>
        <v>0</v>
      </c>
      <c r="EL101" s="7">
        <f t="shared" si="52"/>
        <v>0</v>
      </c>
      <c r="EM101" s="7">
        <f t="shared" si="52"/>
        <v>0</v>
      </c>
      <c r="EN101" s="7">
        <f t="shared" si="52"/>
        <v>0</v>
      </c>
      <c r="EO101" s="7">
        <f t="shared" si="52"/>
        <v>0</v>
      </c>
      <c r="EP101" s="7">
        <f t="shared" si="52"/>
        <v>0</v>
      </c>
      <c r="EQ101" s="7">
        <f t="shared" si="52"/>
        <v>0</v>
      </c>
      <c r="ER101" s="7">
        <f t="shared" si="52"/>
        <v>0</v>
      </c>
      <c r="ES101" s="7">
        <f t="shared" si="52"/>
        <v>0</v>
      </c>
      <c r="ET101" s="7">
        <f t="shared" si="52"/>
        <v>0</v>
      </c>
      <c r="EU101" s="7">
        <f t="shared" si="52"/>
        <v>0</v>
      </c>
      <c r="EV101" s="7">
        <f t="shared" si="52"/>
        <v>0</v>
      </c>
      <c r="EW101" s="7">
        <f t="shared" si="52"/>
        <v>0</v>
      </c>
      <c r="EX101" s="7">
        <f t="shared" si="52"/>
        <v>0</v>
      </c>
      <c r="EY101" s="7">
        <f t="shared" si="52"/>
        <v>0</v>
      </c>
      <c r="EZ101" s="7">
        <f t="shared" si="52"/>
        <v>0</v>
      </c>
      <c r="FA101" s="7">
        <f t="shared" si="52"/>
        <v>0</v>
      </c>
      <c r="FB101" s="7">
        <f t="shared" si="52"/>
        <v>0</v>
      </c>
      <c r="FC101" s="7">
        <f t="shared" si="52"/>
        <v>0</v>
      </c>
      <c r="FD101" s="7">
        <f t="shared" si="52"/>
        <v>0</v>
      </c>
      <c r="FE101" s="7">
        <f t="shared" si="52"/>
        <v>0</v>
      </c>
      <c r="FF101" s="7">
        <f t="shared" si="52"/>
        <v>0</v>
      </c>
      <c r="FG101" s="7">
        <f t="shared" si="52"/>
        <v>0</v>
      </c>
      <c r="FH101" s="7">
        <f t="shared" si="52"/>
        <v>0</v>
      </c>
      <c r="FI101" s="7">
        <f t="shared" si="52"/>
        <v>0</v>
      </c>
      <c r="FJ101" s="7">
        <f t="shared" si="52"/>
        <v>0</v>
      </c>
      <c r="FK101" s="7">
        <f t="shared" si="52"/>
        <v>0</v>
      </c>
      <c r="FL101" s="7">
        <f t="shared" si="52"/>
        <v>0</v>
      </c>
      <c r="FM101" s="7">
        <f t="shared" si="52"/>
        <v>0</v>
      </c>
      <c r="FN101" s="7">
        <f t="shared" si="52"/>
        <v>0</v>
      </c>
      <c r="FO101" s="7">
        <f t="shared" si="52"/>
        <v>0</v>
      </c>
      <c r="FP101" s="7">
        <f t="shared" si="52"/>
        <v>0</v>
      </c>
      <c r="FQ101" s="7">
        <f t="shared" si="52"/>
        <v>0</v>
      </c>
      <c r="FR101" s="7">
        <f t="shared" si="52"/>
        <v>0</v>
      </c>
      <c r="FS101" s="7">
        <f t="shared" si="52"/>
        <v>0</v>
      </c>
      <c r="FT101" s="7">
        <f t="shared" si="52"/>
        <v>0</v>
      </c>
      <c r="FU101" s="7">
        <f t="shared" si="52"/>
        <v>0</v>
      </c>
      <c r="FV101" s="7">
        <f t="shared" si="52"/>
        <v>0</v>
      </c>
      <c r="FW101" s="7">
        <f t="shared" si="52"/>
        <v>0</v>
      </c>
      <c r="FX101" s="7">
        <f t="shared" si="52"/>
        <v>0</v>
      </c>
      <c r="FY101" s="7">
        <f t="shared" si="52"/>
        <v>0</v>
      </c>
      <c r="FZ101" s="7">
        <f t="shared" si="52"/>
        <v>0</v>
      </c>
      <c r="GA101" s="7">
        <f t="shared" si="52"/>
        <v>0</v>
      </c>
      <c r="GB101" s="7">
        <f t="shared" si="52"/>
        <v>0</v>
      </c>
      <c r="GC101" s="7">
        <f t="shared" si="52"/>
        <v>0</v>
      </c>
      <c r="GD101" s="7">
        <f t="shared" si="52"/>
        <v>0</v>
      </c>
      <c r="GE101" s="7">
        <f t="shared" si="52"/>
        <v>0</v>
      </c>
      <c r="GF101" s="7">
        <f t="shared" si="52"/>
        <v>0</v>
      </c>
      <c r="GG101" s="7">
        <f t="shared" si="52"/>
        <v>0</v>
      </c>
      <c r="GH101" s="7">
        <f t="shared" si="52"/>
        <v>0</v>
      </c>
      <c r="GI101" s="7">
        <f t="shared" si="52"/>
        <v>0</v>
      </c>
      <c r="GJ101" s="7">
        <f t="shared" si="52"/>
        <v>0</v>
      </c>
      <c r="GK101" s="7">
        <f t="shared" si="52"/>
        <v>0</v>
      </c>
      <c r="GL101" s="7">
        <f t="shared" si="52"/>
        <v>0</v>
      </c>
      <c r="GM101" s="7">
        <f t="shared" si="52"/>
        <v>0</v>
      </c>
      <c r="GN101" s="7">
        <f t="shared" ref="GN101:IA101" si="53">COUNTIF($C21:$O21,GN$83)</f>
        <v>0</v>
      </c>
      <c r="GO101" s="7">
        <f t="shared" si="53"/>
        <v>0</v>
      </c>
      <c r="GP101" s="7">
        <f t="shared" si="53"/>
        <v>0</v>
      </c>
      <c r="GQ101" s="7">
        <f t="shared" si="53"/>
        <v>0</v>
      </c>
      <c r="GR101" s="7">
        <f t="shared" si="53"/>
        <v>0</v>
      </c>
      <c r="GS101" s="7">
        <f t="shared" si="53"/>
        <v>0</v>
      </c>
      <c r="GT101" s="7">
        <f t="shared" si="53"/>
        <v>0</v>
      </c>
      <c r="GU101" s="7">
        <f t="shared" si="53"/>
        <v>0</v>
      </c>
      <c r="GV101" s="7">
        <f t="shared" si="53"/>
        <v>0</v>
      </c>
      <c r="GW101" s="7">
        <f t="shared" si="53"/>
        <v>0</v>
      </c>
      <c r="GX101" s="7">
        <f t="shared" si="53"/>
        <v>0</v>
      </c>
      <c r="GY101" s="7">
        <f t="shared" si="53"/>
        <v>0</v>
      </c>
      <c r="GZ101" s="7">
        <f t="shared" si="53"/>
        <v>0</v>
      </c>
      <c r="HA101" s="7">
        <f t="shared" si="53"/>
        <v>0</v>
      </c>
      <c r="HB101" s="7">
        <f t="shared" si="53"/>
        <v>0</v>
      </c>
      <c r="HC101" s="7">
        <f t="shared" si="53"/>
        <v>0</v>
      </c>
      <c r="HD101" s="7">
        <f t="shared" si="53"/>
        <v>0</v>
      </c>
      <c r="HE101" s="7">
        <f t="shared" si="53"/>
        <v>0</v>
      </c>
      <c r="HF101" s="7">
        <f t="shared" si="53"/>
        <v>0</v>
      </c>
      <c r="HG101" s="7">
        <f t="shared" si="53"/>
        <v>0</v>
      </c>
      <c r="HH101" s="7">
        <f t="shared" si="53"/>
        <v>0</v>
      </c>
      <c r="HI101" s="7">
        <f t="shared" si="53"/>
        <v>0</v>
      </c>
      <c r="HJ101" s="7">
        <f t="shared" si="53"/>
        <v>0</v>
      </c>
      <c r="HK101" s="7">
        <f t="shared" si="53"/>
        <v>0</v>
      </c>
      <c r="HL101" s="7">
        <f t="shared" si="53"/>
        <v>0</v>
      </c>
      <c r="HM101" s="7">
        <f t="shared" si="53"/>
        <v>0</v>
      </c>
      <c r="HN101" s="7">
        <f t="shared" si="53"/>
        <v>0</v>
      </c>
      <c r="HO101" s="7">
        <f t="shared" si="53"/>
        <v>0</v>
      </c>
      <c r="HP101" s="7">
        <f t="shared" si="53"/>
        <v>0</v>
      </c>
      <c r="HQ101" s="7">
        <f t="shared" si="53"/>
        <v>0</v>
      </c>
      <c r="HR101" s="7">
        <f t="shared" si="53"/>
        <v>0</v>
      </c>
      <c r="HS101" s="7">
        <f t="shared" si="53"/>
        <v>0</v>
      </c>
      <c r="HT101" s="7">
        <f t="shared" si="53"/>
        <v>0</v>
      </c>
      <c r="HU101" s="7">
        <f t="shared" si="53"/>
        <v>0</v>
      </c>
      <c r="HV101" s="7">
        <f t="shared" si="53"/>
        <v>0</v>
      </c>
      <c r="HW101" s="7">
        <f t="shared" si="53"/>
        <v>0</v>
      </c>
      <c r="HX101" s="7">
        <f t="shared" si="53"/>
        <v>0</v>
      </c>
      <c r="HY101" s="7">
        <f t="shared" si="53"/>
        <v>0</v>
      </c>
      <c r="HZ101" s="7">
        <f t="shared" si="53"/>
        <v>0</v>
      </c>
      <c r="IA101" s="7">
        <f t="shared" si="53"/>
        <v>0</v>
      </c>
    </row>
    <row r="102" spans="3:235" x14ac:dyDescent="0.2">
      <c r="C102" s="10" t="s">
        <v>66</v>
      </c>
      <c r="D102" s="7">
        <f t="shared" ref="D102:BO102" si="54">COUNTIF($C22:$O22,D$83)</f>
        <v>0</v>
      </c>
      <c r="E102" s="7">
        <f t="shared" si="54"/>
        <v>0</v>
      </c>
      <c r="F102" s="7">
        <f t="shared" si="54"/>
        <v>0</v>
      </c>
      <c r="G102" s="7">
        <f t="shared" si="54"/>
        <v>0</v>
      </c>
      <c r="H102" s="7">
        <f t="shared" si="54"/>
        <v>0</v>
      </c>
      <c r="I102" s="7">
        <f t="shared" si="54"/>
        <v>0</v>
      </c>
      <c r="J102" s="7">
        <f t="shared" si="54"/>
        <v>0</v>
      </c>
      <c r="K102" s="7">
        <f t="shared" si="54"/>
        <v>0</v>
      </c>
      <c r="L102" s="7">
        <f t="shared" si="54"/>
        <v>0</v>
      </c>
      <c r="M102" s="7">
        <f t="shared" si="54"/>
        <v>0</v>
      </c>
      <c r="N102" s="7">
        <f t="shared" si="54"/>
        <v>0</v>
      </c>
      <c r="O102" s="7">
        <f t="shared" si="54"/>
        <v>0</v>
      </c>
      <c r="P102" s="7">
        <f t="shared" si="54"/>
        <v>0</v>
      </c>
      <c r="Q102" s="7">
        <f t="shared" si="54"/>
        <v>0</v>
      </c>
      <c r="R102" s="7">
        <f t="shared" si="54"/>
        <v>0</v>
      </c>
      <c r="S102" s="7">
        <f t="shared" si="54"/>
        <v>0</v>
      </c>
      <c r="T102" s="7">
        <f t="shared" si="54"/>
        <v>0</v>
      </c>
      <c r="U102" s="7">
        <f t="shared" si="54"/>
        <v>0</v>
      </c>
      <c r="V102" s="7">
        <f t="shared" si="54"/>
        <v>0</v>
      </c>
      <c r="W102" s="7">
        <f t="shared" si="54"/>
        <v>0</v>
      </c>
      <c r="X102" s="7">
        <f t="shared" si="54"/>
        <v>0</v>
      </c>
      <c r="Y102" s="7">
        <f t="shared" si="54"/>
        <v>0</v>
      </c>
      <c r="Z102" s="7">
        <f t="shared" si="54"/>
        <v>0</v>
      </c>
      <c r="AA102" s="7">
        <f t="shared" si="54"/>
        <v>0</v>
      </c>
      <c r="AB102" s="7">
        <f t="shared" si="54"/>
        <v>0</v>
      </c>
      <c r="AC102" s="7">
        <f t="shared" si="54"/>
        <v>0</v>
      </c>
      <c r="AD102" s="7">
        <f t="shared" si="54"/>
        <v>0</v>
      </c>
      <c r="AE102" s="7">
        <f t="shared" si="54"/>
        <v>0</v>
      </c>
      <c r="AF102" s="7">
        <f t="shared" si="54"/>
        <v>0</v>
      </c>
      <c r="AG102" s="7">
        <f t="shared" si="54"/>
        <v>0</v>
      </c>
      <c r="AH102" s="7">
        <f t="shared" si="54"/>
        <v>0</v>
      </c>
      <c r="AI102" s="7">
        <f t="shared" si="54"/>
        <v>0</v>
      </c>
      <c r="AJ102" s="7">
        <f t="shared" si="54"/>
        <v>0</v>
      </c>
      <c r="AK102" s="7">
        <f t="shared" si="54"/>
        <v>0</v>
      </c>
      <c r="AL102" s="7">
        <f t="shared" si="54"/>
        <v>0</v>
      </c>
      <c r="AM102" s="7">
        <f t="shared" si="54"/>
        <v>0</v>
      </c>
      <c r="AN102" s="7">
        <f t="shared" si="54"/>
        <v>0</v>
      </c>
      <c r="AO102" s="7">
        <f t="shared" si="54"/>
        <v>0</v>
      </c>
      <c r="AP102" s="7">
        <f t="shared" si="54"/>
        <v>0</v>
      </c>
      <c r="AQ102" s="7">
        <f t="shared" si="54"/>
        <v>0</v>
      </c>
      <c r="AR102" s="7">
        <f t="shared" si="54"/>
        <v>0</v>
      </c>
      <c r="AS102" s="7">
        <f t="shared" si="54"/>
        <v>0</v>
      </c>
      <c r="AT102" s="7">
        <f t="shared" si="54"/>
        <v>0</v>
      </c>
      <c r="AU102" s="7">
        <f t="shared" si="54"/>
        <v>0</v>
      </c>
      <c r="AV102" s="7">
        <f t="shared" si="54"/>
        <v>1</v>
      </c>
      <c r="AW102" s="7">
        <f t="shared" si="54"/>
        <v>1</v>
      </c>
      <c r="AX102" s="7">
        <f t="shared" si="54"/>
        <v>1</v>
      </c>
      <c r="AY102" s="7">
        <f t="shared" si="54"/>
        <v>0</v>
      </c>
      <c r="AZ102" s="7">
        <f t="shared" si="54"/>
        <v>0</v>
      </c>
      <c r="BA102" s="7">
        <f t="shared" si="54"/>
        <v>0</v>
      </c>
      <c r="BB102" s="7">
        <f t="shared" si="54"/>
        <v>0</v>
      </c>
      <c r="BC102" s="7">
        <f t="shared" si="54"/>
        <v>0</v>
      </c>
      <c r="BD102" s="7">
        <f t="shared" si="54"/>
        <v>0</v>
      </c>
      <c r="BE102" s="7">
        <f t="shared" si="54"/>
        <v>0</v>
      </c>
      <c r="BF102" s="7">
        <f t="shared" si="54"/>
        <v>0</v>
      </c>
      <c r="BG102" s="7">
        <f t="shared" si="54"/>
        <v>0</v>
      </c>
      <c r="BH102" s="7">
        <f t="shared" si="54"/>
        <v>0</v>
      </c>
      <c r="BI102" s="7">
        <f t="shared" si="54"/>
        <v>0</v>
      </c>
      <c r="BJ102" s="7">
        <f t="shared" si="54"/>
        <v>0</v>
      </c>
      <c r="BK102" s="7">
        <f t="shared" si="54"/>
        <v>0</v>
      </c>
      <c r="BL102" s="7">
        <f t="shared" si="54"/>
        <v>0</v>
      </c>
      <c r="BM102" s="7">
        <f t="shared" si="54"/>
        <v>0</v>
      </c>
      <c r="BN102" s="7">
        <f t="shared" si="54"/>
        <v>0</v>
      </c>
      <c r="BO102" s="7">
        <f t="shared" si="54"/>
        <v>0</v>
      </c>
      <c r="BP102" s="7">
        <f t="shared" ref="BP102:EA102" si="55">COUNTIF($C22:$O22,BP$83)</f>
        <v>0</v>
      </c>
      <c r="BQ102" s="7">
        <f t="shared" si="55"/>
        <v>0</v>
      </c>
      <c r="BR102" s="7">
        <f t="shared" si="55"/>
        <v>0</v>
      </c>
      <c r="BS102" s="7">
        <f t="shared" si="55"/>
        <v>0</v>
      </c>
      <c r="BT102" s="7">
        <f t="shared" si="55"/>
        <v>0</v>
      </c>
      <c r="BU102" s="7">
        <f t="shared" si="55"/>
        <v>0</v>
      </c>
      <c r="BV102" s="7">
        <f t="shared" si="55"/>
        <v>0</v>
      </c>
      <c r="BW102" s="7">
        <f t="shared" si="55"/>
        <v>0</v>
      </c>
      <c r="BX102" s="7">
        <f t="shared" si="55"/>
        <v>0</v>
      </c>
      <c r="BY102" s="7">
        <f t="shared" si="55"/>
        <v>0</v>
      </c>
      <c r="BZ102" s="7">
        <f t="shared" si="55"/>
        <v>0</v>
      </c>
      <c r="CA102" s="7">
        <f t="shared" si="55"/>
        <v>0</v>
      </c>
      <c r="CB102" s="7">
        <f t="shared" si="55"/>
        <v>0</v>
      </c>
      <c r="CC102" s="7">
        <f t="shared" si="55"/>
        <v>0</v>
      </c>
      <c r="CD102" s="7">
        <f t="shared" si="55"/>
        <v>0</v>
      </c>
      <c r="CE102" s="7">
        <f t="shared" si="55"/>
        <v>0</v>
      </c>
      <c r="CF102" s="7">
        <f t="shared" si="55"/>
        <v>0</v>
      </c>
      <c r="CG102" s="7">
        <f t="shared" si="55"/>
        <v>0</v>
      </c>
      <c r="CH102" s="7">
        <f t="shared" si="55"/>
        <v>0</v>
      </c>
      <c r="CI102" s="7">
        <f t="shared" si="55"/>
        <v>0</v>
      </c>
      <c r="CJ102" s="7">
        <f t="shared" si="55"/>
        <v>0</v>
      </c>
      <c r="CK102" s="7">
        <f t="shared" si="55"/>
        <v>0</v>
      </c>
      <c r="CL102" s="7">
        <f t="shared" si="55"/>
        <v>0</v>
      </c>
      <c r="CM102" s="7">
        <f t="shared" si="55"/>
        <v>0</v>
      </c>
      <c r="CN102" s="7">
        <f t="shared" si="55"/>
        <v>0</v>
      </c>
      <c r="CO102" s="7">
        <f t="shared" si="55"/>
        <v>0</v>
      </c>
      <c r="CP102" s="7">
        <f t="shared" si="55"/>
        <v>0</v>
      </c>
      <c r="CQ102" s="7">
        <f t="shared" si="55"/>
        <v>0</v>
      </c>
      <c r="CR102" s="7">
        <f t="shared" si="55"/>
        <v>0</v>
      </c>
      <c r="CS102" s="7">
        <f t="shared" si="55"/>
        <v>0</v>
      </c>
      <c r="CT102" s="7">
        <f t="shared" si="55"/>
        <v>0</v>
      </c>
      <c r="CU102" s="7">
        <f t="shared" si="55"/>
        <v>0</v>
      </c>
      <c r="CV102" s="7">
        <f t="shared" si="55"/>
        <v>0</v>
      </c>
      <c r="CW102" s="7">
        <f t="shared" si="55"/>
        <v>0</v>
      </c>
      <c r="CX102" s="7">
        <f t="shared" si="55"/>
        <v>0</v>
      </c>
      <c r="CY102" s="7">
        <f t="shared" si="55"/>
        <v>0</v>
      </c>
      <c r="CZ102" s="7">
        <f t="shared" si="55"/>
        <v>0</v>
      </c>
      <c r="DA102" s="7">
        <f t="shared" si="55"/>
        <v>0</v>
      </c>
      <c r="DB102" s="7">
        <f t="shared" si="55"/>
        <v>0</v>
      </c>
      <c r="DC102" s="7">
        <f t="shared" si="55"/>
        <v>0</v>
      </c>
      <c r="DD102" s="7">
        <f t="shared" si="55"/>
        <v>0</v>
      </c>
      <c r="DE102" s="7">
        <f t="shared" si="55"/>
        <v>0</v>
      </c>
      <c r="DF102" s="7">
        <f t="shared" si="55"/>
        <v>0</v>
      </c>
      <c r="DG102" s="7">
        <f t="shared" si="55"/>
        <v>0</v>
      </c>
      <c r="DH102" s="7">
        <f t="shared" si="55"/>
        <v>0</v>
      </c>
      <c r="DI102" s="7">
        <f t="shared" si="55"/>
        <v>0</v>
      </c>
      <c r="DJ102" s="7">
        <f t="shared" si="55"/>
        <v>0</v>
      </c>
      <c r="DK102" s="7">
        <f t="shared" si="55"/>
        <v>0</v>
      </c>
      <c r="DL102" s="7">
        <f t="shared" si="55"/>
        <v>0</v>
      </c>
      <c r="DM102" s="7">
        <f t="shared" si="55"/>
        <v>0</v>
      </c>
      <c r="DN102" s="7">
        <f t="shared" si="55"/>
        <v>0</v>
      </c>
      <c r="DO102" s="7">
        <f t="shared" si="55"/>
        <v>0</v>
      </c>
      <c r="DP102" s="7">
        <f t="shared" si="55"/>
        <v>0</v>
      </c>
      <c r="DQ102" s="7">
        <f t="shared" si="55"/>
        <v>0</v>
      </c>
      <c r="DR102" s="7">
        <f t="shared" si="55"/>
        <v>0</v>
      </c>
      <c r="DS102" s="7">
        <f t="shared" si="55"/>
        <v>0</v>
      </c>
      <c r="DT102" s="7">
        <f t="shared" si="55"/>
        <v>0</v>
      </c>
      <c r="DU102" s="7">
        <f t="shared" si="55"/>
        <v>0</v>
      </c>
      <c r="DV102" s="7">
        <f t="shared" si="55"/>
        <v>0</v>
      </c>
      <c r="DW102" s="7">
        <f t="shared" si="55"/>
        <v>0</v>
      </c>
      <c r="DX102" s="7">
        <f t="shared" si="55"/>
        <v>0</v>
      </c>
      <c r="DY102" s="7">
        <f t="shared" si="55"/>
        <v>0</v>
      </c>
      <c r="DZ102" s="7">
        <f t="shared" si="55"/>
        <v>0</v>
      </c>
      <c r="EA102" s="7">
        <f t="shared" si="55"/>
        <v>0</v>
      </c>
      <c r="EB102" s="7">
        <f t="shared" ref="EB102:GM102" si="56">COUNTIF($C22:$O22,EB$83)</f>
        <v>0</v>
      </c>
      <c r="EC102" s="7">
        <f t="shared" si="56"/>
        <v>0</v>
      </c>
      <c r="ED102" s="7">
        <f t="shared" si="56"/>
        <v>0</v>
      </c>
      <c r="EE102" s="7">
        <f t="shared" si="56"/>
        <v>0</v>
      </c>
      <c r="EF102" s="7">
        <f t="shared" si="56"/>
        <v>0</v>
      </c>
      <c r="EG102" s="7">
        <f t="shared" si="56"/>
        <v>0</v>
      </c>
      <c r="EH102" s="7">
        <f t="shared" si="56"/>
        <v>0</v>
      </c>
      <c r="EI102" s="7">
        <f t="shared" si="56"/>
        <v>0</v>
      </c>
      <c r="EJ102" s="7">
        <f t="shared" si="56"/>
        <v>0</v>
      </c>
      <c r="EK102" s="7">
        <f t="shared" si="56"/>
        <v>0</v>
      </c>
      <c r="EL102" s="7">
        <f t="shared" si="56"/>
        <v>0</v>
      </c>
      <c r="EM102" s="7">
        <f t="shared" si="56"/>
        <v>0</v>
      </c>
      <c r="EN102" s="7">
        <f t="shared" si="56"/>
        <v>0</v>
      </c>
      <c r="EO102" s="7">
        <f t="shared" si="56"/>
        <v>0</v>
      </c>
      <c r="EP102" s="7">
        <f t="shared" si="56"/>
        <v>0</v>
      </c>
      <c r="EQ102" s="7">
        <f t="shared" si="56"/>
        <v>0</v>
      </c>
      <c r="ER102" s="7">
        <f t="shared" si="56"/>
        <v>0</v>
      </c>
      <c r="ES102" s="7">
        <f t="shared" si="56"/>
        <v>0</v>
      </c>
      <c r="ET102" s="7">
        <f t="shared" si="56"/>
        <v>0</v>
      </c>
      <c r="EU102" s="7">
        <f t="shared" si="56"/>
        <v>0</v>
      </c>
      <c r="EV102" s="7">
        <f t="shared" si="56"/>
        <v>0</v>
      </c>
      <c r="EW102" s="7">
        <f t="shared" si="56"/>
        <v>0</v>
      </c>
      <c r="EX102" s="7">
        <f t="shared" si="56"/>
        <v>0</v>
      </c>
      <c r="EY102" s="7">
        <f t="shared" si="56"/>
        <v>0</v>
      </c>
      <c r="EZ102" s="7">
        <f t="shared" si="56"/>
        <v>0</v>
      </c>
      <c r="FA102" s="7">
        <f t="shared" si="56"/>
        <v>0</v>
      </c>
      <c r="FB102" s="7">
        <f t="shared" si="56"/>
        <v>0</v>
      </c>
      <c r="FC102" s="7">
        <f t="shared" si="56"/>
        <v>0</v>
      </c>
      <c r="FD102" s="7">
        <f t="shared" si="56"/>
        <v>0</v>
      </c>
      <c r="FE102" s="7">
        <f t="shared" si="56"/>
        <v>0</v>
      </c>
      <c r="FF102" s="7">
        <f t="shared" si="56"/>
        <v>0</v>
      </c>
      <c r="FG102" s="7">
        <f t="shared" si="56"/>
        <v>0</v>
      </c>
      <c r="FH102" s="7">
        <f t="shared" si="56"/>
        <v>0</v>
      </c>
      <c r="FI102" s="7">
        <f t="shared" si="56"/>
        <v>0</v>
      </c>
      <c r="FJ102" s="7">
        <f t="shared" si="56"/>
        <v>0</v>
      </c>
      <c r="FK102" s="7">
        <f t="shared" si="56"/>
        <v>0</v>
      </c>
      <c r="FL102" s="7">
        <f t="shared" si="56"/>
        <v>0</v>
      </c>
      <c r="FM102" s="7">
        <f t="shared" si="56"/>
        <v>0</v>
      </c>
      <c r="FN102" s="7">
        <f t="shared" si="56"/>
        <v>0</v>
      </c>
      <c r="FO102" s="7">
        <f t="shared" si="56"/>
        <v>0</v>
      </c>
      <c r="FP102" s="7">
        <f t="shared" si="56"/>
        <v>0</v>
      </c>
      <c r="FQ102" s="7">
        <f t="shared" si="56"/>
        <v>0</v>
      </c>
      <c r="FR102" s="7">
        <f t="shared" si="56"/>
        <v>0</v>
      </c>
      <c r="FS102" s="7">
        <f t="shared" si="56"/>
        <v>0</v>
      </c>
      <c r="FT102" s="7">
        <f t="shared" si="56"/>
        <v>0</v>
      </c>
      <c r="FU102" s="7">
        <f t="shared" si="56"/>
        <v>0</v>
      </c>
      <c r="FV102" s="7">
        <f t="shared" si="56"/>
        <v>0</v>
      </c>
      <c r="FW102" s="7">
        <f t="shared" si="56"/>
        <v>0</v>
      </c>
      <c r="FX102" s="7">
        <f t="shared" si="56"/>
        <v>0</v>
      </c>
      <c r="FY102" s="7">
        <f t="shared" si="56"/>
        <v>0</v>
      </c>
      <c r="FZ102" s="7">
        <f t="shared" si="56"/>
        <v>0</v>
      </c>
      <c r="GA102" s="7">
        <f t="shared" si="56"/>
        <v>0</v>
      </c>
      <c r="GB102" s="7">
        <f t="shared" si="56"/>
        <v>0</v>
      </c>
      <c r="GC102" s="7">
        <f t="shared" si="56"/>
        <v>0</v>
      </c>
      <c r="GD102" s="7">
        <f t="shared" si="56"/>
        <v>0</v>
      </c>
      <c r="GE102" s="7">
        <f t="shared" si="56"/>
        <v>0</v>
      </c>
      <c r="GF102" s="7">
        <f t="shared" si="56"/>
        <v>0</v>
      </c>
      <c r="GG102" s="7">
        <f t="shared" si="56"/>
        <v>0</v>
      </c>
      <c r="GH102" s="7">
        <f t="shared" si="56"/>
        <v>0</v>
      </c>
      <c r="GI102" s="7">
        <f t="shared" si="56"/>
        <v>0</v>
      </c>
      <c r="GJ102" s="7">
        <f t="shared" si="56"/>
        <v>0</v>
      </c>
      <c r="GK102" s="7">
        <f t="shared" si="56"/>
        <v>0</v>
      </c>
      <c r="GL102" s="7">
        <f t="shared" si="56"/>
        <v>0</v>
      </c>
      <c r="GM102" s="7">
        <f t="shared" si="56"/>
        <v>0</v>
      </c>
      <c r="GN102" s="7">
        <f t="shared" ref="GN102:IA102" si="57">COUNTIF($C22:$O22,GN$83)</f>
        <v>0</v>
      </c>
      <c r="GO102" s="7">
        <f t="shared" si="57"/>
        <v>0</v>
      </c>
      <c r="GP102" s="7">
        <f t="shared" si="57"/>
        <v>0</v>
      </c>
      <c r="GQ102" s="7">
        <f t="shared" si="57"/>
        <v>0</v>
      </c>
      <c r="GR102" s="7">
        <f t="shared" si="57"/>
        <v>0</v>
      </c>
      <c r="GS102" s="7">
        <f t="shared" si="57"/>
        <v>0</v>
      </c>
      <c r="GT102" s="7">
        <f t="shared" si="57"/>
        <v>0</v>
      </c>
      <c r="GU102" s="7">
        <f t="shared" si="57"/>
        <v>0</v>
      </c>
      <c r="GV102" s="7">
        <f t="shared" si="57"/>
        <v>0</v>
      </c>
      <c r="GW102" s="7">
        <f t="shared" si="57"/>
        <v>0</v>
      </c>
      <c r="GX102" s="7">
        <f t="shared" si="57"/>
        <v>0</v>
      </c>
      <c r="GY102" s="7">
        <f t="shared" si="57"/>
        <v>0</v>
      </c>
      <c r="GZ102" s="7">
        <f t="shared" si="57"/>
        <v>0</v>
      </c>
      <c r="HA102" s="7">
        <f t="shared" si="57"/>
        <v>0</v>
      </c>
      <c r="HB102" s="7">
        <f t="shared" si="57"/>
        <v>0</v>
      </c>
      <c r="HC102" s="7">
        <f t="shared" si="57"/>
        <v>0</v>
      </c>
      <c r="HD102" s="7">
        <f t="shared" si="57"/>
        <v>0</v>
      </c>
      <c r="HE102" s="7">
        <f t="shared" si="57"/>
        <v>0</v>
      </c>
      <c r="HF102" s="7">
        <f t="shared" si="57"/>
        <v>0</v>
      </c>
      <c r="HG102" s="7">
        <f t="shared" si="57"/>
        <v>0</v>
      </c>
      <c r="HH102" s="7">
        <f t="shared" si="57"/>
        <v>0</v>
      </c>
      <c r="HI102" s="7">
        <f t="shared" si="57"/>
        <v>0</v>
      </c>
      <c r="HJ102" s="7">
        <f t="shared" si="57"/>
        <v>0</v>
      </c>
      <c r="HK102" s="7">
        <f t="shared" si="57"/>
        <v>0</v>
      </c>
      <c r="HL102" s="7">
        <f t="shared" si="57"/>
        <v>0</v>
      </c>
      <c r="HM102" s="7">
        <f t="shared" si="57"/>
        <v>0</v>
      </c>
      <c r="HN102" s="7">
        <f t="shared" si="57"/>
        <v>0</v>
      </c>
      <c r="HO102" s="7">
        <f t="shared" si="57"/>
        <v>0</v>
      </c>
      <c r="HP102" s="7">
        <f t="shared" si="57"/>
        <v>0</v>
      </c>
      <c r="HQ102" s="7">
        <f t="shared" si="57"/>
        <v>0</v>
      </c>
      <c r="HR102" s="7">
        <f t="shared" si="57"/>
        <v>0</v>
      </c>
      <c r="HS102" s="7">
        <f t="shared" si="57"/>
        <v>0</v>
      </c>
      <c r="HT102" s="7">
        <f t="shared" si="57"/>
        <v>0</v>
      </c>
      <c r="HU102" s="7">
        <f t="shared" si="57"/>
        <v>0</v>
      </c>
      <c r="HV102" s="7">
        <f t="shared" si="57"/>
        <v>0</v>
      </c>
      <c r="HW102" s="7">
        <f t="shared" si="57"/>
        <v>0</v>
      </c>
      <c r="HX102" s="7">
        <f t="shared" si="57"/>
        <v>0</v>
      </c>
      <c r="HY102" s="7">
        <f t="shared" si="57"/>
        <v>0</v>
      </c>
      <c r="HZ102" s="7">
        <f t="shared" si="57"/>
        <v>0</v>
      </c>
      <c r="IA102" s="7">
        <f t="shared" si="57"/>
        <v>0</v>
      </c>
    </row>
    <row r="103" spans="3:235" x14ac:dyDescent="0.2">
      <c r="C103" s="10" t="s">
        <v>67</v>
      </c>
      <c r="D103" s="7">
        <f t="shared" ref="D103:BO103" si="58">COUNTIF($C23:$O23,D$83)</f>
        <v>0</v>
      </c>
      <c r="E103" s="7">
        <f t="shared" si="58"/>
        <v>0</v>
      </c>
      <c r="F103" s="7">
        <f t="shared" si="58"/>
        <v>0</v>
      </c>
      <c r="G103" s="7">
        <f t="shared" si="58"/>
        <v>0</v>
      </c>
      <c r="H103" s="7">
        <f t="shared" si="58"/>
        <v>0</v>
      </c>
      <c r="I103" s="7">
        <f t="shared" si="58"/>
        <v>0</v>
      </c>
      <c r="J103" s="7">
        <f t="shared" si="58"/>
        <v>0</v>
      </c>
      <c r="K103" s="7">
        <f t="shared" si="58"/>
        <v>0</v>
      </c>
      <c r="L103" s="7">
        <f t="shared" si="58"/>
        <v>0</v>
      </c>
      <c r="M103" s="7">
        <f t="shared" si="58"/>
        <v>0</v>
      </c>
      <c r="N103" s="7">
        <f t="shared" si="58"/>
        <v>0</v>
      </c>
      <c r="O103" s="7">
        <f t="shared" si="58"/>
        <v>0</v>
      </c>
      <c r="P103" s="7">
        <f t="shared" si="58"/>
        <v>0</v>
      </c>
      <c r="Q103" s="7">
        <f t="shared" si="58"/>
        <v>0</v>
      </c>
      <c r="R103" s="7">
        <f t="shared" si="58"/>
        <v>0</v>
      </c>
      <c r="S103" s="7">
        <f t="shared" si="58"/>
        <v>0</v>
      </c>
      <c r="T103" s="7">
        <f t="shared" si="58"/>
        <v>0</v>
      </c>
      <c r="U103" s="7">
        <f t="shared" si="58"/>
        <v>0</v>
      </c>
      <c r="V103" s="7">
        <f t="shared" si="58"/>
        <v>0</v>
      </c>
      <c r="W103" s="7">
        <f t="shared" si="58"/>
        <v>0</v>
      </c>
      <c r="X103" s="7">
        <f t="shared" si="58"/>
        <v>0</v>
      </c>
      <c r="Y103" s="7">
        <f t="shared" si="58"/>
        <v>0</v>
      </c>
      <c r="Z103" s="7">
        <f t="shared" si="58"/>
        <v>0</v>
      </c>
      <c r="AA103" s="7">
        <f t="shared" si="58"/>
        <v>0</v>
      </c>
      <c r="AB103" s="7">
        <f t="shared" si="58"/>
        <v>0</v>
      </c>
      <c r="AC103" s="7">
        <f t="shared" si="58"/>
        <v>0</v>
      </c>
      <c r="AD103" s="7">
        <f t="shared" si="58"/>
        <v>0</v>
      </c>
      <c r="AE103" s="7">
        <f t="shared" si="58"/>
        <v>0</v>
      </c>
      <c r="AF103" s="7">
        <f t="shared" si="58"/>
        <v>0</v>
      </c>
      <c r="AG103" s="7">
        <f t="shared" si="58"/>
        <v>0</v>
      </c>
      <c r="AH103" s="7">
        <f t="shared" si="58"/>
        <v>0</v>
      </c>
      <c r="AI103" s="7">
        <f t="shared" si="58"/>
        <v>0</v>
      </c>
      <c r="AJ103" s="7">
        <f t="shared" si="58"/>
        <v>0</v>
      </c>
      <c r="AK103" s="7">
        <f t="shared" si="58"/>
        <v>0</v>
      </c>
      <c r="AL103" s="7">
        <f t="shared" si="58"/>
        <v>0</v>
      </c>
      <c r="AM103" s="7">
        <f t="shared" si="58"/>
        <v>0</v>
      </c>
      <c r="AN103" s="7">
        <f t="shared" si="58"/>
        <v>0</v>
      </c>
      <c r="AO103" s="7">
        <f t="shared" si="58"/>
        <v>0</v>
      </c>
      <c r="AP103" s="7">
        <f t="shared" si="58"/>
        <v>0</v>
      </c>
      <c r="AQ103" s="7">
        <f t="shared" si="58"/>
        <v>0</v>
      </c>
      <c r="AR103" s="7">
        <f t="shared" si="58"/>
        <v>0</v>
      </c>
      <c r="AS103" s="7">
        <f t="shared" si="58"/>
        <v>0</v>
      </c>
      <c r="AT103" s="7">
        <f t="shared" si="58"/>
        <v>0</v>
      </c>
      <c r="AU103" s="7">
        <f t="shared" si="58"/>
        <v>0</v>
      </c>
      <c r="AV103" s="7">
        <f t="shared" si="58"/>
        <v>0</v>
      </c>
      <c r="AW103" s="7">
        <f t="shared" si="58"/>
        <v>0</v>
      </c>
      <c r="AX103" s="7">
        <f t="shared" si="58"/>
        <v>0</v>
      </c>
      <c r="AY103" s="7">
        <f t="shared" si="58"/>
        <v>1</v>
      </c>
      <c r="AZ103" s="7">
        <f t="shared" si="58"/>
        <v>1</v>
      </c>
      <c r="BA103" s="7">
        <f t="shared" si="58"/>
        <v>1</v>
      </c>
      <c r="BB103" s="7">
        <f t="shared" si="58"/>
        <v>1</v>
      </c>
      <c r="BC103" s="7">
        <f t="shared" si="58"/>
        <v>0</v>
      </c>
      <c r="BD103" s="7">
        <f t="shared" si="58"/>
        <v>0</v>
      </c>
      <c r="BE103" s="7">
        <f t="shared" si="58"/>
        <v>0</v>
      </c>
      <c r="BF103" s="7">
        <f t="shared" si="58"/>
        <v>0</v>
      </c>
      <c r="BG103" s="7">
        <f t="shared" si="58"/>
        <v>0</v>
      </c>
      <c r="BH103" s="7">
        <f t="shared" si="58"/>
        <v>0</v>
      </c>
      <c r="BI103" s="7">
        <f t="shared" si="58"/>
        <v>0</v>
      </c>
      <c r="BJ103" s="7">
        <f t="shared" si="58"/>
        <v>0</v>
      </c>
      <c r="BK103" s="7">
        <f t="shared" si="58"/>
        <v>0</v>
      </c>
      <c r="BL103" s="7">
        <f t="shared" si="58"/>
        <v>0</v>
      </c>
      <c r="BM103" s="7">
        <f t="shared" si="58"/>
        <v>0</v>
      </c>
      <c r="BN103" s="7">
        <f t="shared" si="58"/>
        <v>0</v>
      </c>
      <c r="BO103" s="7">
        <f t="shared" si="58"/>
        <v>0</v>
      </c>
      <c r="BP103" s="7">
        <f t="shared" ref="BP103:EA103" si="59">COUNTIF($C23:$O23,BP$83)</f>
        <v>0</v>
      </c>
      <c r="BQ103" s="7">
        <f t="shared" si="59"/>
        <v>0</v>
      </c>
      <c r="BR103" s="7">
        <f t="shared" si="59"/>
        <v>0</v>
      </c>
      <c r="BS103" s="7">
        <f t="shared" si="59"/>
        <v>0</v>
      </c>
      <c r="BT103" s="7">
        <f t="shared" si="59"/>
        <v>0</v>
      </c>
      <c r="BU103" s="7">
        <f t="shared" si="59"/>
        <v>0</v>
      </c>
      <c r="BV103" s="7">
        <f t="shared" si="59"/>
        <v>0</v>
      </c>
      <c r="BW103" s="7">
        <f t="shared" si="59"/>
        <v>0</v>
      </c>
      <c r="BX103" s="7">
        <f t="shared" si="59"/>
        <v>0</v>
      </c>
      <c r="BY103" s="7">
        <f t="shared" si="59"/>
        <v>0</v>
      </c>
      <c r="BZ103" s="7">
        <f t="shared" si="59"/>
        <v>0</v>
      </c>
      <c r="CA103" s="7">
        <f t="shared" si="59"/>
        <v>0</v>
      </c>
      <c r="CB103" s="7">
        <f t="shared" si="59"/>
        <v>0</v>
      </c>
      <c r="CC103" s="7">
        <f t="shared" si="59"/>
        <v>0</v>
      </c>
      <c r="CD103" s="7">
        <f t="shared" si="59"/>
        <v>0</v>
      </c>
      <c r="CE103" s="7">
        <f t="shared" si="59"/>
        <v>0</v>
      </c>
      <c r="CF103" s="7">
        <f t="shared" si="59"/>
        <v>0</v>
      </c>
      <c r="CG103" s="7">
        <f t="shared" si="59"/>
        <v>0</v>
      </c>
      <c r="CH103" s="7">
        <f t="shared" si="59"/>
        <v>0</v>
      </c>
      <c r="CI103" s="7">
        <f t="shared" si="59"/>
        <v>0</v>
      </c>
      <c r="CJ103" s="7">
        <f t="shared" si="59"/>
        <v>0</v>
      </c>
      <c r="CK103" s="7">
        <f t="shared" si="59"/>
        <v>0</v>
      </c>
      <c r="CL103" s="7">
        <f t="shared" si="59"/>
        <v>0</v>
      </c>
      <c r="CM103" s="7">
        <f t="shared" si="59"/>
        <v>0</v>
      </c>
      <c r="CN103" s="7">
        <f t="shared" si="59"/>
        <v>0</v>
      </c>
      <c r="CO103" s="7">
        <f t="shared" si="59"/>
        <v>0</v>
      </c>
      <c r="CP103" s="7">
        <f t="shared" si="59"/>
        <v>0</v>
      </c>
      <c r="CQ103" s="7">
        <f t="shared" si="59"/>
        <v>0</v>
      </c>
      <c r="CR103" s="7">
        <f t="shared" si="59"/>
        <v>0</v>
      </c>
      <c r="CS103" s="7">
        <f t="shared" si="59"/>
        <v>0</v>
      </c>
      <c r="CT103" s="7">
        <f t="shared" si="59"/>
        <v>0</v>
      </c>
      <c r="CU103" s="7">
        <f t="shared" si="59"/>
        <v>0</v>
      </c>
      <c r="CV103" s="7">
        <f t="shared" si="59"/>
        <v>0</v>
      </c>
      <c r="CW103" s="7">
        <f t="shared" si="59"/>
        <v>0</v>
      </c>
      <c r="CX103" s="7">
        <f t="shared" si="59"/>
        <v>0</v>
      </c>
      <c r="CY103" s="7">
        <f t="shared" si="59"/>
        <v>0</v>
      </c>
      <c r="CZ103" s="7">
        <f t="shared" si="59"/>
        <v>0</v>
      </c>
      <c r="DA103" s="7">
        <f t="shared" si="59"/>
        <v>0</v>
      </c>
      <c r="DB103" s="7">
        <f t="shared" si="59"/>
        <v>0</v>
      </c>
      <c r="DC103" s="7">
        <f t="shared" si="59"/>
        <v>0</v>
      </c>
      <c r="DD103" s="7">
        <f t="shared" si="59"/>
        <v>0</v>
      </c>
      <c r="DE103" s="7">
        <f t="shared" si="59"/>
        <v>0</v>
      </c>
      <c r="DF103" s="7">
        <f t="shared" si="59"/>
        <v>0</v>
      </c>
      <c r="DG103" s="7">
        <f t="shared" si="59"/>
        <v>0</v>
      </c>
      <c r="DH103" s="7">
        <f t="shared" si="59"/>
        <v>0</v>
      </c>
      <c r="DI103" s="7">
        <f t="shared" si="59"/>
        <v>0</v>
      </c>
      <c r="DJ103" s="7">
        <f t="shared" si="59"/>
        <v>0</v>
      </c>
      <c r="DK103" s="7">
        <f t="shared" si="59"/>
        <v>0</v>
      </c>
      <c r="DL103" s="7">
        <f t="shared" si="59"/>
        <v>0</v>
      </c>
      <c r="DM103" s="7">
        <f t="shared" si="59"/>
        <v>0</v>
      </c>
      <c r="DN103" s="7">
        <f t="shared" si="59"/>
        <v>0</v>
      </c>
      <c r="DO103" s="7">
        <f t="shared" si="59"/>
        <v>0</v>
      </c>
      <c r="DP103" s="7">
        <f t="shared" si="59"/>
        <v>0</v>
      </c>
      <c r="DQ103" s="7">
        <f t="shared" si="59"/>
        <v>0</v>
      </c>
      <c r="DR103" s="7">
        <f t="shared" si="59"/>
        <v>0</v>
      </c>
      <c r="DS103" s="7">
        <f t="shared" si="59"/>
        <v>0</v>
      </c>
      <c r="DT103" s="7">
        <f t="shared" si="59"/>
        <v>0</v>
      </c>
      <c r="DU103" s="7">
        <f t="shared" si="59"/>
        <v>0</v>
      </c>
      <c r="DV103" s="7">
        <f t="shared" si="59"/>
        <v>0</v>
      </c>
      <c r="DW103" s="7">
        <f t="shared" si="59"/>
        <v>0</v>
      </c>
      <c r="DX103" s="7">
        <f t="shared" si="59"/>
        <v>0</v>
      </c>
      <c r="DY103" s="7">
        <f t="shared" si="59"/>
        <v>0</v>
      </c>
      <c r="DZ103" s="7">
        <f t="shared" si="59"/>
        <v>0</v>
      </c>
      <c r="EA103" s="7">
        <f t="shared" si="59"/>
        <v>0</v>
      </c>
      <c r="EB103" s="7">
        <f t="shared" ref="EB103:GM103" si="60">COUNTIF($C23:$O23,EB$83)</f>
        <v>0</v>
      </c>
      <c r="EC103" s="7">
        <f t="shared" si="60"/>
        <v>0</v>
      </c>
      <c r="ED103" s="7">
        <f t="shared" si="60"/>
        <v>0</v>
      </c>
      <c r="EE103" s="7">
        <f t="shared" si="60"/>
        <v>0</v>
      </c>
      <c r="EF103" s="7">
        <f t="shared" si="60"/>
        <v>0</v>
      </c>
      <c r="EG103" s="7">
        <f t="shared" si="60"/>
        <v>0</v>
      </c>
      <c r="EH103" s="7">
        <f t="shared" si="60"/>
        <v>0</v>
      </c>
      <c r="EI103" s="7">
        <f t="shared" si="60"/>
        <v>0</v>
      </c>
      <c r="EJ103" s="7">
        <f t="shared" si="60"/>
        <v>0</v>
      </c>
      <c r="EK103" s="7">
        <f t="shared" si="60"/>
        <v>0</v>
      </c>
      <c r="EL103" s="7">
        <f t="shared" si="60"/>
        <v>0</v>
      </c>
      <c r="EM103" s="7">
        <f t="shared" si="60"/>
        <v>0</v>
      </c>
      <c r="EN103" s="7">
        <f t="shared" si="60"/>
        <v>0</v>
      </c>
      <c r="EO103" s="7">
        <f t="shared" si="60"/>
        <v>0</v>
      </c>
      <c r="EP103" s="7">
        <f t="shared" si="60"/>
        <v>0</v>
      </c>
      <c r="EQ103" s="7">
        <f t="shared" si="60"/>
        <v>0</v>
      </c>
      <c r="ER103" s="7">
        <f t="shared" si="60"/>
        <v>0</v>
      </c>
      <c r="ES103" s="7">
        <f t="shared" si="60"/>
        <v>0</v>
      </c>
      <c r="ET103" s="7">
        <f t="shared" si="60"/>
        <v>0</v>
      </c>
      <c r="EU103" s="7">
        <f t="shared" si="60"/>
        <v>0</v>
      </c>
      <c r="EV103" s="7">
        <f t="shared" si="60"/>
        <v>0</v>
      </c>
      <c r="EW103" s="7">
        <f t="shared" si="60"/>
        <v>0</v>
      </c>
      <c r="EX103" s="7">
        <f t="shared" si="60"/>
        <v>0</v>
      </c>
      <c r="EY103" s="7">
        <f t="shared" si="60"/>
        <v>0</v>
      </c>
      <c r="EZ103" s="7">
        <f t="shared" si="60"/>
        <v>0</v>
      </c>
      <c r="FA103" s="7">
        <f t="shared" si="60"/>
        <v>0</v>
      </c>
      <c r="FB103" s="7">
        <f t="shared" si="60"/>
        <v>0</v>
      </c>
      <c r="FC103" s="7">
        <f t="shared" si="60"/>
        <v>0</v>
      </c>
      <c r="FD103" s="7">
        <f t="shared" si="60"/>
        <v>0</v>
      </c>
      <c r="FE103" s="7">
        <f t="shared" si="60"/>
        <v>0</v>
      </c>
      <c r="FF103" s="7">
        <f t="shared" si="60"/>
        <v>0</v>
      </c>
      <c r="FG103" s="7">
        <f t="shared" si="60"/>
        <v>0</v>
      </c>
      <c r="FH103" s="7">
        <f t="shared" si="60"/>
        <v>0</v>
      </c>
      <c r="FI103" s="7">
        <f t="shared" si="60"/>
        <v>0</v>
      </c>
      <c r="FJ103" s="7">
        <f t="shared" si="60"/>
        <v>0</v>
      </c>
      <c r="FK103" s="7">
        <f t="shared" si="60"/>
        <v>0</v>
      </c>
      <c r="FL103" s="7">
        <f t="shared" si="60"/>
        <v>0</v>
      </c>
      <c r="FM103" s="7">
        <f t="shared" si="60"/>
        <v>0</v>
      </c>
      <c r="FN103" s="7">
        <f t="shared" si="60"/>
        <v>0</v>
      </c>
      <c r="FO103" s="7">
        <f t="shared" si="60"/>
        <v>0</v>
      </c>
      <c r="FP103" s="7">
        <f t="shared" si="60"/>
        <v>0</v>
      </c>
      <c r="FQ103" s="7">
        <f t="shared" si="60"/>
        <v>0</v>
      </c>
      <c r="FR103" s="7">
        <f t="shared" si="60"/>
        <v>0</v>
      </c>
      <c r="FS103" s="7">
        <f t="shared" si="60"/>
        <v>0</v>
      </c>
      <c r="FT103" s="7">
        <f t="shared" si="60"/>
        <v>0</v>
      </c>
      <c r="FU103" s="7">
        <f t="shared" si="60"/>
        <v>0</v>
      </c>
      <c r="FV103" s="7">
        <f t="shared" si="60"/>
        <v>0</v>
      </c>
      <c r="FW103" s="7">
        <f t="shared" si="60"/>
        <v>0</v>
      </c>
      <c r="FX103" s="7">
        <f t="shared" si="60"/>
        <v>0</v>
      </c>
      <c r="FY103" s="7">
        <f t="shared" si="60"/>
        <v>0</v>
      </c>
      <c r="FZ103" s="7">
        <f t="shared" si="60"/>
        <v>0</v>
      </c>
      <c r="GA103" s="7">
        <f t="shared" si="60"/>
        <v>0</v>
      </c>
      <c r="GB103" s="7">
        <f t="shared" si="60"/>
        <v>0</v>
      </c>
      <c r="GC103" s="7">
        <f t="shared" si="60"/>
        <v>0</v>
      </c>
      <c r="GD103" s="7">
        <f t="shared" si="60"/>
        <v>0</v>
      </c>
      <c r="GE103" s="7">
        <f t="shared" si="60"/>
        <v>0</v>
      </c>
      <c r="GF103" s="7">
        <f t="shared" si="60"/>
        <v>0</v>
      </c>
      <c r="GG103" s="7">
        <f t="shared" si="60"/>
        <v>0</v>
      </c>
      <c r="GH103" s="7">
        <f t="shared" si="60"/>
        <v>0</v>
      </c>
      <c r="GI103" s="7">
        <f t="shared" si="60"/>
        <v>0</v>
      </c>
      <c r="GJ103" s="7">
        <f t="shared" si="60"/>
        <v>0</v>
      </c>
      <c r="GK103" s="7">
        <f t="shared" si="60"/>
        <v>0</v>
      </c>
      <c r="GL103" s="7">
        <f t="shared" si="60"/>
        <v>0</v>
      </c>
      <c r="GM103" s="7">
        <f t="shared" si="60"/>
        <v>0</v>
      </c>
      <c r="GN103" s="7">
        <f t="shared" ref="GN103:IA103" si="61">COUNTIF($C23:$O23,GN$83)</f>
        <v>0</v>
      </c>
      <c r="GO103" s="7">
        <f t="shared" si="61"/>
        <v>0</v>
      </c>
      <c r="GP103" s="7">
        <f t="shared" si="61"/>
        <v>0</v>
      </c>
      <c r="GQ103" s="7">
        <f t="shared" si="61"/>
        <v>0</v>
      </c>
      <c r="GR103" s="7">
        <f t="shared" si="61"/>
        <v>0</v>
      </c>
      <c r="GS103" s="7">
        <f t="shared" si="61"/>
        <v>0</v>
      </c>
      <c r="GT103" s="7">
        <f t="shared" si="61"/>
        <v>0</v>
      </c>
      <c r="GU103" s="7">
        <f t="shared" si="61"/>
        <v>0</v>
      </c>
      <c r="GV103" s="7">
        <f t="shared" si="61"/>
        <v>0</v>
      </c>
      <c r="GW103" s="7">
        <f t="shared" si="61"/>
        <v>0</v>
      </c>
      <c r="GX103" s="7">
        <f t="shared" si="61"/>
        <v>0</v>
      </c>
      <c r="GY103" s="7">
        <f t="shared" si="61"/>
        <v>0</v>
      </c>
      <c r="GZ103" s="7">
        <f t="shared" si="61"/>
        <v>0</v>
      </c>
      <c r="HA103" s="7">
        <f t="shared" si="61"/>
        <v>0</v>
      </c>
      <c r="HB103" s="7">
        <f t="shared" si="61"/>
        <v>0</v>
      </c>
      <c r="HC103" s="7">
        <f t="shared" si="61"/>
        <v>0</v>
      </c>
      <c r="HD103" s="7">
        <f t="shared" si="61"/>
        <v>0</v>
      </c>
      <c r="HE103" s="7">
        <f t="shared" si="61"/>
        <v>0</v>
      </c>
      <c r="HF103" s="7">
        <f t="shared" si="61"/>
        <v>0</v>
      </c>
      <c r="HG103" s="7">
        <f t="shared" si="61"/>
        <v>0</v>
      </c>
      <c r="HH103" s="7">
        <f t="shared" si="61"/>
        <v>0</v>
      </c>
      <c r="HI103" s="7">
        <f t="shared" si="61"/>
        <v>0</v>
      </c>
      <c r="HJ103" s="7">
        <f t="shared" si="61"/>
        <v>0</v>
      </c>
      <c r="HK103" s="7">
        <f t="shared" si="61"/>
        <v>0</v>
      </c>
      <c r="HL103" s="7">
        <f t="shared" si="61"/>
        <v>0</v>
      </c>
      <c r="HM103" s="7">
        <f t="shared" si="61"/>
        <v>0</v>
      </c>
      <c r="HN103" s="7">
        <f t="shared" si="61"/>
        <v>0</v>
      </c>
      <c r="HO103" s="7">
        <f t="shared" si="61"/>
        <v>0</v>
      </c>
      <c r="HP103" s="7">
        <f t="shared" si="61"/>
        <v>0</v>
      </c>
      <c r="HQ103" s="7">
        <f t="shared" si="61"/>
        <v>0</v>
      </c>
      <c r="HR103" s="7">
        <f t="shared" si="61"/>
        <v>0</v>
      </c>
      <c r="HS103" s="7">
        <f t="shared" si="61"/>
        <v>0</v>
      </c>
      <c r="HT103" s="7">
        <f t="shared" si="61"/>
        <v>0</v>
      </c>
      <c r="HU103" s="7">
        <f t="shared" si="61"/>
        <v>0</v>
      </c>
      <c r="HV103" s="7">
        <f t="shared" si="61"/>
        <v>0</v>
      </c>
      <c r="HW103" s="7">
        <f t="shared" si="61"/>
        <v>0</v>
      </c>
      <c r="HX103" s="7">
        <f t="shared" si="61"/>
        <v>0</v>
      </c>
      <c r="HY103" s="7">
        <f t="shared" si="61"/>
        <v>0</v>
      </c>
      <c r="HZ103" s="7">
        <f t="shared" si="61"/>
        <v>0</v>
      </c>
      <c r="IA103" s="7">
        <f t="shared" si="61"/>
        <v>0</v>
      </c>
    </row>
    <row r="104" spans="3:235" x14ac:dyDescent="0.2"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</row>
    <row r="105" spans="3:235" x14ac:dyDescent="0.2">
      <c r="C105" s="12" t="s">
        <v>50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</row>
    <row r="106" spans="3:235" x14ac:dyDescent="0.2">
      <c r="C106" s="10" t="s">
        <v>74</v>
      </c>
      <c r="D106" s="7">
        <f t="shared" ref="D106:BO106" si="62">COUNTIF($C26:$O26,D$83)</f>
        <v>0</v>
      </c>
      <c r="E106" s="7">
        <f t="shared" si="62"/>
        <v>0</v>
      </c>
      <c r="F106" s="7">
        <f t="shared" si="62"/>
        <v>0</v>
      </c>
      <c r="G106" s="7">
        <f t="shared" si="62"/>
        <v>0</v>
      </c>
      <c r="H106" s="7">
        <f t="shared" si="62"/>
        <v>0</v>
      </c>
      <c r="I106" s="7">
        <f t="shared" si="62"/>
        <v>0</v>
      </c>
      <c r="J106" s="7">
        <f t="shared" si="62"/>
        <v>0</v>
      </c>
      <c r="K106" s="7">
        <f t="shared" si="62"/>
        <v>0</v>
      </c>
      <c r="L106" s="7">
        <f t="shared" si="62"/>
        <v>0</v>
      </c>
      <c r="M106" s="7">
        <f t="shared" si="62"/>
        <v>0</v>
      </c>
      <c r="N106" s="7">
        <f t="shared" si="62"/>
        <v>0</v>
      </c>
      <c r="O106" s="7">
        <f t="shared" si="62"/>
        <v>0</v>
      </c>
      <c r="P106" s="7">
        <f t="shared" si="62"/>
        <v>0</v>
      </c>
      <c r="Q106" s="7">
        <f t="shared" si="62"/>
        <v>0</v>
      </c>
      <c r="R106" s="7">
        <f t="shared" si="62"/>
        <v>0</v>
      </c>
      <c r="S106" s="7">
        <f t="shared" si="62"/>
        <v>0</v>
      </c>
      <c r="T106" s="7">
        <f t="shared" si="62"/>
        <v>0</v>
      </c>
      <c r="U106" s="7">
        <f t="shared" si="62"/>
        <v>0</v>
      </c>
      <c r="V106" s="7">
        <f t="shared" si="62"/>
        <v>0</v>
      </c>
      <c r="W106" s="7">
        <f t="shared" si="62"/>
        <v>0</v>
      </c>
      <c r="X106" s="7">
        <f t="shared" si="62"/>
        <v>0</v>
      </c>
      <c r="Y106" s="7">
        <f t="shared" si="62"/>
        <v>0</v>
      </c>
      <c r="Z106" s="7">
        <f t="shared" si="62"/>
        <v>0</v>
      </c>
      <c r="AA106" s="7">
        <f t="shared" si="62"/>
        <v>0</v>
      </c>
      <c r="AB106" s="7">
        <f t="shared" si="62"/>
        <v>0</v>
      </c>
      <c r="AC106" s="7">
        <f t="shared" si="62"/>
        <v>0</v>
      </c>
      <c r="AD106" s="7">
        <f t="shared" si="62"/>
        <v>0</v>
      </c>
      <c r="AE106" s="7">
        <f t="shared" si="62"/>
        <v>0</v>
      </c>
      <c r="AF106" s="7">
        <f t="shared" si="62"/>
        <v>1</v>
      </c>
      <c r="AG106" s="7">
        <f t="shared" si="62"/>
        <v>0</v>
      </c>
      <c r="AH106" s="7">
        <f t="shared" si="62"/>
        <v>0</v>
      </c>
      <c r="AI106" s="7">
        <f t="shared" si="62"/>
        <v>0</v>
      </c>
      <c r="AJ106" s="7">
        <f t="shared" si="62"/>
        <v>0</v>
      </c>
      <c r="AK106" s="7">
        <f t="shared" si="62"/>
        <v>0</v>
      </c>
      <c r="AL106" s="7">
        <f t="shared" si="62"/>
        <v>0</v>
      </c>
      <c r="AM106" s="7">
        <f t="shared" si="62"/>
        <v>0</v>
      </c>
      <c r="AN106" s="7">
        <f t="shared" si="62"/>
        <v>0</v>
      </c>
      <c r="AO106" s="7">
        <f t="shared" si="62"/>
        <v>0</v>
      </c>
      <c r="AP106" s="7">
        <f t="shared" si="62"/>
        <v>0</v>
      </c>
      <c r="AQ106" s="7">
        <f t="shared" si="62"/>
        <v>0</v>
      </c>
      <c r="AR106" s="7">
        <f t="shared" si="62"/>
        <v>0</v>
      </c>
      <c r="AS106" s="7">
        <f t="shared" si="62"/>
        <v>0</v>
      </c>
      <c r="AT106" s="7">
        <f t="shared" si="62"/>
        <v>0</v>
      </c>
      <c r="AU106" s="7">
        <f t="shared" si="62"/>
        <v>0</v>
      </c>
      <c r="AV106" s="7">
        <f t="shared" si="62"/>
        <v>0</v>
      </c>
      <c r="AW106" s="7">
        <f t="shared" si="62"/>
        <v>0</v>
      </c>
      <c r="AX106" s="7">
        <f t="shared" si="62"/>
        <v>0</v>
      </c>
      <c r="AY106" s="7">
        <f t="shared" si="62"/>
        <v>0</v>
      </c>
      <c r="AZ106" s="7">
        <f t="shared" si="62"/>
        <v>0</v>
      </c>
      <c r="BA106" s="7">
        <f t="shared" si="62"/>
        <v>0</v>
      </c>
      <c r="BB106" s="7">
        <f t="shared" si="62"/>
        <v>0</v>
      </c>
      <c r="BC106" s="7">
        <f t="shared" si="62"/>
        <v>1</v>
      </c>
      <c r="BD106" s="7">
        <f t="shared" si="62"/>
        <v>1</v>
      </c>
      <c r="BE106" s="7">
        <f t="shared" si="62"/>
        <v>1</v>
      </c>
      <c r="BF106" s="7">
        <f t="shared" si="62"/>
        <v>1</v>
      </c>
      <c r="BG106" s="7">
        <f t="shared" si="62"/>
        <v>1</v>
      </c>
      <c r="BH106" s="7">
        <f t="shared" si="62"/>
        <v>1</v>
      </c>
      <c r="BI106" s="7">
        <f t="shared" si="62"/>
        <v>1</v>
      </c>
      <c r="BJ106" s="7">
        <f t="shared" si="62"/>
        <v>1</v>
      </c>
      <c r="BK106" s="7">
        <f t="shared" si="62"/>
        <v>1</v>
      </c>
      <c r="BL106" s="7">
        <f t="shared" si="62"/>
        <v>0</v>
      </c>
      <c r="BM106" s="7">
        <f t="shared" si="62"/>
        <v>0</v>
      </c>
      <c r="BN106" s="7">
        <f t="shared" si="62"/>
        <v>0</v>
      </c>
      <c r="BO106" s="7">
        <f t="shared" si="62"/>
        <v>0</v>
      </c>
      <c r="BP106" s="7">
        <f t="shared" ref="BP106:EA106" si="63">COUNTIF($C26:$O26,BP$83)</f>
        <v>0</v>
      </c>
      <c r="BQ106" s="7">
        <f t="shared" si="63"/>
        <v>0</v>
      </c>
      <c r="BR106" s="7">
        <f t="shared" si="63"/>
        <v>0</v>
      </c>
      <c r="BS106" s="7">
        <f t="shared" si="63"/>
        <v>0</v>
      </c>
      <c r="BT106" s="7">
        <f t="shared" si="63"/>
        <v>0</v>
      </c>
      <c r="BU106" s="7">
        <f t="shared" si="63"/>
        <v>0</v>
      </c>
      <c r="BV106" s="7">
        <f t="shared" si="63"/>
        <v>0</v>
      </c>
      <c r="BW106" s="7">
        <f t="shared" si="63"/>
        <v>0</v>
      </c>
      <c r="BX106" s="7">
        <f t="shared" si="63"/>
        <v>0</v>
      </c>
      <c r="BY106" s="7">
        <f t="shared" si="63"/>
        <v>0</v>
      </c>
      <c r="BZ106" s="7">
        <f t="shared" si="63"/>
        <v>0</v>
      </c>
      <c r="CA106" s="7">
        <f t="shared" si="63"/>
        <v>0</v>
      </c>
      <c r="CB106" s="7">
        <f t="shared" si="63"/>
        <v>0</v>
      </c>
      <c r="CC106" s="7">
        <f t="shared" si="63"/>
        <v>0</v>
      </c>
      <c r="CD106" s="7">
        <f t="shared" si="63"/>
        <v>0</v>
      </c>
      <c r="CE106" s="7">
        <f t="shared" si="63"/>
        <v>0</v>
      </c>
      <c r="CF106" s="7">
        <f t="shared" si="63"/>
        <v>0</v>
      </c>
      <c r="CG106" s="7">
        <f t="shared" si="63"/>
        <v>0</v>
      </c>
      <c r="CH106" s="7">
        <f t="shared" si="63"/>
        <v>0</v>
      </c>
      <c r="CI106" s="7">
        <f t="shared" si="63"/>
        <v>0</v>
      </c>
      <c r="CJ106" s="7">
        <f t="shared" si="63"/>
        <v>0</v>
      </c>
      <c r="CK106" s="7">
        <f t="shared" si="63"/>
        <v>0</v>
      </c>
      <c r="CL106" s="7">
        <f t="shared" si="63"/>
        <v>0</v>
      </c>
      <c r="CM106" s="7">
        <f t="shared" si="63"/>
        <v>0</v>
      </c>
      <c r="CN106" s="7">
        <f t="shared" si="63"/>
        <v>0</v>
      </c>
      <c r="CO106" s="7">
        <f t="shared" si="63"/>
        <v>0</v>
      </c>
      <c r="CP106" s="7">
        <f t="shared" si="63"/>
        <v>0</v>
      </c>
      <c r="CQ106" s="7">
        <f t="shared" si="63"/>
        <v>0</v>
      </c>
      <c r="CR106" s="7">
        <f t="shared" si="63"/>
        <v>0</v>
      </c>
      <c r="CS106" s="7">
        <f t="shared" si="63"/>
        <v>0</v>
      </c>
      <c r="CT106" s="7">
        <f t="shared" si="63"/>
        <v>0</v>
      </c>
      <c r="CU106" s="7">
        <f t="shared" si="63"/>
        <v>0</v>
      </c>
      <c r="CV106" s="7">
        <f t="shared" si="63"/>
        <v>0</v>
      </c>
      <c r="CW106" s="7">
        <f t="shared" si="63"/>
        <v>0</v>
      </c>
      <c r="CX106" s="7">
        <f t="shared" si="63"/>
        <v>0</v>
      </c>
      <c r="CY106" s="7">
        <f t="shared" si="63"/>
        <v>0</v>
      </c>
      <c r="CZ106" s="7">
        <f t="shared" si="63"/>
        <v>0</v>
      </c>
      <c r="DA106" s="7">
        <f t="shared" si="63"/>
        <v>0</v>
      </c>
      <c r="DB106" s="7">
        <f t="shared" si="63"/>
        <v>0</v>
      </c>
      <c r="DC106" s="7">
        <f t="shared" si="63"/>
        <v>0</v>
      </c>
      <c r="DD106" s="7">
        <f t="shared" si="63"/>
        <v>0</v>
      </c>
      <c r="DE106" s="7">
        <f t="shared" si="63"/>
        <v>0</v>
      </c>
      <c r="DF106" s="7">
        <f t="shared" si="63"/>
        <v>0</v>
      </c>
      <c r="DG106" s="7">
        <f t="shared" si="63"/>
        <v>0</v>
      </c>
      <c r="DH106" s="7">
        <f t="shared" si="63"/>
        <v>0</v>
      </c>
      <c r="DI106" s="7">
        <f t="shared" si="63"/>
        <v>0</v>
      </c>
      <c r="DJ106" s="7">
        <f t="shared" si="63"/>
        <v>0</v>
      </c>
      <c r="DK106" s="7">
        <f t="shared" si="63"/>
        <v>0</v>
      </c>
      <c r="DL106" s="7">
        <f t="shared" si="63"/>
        <v>0</v>
      </c>
      <c r="DM106" s="7">
        <f t="shared" si="63"/>
        <v>0</v>
      </c>
      <c r="DN106" s="7">
        <f t="shared" si="63"/>
        <v>0</v>
      </c>
      <c r="DO106" s="7">
        <f t="shared" si="63"/>
        <v>0</v>
      </c>
      <c r="DP106" s="7">
        <f t="shared" si="63"/>
        <v>0</v>
      </c>
      <c r="DQ106" s="7">
        <f t="shared" si="63"/>
        <v>0</v>
      </c>
      <c r="DR106" s="7">
        <f t="shared" si="63"/>
        <v>0</v>
      </c>
      <c r="DS106" s="7">
        <f t="shared" si="63"/>
        <v>0</v>
      </c>
      <c r="DT106" s="7">
        <f t="shared" si="63"/>
        <v>0</v>
      </c>
      <c r="DU106" s="7">
        <f t="shared" si="63"/>
        <v>0</v>
      </c>
      <c r="DV106" s="7">
        <f t="shared" si="63"/>
        <v>0</v>
      </c>
      <c r="DW106" s="7">
        <f t="shared" si="63"/>
        <v>0</v>
      </c>
      <c r="DX106" s="7">
        <f t="shared" si="63"/>
        <v>0</v>
      </c>
      <c r="DY106" s="7">
        <f t="shared" si="63"/>
        <v>0</v>
      </c>
      <c r="DZ106" s="7">
        <f t="shared" si="63"/>
        <v>0</v>
      </c>
      <c r="EA106" s="7">
        <f t="shared" si="63"/>
        <v>0</v>
      </c>
      <c r="EB106" s="7">
        <f t="shared" ref="EB106:GM106" si="64">COUNTIF($C26:$O26,EB$83)</f>
        <v>0</v>
      </c>
      <c r="EC106" s="7">
        <f t="shared" si="64"/>
        <v>0</v>
      </c>
      <c r="ED106" s="7">
        <f t="shared" si="64"/>
        <v>0</v>
      </c>
      <c r="EE106" s="7">
        <f t="shared" si="64"/>
        <v>0</v>
      </c>
      <c r="EF106" s="7">
        <f t="shared" si="64"/>
        <v>0</v>
      </c>
      <c r="EG106" s="7">
        <f t="shared" si="64"/>
        <v>0</v>
      </c>
      <c r="EH106" s="7">
        <f t="shared" si="64"/>
        <v>0</v>
      </c>
      <c r="EI106" s="7">
        <f t="shared" si="64"/>
        <v>0</v>
      </c>
      <c r="EJ106" s="7">
        <f t="shared" si="64"/>
        <v>0</v>
      </c>
      <c r="EK106" s="7">
        <f t="shared" si="64"/>
        <v>0</v>
      </c>
      <c r="EL106" s="7">
        <f t="shared" si="64"/>
        <v>0</v>
      </c>
      <c r="EM106" s="7">
        <f t="shared" si="64"/>
        <v>0</v>
      </c>
      <c r="EN106" s="7">
        <f t="shared" si="64"/>
        <v>0</v>
      </c>
      <c r="EO106" s="7">
        <f t="shared" si="64"/>
        <v>0</v>
      </c>
      <c r="EP106" s="7">
        <f t="shared" si="64"/>
        <v>0</v>
      </c>
      <c r="EQ106" s="7">
        <f t="shared" si="64"/>
        <v>0</v>
      </c>
      <c r="ER106" s="7">
        <f t="shared" si="64"/>
        <v>0</v>
      </c>
      <c r="ES106" s="7">
        <f t="shared" si="64"/>
        <v>0</v>
      </c>
      <c r="ET106" s="7">
        <f t="shared" si="64"/>
        <v>0</v>
      </c>
      <c r="EU106" s="7">
        <f t="shared" si="64"/>
        <v>0</v>
      </c>
      <c r="EV106" s="7">
        <f t="shared" si="64"/>
        <v>0</v>
      </c>
      <c r="EW106" s="7">
        <f t="shared" si="64"/>
        <v>0</v>
      </c>
      <c r="EX106" s="7">
        <f t="shared" si="64"/>
        <v>0</v>
      </c>
      <c r="EY106" s="7">
        <f t="shared" si="64"/>
        <v>0</v>
      </c>
      <c r="EZ106" s="7">
        <f t="shared" si="64"/>
        <v>0</v>
      </c>
      <c r="FA106" s="7">
        <f t="shared" si="64"/>
        <v>0</v>
      </c>
      <c r="FB106" s="7">
        <f t="shared" si="64"/>
        <v>0</v>
      </c>
      <c r="FC106" s="7">
        <f t="shared" si="64"/>
        <v>0</v>
      </c>
      <c r="FD106" s="7">
        <f t="shared" si="64"/>
        <v>0</v>
      </c>
      <c r="FE106" s="7">
        <f t="shared" si="64"/>
        <v>0</v>
      </c>
      <c r="FF106" s="7">
        <f t="shared" si="64"/>
        <v>0</v>
      </c>
      <c r="FG106" s="7">
        <f t="shared" si="64"/>
        <v>0</v>
      </c>
      <c r="FH106" s="7">
        <f t="shared" si="64"/>
        <v>0</v>
      </c>
      <c r="FI106" s="7">
        <f t="shared" si="64"/>
        <v>0</v>
      </c>
      <c r="FJ106" s="7">
        <f t="shared" si="64"/>
        <v>0</v>
      </c>
      <c r="FK106" s="7">
        <f t="shared" si="64"/>
        <v>0</v>
      </c>
      <c r="FL106" s="7">
        <f t="shared" si="64"/>
        <v>0</v>
      </c>
      <c r="FM106" s="7">
        <f t="shared" si="64"/>
        <v>0</v>
      </c>
      <c r="FN106" s="7">
        <f t="shared" si="64"/>
        <v>0</v>
      </c>
      <c r="FO106" s="7">
        <f t="shared" si="64"/>
        <v>0</v>
      </c>
      <c r="FP106" s="7">
        <f t="shared" si="64"/>
        <v>0</v>
      </c>
      <c r="FQ106" s="7">
        <f t="shared" si="64"/>
        <v>0</v>
      </c>
      <c r="FR106" s="7">
        <f t="shared" si="64"/>
        <v>0</v>
      </c>
      <c r="FS106" s="7">
        <f t="shared" si="64"/>
        <v>0</v>
      </c>
      <c r="FT106" s="7">
        <f t="shared" si="64"/>
        <v>0</v>
      </c>
      <c r="FU106" s="7">
        <f t="shared" si="64"/>
        <v>0</v>
      </c>
      <c r="FV106" s="7">
        <f t="shared" si="64"/>
        <v>0</v>
      </c>
      <c r="FW106" s="7">
        <f t="shared" si="64"/>
        <v>0</v>
      </c>
      <c r="FX106" s="7">
        <f t="shared" si="64"/>
        <v>0</v>
      </c>
      <c r="FY106" s="7">
        <f t="shared" si="64"/>
        <v>0</v>
      </c>
      <c r="FZ106" s="7">
        <f t="shared" si="64"/>
        <v>0</v>
      </c>
      <c r="GA106" s="7">
        <f t="shared" si="64"/>
        <v>0</v>
      </c>
      <c r="GB106" s="7">
        <f t="shared" si="64"/>
        <v>0</v>
      </c>
      <c r="GC106" s="7">
        <f t="shared" si="64"/>
        <v>0</v>
      </c>
      <c r="GD106" s="7">
        <f t="shared" si="64"/>
        <v>0</v>
      </c>
      <c r="GE106" s="7">
        <f t="shared" si="64"/>
        <v>0</v>
      </c>
      <c r="GF106" s="7">
        <f t="shared" si="64"/>
        <v>0</v>
      </c>
      <c r="GG106" s="7">
        <f t="shared" si="64"/>
        <v>0</v>
      </c>
      <c r="GH106" s="7">
        <f t="shared" si="64"/>
        <v>0</v>
      </c>
      <c r="GI106" s="7">
        <f t="shared" si="64"/>
        <v>0</v>
      </c>
      <c r="GJ106" s="7">
        <f t="shared" si="64"/>
        <v>0</v>
      </c>
      <c r="GK106" s="7">
        <f t="shared" si="64"/>
        <v>0</v>
      </c>
      <c r="GL106" s="7">
        <f t="shared" si="64"/>
        <v>0</v>
      </c>
      <c r="GM106" s="7">
        <f t="shared" si="64"/>
        <v>0</v>
      </c>
      <c r="GN106" s="7">
        <f t="shared" ref="GN106:IA106" si="65">COUNTIF($C26:$O26,GN$83)</f>
        <v>0</v>
      </c>
      <c r="GO106" s="7">
        <f t="shared" si="65"/>
        <v>0</v>
      </c>
      <c r="GP106" s="7">
        <f t="shared" si="65"/>
        <v>0</v>
      </c>
      <c r="GQ106" s="7">
        <f t="shared" si="65"/>
        <v>0</v>
      </c>
      <c r="GR106" s="7">
        <f t="shared" si="65"/>
        <v>0</v>
      </c>
      <c r="GS106" s="7">
        <f t="shared" si="65"/>
        <v>0</v>
      </c>
      <c r="GT106" s="7">
        <f t="shared" si="65"/>
        <v>0</v>
      </c>
      <c r="GU106" s="7">
        <f t="shared" si="65"/>
        <v>0</v>
      </c>
      <c r="GV106" s="7">
        <f t="shared" si="65"/>
        <v>0</v>
      </c>
      <c r="GW106" s="7">
        <f t="shared" si="65"/>
        <v>0</v>
      </c>
      <c r="GX106" s="7">
        <f t="shared" si="65"/>
        <v>0</v>
      </c>
      <c r="GY106" s="7">
        <f t="shared" si="65"/>
        <v>0</v>
      </c>
      <c r="GZ106" s="7">
        <f t="shared" si="65"/>
        <v>0</v>
      </c>
      <c r="HA106" s="7">
        <f t="shared" si="65"/>
        <v>0</v>
      </c>
      <c r="HB106" s="7">
        <f t="shared" si="65"/>
        <v>0</v>
      </c>
      <c r="HC106" s="7">
        <f t="shared" si="65"/>
        <v>0</v>
      </c>
      <c r="HD106" s="7">
        <f t="shared" si="65"/>
        <v>0</v>
      </c>
      <c r="HE106" s="7">
        <f t="shared" si="65"/>
        <v>0</v>
      </c>
      <c r="HF106" s="7">
        <f t="shared" si="65"/>
        <v>0</v>
      </c>
      <c r="HG106" s="7">
        <f t="shared" si="65"/>
        <v>0</v>
      </c>
      <c r="HH106" s="7">
        <f t="shared" si="65"/>
        <v>0</v>
      </c>
      <c r="HI106" s="7">
        <f t="shared" si="65"/>
        <v>0</v>
      </c>
      <c r="HJ106" s="7">
        <f t="shared" si="65"/>
        <v>0</v>
      </c>
      <c r="HK106" s="7">
        <f t="shared" si="65"/>
        <v>0</v>
      </c>
      <c r="HL106" s="7">
        <f t="shared" si="65"/>
        <v>0</v>
      </c>
      <c r="HM106" s="7">
        <f t="shared" si="65"/>
        <v>0</v>
      </c>
      <c r="HN106" s="7">
        <f t="shared" si="65"/>
        <v>0</v>
      </c>
      <c r="HO106" s="7">
        <f t="shared" si="65"/>
        <v>0</v>
      </c>
      <c r="HP106" s="7">
        <f t="shared" si="65"/>
        <v>0</v>
      </c>
      <c r="HQ106" s="7">
        <f t="shared" si="65"/>
        <v>0</v>
      </c>
      <c r="HR106" s="7">
        <f t="shared" si="65"/>
        <v>0</v>
      </c>
      <c r="HS106" s="7">
        <f t="shared" si="65"/>
        <v>0</v>
      </c>
      <c r="HT106" s="7">
        <f t="shared" si="65"/>
        <v>0</v>
      </c>
      <c r="HU106" s="7">
        <f t="shared" si="65"/>
        <v>0</v>
      </c>
      <c r="HV106" s="7">
        <f t="shared" si="65"/>
        <v>0</v>
      </c>
      <c r="HW106" s="7">
        <f t="shared" si="65"/>
        <v>0</v>
      </c>
      <c r="HX106" s="7">
        <f t="shared" si="65"/>
        <v>0</v>
      </c>
      <c r="HY106" s="7">
        <f t="shared" si="65"/>
        <v>0</v>
      </c>
      <c r="HZ106" s="7">
        <f t="shared" si="65"/>
        <v>0</v>
      </c>
      <c r="IA106" s="7">
        <f t="shared" si="65"/>
        <v>0</v>
      </c>
    </row>
    <row r="107" spans="3:235" x14ac:dyDescent="0.2">
      <c r="C107" s="10" t="s">
        <v>75</v>
      </c>
      <c r="D107" s="7">
        <f t="shared" ref="D107:BO107" si="66">COUNTIF($C27:$O27,D$83)</f>
        <v>0</v>
      </c>
      <c r="E107" s="7">
        <f t="shared" si="66"/>
        <v>0</v>
      </c>
      <c r="F107" s="7">
        <f t="shared" si="66"/>
        <v>0</v>
      </c>
      <c r="G107" s="7">
        <f t="shared" si="66"/>
        <v>0</v>
      </c>
      <c r="H107" s="7">
        <f t="shared" si="66"/>
        <v>0</v>
      </c>
      <c r="I107" s="7">
        <f t="shared" si="66"/>
        <v>1</v>
      </c>
      <c r="J107" s="7">
        <f t="shared" si="66"/>
        <v>0</v>
      </c>
      <c r="K107" s="7">
        <f t="shared" si="66"/>
        <v>0</v>
      </c>
      <c r="L107" s="7">
        <f t="shared" si="66"/>
        <v>0</v>
      </c>
      <c r="M107" s="7">
        <f t="shared" si="66"/>
        <v>0</v>
      </c>
      <c r="N107" s="7">
        <f t="shared" si="66"/>
        <v>0</v>
      </c>
      <c r="O107" s="7">
        <f t="shared" si="66"/>
        <v>0</v>
      </c>
      <c r="P107" s="7">
        <f t="shared" si="66"/>
        <v>0</v>
      </c>
      <c r="Q107" s="7">
        <f t="shared" si="66"/>
        <v>0</v>
      </c>
      <c r="R107" s="7">
        <f t="shared" si="66"/>
        <v>0</v>
      </c>
      <c r="S107" s="7">
        <f t="shared" si="66"/>
        <v>0</v>
      </c>
      <c r="T107" s="7">
        <f t="shared" si="66"/>
        <v>0</v>
      </c>
      <c r="U107" s="7">
        <f t="shared" si="66"/>
        <v>0</v>
      </c>
      <c r="V107" s="7">
        <f t="shared" si="66"/>
        <v>0</v>
      </c>
      <c r="W107" s="7">
        <f t="shared" si="66"/>
        <v>0</v>
      </c>
      <c r="X107" s="7">
        <f t="shared" si="66"/>
        <v>0</v>
      </c>
      <c r="Y107" s="7">
        <f t="shared" si="66"/>
        <v>0</v>
      </c>
      <c r="Z107" s="7">
        <f t="shared" si="66"/>
        <v>0</v>
      </c>
      <c r="AA107" s="7">
        <f t="shared" si="66"/>
        <v>0</v>
      </c>
      <c r="AB107" s="7">
        <f t="shared" si="66"/>
        <v>0</v>
      </c>
      <c r="AC107" s="7">
        <f t="shared" si="66"/>
        <v>0</v>
      </c>
      <c r="AD107" s="7">
        <f t="shared" si="66"/>
        <v>0</v>
      </c>
      <c r="AE107" s="7">
        <f t="shared" si="66"/>
        <v>0</v>
      </c>
      <c r="AF107" s="7">
        <f t="shared" si="66"/>
        <v>0</v>
      </c>
      <c r="AG107" s="7">
        <f t="shared" si="66"/>
        <v>0</v>
      </c>
      <c r="AH107" s="7">
        <f t="shared" si="66"/>
        <v>0</v>
      </c>
      <c r="AI107" s="7">
        <f t="shared" si="66"/>
        <v>0</v>
      </c>
      <c r="AJ107" s="7">
        <f t="shared" si="66"/>
        <v>0</v>
      </c>
      <c r="AK107" s="7">
        <f t="shared" si="66"/>
        <v>0</v>
      </c>
      <c r="AL107" s="7">
        <f t="shared" si="66"/>
        <v>0</v>
      </c>
      <c r="AM107" s="7">
        <f t="shared" si="66"/>
        <v>0</v>
      </c>
      <c r="AN107" s="7">
        <f t="shared" si="66"/>
        <v>0</v>
      </c>
      <c r="AO107" s="7">
        <f t="shared" si="66"/>
        <v>0</v>
      </c>
      <c r="AP107" s="7">
        <f t="shared" si="66"/>
        <v>0</v>
      </c>
      <c r="AQ107" s="7">
        <f t="shared" si="66"/>
        <v>0</v>
      </c>
      <c r="AR107" s="7">
        <f t="shared" si="66"/>
        <v>0</v>
      </c>
      <c r="AS107" s="7">
        <f t="shared" si="66"/>
        <v>0</v>
      </c>
      <c r="AT107" s="7">
        <f t="shared" si="66"/>
        <v>0</v>
      </c>
      <c r="AU107" s="7">
        <f t="shared" si="66"/>
        <v>0</v>
      </c>
      <c r="AV107" s="7">
        <f t="shared" si="66"/>
        <v>0</v>
      </c>
      <c r="AW107" s="7">
        <f t="shared" si="66"/>
        <v>0</v>
      </c>
      <c r="AX107" s="7">
        <f t="shared" si="66"/>
        <v>0</v>
      </c>
      <c r="AY107" s="7">
        <f t="shared" si="66"/>
        <v>0</v>
      </c>
      <c r="AZ107" s="7">
        <f t="shared" si="66"/>
        <v>0</v>
      </c>
      <c r="BA107" s="7">
        <f t="shared" si="66"/>
        <v>0</v>
      </c>
      <c r="BB107" s="7">
        <f t="shared" si="66"/>
        <v>0</v>
      </c>
      <c r="BC107" s="7">
        <f t="shared" si="66"/>
        <v>0</v>
      </c>
      <c r="BD107" s="7">
        <f t="shared" si="66"/>
        <v>1</v>
      </c>
      <c r="BE107" s="7">
        <f t="shared" si="66"/>
        <v>0</v>
      </c>
      <c r="BF107" s="7">
        <f t="shared" si="66"/>
        <v>0</v>
      </c>
      <c r="BG107" s="7">
        <f t="shared" si="66"/>
        <v>0</v>
      </c>
      <c r="BH107" s="7">
        <f t="shared" si="66"/>
        <v>0</v>
      </c>
      <c r="BI107" s="7">
        <f t="shared" si="66"/>
        <v>0</v>
      </c>
      <c r="BJ107" s="7">
        <f t="shared" si="66"/>
        <v>0</v>
      </c>
      <c r="BK107" s="7">
        <f t="shared" si="66"/>
        <v>0</v>
      </c>
      <c r="BL107" s="7">
        <f t="shared" si="66"/>
        <v>1</v>
      </c>
      <c r="BM107" s="7">
        <f t="shared" si="66"/>
        <v>1</v>
      </c>
      <c r="BN107" s="7">
        <f t="shared" si="66"/>
        <v>1</v>
      </c>
      <c r="BO107" s="7">
        <f t="shared" si="66"/>
        <v>1</v>
      </c>
      <c r="BP107" s="7">
        <f t="shared" ref="BP107:EA107" si="67">COUNTIF($C27:$O27,BP$83)</f>
        <v>1</v>
      </c>
      <c r="BQ107" s="7">
        <f t="shared" si="67"/>
        <v>1</v>
      </c>
      <c r="BR107" s="7">
        <f t="shared" si="67"/>
        <v>0</v>
      </c>
      <c r="BS107" s="7">
        <f t="shared" si="67"/>
        <v>0</v>
      </c>
      <c r="BT107" s="7">
        <f t="shared" si="67"/>
        <v>0</v>
      </c>
      <c r="BU107" s="7">
        <f t="shared" si="67"/>
        <v>0</v>
      </c>
      <c r="BV107" s="7">
        <f t="shared" si="67"/>
        <v>0</v>
      </c>
      <c r="BW107" s="7">
        <f t="shared" si="67"/>
        <v>0</v>
      </c>
      <c r="BX107" s="7">
        <f t="shared" si="67"/>
        <v>0</v>
      </c>
      <c r="BY107" s="7">
        <f t="shared" si="67"/>
        <v>0</v>
      </c>
      <c r="BZ107" s="7">
        <f t="shared" si="67"/>
        <v>0</v>
      </c>
      <c r="CA107" s="7">
        <f t="shared" si="67"/>
        <v>0</v>
      </c>
      <c r="CB107" s="7">
        <f t="shared" si="67"/>
        <v>0</v>
      </c>
      <c r="CC107" s="7">
        <f t="shared" si="67"/>
        <v>0</v>
      </c>
      <c r="CD107" s="7">
        <f t="shared" si="67"/>
        <v>0</v>
      </c>
      <c r="CE107" s="7">
        <f t="shared" si="67"/>
        <v>0</v>
      </c>
      <c r="CF107" s="7">
        <f t="shared" si="67"/>
        <v>0</v>
      </c>
      <c r="CG107" s="7">
        <f t="shared" si="67"/>
        <v>0</v>
      </c>
      <c r="CH107" s="7">
        <f t="shared" si="67"/>
        <v>0</v>
      </c>
      <c r="CI107" s="7">
        <f t="shared" si="67"/>
        <v>0</v>
      </c>
      <c r="CJ107" s="7">
        <f t="shared" si="67"/>
        <v>0</v>
      </c>
      <c r="CK107" s="7">
        <f t="shared" si="67"/>
        <v>0</v>
      </c>
      <c r="CL107" s="7">
        <f t="shared" si="67"/>
        <v>0</v>
      </c>
      <c r="CM107" s="7">
        <f t="shared" si="67"/>
        <v>0</v>
      </c>
      <c r="CN107" s="7">
        <f t="shared" si="67"/>
        <v>0</v>
      </c>
      <c r="CO107" s="7">
        <f t="shared" si="67"/>
        <v>0</v>
      </c>
      <c r="CP107" s="7">
        <f t="shared" si="67"/>
        <v>0</v>
      </c>
      <c r="CQ107" s="7">
        <f t="shared" si="67"/>
        <v>0</v>
      </c>
      <c r="CR107" s="7">
        <f t="shared" si="67"/>
        <v>0</v>
      </c>
      <c r="CS107" s="7">
        <f t="shared" si="67"/>
        <v>0</v>
      </c>
      <c r="CT107" s="7">
        <f t="shared" si="67"/>
        <v>0</v>
      </c>
      <c r="CU107" s="7">
        <f t="shared" si="67"/>
        <v>0</v>
      </c>
      <c r="CV107" s="7">
        <f t="shared" si="67"/>
        <v>0</v>
      </c>
      <c r="CW107" s="7">
        <f t="shared" si="67"/>
        <v>0</v>
      </c>
      <c r="CX107" s="7">
        <f t="shared" si="67"/>
        <v>0</v>
      </c>
      <c r="CY107" s="7">
        <f t="shared" si="67"/>
        <v>0</v>
      </c>
      <c r="CZ107" s="7">
        <f t="shared" si="67"/>
        <v>0</v>
      </c>
      <c r="DA107" s="7">
        <f t="shared" si="67"/>
        <v>0</v>
      </c>
      <c r="DB107" s="7">
        <f t="shared" si="67"/>
        <v>0</v>
      </c>
      <c r="DC107" s="7">
        <f t="shared" si="67"/>
        <v>0</v>
      </c>
      <c r="DD107" s="7">
        <f t="shared" si="67"/>
        <v>0</v>
      </c>
      <c r="DE107" s="7">
        <f t="shared" si="67"/>
        <v>0</v>
      </c>
      <c r="DF107" s="7">
        <f t="shared" si="67"/>
        <v>0</v>
      </c>
      <c r="DG107" s="7">
        <f t="shared" si="67"/>
        <v>0</v>
      </c>
      <c r="DH107" s="7">
        <f t="shared" si="67"/>
        <v>0</v>
      </c>
      <c r="DI107" s="7">
        <f t="shared" si="67"/>
        <v>0</v>
      </c>
      <c r="DJ107" s="7">
        <f t="shared" si="67"/>
        <v>0</v>
      </c>
      <c r="DK107" s="7">
        <f t="shared" si="67"/>
        <v>0</v>
      </c>
      <c r="DL107" s="7">
        <f t="shared" si="67"/>
        <v>0</v>
      </c>
      <c r="DM107" s="7">
        <f t="shared" si="67"/>
        <v>0</v>
      </c>
      <c r="DN107" s="7">
        <f t="shared" si="67"/>
        <v>0</v>
      </c>
      <c r="DO107" s="7">
        <f t="shared" si="67"/>
        <v>0</v>
      </c>
      <c r="DP107" s="7">
        <f t="shared" si="67"/>
        <v>0</v>
      </c>
      <c r="DQ107" s="7">
        <f t="shared" si="67"/>
        <v>0</v>
      </c>
      <c r="DR107" s="7">
        <f t="shared" si="67"/>
        <v>0</v>
      </c>
      <c r="DS107" s="7">
        <f t="shared" si="67"/>
        <v>0</v>
      </c>
      <c r="DT107" s="7">
        <f t="shared" si="67"/>
        <v>0</v>
      </c>
      <c r="DU107" s="7">
        <f t="shared" si="67"/>
        <v>0</v>
      </c>
      <c r="DV107" s="7">
        <f t="shared" si="67"/>
        <v>0</v>
      </c>
      <c r="DW107" s="7">
        <f t="shared" si="67"/>
        <v>0</v>
      </c>
      <c r="DX107" s="7">
        <f t="shared" si="67"/>
        <v>0</v>
      </c>
      <c r="DY107" s="7">
        <f t="shared" si="67"/>
        <v>0</v>
      </c>
      <c r="DZ107" s="7">
        <f t="shared" si="67"/>
        <v>0</v>
      </c>
      <c r="EA107" s="7">
        <f t="shared" si="67"/>
        <v>0</v>
      </c>
      <c r="EB107" s="7">
        <f t="shared" ref="EB107:GM107" si="68">COUNTIF($C27:$O27,EB$83)</f>
        <v>0</v>
      </c>
      <c r="EC107" s="7">
        <f t="shared" si="68"/>
        <v>0</v>
      </c>
      <c r="ED107" s="7">
        <f t="shared" si="68"/>
        <v>0</v>
      </c>
      <c r="EE107" s="7">
        <f t="shared" si="68"/>
        <v>0</v>
      </c>
      <c r="EF107" s="7">
        <f t="shared" si="68"/>
        <v>0</v>
      </c>
      <c r="EG107" s="7">
        <f t="shared" si="68"/>
        <v>0</v>
      </c>
      <c r="EH107" s="7">
        <f t="shared" si="68"/>
        <v>0</v>
      </c>
      <c r="EI107" s="7">
        <f t="shared" si="68"/>
        <v>0</v>
      </c>
      <c r="EJ107" s="7">
        <f t="shared" si="68"/>
        <v>0</v>
      </c>
      <c r="EK107" s="7">
        <f t="shared" si="68"/>
        <v>0</v>
      </c>
      <c r="EL107" s="7">
        <f t="shared" si="68"/>
        <v>0</v>
      </c>
      <c r="EM107" s="7">
        <f t="shared" si="68"/>
        <v>0</v>
      </c>
      <c r="EN107" s="7">
        <f t="shared" si="68"/>
        <v>0</v>
      </c>
      <c r="EO107" s="7">
        <f t="shared" si="68"/>
        <v>0</v>
      </c>
      <c r="EP107" s="7">
        <f t="shared" si="68"/>
        <v>0</v>
      </c>
      <c r="EQ107" s="7">
        <f t="shared" si="68"/>
        <v>0</v>
      </c>
      <c r="ER107" s="7">
        <f t="shared" si="68"/>
        <v>0</v>
      </c>
      <c r="ES107" s="7">
        <f t="shared" si="68"/>
        <v>0</v>
      </c>
      <c r="ET107" s="7">
        <f t="shared" si="68"/>
        <v>0</v>
      </c>
      <c r="EU107" s="7">
        <f t="shared" si="68"/>
        <v>0</v>
      </c>
      <c r="EV107" s="7">
        <f t="shared" si="68"/>
        <v>0</v>
      </c>
      <c r="EW107" s="7">
        <f t="shared" si="68"/>
        <v>0</v>
      </c>
      <c r="EX107" s="7">
        <f t="shared" si="68"/>
        <v>0</v>
      </c>
      <c r="EY107" s="7">
        <f t="shared" si="68"/>
        <v>0</v>
      </c>
      <c r="EZ107" s="7">
        <f t="shared" si="68"/>
        <v>0</v>
      </c>
      <c r="FA107" s="7">
        <f t="shared" si="68"/>
        <v>0</v>
      </c>
      <c r="FB107" s="7">
        <f t="shared" si="68"/>
        <v>0</v>
      </c>
      <c r="FC107" s="7">
        <f t="shared" si="68"/>
        <v>0</v>
      </c>
      <c r="FD107" s="7">
        <f t="shared" si="68"/>
        <v>0</v>
      </c>
      <c r="FE107" s="7">
        <f t="shared" si="68"/>
        <v>0</v>
      </c>
      <c r="FF107" s="7">
        <f t="shared" si="68"/>
        <v>0</v>
      </c>
      <c r="FG107" s="7">
        <f t="shared" si="68"/>
        <v>0</v>
      </c>
      <c r="FH107" s="7">
        <f t="shared" si="68"/>
        <v>0</v>
      </c>
      <c r="FI107" s="7">
        <f t="shared" si="68"/>
        <v>0</v>
      </c>
      <c r="FJ107" s="7">
        <f t="shared" si="68"/>
        <v>0</v>
      </c>
      <c r="FK107" s="7">
        <f t="shared" si="68"/>
        <v>0</v>
      </c>
      <c r="FL107" s="7">
        <f t="shared" si="68"/>
        <v>0</v>
      </c>
      <c r="FM107" s="7">
        <f t="shared" si="68"/>
        <v>0</v>
      </c>
      <c r="FN107" s="7">
        <f t="shared" si="68"/>
        <v>0</v>
      </c>
      <c r="FO107" s="7">
        <f t="shared" si="68"/>
        <v>0</v>
      </c>
      <c r="FP107" s="7">
        <f t="shared" si="68"/>
        <v>0</v>
      </c>
      <c r="FQ107" s="7">
        <f t="shared" si="68"/>
        <v>0</v>
      </c>
      <c r="FR107" s="7">
        <f t="shared" si="68"/>
        <v>0</v>
      </c>
      <c r="FS107" s="7">
        <f t="shared" si="68"/>
        <v>0</v>
      </c>
      <c r="FT107" s="7">
        <f t="shared" si="68"/>
        <v>0</v>
      </c>
      <c r="FU107" s="7">
        <f t="shared" si="68"/>
        <v>0</v>
      </c>
      <c r="FV107" s="7">
        <f t="shared" si="68"/>
        <v>0</v>
      </c>
      <c r="FW107" s="7">
        <f t="shared" si="68"/>
        <v>0</v>
      </c>
      <c r="FX107" s="7">
        <f t="shared" si="68"/>
        <v>0</v>
      </c>
      <c r="FY107" s="7">
        <f t="shared" si="68"/>
        <v>0</v>
      </c>
      <c r="FZ107" s="7">
        <f t="shared" si="68"/>
        <v>0</v>
      </c>
      <c r="GA107" s="7">
        <f t="shared" si="68"/>
        <v>0</v>
      </c>
      <c r="GB107" s="7">
        <f t="shared" si="68"/>
        <v>0</v>
      </c>
      <c r="GC107" s="7">
        <f t="shared" si="68"/>
        <v>0</v>
      </c>
      <c r="GD107" s="7">
        <f t="shared" si="68"/>
        <v>0</v>
      </c>
      <c r="GE107" s="7">
        <f t="shared" si="68"/>
        <v>0</v>
      </c>
      <c r="GF107" s="7">
        <f t="shared" si="68"/>
        <v>0</v>
      </c>
      <c r="GG107" s="7">
        <f t="shared" si="68"/>
        <v>0</v>
      </c>
      <c r="GH107" s="7">
        <f t="shared" si="68"/>
        <v>0</v>
      </c>
      <c r="GI107" s="7">
        <f t="shared" si="68"/>
        <v>0</v>
      </c>
      <c r="GJ107" s="7">
        <f t="shared" si="68"/>
        <v>0</v>
      </c>
      <c r="GK107" s="7">
        <f t="shared" si="68"/>
        <v>0</v>
      </c>
      <c r="GL107" s="7">
        <f t="shared" si="68"/>
        <v>0</v>
      </c>
      <c r="GM107" s="7">
        <f t="shared" si="68"/>
        <v>0</v>
      </c>
      <c r="GN107" s="7">
        <f t="shared" ref="GN107:IA107" si="69">COUNTIF($C27:$O27,GN$83)</f>
        <v>0</v>
      </c>
      <c r="GO107" s="7">
        <f t="shared" si="69"/>
        <v>0</v>
      </c>
      <c r="GP107" s="7">
        <f t="shared" si="69"/>
        <v>0</v>
      </c>
      <c r="GQ107" s="7">
        <f t="shared" si="69"/>
        <v>0</v>
      </c>
      <c r="GR107" s="7">
        <f t="shared" si="69"/>
        <v>0</v>
      </c>
      <c r="GS107" s="7">
        <f t="shared" si="69"/>
        <v>0</v>
      </c>
      <c r="GT107" s="7">
        <f t="shared" si="69"/>
        <v>0</v>
      </c>
      <c r="GU107" s="7">
        <f t="shared" si="69"/>
        <v>0</v>
      </c>
      <c r="GV107" s="7">
        <f t="shared" si="69"/>
        <v>0</v>
      </c>
      <c r="GW107" s="7">
        <f t="shared" si="69"/>
        <v>0</v>
      </c>
      <c r="GX107" s="7">
        <f t="shared" si="69"/>
        <v>0</v>
      </c>
      <c r="GY107" s="7">
        <f t="shared" si="69"/>
        <v>0</v>
      </c>
      <c r="GZ107" s="7">
        <f t="shared" si="69"/>
        <v>0</v>
      </c>
      <c r="HA107" s="7">
        <f t="shared" si="69"/>
        <v>0</v>
      </c>
      <c r="HB107" s="7">
        <f t="shared" si="69"/>
        <v>0</v>
      </c>
      <c r="HC107" s="7">
        <f t="shared" si="69"/>
        <v>0</v>
      </c>
      <c r="HD107" s="7">
        <f t="shared" si="69"/>
        <v>0</v>
      </c>
      <c r="HE107" s="7">
        <f t="shared" si="69"/>
        <v>0</v>
      </c>
      <c r="HF107" s="7">
        <f t="shared" si="69"/>
        <v>0</v>
      </c>
      <c r="HG107" s="7">
        <f t="shared" si="69"/>
        <v>0</v>
      </c>
      <c r="HH107" s="7">
        <f t="shared" si="69"/>
        <v>0</v>
      </c>
      <c r="HI107" s="7">
        <f t="shared" si="69"/>
        <v>0</v>
      </c>
      <c r="HJ107" s="7">
        <f t="shared" si="69"/>
        <v>0</v>
      </c>
      <c r="HK107" s="7">
        <f t="shared" si="69"/>
        <v>0</v>
      </c>
      <c r="HL107" s="7">
        <f t="shared" si="69"/>
        <v>0</v>
      </c>
      <c r="HM107" s="7">
        <f t="shared" si="69"/>
        <v>0</v>
      </c>
      <c r="HN107" s="7">
        <f t="shared" si="69"/>
        <v>0</v>
      </c>
      <c r="HO107" s="7">
        <f t="shared" si="69"/>
        <v>0</v>
      </c>
      <c r="HP107" s="7">
        <f t="shared" si="69"/>
        <v>0</v>
      </c>
      <c r="HQ107" s="7">
        <f t="shared" si="69"/>
        <v>0</v>
      </c>
      <c r="HR107" s="7">
        <f t="shared" si="69"/>
        <v>0</v>
      </c>
      <c r="HS107" s="7">
        <f t="shared" si="69"/>
        <v>0</v>
      </c>
      <c r="HT107" s="7">
        <f t="shared" si="69"/>
        <v>0</v>
      </c>
      <c r="HU107" s="7">
        <f t="shared" si="69"/>
        <v>0</v>
      </c>
      <c r="HV107" s="7">
        <f t="shared" si="69"/>
        <v>0</v>
      </c>
      <c r="HW107" s="7">
        <f t="shared" si="69"/>
        <v>0</v>
      </c>
      <c r="HX107" s="7">
        <f t="shared" si="69"/>
        <v>0</v>
      </c>
      <c r="HY107" s="7">
        <f t="shared" si="69"/>
        <v>0</v>
      </c>
      <c r="HZ107" s="7">
        <f t="shared" si="69"/>
        <v>0</v>
      </c>
      <c r="IA107" s="7">
        <f t="shared" si="69"/>
        <v>0</v>
      </c>
    </row>
    <row r="108" spans="3:235" x14ac:dyDescent="0.2"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</row>
    <row r="109" spans="3:235" x14ac:dyDescent="0.2">
      <c r="C109" s="12" t="s">
        <v>51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</row>
    <row r="110" spans="3:235" x14ac:dyDescent="0.2">
      <c r="C110" s="10" t="s">
        <v>76</v>
      </c>
      <c r="D110" s="7">
        <f t="shared" ref="D110:BO110" si="70">COUNTIF($C30:$O30,D$83)</f>
        <v>0</v>
      </c>
      <c r="E110" s="7">
        <f t="shared" si="70"/>
        <v>0</v>
      </c>
      <c r="F110" s="7">
        <f t="shared" si="70"/>
        <v>0</v>
      </c>
      <c r="G110" s="7">
        <f t="shared" si="70"/>
        <v>0</v>
      </c>
      <c r="H110" s="7">
        <f t="shared" si="70"/>
        <v>0</v>
      </c>
      <c r="I110" s="7">
        <f t="shared" si="70"/>
        <v>0</v>
      </c>
      <c r="J110" s="7">
        <f t="shared" si="70"/>
        <v>0</v>
      </c>
      <c r="K110" s="7">
        <f t="shared" si="70"/>
        <v>0</v>
      </c>
      <c r="L110" s="7">
        <f t="shared" si="70"/>
        <v>0</v>
      </c>
      <c r="M110" s="7">
        <f t="shared" si="70"/>
        <v>0</v>
      </c>
      <c r="N110" s="7">
        <f t="shared" si="70"/>
        <v>0</v>
      </c>
      <c r="O110" s="7">
        <f t="shared" si="70"/>
        <v>0</v>
      </c>
      <c r="P110" s="7">
        <f t="shared" si="70"/>
        <v>0</v>
      </c>
      <c r="Q110" s="7">
        <f t="shared" si="70"/>
        <v>0</v>
      </c>
      <c r="R110" s="7">
        <f t="shared" si="70"/>
        <v>0</v>
      </c>
      <c r="S110" s="7">
        <f t="shared" si="70"/>
        <v>0</v>
      </c>
      <c r="T110" s="7">
        <f t="shared" si="70"/>
        <v>0</v>
      </c>
      <c r="U110" s="7">
        <f t="shared" si="70"/>
        <v>0</v>
      </c>
      <c r="V110" s="7">
        <f t="shared" si="70"/>
        <v>0</v>
      </c>
      <c r="W110" s="7">
        <f t="shared" si="70"/>
        <v>0</v>
      </c>
      <c r="X110" s="7">
        <f t="shared" si="70"/>
        <v>0</v>
      </c>
      <c r="Y110" s="7">
        <f t="shared" si="70"/>
        <v>0</v>
      </c>
      <c r="Z110" s="7">
        <f t="shared" si="70"/>
        <v>0</v>
      </c>
      <c r="AA110" s="7">
        <f t="shared" si="70"/>
        <v>0</v>
      </c>
      <c r="AB110" s="7">
        <f t="shared" si="70"/>
        <v>0</v>
      </c>
      <c r="AC110" s="7">
        <f t="shared" si="70"/>
        <v>0</v>
      </c>
      <c r="AD110" s="7">
        <f t="shared" si="70"/>
        <v>0</v>
      </c>
      <c r="AE110" s="7">
        <f t="shared" si="70"/>
        <v>0</v>
      </c>
      <c r="AF110" s="7">
        <f t="shared" si="70"/>
        <v>0</v>
      </c>
      <c r="AG110" s="7">
        <f t="shared" si="70"/>
        <v>0</v>
      </c>
      <c r="AH110" s="7">
        <f t="shared" si="70"/>
        <v>0</v>
      </c>
      <c r="AI110" s="7">
        <f t="shared" si="70"/>
        <v>0</v>
      </c>
      <c r="AJ110" s="7">
        <f t="shared" si="70"/>
        <v>0</v>
      </c>
      <c r="AK110" s="7">
        <f t="shared" si="70"/>
        <v>0</v>
      </c>
      <c r="AL110" s="7">
        <f t="shared" si="70"/>
        <v>0</v>
      </c>
      <c r="AM110" s="7">
        <f t="shared" si="70"/>
        <v>0</v>
      </c>
      <c r="AN110" s="7">
        <f t="shared" si="70"/>
        <v>0</v>
      </c>
      <c r="AO110" s="7">
        <f t="shared" si="70"/>
        <v>0</v>
      </c>
      <c r="AP110" s="7">
        <f t="shared" si="70"/>
        <v>0</v>
      </c>
      <c r="AQ110" s="7">
        <f t="shared" si="70"/>
        <v>0</v>
      </c>
      <c r="AR110" s="7">
        <f t="shared" si="70"/>
        <v>0</v>
      </c>
      <c r="AS110" s="7">
        <f t="shared" si="70"/>
        <v>0</v>
      </c>
      <c r="AT110" s="7">
        <f t="shared" si="70"/>
        <v>0</v>
      </c>
      <c r="AU110" s="7">
        <f t="shared" si="70"/>
        <v>0</v>
      </c>
      <c r="AV110" s="7">
        <f t="shared" si="70"/>
        <v>0</v>
      </c>
      <c r="AW110" s="7">
        <f t="shared" si="70"/>
        <v>0</v>
      </c>
      <c r="AX110" s="7">
        <f t="shared" si="70"/>
        <v>0</v>
      </c>
      <c r="AY110" s="7">
        <f t="shared" si="70"/>
        <v>0</v>
      </c>
      <c r="AZ110" s="7">
        <f t="shared" si="70"/>
        <v>0</v>
      </c>
      <c r="BA110" s="7">
        <f t="shared" si="70"/>
        <v>0</v>
      </c>
      <c r="BB110" s="7">
        <f t="shared" si="70"/>
        <v>0</v>
      </c>
      <c r="BC110" s="7">
        <f t="shared" si="70"/>
        <v>0</v>
      </c>
      <c r="BD110" s="7">
        <f t="shared" si="70"/>
        <v>0</v>
      </c>
      <c r="BE110" s="7">
        <f t="shared" si="70"/>
        <v>0</v>
      </c>
      <c r="BF110" s="7">
        <f t="shared" si="70"/>
        <v>0</v>
      </c>
      <c r="BG110" s="7">
        <f t="shared" si="70"/>
        <v>0</v>
      </c>
      <c r="BH110" s="7">
        <f t="shared" si="70"/>
        <v>0</v>
      </c>
      <c r="BI110" s="7">
        <f t="shared" si="70"/>
        <v>0</v>
      </c>
      <c r="BJ110" s="7">
        <f t="shared" si="70"/>
        <v>0</v>
      </c>
      <c r="BK110" s="7">
        <f t="shared" si="70"/>
        <v>0</v>
      </c>
      <c r="BL110" s="7">
        <f t="shared" si="70"/>
        <v>0</v>
      </c>
      <c r="BM110" s="7">
        <f t="shared" si="70"/>
        <v>0</v>
      </c>
      <c r="BN110" s="7">
        <f t="shared" si="70"/>
        <v>0</v>
      </c>
      <c r="BO110" s="7">
        <f t="shared" si="70"/>
        <v>0</v>
      </c>
      <c r="BP110" s="7">
        <f t="shared" ref="BP110:EA110" si="71">COUNTIF($C30:$O30,BP$83)</f>
        <v>0</v>
      </c>
      <c r="BQ110" s="7">
        <f t="shared" si="71"/>
        <v>0</v>
      </c>
      <c r="BR110" s="7">
        <f t="shared" si="71"/>
        <v>1</v>
      </c>
      <c r="BS110" s="7">
        <f t="shared" si="71"/>
        <v>2</v>
      </c>
      <c r="BT110" s="7">
        <f t="shared" si="71"/>
        <v>0</v>
      </c>
      <c r="BU110" s="7">
        <f t="shared" si="71"/>
        <v>0</v>
      </c>
      <c r="BV110" s="7">
        <f t="shared" si="71"/>
        <v>0</v>
      </c>
      <c r="BW110" s="7">
        <f t="shared" si="71"/>
        <v>0</v>
      </c>
      <c r="BX110" s="7">
        <f t="shared" si="71"/>
        <v>0</v>
      </c>
      <c r="BY110" s="7">
        <f t="shared" si="71"/>
        <v>0</v>
      </c>
      <c r="BZ110" s="7">
        <f t="shared" si="71"/>
        <v>0</v>
      </c>
      <c r="CA110" s="7">
        <f t="shared" si="71"/>
        <v>0</v>
      </c>
      <c r="CB110" s="7">
        <f t="shared" si="71"/>
        <v>0</v>
      </c>
      <c r="CC110" s="7">
        <f t="shared" si="71"/>
        <v>0</v>
      </c>
      <c r="CD110" s="7">
        <f t="shared" si="71"/>
        <v>0</v>
      </c>
      <c r="CE110" s="7">
        <f t="shared" si="71"/>
        <v>0</v>
      </c>
      <c r="CF110" s="7">
        <f t="shared" si="71"/>
        <v>0</v>
      </c>
      <c r="CG110" s="7">
        <f t="shared" si="71"/>
        <v>0</v>
      </c>
      <c r="CH110" s="7">
        <f t="shared" si="71"/>
        <v>0</v>
      </c>
      <c r="CI110" s="7">
        <f t="shared" si="71"/>
        <v>0</v>
      </c>
      <c r="CJ110" s="7">
        <f t="shared" si="71"/>
        <v>0</v>
      </c>
      <c r="CK110" s="7">
        <f t="shared" si="71"/>
        <v>0</v>
      </c>
      <c r="CL110" s="7">
        <f t="shared" si="71"/>
        <v>0</v>
      </c>
      <c r="CM110" s="7">
        <f t="shared" si="71"/>
        <v>0</v>
      </c>
      <c r="CN110" s="7">
        <f t="shared" si="71"/>
        <v>0</v>
      </c>
      <c r="CO110" s="7">
        <f t="shared" si="71"/>
        <v>0</v>
      </c>
      <c r="CP110" s="7">
        <f t="shared" si="71"/>
        <v>0</v>
      </c>
      <c r="CQ110" s="7">
        <f t="shared" si="71"/>
        <v>0</v>
      </c>
      <c r="CR110" s="7">
        <f t="shared" si="71"/>
        <v>0</v>
      </c>
      <c r="CS110" s="7">
        <f t="shared" si="71"/>
        <v>0</v>
      </c>
      <c r="CT110" s="7">
        <f t="shared" si="71"/>
        <v>0</v>
      </c>
      <c r="CU110" s="7">
        <f t="shared" si="71"/>
        <v>0</v>
      </c>
      <c r="CV110" s="7">
        <f t="shared" si="71"/>
        <v>0</v>
      </c>
      <c r="CW110" s="7">
        <f t="shared" si="71"/>
        <v>0</v>
      </c>
      <c r="CX110" s="7">
        <f t="shared" si="71"/>
        <v>0</v>
      </c>
      <c r="CY110" s="7">
        <f t="shared" si="71"/>
        <v>0</v>
      </c>
      <c r="CZ110" s="7">
        <f t="shared" si="71"/>
        <v>0</v>
      </c>
      <c r="DA110" s="7">
        <f t="shared" si="71"/>
        <v>0</v>
      </c>
      <c r="DB110" s="7">
        <f t="shared" si="71"/>
        <v>0</v>
      </c>
      <c r="DC110" s="7">
        <f t="shared" si="71"/>
        <v>0</v>
      </c>
      <c r="DD110" s="7">
        <f t="shared" si="71"/>
        <v>0</v>
      </c>
      <c r="DE110" s="7">
        <f t="shared" si="71"/>
        <v>0</v>
      </c>
      <c r="DF110" s="7">
        <f t="shared" si="71"/>
        <v>0</v>
      </c>
      <c r="DG110" s="7">
        <f t="shared" si="71"/>
        <v>0</v>
      </c>
      <c r="DH110" s="7">
        <f t="shared" si="71"/>
        <v>0</v>
      </c>
      <c r="DI110" s="7">
        <f t="shared" si="71"/>
        <v>0</v>
      </c>
      <c r="DJ110" s="7">
        <f t="shared" si="71"/>
        <v>0</v>
      </c>
      <c r="DK110" s="7">
        <f t="shared" si="71"/>
        <v>0</v>
      </c>
      <c r="DL110" s="7">
        <f t="shared" si="71"/>
        <v>0</v>
      </c>
      <c r="DM110" s="7">
        <f t="shared" si="71"/>
        <v>0</v>
      </c>
      <c r="DN110" s="7">
        <f t="shared" si="71"/>
        <v>0</v>
      </c>
      <c r="DO110" s="7">
        <f t="shared" si="71"/>
        <v>0</v>
      </c>
      <c r="DP110" s="7">
        <f t="shared" si="71"/>
        <v>0</v>
      </c>
      <c r="DQ110" s="7">
        <f t="shared" si="71"/>
        <v>0</v>
      </c>
      <c r="DR110" s="7">
        <f t="shared" si="71"/>
        <v>0</v>
      </c>
      <c r="DS110" s="7">
        <f t="shared" si="71"/>
        <v>0</v>
      </c>
      <c r="DT110" s="7">
        <f t="shared" si="71"/>
        <v>0</v>
      </c>
      <c r="DU110" s="7">
        <f t="shared" si="71"/>
        <v>0</v>
      </c>
      <c r="DV110" s="7">
        <f t="shared" si="71"/>
        <v>0</v>
      </c>
      <c r="DW110" s="7">
        <f t="shared" si="71"/>
        <v>0</v>
      </c>
      <c r="DX110" s="7">
        <f t="shared" si="71"/>
        <v>0</v>
      </c>
      <c r="DY110" s="7">
        <f t="shared" si="71"/>
        <v>0</v>
      </c>
      <c r="DZ110" s="7">
        <f t="shared" si="71"/>
        <v>0</v>
      </c>
      <c r="EA110" s="7">
        <f t="shared" si="71"/>
        <v>0</v>
      </c>
      <c r="EB110" s="7">
        <f t="shared" ref="EB110:GM110" si="72">COUNTIF($C30:$O30,EB$83)</f>
        <v>0</v>
      </c>
      <c r="EC110" s="7">
        <f t="shared" si="72"/>
        <v>0</v>
      </c>
      <c r="ED110" s="7">
        <f t="shared" si="72"/>
        <v>0</v>
      </c>
      <c r="EE110" s="7">
        <f t="shared" si="72"/>
        <v>0</v>
      </c>
      <c r="EF110" s="7">
        <f t="shared" si="72"/>
        <v>0</v>
      </c>
      <c r="EG110" s="7">
        <f t="shared" si="72"/>
        <v>0</v>
      </c>
      <c r="EH110" s="7">
        <f t="shared" si="72"/>
        <v>0</v>
      </c>
      <c r="EI110" s="7">
        <f t="shared" si="72"/>
        <v>0</v>
      </c>
      <c r="EJ110" s="7">
        <f t="shared" si="72"/>
        <v>0</v>
      </c>
      <c r="EK110" s="7">
        <f t="shared" si="72"/>
        <v>0</v>
      </c>
      <c r="EL110" s="7">
        <f t="shared" si="72"/>
        <v>0</v>
      </c>
      <c r="EM110" s="7">
        <f t="shared" si="72"/>
        <v>0</v>
      </c>
      <c r="EN110" s="7">
        <f t="shared" si="72"/>
        <v>0</v>
      </c>
      <c r="EO110" s="7">
        <f t="shared" si="72"/>
        <v>0</v>
      </c>
      <c r="EP110" s="7">
        <f t="shared" si="72"/>
        <v>0</v>
      </c>
      <c r="EQ110" s="7">
        <f t="shared" si="72"/>
        <v>0</v>
      </c>
      <c r="ER110" s="7">
        <f t="shared" si="72"/>
        <v>0</v>
      </c>
      <c r="ES110" s="7">
        <f t="shared" si="72"/>
        <v>0</v>
      </c>
      <c r="ET110" s="7">
        <f t="shared" si="72"/>
        <v>0</v>
      </c>
      <c r="EU110" s="7">
        <f t="shared" si="72"/>
        <v>0</v>
      </c>
      <c r="EV110" s="7">
        <f t="shared" si="72"/>
        <v>0</v>
      </c>
      <c r="EW110" s="7">
        <f t="shared" si="72"/>
        <v>0</v>
      </c>
      <c r="EX110" s="7">
        <f t="shared" si="72"/>
        <v>0</v>
      </c>
      <c r="EY110" s="7">
        <f t="shared" si="72"/>
        <v>0</v>
      </c>
      <c r="EZ110" s="7">
        <f t="shared" si="72"/>
        <v>0</v>
      </c>
      <c r="FA110" s="7">
        <f t="shared" si="72"/>
        <v>0</v>
      </c>
      <c r="FB110" s="7">
        <f t="shared" si="72"/>
        <v>0</v>
      </c>
      <c r="FC110" s="7">
        <f t="shared" si="72"/>
        <v>0</v>
      </c>
      <c r="FD110" s="7">
        <f t="shared" si="72"/>
        <v>0</v>
      </c>
      <c r="FE110" s="7">
        <f t="shared" si="72"/>
        <v>0</v>
      </c>
      <c r="FF110" s="7">
        <f t="shared" si="72"/>
        <v>0</v>
      </c>
      <c r="FG110" s="7">
        <f t="shared" si="72"/>
        <v>0</v>
      </c>
      <c r="FH110" s="7">
        <f t="shared" si="72"/>
        <v>0</v>
      </c>
      <c r="FI110" s="7">
        <f t="shared" si="72"/>
        <v>0</v>
      </c>
      <c r="FJ110" s="7">
        <f t="shared" si="72"/>
        <v>0</v>
      </c>
      <c r="FK110" s="7">
        <f t="shared" si="72"/>
        <v>0</v>
      </c>
      <c r="FL110" s="7">
        <f t="shared" si="72"/>
        <v>0</v>
      </c>
      <c r="FM110" s="7">
        <f t="shared" si="72"/>
        <v>0</v>
      </c>
      <c r="FN110" s="7">
        <f t="shared" si="72"/>
        <v>0</v>
      </c>
      <c r="FO110" s="7">
        <f t="shared" si="72"/>
        <v>0</v>
      </c>
      <c r="FP110" s="7">
        <f t="shared" si="72"/>
        <v>0</v>
      </c>
      <c r="FQ110" s="7">
        <f t="shared" si="72"/>
        <v>0</v>
      </c>
      <c r="FR110" s="7">
        <f t="shared" si="72"/>
        <v>0</v>
      </c>
      <c r="FS110" s="7">
        <f t="shared" si="72"/>
        <v>0</v>
      </c>
      <c r="FT110" s="7">
        <f t="shared" si="72"/>
        <v>0</v>
      </c>
      <c r="FU110" s="7">
        <f t="shared" si="72"/>
        <v>0</v>
      </c>
      <c r="FV110" s="7">
        <f t="shared" si="72"/>
        <v>0</v>
      </c>
      <c r="FW110" s="7">
        <f t="shared" si="72"/>
        <v>0</v>
      </c>
      <c r="FX110" s="7">
        <f t="shared" si="72"/>
        <v>0</v>
      </c>
      <c r="FY110" s="7">
        <f t="shared" si="72"/>
        <v>0</v>
      </c>
      <c r="FZ110" s="7">
        <f t="shared" si="72"/>
        <v>0</v>
      </c>
      <c r="GA110" s="7">
        <f t="shared" si="72"/>
        <v>0</v>
      </c>
      <c r="GB110" s="7">
        <f t="shared" si="72"/>
        <v>0</v>
      </c>
      <c r="GC110" s="7">
        <f t="shared" si="72"/>
        <v>0</v>
      </c>
      <c r="GD110" s="7">
        <f t="shared" si="72"/>
        <v>0</v>
      </c>
      <c r="GE110" s="7">
        <f t="shared" si="72"/>
        <v>0</v>
      </c>
      <c r="GF110" s="7">
        <f t="shared" si="72"/>
        <v>0</v>
      </c>
      <c r="GG110" s="7">
        <f t="shared" si="72"/>
        <v>0</v>
      </c>
      <c r="GH110" s="7">
        <f t="shared" si="72"/>
        <v>0</v>
      </c>
      <c r="GI110" s="7">
        <f t="shared" si="72"/>
        <v>0</v>
      </c>
      <c r="GJ110" s="7">
        <f t="shared" si="72"/>
        <v>0</v>
      </c>
      <c r="GK110" s="7">
        <f t="shared" si="72"/>
        <v>0</v>
      </c>
      <c r="GL110" s="7">
        <f t="shared" si="72"/>
        <v>0</v>
      </c>
      <c r="GM110" s="7">
        <f t="shared" si="72"/>
        <v>0</v>
      </c>
      <c r="GN110" s="7">
        <f t="shared" ref="GN110:IA110" si="73">COUNTIF($C30:$O30,GN$83)</f>
        <v>0</v>
      </c>
      <c r="GO110" s="7">
        <f t="shared" si="73"/>
        <v>0</v>
      </c>
      <c r="GP110" s="7">
        <f t="shared" si="73"/>
        <v>0</v>
      </c>
      <c r="GQ110" s="7">
        <f t="shared" si="73"/>
        <v>0</v>
      </c>
      <c r="GR110" s="7">
        <f t="shared" si="73"/>
        <v>0</v>
      </c>
      <c r="GS110" s="7">
        <f t="shared" si="73"/>
        <v>0</v>
      </c>
      <c r="GT110" s="7">
        <f t="shared" si="73"/>
        <v>0</v>
      </c>
      <c r="GU110" s="7">
        <f t="shared" si="73"/>
        <v>0</v>
      </c>
      <c r="GV110" s="7">
        <f t="shared" si="73"/>
        <v>0</v>
      </c>
      <c r="GW110" s="7">
        <f t="shared" si="73"/>
        <v>0</v>
      </c>
      <c r="GX110" s="7">
        <f t="shared" si="73"/>
        <v>0</v>
      </c>
      <c r="GY110" s="7">
        <f t="shared" si="73"/>
        <v>0</v>
      </c>
      <c r="GZ110" s="7">
        <f t="shared" si="73"/>
        <v>0</v>
      </c>
      <c r="HA110" s="7">
        <f t="shared" si="73"/>
        <v>0</v>
      </c>
      <c r="HB110" s="7">
        <f t="shared" si="73"/>
        <v>0</v>
      </c>
      <c r="HC110" s="7">
        <f t="shared" si="73"/>
        <v>0</v>
      </c>
      <c r="HD110" s="7">
        <f t="shared" si="73"/>
        <v>0</v>
      </c>
      <c r="HE110" s="7">
        <f t="shared" si="73"/>
        <v>0</v>
      </c>
      <c r="HF110" s="7">
        <f t="shared" si="73"/>
        <v>0</v>
      </c>
      <c r="HG110" s="7">
        <f t="shared" si="73"/>
        <v>0</v>
      </c>
      <c r="HH110" s="7">
        <f t="shared" si="73"/>
        <v>0</v>
      </c>
      <c r="HI110" s="7">
        <f t="shared" si="73"/>
        <v>0</v>
      </c>
      <c r="HJ110" s="7">
        <f t="shared" si="73"/>
        <v>0</v>
      </c>
      <c r="HK110" s="7">
        <f t="shared" si="73"/>
        <v>0</v>
      </c>
      <c r="HL110" s="7">
        <f t="shared" si="73"/>
        <v>0</v>
      </c>
      <c r="HM110" s="7">
        <f t="shared" si="73"/>
        <v>0</v>
      </c>
      <c r="HN110" s="7">
        <f t="shared" si="73"/>
        <v>0</v>
      </c>
      <c r="HO110" s="7">
        <f t="shared" si="73"/>
        <v>0</v>
      </c>
      <c r="HP110" s="7">
        <f t="shared" si="73"/>
        <v>0</v>
      </c>
      <c r="HQ110" s="7">
        <f t="shared" si="73"/>
        <v>0</v>
      </c>
      <c r="HR110" s="7">
        <f t="shared" si="73"/>
        <v>0</v>
      </c>
      <c r="HS110" s="7">
        <f t="shared" si="73"/>
        <v>0</v>
      </c>
      <c r="HT110" s="7">
        <f t="shared" si="73"/>
        <v>0</v>
      </c>
      <c r="HU110" s="7">
        <f t="shared" si="73"/>
        <v>0</v>
      </c>
      <c r="HV110" s="7">
        <f t="shared" si="73"/>
        <v>0</v>
      </c>
      <c r="HW110" s="7">
        <f t="shared" si="73"/>
        <v>0</v>
      </c>
      <c r="HX110" s="7">
        <f t="shared" si="73"/>
        <v>0</v>
      </c>
      <c r="HY110" s="7">
        <f t="shared" si="73"/>
        <v>0</v>
      </c>
      <c r="HZ110" s="7">
        <f t="shared" si="73"/>
        <v>0</v>
      </c>
      <c r="IA110" s="7">
        <f t="shared" si="73"/>
        <v>0</v>
      </c>
    </row>
    <row r="111" spans="3:235" x14ac:dyDescent="0.2">
      <c r="C111" s="10" t="s">
        <v>77</v>
      </c>
      <c r="D111" s="7">
        <f t="shared" ref="D111:BO111" si="74">COUNTIF($C31:$O31,D$83)</f>
        <v>0</v>
      </c>
      <c r="E111" s="7">
        <f t="shared" si="74"/>
        <v>0</v>
      </c>
      <c r="F111" s="7">
        <f t="shared" si="74"/>
        <v>0</v>
      </c>
      <c r="G111" s="7">
        <f t="shared" si="74"/>
        <v>0</v>
      </c>
      <c r="H111" s="7">
        <f t="shared" si="74"/>
        <v>0</v>
      </c>
      <c r="I111" s="7">
        <f t="shared" si="74"/>
        <v>0</v>
      </c>
      <c r="J111" s="7">
        <f t="shared" si="74"/>
        <v>0</v>
      </c>
      <c r="K111" s="7">
        <f t="shared" si="74"/>
        <v>0</v>
      </c>
      <c r="L111" s="7">
        <f t="shared" si="74"/>
        <v>0</v>
      </c>
      <c r="M111" s="7">
        <f t="shared" si="74"/>
        <v>0</v>
      </c>
      <c r="N111" s="7">
        <f t="shared" si="74"/>
        <v>0</v>
      </c>
      <c r="O111" s="7">
        <f t="shared" si="74"/>
        <v>0</v>
      </c>
      <c r="P111" s="7">
        <f t="shared" si="74"/>
        <v>0</v>
      </c>
      <c r="Q111" s="7">
        <f t="shared" si="74"/>
        <v>0</v>
      </c>
      <c r="R111" s="7">
        <f t="shared" si="74"/>
        <v>0</v>
      </c>
      <c r="S111" s="7">
        <f t="shared" si="74"/>
        <v>0</v>
      </c>
      <c r="T111" s="7">
        <f t="shared" si="74"/>
        <v>0</v>
      </c>
      <c r="U111" s="7">
        <f t="shared" si="74"/>
        <v>0</v>
      </c>
      <c r="V111" s="7">
        <f t="shared" si="74"/>
        <v>0</v>
      </c>
      <c r="W111" s="7">
        <f t="shared" si="74"/>
        <v>0</v>
      </c>
      <c r="X111" s="7">
        <f t="shared" si="74"/>
        <v>0</v>
      </c>
      <c r="Y111" s="7">
        <f t="shared" si="74"/>
        <v>0</v>
      </c>
      <c r="Z111" s="7">
        <f t="shared" si="74"/>
        <v>0</v>
      </c>
      <c r="AA111" s="7">
        <f t="shared" si="74"/>
        <v>0</v>
      </c>
      <c r="AB111" s="7">
        <f t="shared" si="74"/>
        <v>0</v>
      </c>
      <c r="AC111" s="7">
        <f t="shared" si="74"/>
        <v>0</v>
      </c>
      <c r="AD111" s="7">
        <f t="shared" si="74"/>
        <v>0</v>
      </c>
      <c r="AE111" s="7">
        <f t="shared" si="74"/>
        <v>0</v>
      </c>
      <c r="AF111" s="7">
        <f t="shared" si="74"/>
        <v>0</v>
      </c>
      <c r="AG111" s="7">
        <f t="shared" si="74"/>
        <v>0</v>
      </c>
      <c r="AH111" s="7">
        <f t="shared" si="74"/>
        <v>0</v>
      </c>
      <c r="AI111" s="7">
        <f t="shared" si="74"/>
        <v>0</v>
      </c>
      <c r="AJ111" s="7">
        <f t="shared" si="74"/>
        <v>0</v>
      </c>
      <c r="AK111" s="7">
        <f t="shared" si="74"/>
        <v>0</v>
      </c>
      <c r="AL111" s="7">
        <f t="shared" si="74"/>
        <v>0</v>
      </c>
      <c r="AM111" s="7">
        <f t="shared" si="74"/>
        <v>0</v>
      </c>
      <c r="AN111" s="7">
        <f t="shared" si="74"/>
        <v>0</v>
      </c>
      <c r="AO111" s="7">
        <f t="shared" si="74"/>
        <v>0</v>
      </c>
      <c r="AP111" s="7">
        <f t="shared" si="74"/>
        <v>0</v>
      </c>
      <c r="AQ111" s="7">
        <f t="shared" si="74"/>
        <v>0</v>
      </c>
      <c r="AR111" s="7">
        <f t="shared" si="74"/>
        <v>0</v>
      </c>
      <c r="AS111" s="7">
        <f t="shared" si="74"/>
        <v>0</v>
      </c>
      <c r="AT111" s="7">
        <f t="shared" si="74"/>
        <v>0</v>
      </c>
      <c r="AU111" s="7">
        <f t="shared" si="74"/>
        <v>0</v>
      </c>
      <c r="AV111" s="7">
        <f t="shared" si="74"/>
        <v>0</v>
      </c>
      <c r="AW111" s="7">
        <f t="shared" si="74"/>
        <v>0</v>
      </c>
      <c r="AX111" s="7">
        <f t="shared" si="74"/>
        <v>0</v>
      </c>
      <c r="AY111" s="7">
        <f t="shared" si="74"/>
        <v>0</v>
      </c>
      <c r="AZ111" s="7">
        <f t="shared" si="74"/>
        <v>0</v>
      </c>
      <c r="BA111" s="7">
        <f t="shared" si="74"/>
        <v>0</v>
      </c>
      <c r="BB111" s="7">
        <f t="shared" si="74"/>
        <v>0</v>
      </c>
      <c r="BC111" s="7">
        <f t="shared" si="74"/>
        <v>0</v>
      </c>
      <c r="BD111" s="7">
        <f t="shared" si="74"/>
        <v>0</v>
      </c>
      <c r="BE111" s="7">
        <f t="shared" si="74"/>
        <v>1</v>
      </c>
      <c r="BF111" s="7">
        <f t="shared" si="74"/>
        <v>0</v>
      </c>
      <c r="BG111" s="7">
        <f t="shared" si="74"/>
        <v>0</v>
      </c>
      <c r="BH111" s="7">
        <f t="shared" si="74"/>
        <v>0</v>
      </c>
      <c r="BI111" s="7">
        <f t="shared" si="74"/>
        <v>0</v>
      </c>
      <c r="BJ111" s="7">
        <f t="shared" si="74"/>
        <v>0</v>
      </c>
      <c r="BK111" s="7">
        <f t="shared" si="74"/>
        <v>0</v>
      </c>
      <c r="BL111" s="7">
        <f t="shared" si="74"/>
        <v>0</v>
      </c>
      <c r="BM111" s="7">
        <f t="shared" si="74"/>
        <v>0</v>
      </c>
      <c r="BN111" s="7">
        <f t="shared" si="74"/>
        <v>0</v>
      </c>
      <c r="BO111" s="7">
        <f t="shared" si="74"/>
        <v>0</v>
      </c>
      <c r="BP111" s="7">
        <f t="shared" ref="BP111:EA111" si="75">COUNTIF($C31:$O31,BP$83)</f>
        <v>0</v>
      </c>
      <c r="BQ111" s="7">
        <f t="shared" si="75"/>
        <v>0</v>
      </c>
      <c r="BR111" s="7">
        <f t="shared" si="75"/>
        <v>1</v>
      </c>
      <c r="BS111" s="7">
        <f t="shared" si="75"/>
        <v>0</v>
      </c>
      <c r="BT111" s="7">
        <f t="shared" si="75"/>
        <v>1</v>
      </c>
      <c r="BU111" s="7">
        <f t="shared" si="75"/>
        <v>0</v>
      </c>
      <c r="BV111" s="7">
        <f t="shared" si="75"/>
        <v>0</v>
      </c>
      <c r="BW111" s="7">
        <f t="shared" si="75"/>
        <v>0</v>
      </c>
      <c r="BX111" s="7">
        <f t="shared" si="75"/>
        <v>0</v>
      </c>
      <c r="BY111" s="7">
        <f t="shared" si="75"/>
        <v>0</v>
      </c>
      <c r="BZ111" s="7">
        <f t="shared" si="75"/>
        <v>0</v>
      </c>
      <c r="CA111" s="7">
        <f t="shared" si="75"/>
        <v>0</v>
      </c>
      <c r="CB111" s="7">
        <f t="shared" si="75"/>
        <v>0</v>
      </c>
      <c r="CC111" s="7">
        <f t="shared" si="75"/>
        <v>0</v>
      </c>
      <c r="CD111" s="7">
        <f t="shared" si="75"/>
        <v>0</v>
      </c>
      <c r="CE111" s="7">
        <f t="shared" si="75"/>
        <v>0</v>
      </c>
      <c r="CF111" s="7">
        <f t="shared" si="75"/>
        <v>0</v>
      </c>
      <c r="CG111" s="7">
        <f t="shared" si="75"/>
        <v>0</v>
      </c>
      <c r="CH111" s="7">
        <f t="shared" si="75"/>
        <v>0</v>
      </c>
      <c r="CI111" s="7">
        <f t="shared" si="75"/>
        <v>0</v>
      </c>
      <c r="CJ111" s="7">
        <f t="shared" si="75"/>
        <v>0</v>
      </c>
      <c r="CK111" s="7">
        <f t="shared" si="75"/>
        <v>0</v>
      </c>
      <c r="CL111" s="7">
        <f t="shared" si="75"/>
        <v>0</v>
      </c>
      <c r="CM111" s="7">
        <f t="shared" si="75"/>
        <v>0</v>
      </c>
      <c r="CN111" s="7">
        <f t="shared" si="75"/>
        <v>0</v>
      </c>
      <c r="CO111" s="7">
        <f t="shared" si="75"/>
        <v>0</v>
      </c>
      <c r="CP111" s="7">
        <f t="shared" si="75"/>
        <v>0</v>
      </c>
      <c r="CQ111" s="7">
        <f t="shared" si="75"/>
        <v>0</v>
      </c>
      <c r="CR111" s="7">
        <f t="shared" si="75"/>
        <v>0</v>
      </c>
      <c r="CS111" s="7">
        <f t="shared" si="75"/>
        <v>0</v>
      </c>
      <c r="CT111" s="7">
        <f t="shared" si="75"/>
        <v>0</v>
      </c>
      <c r="CU111" s="7">
        <f t="shared" si="75"/>
        <v>0</v>
      </c>
      <c r="CV111" s="7">
        <f t="shared" si="75"/>
        <v>0</v>
      </c>
      <c r="CW111" s="7">
        <f t="shared" si="75"/>
        <v>0</v>
      </c>
      <c r="CX111" s="7">
        <f t="shared" si="75"/>
        <v>0</v>
      </c>
      <c r="CY111" s="7">
        <f t="shared" si="75"/>
        <v>0</v>
      </c>
      <c r="CZ111" s="7">
        <f t="shared" si="75"/>
        <v>0</v>
      </c>
      <c r="DA111" s="7">
        <f t="shared" si="75"/>
        <v>0</v>
      </c>
      <c r="DB111" s="7">
        <f t="shared" si="75"/>
        <v>0</v>
      </c>
      <c r="DC111" s="7">
        <f t="shared" si="75"/>
        <v>0</v>
      </c>
      <c r="DD111" s="7">
        <f t="shared" si="75"/>
        <v>0</v>
      </c>
      <c r="DE111" s="7">
        <f t="shared" si="75"/>
        <v>0</v>
      </c>
      <c r="DF111" s="7">
        <f t="shared" si="75"/>
        <v>0</v>
      </c>
      <c r="DG111" s="7">
        <f t="shared" si="75"/>
        <v>0</v>
      </c>
      <c r="DH111" s="7">
        <f t="shared" si="75"/>
        <v>0</v>
      </c>
      <c r="DI111" s="7">
        <f t="shared" si="75"/>
        <v>0</v>
      </c>
      <c r="DJ111" s="7">
        <f t="shared" si="75"/>
        <v>0</v>
      </c>
      <c r="DK111" s="7">
        <f t="shared" si="75"/>
        <v>0</v>
      </c>
      <c r="DL111" s="7">
        <f t="shared" si="75"/>
        <v>0</v>
      </c>
      <c r="DM111" s="7">
        <f t="shared" si="75"/>
        <v>0</v>
      </c>
      <c r="DN111" s="7">
        <f t="shared" si="75"/>
        <v>0</v>
      </c>
      <c r="DO111" s="7">
        <f t="shared" si="75"/>
        <v>0</v>
      </c>
      <c r="DP111" s="7">
        <f t="shared" si="75"/>
        <v>0</v>
      </c>
      <c r="DQ111" s="7">
        <f t="shared" si="75"/>
        <v>0</v>
      </c>
      <c r="DR111" s="7">
        <f t="shared" si="75"/>
        <v>0</v>
      </c>
      <c r="DS111" s="7">
        <f t="shared" si="75"/>
        <v>0</v>
      </c>
      <c r="DT111" s="7">
        <f t="shared" si="75"/>
        <v>0</v>
      </c>
      <c r="DU111" s="7">
        <f t="shared" si="75"/>
        <v>0</v>
      </c>
      <c r="DV111" s="7">
        <f t="shared" si="75"/>
        <v>0</v>
      </c>
      <c r="DW111" s="7">
        <f t="shared" si="75"/>
        <v>0</v>
      </c>
      <c r="DX111" s="7">
        <f t="shared" si="75"/>
        <v>0</v>
      </c>
      <c r="DY111" s="7">
        <f t="shared" si="75"/>
        <v>0</v>
      </c>
      <c r="DZ111" s="7">
        <f t="shared" si="75"/>
        <v>0</v>
      </c>
      <c r="EA111" s="7">
        <f t="shared" si="75"/>
        <v>0</v>
      </c>
      <c r="EB111" s="7">
        <f t="shared" ref="EB111:GM111" si="76">COUNTIF($C31:$O31,EB$83)</f>
        <v>0</v>
      </c>
      <c r="EC111" s="7">
        <f t="shared" si="76"/>
        <v>0</v>
      </c>
      <c r="ED111" s="7">
        <f t="shared" si="76"/>
        <v>0</v>
      </c>
      <c r="EE111" s="7">
        <f t="shared" si="76"/>
        <v>0</v>
      </c>
      <c r="EF111" s="7">
        <f t="shared" si="76"/>
        <v>0</v>
      </c>
      <c r="EG111" s="7">
        <f t="shared" si="76"/>
        <v>0</v>
      </c>
      <c r="EH111" s="7">
        <f t="shared" si="76"/>
        <v>0</v>
      </c>
      <c r="EI111" s="7">
        <f t="shared" si="76"/>
        <v>0</v>
      </c>
      <c r="EJ111" s="7">
        <f t="shared" si="76"/>
        <v>0</v>
      </c>
      <c r="EK111" s="7">
        <f t="shared" si="76"/>
        <v>0</v>
      </c>
      <c r="EL111" s="7">
        <f t="shared" si="76"/>
        <v>0</v>
      </c>
      <c r="EM111" s="7">
        <f t="shared" si="76"/>
        <v>0</v>
      </c>
      <c r="EN111" s="7">
        <f t="shared" si="76"/>
        <v>0</v>
      </c>
      <c r="EO111" s="7">
        <f t="shared" si="76"/>
        <v>0</v>
      </c>
      <c r="EP111" s="7">
        <f t="shared" si="76"/>
        <v>0</v>
      </c>
      <c r="EQ111" s="7">
        <f t="shared" si="76"/>
        <v>0</v>
      </c>
      <c r="ER111" s="7">
        <f t="shared" si="76"/>
        <v>0</v>
      </c>
      <c r="ES111" s="7">
        <f t="shared" si="76"/>
        <v>0</v>
      </c>
      <c r="ET111" s="7">
        <f t="shared" si="76"/>
        <v>0</v>
      </c>
      <c r="EU111" s="7">
        <f t="shared" si="76"/>
        <v>0</v>
      </c>
      <c r="EV111" s="7">
        <f t="shared" si="76"/>
        <v>0</v>
      </c>
      <c r="EW111" s="7">
        <f t="shared" si="76"/>
        <v>0</v>
      </c>
      <c r="EX111" s="7">
        <f t="shared" si="76"/>
        <v>0</v>
      </c>
      <c r="EY111" s="7">
        <f t="shared" si="76"/>
        <v>0</v>
      </c>
      <c r="EZ111" s="7">
        <f t="shared" si="76"/>
        <v>0</v>
      </c>
      <c r="FA111" s="7">
        <f t="shared" si="76"/>
        <v>0</v>
      </c>
      <c r="FB111" s="7">
        <f t="shared" si="76"/>
        <v>0</v>
      </c>
      <c r="FC111" s="7">
        <f t="shared" si="76"/>
        <v>0</v>
      </c>
      <c r="FD111" s="7">
        <f t="shared" si="76"/>
        <v>0</v>
      </c>
      <c r="FE111" s="7">
        <f t="shared" si="76"/>
        <v>0</v>
      </c>
      <c r="FF111" s="7">
        <f t="shared" si="76"/>
        <v>0</v>
      </c>
      <c r="FG111" s="7">
        <f t="shared" si="76"/>
        <v>0</v>
      </c>
      <c r="FH111" s="7">
        <f t="shared" si="76"/>
        <v>0</v>
      </c>
      <c r="FI111" s="7">
        <f t="shared" si="76"/>
        <v>0</v>
      </c>
      <c r="FJ111" s="7">
        <f t="shared" si="76"/>
        <v>0</v>
      </c>
      <c r="FK111" s="7">
        <f t="shared" si="76"/>
        <v>0</v>
      </c>
      <c r="FL111" s="7">
        <f t="shared" si="76"/>
        <v>0</v>
      </c>
      <c r="FM111" s="7">
        <f t="shared" si="76"/>
        <v>0</v>
      </c>
      <c r="FN111" s="7">
        <f t="shared" si="76"/>
        <v>0</v>
      </c>
      <c r="FO111" s="7">
        <f t="shared" si="76"/>
        <v>0</v>
      </c>
      <c r="FP111" s="7">
        <f t="shared" si="76"/>
        <v>0</v>
      </c>
      <c r="FQ111" s="7">
        <f t="shared" si="76"/>
        <v>0</v>
      </c>
      <c r="FR111" s="7">
        <f t="shared" si="76"/>
        <v>0</v>
      </c>
      <c r="FS111" s="7">
        <f t="shared" si="76"/>
        <v>0</v>
      </c>
      <c r="FT111" s="7">
        <f t="shared" si="76"/>
        <v>0</v>
      </c>
      <c r="FU111" s="7">
        <f t="shared" si="76"/>
        <v>0</v>
      </c>
      <c r="FV111" s="7">
        <f t="shared" si="76"/>
        <v>0</v>
      </c>
      <c r="FW111" s="7">
        <f t="shared" si="76"/>
        <v>0</v>
      </c>
      <c r="FX111" s="7">
        <f t="shared" si="76"/>
        <v>0</v>
      </c>
      <c r="FY111" s="7">
        <f t="shared" si="76"/>
        <v>0</v>
      </c>
      <c r="FZ111" s="7">
        <f t="shared" si="76"/>
        <v>0</v>
      </c>
      <c r="GA111" s="7">
        <f t="shared" si="76"/>
        <v>0</v>
      </c>
      <c r="GB111" s="7">
        <f t="shared" si="76"/>
        <v>0</v>
      </c>
      <c r="GC111" s="7">
        <f t="shared" si="76"/>
        <v>0</v>
      </c>
      <c r="GD111" s="7">
        <f t="shared" si="76"/>
        <v>0</v>
      </c>
      <c r="GE111" s="7">
        <f t="shared" si="76"/>
        <v>0</v>
      </c>
      <c r="GF111" s="7">
        <f t="shared" si="76"/>
        <v>0</v>
      </c>
      <c r="GG111" s="7">
        <f t="shared" si="76"/>
        <v>0</v>
      </c>
      <c r="GH111" s="7">
        <f t="shared" si="76"/>
        <v>0</v>
      </c>
      <c r="GI111" s="7">
        <f t="shared" si="76"/>
        <v>0</v>
      </c>
      <c r="GJ111" s="7">
        <f t="shared" si="76"/>
        <v>0</v>
      </c>
      <c r="GK111" s="7">
        <f t="shared" si="76"/>
        <v>0</v>
      </c>
      <c r="GL111" s="7">
        <f t="shared" si="76"/>
        <v>0</v>
      </c>
      <c r="GM111" s="7">
        <f t="shared" si="76"/>
        <v>0</v>
      </c>
      <c r="GN111" s="7">
        <f t="shared" ref="GN111:IA111" si="77">COUNTIF($C31:$O31,GN$83)</f>
        <v>0</v>
      </c>
      <c r="GO111" s="7">
        <f t="shared" si="77"/>
        <v>0</v>
      </c>
      <c r="GP111" s="7">
        <f t="shared" si="77"/>
        <v>0</v>
      </c>
      <c r="GQ111" s="7">
        <f t="shared" si="77"/>
        <v>0</v>
      </c>
      <c r="GR111" s="7">
        <f t="shared" si="77"/>
        <v>0</v>
      </c>
      <c r="GS111" s="7">
        <f t="shared" si="77"/>
        <v>0</v>
      </c>
      <c r="GT111" s="7">
        <f t="shared" si="77"/>
        <v>0</v>
      </c>
      <c r="GU111" s="7">
        <f t="shared" si="77"/>
        <v>0</v>
      </c>
      <c r="GV111" s="7">
        <f t="shared" si="77"/>
        <v>0</v>
      </c>
      <c r="GW111" s="7">
        <f t="shared" si="77"/>
        <v>0</v>
      </c>
      <c r="GX111" s="7">
        <f t="shared" si="77"/>
        <v>0</v>
      </c>
      <c r="GY111" s="7">
        <f t="shared" si="77"/>
        <v>0</v>
      </c>
      <c r="GZ111" s="7">
        <f t="shared" si="77"/>
        <v>0</v>
      </c>
      <c r="HA111" s="7">
        <f t="shared" si="77"/>
        <v>0</v>
      </c>
      <c r="HB111" s="7">
        <f t="shared" si="77"/>
        <v>0</v>
      </c>
      <c r="HC111" s="7">
        <f t="shared" si="77"/>
        <v>0</v>
      </c>
      <c r="HD111" s="7">
        <f t="shared" si="77"/>
        <v>0</v>
      </c>
      <c r="HE111" s="7">
        <f t="shared" si="77"/>
        <v>0</v>
      </c>
      <c r="HF111" s="7">
        <f t="shared" si="77"/>
        <v>0</v>
      </c>
      <c r="HG111" s="7">
        <f t="shared" si="77"/>
        <v>0</v>
      </c>
      <c r="HH111" s="7">
        <f t="shared" si="77"/>
        <v>0</v>
      </c>
      <c r="HI111" s="7">
        <f t="shared" si="77"/>
        <v>0</v>
      </c>
      <c r="HJ111" s="7">
        <f t="shared" si="77"/>
        <v>0</v>
      </c>
      <c r="HK111" s="7">
        <f t="shared" si="77"/>
        <v>0</v>
      </c>
      <c r="HL111" s="7">
        <f t="shared" si="77"/>
        <v>0</v>
      </c>
      <c r="HM111" s="7">
        <f t="shared" si="77"/>
        <v>0</v>
      </c>
      <c r="HN111" s="7">
        <f t="shared" si="77"/>
        <v>0</v>
      </c>
      <c r="HO111" s="7">
        <f t="shared" si="77"/>
        <v>0</v>
      </c>
      <c r="HP111" s="7">
        <f t="shared" si="77"/>
        <v>0</v>
      </c>
      <c r="HQ111" s="7">
        <f t="shared" si="77"/>
        <v>0</v>
      </c>
      <c r="HR111" s="7">
        <f t="shared" si="77"/>
        <v>0</v>
      </c>
      <c r="HS111" s="7">
        <f t="shared" si="77"/>
        <v>0</v>
      </c>
      <c r="HT111" s="7">
        <f t="shared" si="77"/>
        <v>0</v>
      </c>
      <c r="HU111" s="7">
        <f t="shared" si="77"/>
        <v>0</v>
      </c>
      <c r="HV111" s="7">
        <f t="shared" si="77"/>
        <v>0</v>
      </c>
      <c r="HW111" s="7">
        <f t="shared" si="77"/>
        <v>0</v>
      </c>
      <c r="HX111" s="7">
        <f t="shared" si="77"/>
        <v>0</v>
      </c>
      <c r="HY111" s="7">
        <f t="shared" si="77"/>
        <v>0</v>
      </c>
      <c r="HZ111" s="7">
        <f t="shared" si="77"/>
        <v>0</v>
      </c>
      <c r="IA111" s="7">
        <f t="shared" si="77"/>
        <v>0</v>
      </c>
    </row>
    <row r="112" spans="3:235" x14ac:dyDescent="0.2">
      <c r="C112" s="10" t="s">
        <v>78</v>
      </c>
      <c r="D112" s="7">
        <f t="shared" ref="D112:BO112" si="78">COUNTIF($C32:$O32,D$83)</f>
        <v>0</v>
      </c>
      <c r="E112" s="7">
        <f t="shared" si="78"/>
        <v>0</v>
      </c>
      <c r="F112" s="7">
        <f t="shared" si="78"/>
        <v>0</v>
      </c>
      <c r="G112" s="7">
        <f t="shared" si="78"/>
        <v>0</v>
      </c>
      <c r="H112" s="7">
        <f t="shared" si="78"/>
        <v>0</v>
      </c>
      <c r="I112" s="7">
        <f t="shared" si="78"/>
        <v>2</v>
      </c>
      <c r="J112" s="7">
        <f t="shared" si="78"/>
        <v>0</v>
      </c>
      <c r="K112" s="7">
        <f t="shared" si="78"/>
        <v>1</v>
      </c>
      <c r="L112" s="7">
        <f t="shared" si="78"/>
        <v>0</v>
      </c>
      <c r="M112" s="7">
        <f t="shared" si="78"/>
        <v>0</v>
      </c>
      <c r="N112" s="7">
        <f t="shared" si="78"/>
        <v>0</v>
      </c>
      <c r="O112" s="7">
        <f t="shared" si="78"/>
        <v>0</v>
      </c>
      <c r="P112" s="7">
        <f t="shared" si="78"/>
        <v>1</v>
      </c>
      <c r="Q112" s="7">
        <f t="shared" si="78"/>
        <v>0</v>
      </c>
      <c r="R112" s="7">
        <f t="shared" si="78"/>
        <v>0</v>
      </c>
      <c r="S112" s="7">
        <f t="shared" si="78"/>
        <v>0</v>
      </c>
      <c r="T112" s="7">
        <f t="shared" si="78"/>
        <v>0</v>
      </c>
      <c r="U112" s="7">
        <f t="shared" si="78"/>
        <v>0</v>
      </c>
      <c r="V112" s="7">
        <f t="shared" si="78"/>
        <v>0</v>
      </c>
      <c r="W112" s="7">
        <f t="shared" si="78"/>
        <v>0</v>
      </c>
      <c r="X112" s="7">
        <f t="shared" si="78"/>
        <v>0</v>
      </c>
      <c r="Y112" s="7">
        <f t="shared" si="78"/>
        <v>0</v>
      </c>
      <c r="Z112" s="7">
        <f t="shared" si="78"/>
        <v>0</v>
      </c>
      <c r="AA112" s="7">
        <f t="shared" si="78"/>
        <v>0</v>
      </c>
      <c r="AB112" s="7">
        <f t="shared" si="78"/>
        <v>0</v>
      </c>
      <c r="AC112" s="7">
        <f t="shared" si="78"/>
        <v>0</v>
      </c>
      <c r="AD112" s="7">
        <f t="shared" si="78"/>
        <v>0</v>
      </c>
      <c r="AE112" s="7">
        <f t="shared" si="78"/>
        <v>0</v>
      </c>
      <c r="AF112" s="7">
        <f t="shared" si="78"/>
        <v>0</v>
      </c>
      <c r="AG112" s="7">
        <f t="shared" si="78"/>
        <v>0</v>
      </c>
      <c r="AH112" s="7">
        <f t="shared" si="78"/>
        <v>0</v>
      </c>
      <c r="AI112" s="7">
        <f t="shared" si="78"/>
        <v>0</v>
      </c>
      <c r="AJ112" s="7">
        <f t="shared" si="78"/>
        <v>0</v>
      </c>
      <c r="AK112" s="7">
        <f t="shared" si="78"/>
        <v>0</v>
      </c>
      <c r="AL112" s="7">
        <f t="shared" si="78"/>
        <v>0</v>
      </c>
      <c r="AM112" s="7">
        <f t="shared" si="78"/>
        <v>0</v>
      </c>
      <c r="AN112" s="7">
        <f t="shared" si="78"/>
        <v>0</v>
      </c>
      <c r="AO112" s="7">
        <f t="shared" si="78"/>
        <v>0</v>
      </c>
      <c r="AP112" s="7">
        <f t="shared" si="78"/>
        <v>0</v>
      </c>
      <c r="AQ112" s="7">
        <f t="shared" si="78"/>
        <v>0</v>
      </c>
      <c r="AR112" s="7">
        <f t="shared" si="78"/>
        <v>0</v>
      </c>
      <c r="AS112" s="7">
        <f t="shared" si="78"/>
        <v>0</v>
      </c>
      <c r="AT112" s="7">
        <f t="shared" si="78"/>
        <v>0</v>
      </c>
      <c r="AU112" s="7">
        <f t="shared" si="78"/>
        <v>0</v>
      </c>
      <c r="AV112" s="7">
        <f t="shared" si="78"/>
        <v>0</v>
      </c>
      <c r="AW112" s="7">
        <f t="shared" si="78"/>
        <v>0</v>
      </c>
      <c r="AX112" s="7">
        <f t="shared" si="78"/>
        <v>0</v>
      </c>
      <c r="AY112" s="7">
        <f t="shared" si="78"/>
        <v>0</v>
      </c>
      <c r="AZ112" s="7">
        <f t="shared" si="78"/>
        <v>0</v>
      </c>
      <c r="BA112" s="7">
        <f t="shared" si="78"/>
        <v>0</v>
      </c>
      <c r="BB112" s="7">
        <f t="shared" si="78"/>
        <v>0</v>
      </c>
      <c r="BC112" s="7">
        <f t="shared" si="78"/>
        <v>0</v>
      </c>
      <c r="BD112" s="7">
        <f t="shared" si="78"/>
        <v>1</v>
      </c>
      <c r="BE112" s="7">
        <f t="shared" si="78"/>
        <v>0</v>
      </c>
      <c r="BF112" s="7">
        <f t="shared" si="78"/>
        <v>0</v>
      </c>
      <c r="BG112" s="7">
        <f t="shared" si="78"/>
        <v>0</v>
      </c>
      <c r="BH112" s="7">
        <f t="shared" si="78"/>
        <v>0</v>
      </c>
      <c r="BI112" s="7">
        <f t="shared" si="78"/>
        <v>0</v>
      </c>
      <c r="BJ112" s="7">
        <f t="shared" si="78"/>
        <v>0</v>
      </c>
      <c r="BK112" s="7">
        <f t="shared" si="78"/>
        <v>0</v>
      </c>
      <c r="BL112" s="7">
        <f t="shared" si="78"/>
        <v>0</v>
      </c>
      <c r="BM112" s="7">
        <f t="shared" si="78"/>
        <v>0</v>
      </c>
      <c r="BN112" s="7">
        <f t="shared" si="78"/>
        <v>0</v>
      </c>
      <c r="BO112" s="7">
        <f t="shared" si="78"/>
        <v>0</v>
      </c>
      <c r="BP112" s="7">
        <f t="shared" ref="BP112:EA112" si="79">COUNTIF($C32:$O32,BP$83)</f>
        <v>0</v>
      </c>
      <c r="BQ112" s="7">
        <f t="shared" si="79"/>
        <v>0</v>
      </c>
      <c r="BR112" s="7">
        <f t="shared" si="79"/>
        <v>0</v>
      </c>
      <c r="BS112" s="7">
        <f t="shared" si="79"/>
        <v>0</v>
      </c>
      <c r="BT112" s="7">
        <f t="shared" si="79"/>
        <v>0</v>
      </c>
      <c r="BU112" s="7">
        <f t="shared" si="79"/>
        <v>1</v>
      </c>
      <c r="BV112" s="7">
        <f t="shared" si="79"/>
        <v>1</v>
      </c>
      <c r="BW112" s="7">
        <f t="shared" si="79"/>
        <v>1</v>
      </c>
      <c r="BX112" s="7">
        <f t="shared" si="79"/>
        <v>1</v>
      </c>
      <c r="BY112" s="7">
        <f t="shared" si="79"/>
        <v>1</v>
      </c>
      <c r="BZ112" s="7">
        <f t="shared" si="79"/>
        <v>1</v>
      </c>
      <c r="CA112" s="7">
        <f t="shared" si="79"/>
        <v>0</v>
      </c>
      <c r="CB112" s="7">
        <f t="shared" si="79"/>
        <v>0</v>
      </c>
      <c r="CC112" s="7">
        <f t="shared" si="79"/>
        <v>0</v>
      </c>
      <c r="CD112" s="7">
        <f t="shared" si="79"/>
        <v>0</v>
      </c>
      <c r="CE112" s="7">
        <f t="shared" si="79"/>
        <v>0</v>
      </c>
      <c r="CF112" s="7">
        <f t="shared" si="79"/>
        <v>0</v>
      </c>
      <c r="CG112" s="7">
        <f t="shared" si="79"/>
        <v>0</v>
      </c>
      <c r="CH112" s="7">
        <f t="shared" si="79"/>
        <v>0</v>
      </c>
      <c r="CI112" s="7">
        <f t="shared" si="79"/>
        <v>0</v>
      </c>
      <c r="CJ112" s="7">
        <f t="shared" si="79"/>
        <v>0</v>
      </c>
      <c r="CK112" s="7">
        <f t="shared" si="79"/>
        <v>0</v>
      </c>
      <c r="CL112" s="7">
        <f t="shared" si="79"/>
        <v>0</v>
      </c>
      <c r="CM112" s="7">
        <f t="shared" si="79"/>
        <v>0</v>
      </c>
      <c r="CN112" s="7">
        <f t="shared" si="79"/>
        <v>0</v>
      </c>
      <c r="CO112" s="7">
        <f t="shared" si="79"/>
        <v>0</v>
      </c>
      <c r="CP112" s="7">
        <f t="shared" si="79"/>
        <v>0</v>
      </c>
      <c r="CQ112" s="7">
        <f t="shared" si="79"/>
        <v>0</v>
      </c>
      <c r="CR112" s="7">
        <f t="shared" si="79"/>
        <v>0</v>
      </c>
      <c r="CS112" s="7">
        <f t="shared" si="79"/>
        <v>0</v>
      </c>
      <c r="CT112" s="7">
        <f t="shared" si="79"/>
        <v>0</v>
      </c>
      <c r="CU112" s="7">
        <f t="shared" si="79"/>
        <v>0</v>
      </c>
      <c r="CV112" s="7">
        <f t="shared" si="79"/>
        <v>0</v>
      </c>
      <c r="CW112" s="7">
        <f t="shared" si="79"/>
        <v>0</v>
      </c>
      <c r="CX112" s="7">
        <f t="shared" si="79"/>
        <v>0</v>
      </c>
      <c r="CY112" s="7">
        <f t="shared" si="79"/>
        <v>0</v>
      </c>
      <c r="CZ112" s="7">
        <f t="shared" si="79"/>
        <v>0</v>
      </c>
      <c r="DA112" s="7">
        <f t="shared" si="79"/>
        <v>0</v>
      </c>
      <c r="DB112" s="7">
        <f t="shared" si="79"/>
        <v>0</v>
      </c>
      <c r="DC112" s="7">
        <f t="shared" si="79"/>
        <v>0</v>
      </c>
      <c r="DD112" s="7">
        <f t="shared" si="79"/>
        <v>0</v>
      </c>
      <c r="DE112" s="7">
        <f t="shared" si="79"/>
        <v>0</v>
      </c>
      <c r="DF112" s="7">
        <f t="shared" si="79"/>
        <v>0</v>
      </c>
      <c r="DG112" s="7">
        <f t="shared" si="79"/>
        <v>0</v>
      </c>
      <c r="DH112" s="7">
        <f t="shared" si="79"/>
        <v>0</v>
      </c>
      <c r="DI112" s="7">
        <f t="shared" si="79"/>
        <v>0</v>
      </c>
      <c r="DJ112" s="7">
        <f t="shared" si="79"/>
        <v>0</v>
      </c>
      <c r="DK112" s="7">
        <f t="shared" si="79"/>
        <v>0</v>
      </c>
      <c r="DL112" s="7">
        <f t="shared" si="79"/>
        <v>0</v>
      </c>
      <c r="DM112" s="7">
        <f t="shared" si="79"/>
        <v>0</v>
      </c>
      <c r="DN112" s="7">
        <f t="shared" si="79"/>
        <v>0</v>
      </c>
      <c r="DO112" s="7">
        <f t="shared" si="79"/>
        <v>0</v>
      </c>
      <c r="DP112" s="7">
        <f t="shared" si="79"/>
        <v>0</v>
      </c>
      <c r="DQ112" s="7">
        <f t="shared" si="79"/>
        <v>0</v>
      </c>
      <c r="DR112" s="7">
        <f t="shared" si="79"/>
        <v>0</v>
      </c>
      <c r="DS112" s="7">
        <f t="shared" si="79"/>
        <v>0</v>
      </c>
      <c r="DT112" s="7">
        <f t="shared" si="79"/>
        <v>0</v>
      </c>
      <c r="DU112" s="7">
        <f t="shared" si="79"/>
        <v>0</v>
      </c>
      <c r="DV112" s="7">
        <f t="shared" si="79"/>
        <v>0</v>
      </c>
      <c r="DW112" s="7">
        <f t="shared" si="79"/>
        <v>0</v>
      </c>
      <c r="DX112" s="7">
        <f t="shared" si="79"/>
        <v>0</v>
      </c>
      <c r="DY112" s="7">
        <f t="shared" si="79"/>
        <v>0</v>
      </c>
      <c r="DZ112" s="7">
        <f t="shared" si="79"/>
        <v>0</v>
      </c>
      <c r="EA112" s="7">
        <f t="shared" si="79"/>
        <v>0</v>
      </c>
      <c r="EB112" s="7">
        <f t="shared" ref="EB112:GM112" si="80">COUNTIF($C32:$O32,EB$83)</f>
        <v>0</v>
      </c>
      <c r="EC112" s="7">
        <f t="shared" si="80"/>
        <v>0</v>
      </c>
      <c r="ED112" s="7">
        <f t="shared" si="80"/>
        <v>0</v>
      </c>
      <c r="EE112" s="7">
        <f t="shared" si="80"/>
        <v>0</v>
      </c>
      <c r="EF112" s="7">
        <f t="shared" si="80"/>
        <v>0</v>
      </c>
      <c r="EG112" s="7">
        <f t="shared" si="80"/>
        <v>0</v>
      </c>
      <c r="EH112" s="7">
        <f t="shared" si="80"/>
        <v>0</v>
      </c>
      <c r="EI112" s="7">
        <f t="shared" si="80"/>
        <v>0</v>
      </c>
      <c r="EJ112" s="7">
        <f t="shared" si="80"/>
        <v>0</v>
      </c>
      <c r="EK112" s="7">
        <f t="shared" si="80"/>
        <v>0</v>
      </c>
      <c r="EL112" s="7">
        <f t="shared" si="80"/>
        <v>0</v>
      </c>
      <c r="EM112" s="7">
        <f t="shared" si="80"/>
        <v>0</v>
      </c>
      <c r="EN112" s="7">
        <f t="shared" si="80"/>
        <v>0</v>
      </c>
      <c r="EO112" s="7">
        <f t="shared" si="80"/>
        <v>0</v>
      </c>
      <c r="EP112" s="7">
        <f t="shared" si="80"/>
        <v>0</v>
      </c>
      <c r="EQ112" s="7">
        <f t="shared" si="80"/>
        <v>0</v>
      </c>
      <c r="ER112" s="7">
        <f t="shared" si="80"/>
        <v>0</v>
      </c>
      <c r="ES112" s="7">
        <f t="shared" si="80"/>
        <v>0</v>
      </c>
      <c r="ET112" s="7">
        <f t="shared" si="80"/>
        <v>0</v>
      </c>
      <c r="EU112" s="7">
        <f t="shared" si="80"/>
        <v>0</v>
      </c>
      <c r="EV112" s="7">
        <f t="shared" si="80"/>
        <v>0</v>
      </c>
      <c r="EW112" s="7">
        <f t="shared" si="80"/>
        <v>0</v>
      </c>
      <c r="EX112" s="7">
        <f t="shared" si="80"/>
        <v>0</v>
      </c>
      <c r="EY112" s="7">
        <f t="shared" si="80"/>
        <v>0</v>
      </c>
      <c r="EZ112" s="7">
        <f t="shared" si="80"/>
        <v>0</v>
      </c>
      <c r="FA112" s="7">
        <f t="shared" si="80"/>
        <v>0</v>
      </c>
      <c r="FB112" s="7">
        <f t="shared" si="80"/>
        <v>0</v>
      </c>
      <c r="FC112" s="7">
        <f t="shared" si="80"/>
        <v>0</v>
      </c>
      <c r="FD112" s="7">
        <f t="shared" si="80"/>
        <v>0</v>
      </c>
      <c r="FE112" s="7">
        <f t="shared" si="80"/>
        <v>0</v>
      </c>
      <c r="FF112" s="7">
        <f t="shared" si="80"/>
        <v>0</v>
      </c>
      <c r="FG112" s="7">
        <f t="shared" si="80"/>
        <v>0</v>
      </c>
      <c r="FH112" s="7">
        <f t="shared" si="80"/>
        <v>0</v>
      </c>
      <c r="FI112" s="7">
        <f t="shared" si="80"/>
        <v>0</v>
      </c>
      <c r="FJ112" s="7">
        <f t="shared" si="80"/>
        <v>0</v>
      </c>
      <c r="FK112" s="7">
        <f t="shared" si="80"/>
        <v>0</v>
      </c>
      <c r="FL112" s="7">
        <f t="shared" si="80"/>
        <v>0</v>
      </c>
      <c r="FM112" s="7">
        <f t="shared" si="80"/>
        <v>0</v>
      </c>
      <c r="FN112" s="7">
        <f t="shared" si="80"/>
        <v>0</v>
      </c>
      <c r="FO112" s="7">
        <f t="shared" si="80"/>
        <v>0</v>
      </c>
      <c r="FP112" s="7">
        <f t="shared" si="80"/>
        <v>0</v>
      </c>
      <c r="FQ112" s="7">
        <f t="shared" si="80"/>
        <v>0</v>
      </c>
      <c r="FR112" s="7">
        <f t="shared" si="80"/>
        <v>0</v>
      </c>
      <c r="FS112" s="7">
        <f t="shared" si="80"/>
        <v>0</v>
      </c>
      <c r="FT112" s="7">
        <f t="shared" si="80"/>
        <v>0</v>
      </c>
      <c r="FU112" s="7">
        <f t="shared" si="80"/>
        <v>0</v>
      </c>
      <c r="FV112" s="7">
        <f t="shared" si="80"/>
        <v>0</v>
      </c>
      <c r="FW112" s="7">
        <f t="shared" si="80"/>
        <v>0</v>
      </c>
      <c r="FX112" s="7">
        <f t="shared" si="80"/>
        <v>0</v>
      </c>
      <c r="FY112" s="7">
        <f t="shared" si="80"/>
        <v>0</v>
      </c>
      <c r="FZ112" s="7">
        <f t="shared" si="80"/>
        <v>0</v>
      </c>
      <c r="GA112" s="7">
        <f t="shared" si="80"/>
        <v>0</v>
      </c>
      <c r="GB112" s="7">
        <f t="shared" si="80"/>
        <v>0</v>
      </c>
      <c r="GC112" s="7">
        <f t="shared" si="80"/>
        <v>0</v>
      </c>
      <c r="GD112" s="7">
        <f t="shared" si="80"/>
        <v>0</v>
      </c>
      <c r="GE112" s="7">
        <f t="shared" si="80"/>
        <v>0</v>
      </c>
      <c r="GF112" s="7">
        <f t="shared" si="80"/>
        <v>0</v>
      </c>
      <c r="GG112" s="7">
        <f t="shared" si="80"/>
        <v>0</v>
      </c>
      <c r="GH112" s="7">
        <f t="shared" si="80"/>
        <v>0</v>
      </c>
      <c r="GI112" s="7">
        <f t="shared" si="80"/>
        <v>0</v>
      </c>
      <c r="GJ112" s="7">
        <f t="shared" si="80"/>
        <v>0</v>
      </c>
      <c r="GK112" s="7">
        <f t="shared" si="80"/>
        <v>0</v>
      </c>
      <c r="GL112" s="7">
        <f t="shared" si="80"/>
        <v>0</v>
      </c>
      <c r="GM112" s="7">
        <f t="shared" si="80"/>
        <v>0</v>
      </c>
      <c r="GN112" s="7">
        <f t="shared" ref="GN112:IA112" si="81">COUNTIF($C32:$O32,GN$83)</f>
        <v>0</v>
      </c>
      <c r="GO112" s="7">
        <f t="shared" si="81"/>
        <v>0</v>
      </c>
      <c r="GP112" s="7">
        <f t="shared" si="81"/>
        <v>0</v>
      </c>
      <c r="GQ112" s="7">
        <f t="shared" si="81"/>
        <v>0</v>
      </c>
      <c r="GR112" s="7">
        <f t="shared" si="81"/>
        <v>0</v>
      </c>
      <c r="GS112" s="7">
        <f t="shared" si="81"/>
        <v>0</v>
      </c>
      <c r="GT112" s="7">
        <f t="shared" si="81"/>
        <v>0</v>
      </c>
      <c r="GU112" s="7">
        <f t="shared" si="81"/>
        <v>0</v>
      </c>
      <c r="GV112" s="7">
        <f t="shared" si="81"/>
        <v>0</v>
      </c>
      <c r="GW112" s="7">
        <f t="shared" si="81"/>
        <v>0</v>
      </c>
      <c r="GX112" s="7">
        <f t="shared" si="81"/>
        <v>0</v>
      </c>
      <c r="GY112" s="7">
        <f t="shared" si="81"/>
        <v>0</v>
      </c>
      <c r="GZ112" s="7">
        <f t="shared" si="81"/>
        <v>0</v>
      </c>
      <c r="HA112" s="7">
        <f t="shared" si="81"/>
        <v>0</v>
      </c>
      <c r="HB112" s="7">
        <f t="shared" si="81"/>
        <v>0</v>
      </c>
      <c r="HC112" s="7">
        <f t="shared" si="81"/>
        <v>0</v>
      </c>
      <c r="HD112" s="7">
        <f t="shared" si="81"/>
        <v>0</v>
      </c>
      <c r="HE112" s="7">
        <f t="shared" si="81"/>
        <v>0</v>
      </c>
      <c r="HF112" s="7">
        <f t="shared" si="81"/>
        <v>0</v>
      </c>
      <c r="HG112" s="7">
        <f t="shared" si="81"/>
        <v>0</v>
      </c>
      <c r="HH112" s="7">
        <f t="shared" si="81"/>
        <v>0</v>
      </c>
      <c r="HI112" s="7">
        <f t="shared" si="81"/>
        <v>0</v>
      </c>
      <c r="HJ112" s="7">
        <f t="shared" si="81"/>
        <v>0</v>
      </c>
      <c r="HK112" s="7">
        <f t="shared" si="81"/>
        <v>0</v>
      </c>
      <c r="HL112" s="7">
        <f t="shared" si="81"/>
        <v>0</v>
      </c>
      <c r="HM112" s="7">
        <f t="shared" si="81"/>
        <v>0</v>
      </c>
      <c r="HN112" s="7">
        <f t="shared" si="81"/>
        <v>0</v>
      </c>
      <c r="HO112" s="7">
        <f t="shared" si="81"/>
        <v>0</v>
      </c>
      <c r="HP112" s="7">
        <f t="shared" si="81"/>
        <v>0</v>
      </c>
      <c r="HQ112" s="7">
        <f t="shared" si="81"/>
        <v>0</v>
      </c>
      <c r="HR112" s="7">
        <f t="shared" si="81"/>
        <v>0</v>
      </c>
      <c r="HS112" s="7">
        <f t="shared" si="81"/>
        <v>0</v>
      </c>
      <c r="HT112" s="7">
        <f t="shared" si="81"/>
        <v>0</v>
      </c>
      <c r="HU112" s="7">
        <f t="shared" si="81"/>
        <v>0</v>
      </c>
      <c r="HV112" s="7">
        <f t="shared" si="81"/>
        <v>0</v>
      </c>
      <c r="HW112" s="7">
        <f t="shared" si="81"/>
        <v>0</v>
      </c>
      <c r="HX112" s="7">
        <f t="shared" si="81"/>
        <v>0</v>
      </c>
      <c r="HY112" s="7">
        <f t="shared" si="81"/>
        <v>0</v>
      </c>
      <c r="HZ112" s="7">
        <f t="shared" si="81"/>
        <v>0</v>
      </c>
      <c r="IA112" s="7">
        <f t="shared" si="81"/>
        <v>0</v>
      </c>
    </row>
    <row r="113" spans="3:235" x14ac:dyDescent="0.2">
      <c r="C113" s="10" t="s">
        <v>79</v>
      </c>
      <c r="D113" s="7">
        <f t="shared" ref="D113:BO113" si="82">COUNTIF($C33:$O33,D$83)</f>
        <v>0</v>
      </c>
      <c r="E113" s="7">
        <f t="shared" si="82"/>
        <v>0</v>
      </c>
      <c r="F113" s="7">
        <f t="shared" si="82"/>
        <v>0</v>
      </c>
      <c r="G113" s="7">
        <f t="shared" si="82"/>
        <v>0</v>
      </c>
      <c r="H113" s="7">
        <f t="shared" si="82"/>
        <v>0</v>
      </c>
      <c r="I113" s="7">
        <f t="shared" si="82"/>
        <v>1</v>
      </c>
      <c r="J113" s="7">
        <f t="shared" si="82"/>
        <v>0</v>
      </c>
      <c r="K113" s="7">
        <f t="shared" si="82"/>
        <v>0</v>
      </c>
      <c r="L113" s="7">
        <f t="shared" si="82"/>
        <v>0</v>
      </c>
      <c r="M113" s="7">
        <f t="shared" si="82"/>
        <v>0</v>
      </c>
      <c r="N113" s="7">
        <f t="shared" si="82"/>
        <v>0</v>
      </c>
      <c r="O113" s="7">
        <f t="shared" si="82"/>
        <v>0</v>
      </c>
      <c r="P113" s="7">
        <f t="shared" si="82"/>
        <v>0</v>
      </c>
      <c r="Q113" s="7">
        <f t="shared" si="82"/>
        <v>0</v>
      </c>
      <c r="R113" s="7">
        <f t="shared" si="82"/>
        <v>0</v>
      </c>
      <c r="S113" s="7">
        <f t="shared" si="82"/>
        <v>0</v>
      </c>
      <c r="T113" s="7">
        <f t="shared" si="82"/>
        <v>0</v>
      </c>
      <c r="U113" s="7">
        <f t="shared" si="82"/>
        <v>0</v>
      </c>
      <c r="V113" s="7">
        <f t="shared" si="82"/>
        <v>0</v>
      </c>
      <c r="W113" s="7">
        <f t="shared" si="82"/>
        <v>0</v>
      </c>
      <c r="X113" s="7">
        <f t="shared" si="82"/>
        <v>0</v>
      </c>
      <c r="Y113" s="7">
        <f t="shared" si="82"/>
        <v>0</v>
      </c>
      <c r="Z113" s="7">
        <f t="shared" si="82"/>
        <v>0</v>
      </c>
      <c r="AA113" s="7">
        <f t="shared" si="82"/>
        <v>0</v>
      </c>
      <c r="AB113" s="7">
        <f t="shared" si="82"/>
        <v>0</v>
      </c>
      <c r="AC113" s="7">
        <f t="shared" si="82"/>
        <v>0</v>
      </c>
      <c r="AD113" s="7">
        <f t="shared" si="82"/>
        <v>0</v>
      </c>
      <c r="AE113" s="7">
        <f t="shared" si="82"/>
        <v>0</v>
      </c>
      <c r="AF113" s="7">
        <f t="shared" si="82"/>
        <v>0</v>
      </c>
      <c r="AG113" s="7">
        <f t="shared" si="82"/>
        <v>0</v>
      </c>
      <c r="AH113" s="7">
        <f t="shared" si="82"/>
        <v>0</v>
      </c>
      <c r="AI113" s="7">
        <f t="shared" si="82"/>
        <v>0</v>
      </c>
      <c r="AJ113" s="7">
        <f t="shared" si="82"/>
        <v>0</v>
      </c>
      <c r="AK113" s="7">
        <f t="shared" si="82"/>
        <v>0</v>
      </c>
      <c r="AL113" s="7">
        <f t="shared" si="82"/>
        <v>0</v>
      </c>
      <c r="AM113" s="7">
        <f t="shared" si="82"/>
        <v>0</v>
      </c>
      <c r="AN113" s="7">
        <f t="shared" si="82"/>
        <v>0</v>
      </c>
      <c r="AO113" s="7">
        <f t="shared" si="82"/>
        <v>0</v>
      </c>
      <c r="AP113" s="7">
        <f t="shared" si="82"/>
        <v>0</v>
      </c>
      <c r="AQ113" s="7">
        <f t="shared" si="82"/>
        <v>0</v>
      </c>
      <c r="AR113" s="7">
        <f t="shared" si="82"/>
        <v>0</v>
      </c>
      <c r="AS113" s="7">
        <f t="shared" si="82"/>
        <v>0</v>
      </c>
      <c r="AT113" s="7">
        <f t="shared" si="82"/>
        <v>0</v>
      </c>
      <c r="AU113" s="7">
        <f t="shared" si="82"/>
        <v>0</v>
      </c>
      <c r="AV113" s="7">
        <f t="shared" si="82"/>
        <v>0</v>
      </c>
      <c r="AW113" s="7">
        <f t="shared" si="82"/>
        <v>0</v>
      </c>
      <c r="AX113" s="7">
        <f t="shared" si="82"/>
        <v>0</v>
      </c>
      <c r="AY113" s="7">
        <f t="shared" si="82"/>
        <v>0</v>
      </c>
      <c r="AZ113" s="7">
        <f t="shared" si="82"/>
        <v>0</v>
      </c>
      <c r="BA113" s="7">
        <f t="shared" si="82"/>
        <v>0</v>
      </c>
      <c r="BB113" s="7">
        <f t="shared" si="82"/>
        <v>0</v>
      </c>
      <c r="BC113" s="7">
        <f t="shared" si="82"/>
        <v>1</v>
      </c>
      <c r="BD113" s="7">
        <f t="shared" si="82"/>
        <v>0</v>
      </c>
      <c r="BE113" s="7">
        <f t="shared" si="82"/>
        <v>0</v>
      </c>
      <c r="BF113" s="7">
        <f t="shared" si="82"/>
        <v>0</v>
      </c>
      <c r="BG113" s="7">
        <f t="shared" si="82"/>
        <v>0</v>
      </c>
      <c r="BH113" s="7">
        <f t="shared" si="82"/>
        <v>0</v>
      </c>
      <c r="BI113" s="7">
        <f t="shared" si="82"/>
        <v>0</v>
      </c>
      <c r="BJ113" s="7">
        <f t="shared" si="82"/>
        <v>0</v>
      </c>
      <c r="BK113" s="7">
        <f t="shared" si="82"/>
        <v>0</v>
      </c>
      <c r="BL113" s="7">
        <f t="shared" si="82"/>
        <v>0</v>
      </c>
      <c r="BM113" s="7">
        <f t="shared" si="82"/>
        <v>0</v>
      </c>
      <c r="BN113" s="7">
        <f t="shared" si="82"/>
        <v>0</v>
      </c>
      <c r="BO113" s="7">
        <f t="shared" si="82"/>
        <v>0</v>
      </c>
      <c r="BP113" s="7">
        <f t="shared" ref="BP113:EA113" si="83">COUNTIF($C33:$O33,BP$83)</f>
        <v>0</v>
      </c>
      <c r="BQ113" s="7">
        <f t="shared" si="83"/>
        <v>0</v>
      </c>
      <c r="BR113" s="7">
        <f t="shared" si="83"/>
        <v>0</v>
      </c>
      <c r="BS113" s="7">
        <f t="shared" si="83"/>
        <v>0</v>
      </c>
      <c r="BT113" s="7">
        <f t="shared" si="83"/>
        <v>0</v>
      </c>
      <c r="BU113" s="7">
        <f t="shared" si="83"/>
        <v>0</v>
      </c>
      <c r="BV113" s="7">
        <f t="shared" si="83"/>
        <v>0</v>
      </c>
      <c r="BW113" s="7">
        <f t="shared" si="83"/>
        <v>0</v>
      </c>
      <c r="BX113" s="7">
        <f t="shared" si="83"/>
        <v>0</v>
      </c>
      <c r="BY113" s="7">
        <f t="shared" si="83"/>
        <v>0</v>
      </c>
      <c r="BZ113" s="7">
        <f t="shared" si="83"/>
        <v>0</v>
      </c>
      <c r="CA113" s="7">
        <f t="shared" si="83"/>
        <v>1</v>
      </c>
      <c r="CB113" s="7">
        <f t="shared" si="83"/>
        <v>1</v>
      </c>
      <c r="CC113" s="7">
        <f t="shared" si="83"/>
        <v>1</v>
      </c>
      <c r="CD113" s="7">
        <f t="shared" si="83"/>
        <v>1</v>
      </c>
      <c r="CE113" s="7">
        <f t="shared" si="83"/>
        <v>1</v>
      </c>
      <c r="CF113" s="7">
        <f t="shared" si="83"/>
        <v>1</v>
      </c>
      <c r="CG113" s="7">
        <f t="shared" si="83"/>
        <v>1</v>
      </c>
      <c r="CH113" s="7">
        <f t="shared" si="83"/>
        <v>1</v>
      </c>
      <c r="CI113" s="7">
        <f t="shared" si="83"/>
        <v>1</v>
      </c>
      <c r="CJ113" s="7">
        <f t="shared" si="83"/>
        <v>1</v>
      </c>
      <c r="CK113" s="7">
        <f t="shared" si="83"/>
        <v>1</v>
      </c>
      <c r="CL113" s="7">
        <f t="shared" si="83"/>
        <v>0</v>
      </c>
      <c r="CM113" s="7">
        <f t="shared" si="83"/>
        <v>0</v>
      </c>
      <c r="CN113" s="7">
        <f t="shared" si="83"/>
        <v>0</v>
      </c>
      <c r="CO113" s="7">
        <f t="shared" si="83"/>
        <v>0</v>
      </c>
      <c r="CP113" s="7">
        <f t="shared" si="83"/>
        <v>0</v>
      </c>
      <c r="CQ113" s="7">
        <f t="shared" si="83"/>
        <v>0</v>
      </c>
      <c r="CR113" s="7">
        <f t="shared" si="83"/>
        <v>0</v>
      </c>
      <c r="CS113" s="7">
        <f t="shared" si="83"/>
        <v>0</v>
      </c>
      <c r="CT113" s="7">
        <f t="shared" si="83"/>
        <v>0</v>
      </c>
      <c r="CU113" s="7">
        <f t="shared" si="83"/>
        <v>0</v>
      </c>
      <c r="CV113" s="7">
        <f t="shared" si="83"/>
        <v>0</v>
      </c>
      <c r="CW113" s="7">
        <f t="shared" si="83"/>
        <v>0</v>
      </c>
      <c r="CX113" s="7">
        <f t="shared" si="83"/>
        <v>0</v>
      </c>
      <c r="CY113" s="7">
        <f t="shared" si="83"/>
        <v>0</v>
      </c>
      <c r="CZ113" s="7">
        <f t="shared" si="83"/>
        <v>0</v>
      </c>
      <c r="DA113" s="7">
        <f t="shared" si="83"/>
        <v>0</v>
      </c>
      <c r="DB113" s="7">
        <f t="shared" si="83"/>
        <v>0</v>
      </c>
      <c r="DC113" s="7">
        <f t="shared" si="83"/>
        <v>0</v>
      </c>
      <c r="DD113" s="7">
        <f t="shared" si="83"/>
        <v>0</v>
      </c>
      <c r="DE113" s="7">
        <f t="shared" si="83"/>
        <v>0</v>
      </c>
      <c r="DF113" s="7">
        <f t="shared" si="83"/>
        <v>0</v>
      </c>
      <c r="DG113" s="7">
        <f t="shared" si="83"/>
        <v>0</v>
      </c>
      <c r="DH113" s="7">
        <f t="shared" si="83"/>
        <v>0</v>
      </c>
      <c r="DI113" s="7">
        <f t="shared" si="83"/>
        <v>0</v>
      </c>
      <c r="DJ113" s="7">
        <f t="shared" si="83"/>
        <v>0</v>
      </c>
      <c r="DK113" s="7">
        <f t="shared" si="83"/>
        <v>0</v>
      </c>
      <c r="DL113" s="7">
        <f t="shared" si="83"/>
        <v>0</v>
      </c>
      <c r="DM113" s="7">
        <f t="shared" si="83"/>
        <v>0</v>
      </c>
      <c r="DN113" s="7">
        <f t="shared" si="83"/>
        <v>0</v>
      </c>
      <c r="DO113" s="7">
        <f t="shared" si="83"/>
        <v>0</v>
      </c>
      <c r="DP113" s="7">
        <f t="shared" si="83"/>
        <v>0</v>
      </c>
      <c r="DQ113" s="7">
        <f t="shared" si="83"/>
        <v>0</v>
      </c>
      <c r="DR113" s="7">
        <f t="shared" si="83"/>
        <v>0</v>
      </c>
      <c r="DS113" s="7">
        <f t="shared" si="83"/>
        <v>0</v>
      </c>
      <c r="DT113" s="7">
        <f t="shared" si="83"/>
        <v>0</v>
      </c>
      <c r="DU113" s="7">
        <f t="shared" si="83"/>
        <v>0</v>
      </c>
      <c r="DV113" s="7">
        <f t="shared" si="83"/>
        <v>0</v>
      </c>
      <c r="DW113" s="7">
        <f t="shared" si="83"/>
        <v>0</v>
      </c>
      <c r="DX113" s="7">
        <f t="shared" si="83"/>
        <v>0</v>
      </c>
      <c r="DY113" s="7">
        <f t="shared" si="83"/>
        <v>0</v>
      </c>
      <c r="DZ113" s="7">
        <f t="shared" si="83"/>
        <v>0</v>
      </c>
      <c r="EA113" s="7">
        <f t="shared" si="83"/>
        <v>0</v>
      </c>
      <c r="EB113" s="7">
        <f t="shared" ref="EB113:GM113" si="84">COUNTIF($C33:$O33,EB$83)</f>
        <v>0</v>
      </c>
      <c r="EC113" s="7">
        <f t="shared" si="84"/>
        <v>0</v>
      </c>
      <c r="ED113" s="7">
        <f t="shared" si="84"/>
        <v>0</v>
      </c>
      <c r="EE113" s="7">
        <f t="shared" si="84"/>
        <v>0</v>
      </c>
      <c r="EF113" s="7">
        <f t="shared" si="84"/>
        <v>0</v>
      </c>
      <c r="EG113" s="7">
        <f t="shared" si="84"/>
        <v>0</v>
      </c>
      <c r="EH113" s="7">
        <f t="shared" si="84"/>
        <v>0</v>
      </c>
      <c r="EI113" s="7">
        <f t="shared" si="84"/>
        <v>0</v>
      </c>
      <c r="EJ113" s="7">
        <f t="shared" si="84"/>
        <v>0</v>
      </c>
      <c r="EK113" s="7">
        <f t="shared" si="84"/>
        <v>0</v>
      </c>
      <c r="EL113" s="7">
        <f t="shared" si="84"/>
        <v>0</v>
      </c>
      <c r="EM113" s="7">
        <f t="shared" si="84"/>
        <v>0</v>
      </c>
      <c r="EN113" s="7">
        <f t="shared" si="84"/>
        <v>0</v>
      </c>
      <c r="EO113" s="7">
        <f t="shared" si="84"/>
        <v>0</v>
      </c>
      <c r="EP113" s="7">
        <f t="shared" si="84"/>
        <v>0</v>
      </c>
      <c r="EQ113" s="7">
        <f t="shared" si="84"/>
        <v>0</v>
      </c>
      <c r="ER113" s="7">
        <f t="shared" si="84"/>
        <v>0</v>
      </c>
      <c r="ES113" s="7">
        <f t="shared" si="84"/>
        <v>0</v>
      </c>
      <c r="ET113" s="7">
        <f t="shared" si="84"/>
        <v>0</v>
      </c>
      <c r="EU113" s="7">
        <f t="shared" si="84"/>
        <v>0</v>
      </c>
      <c r="EV113" s="7">
        <f t="shared" si="84"/>
        <v>0</v>
      </c>
      <c r="EW113" s="7">
        <f t="shared" si="84"/>
        <v>0</v>
      </c>
      <c r="EX113" s="7">
        <f t="shared" si="84"/>
        <v>0</v>
      </c>
      <c r="EY113" s="7">
        <f t="shared" si="84"/>
        <v>0</v>
      </c>
      <c r="EZ113" s="7">
        <f t="shared" si="84"/>
        <v>0</v>
      </c>
      <c r="FA113" s="7">
        <f t="shared" si="84"/>
        <v>0</v>
      </c>
      <c r="FB113" s="7">
        <f t="shared" si="84"/>
        <v>0</v>
      </c>
      <c r="FC113" s="7">
        <f t="shared" si="84"/>
        <v>0</v>
      </c>
      <c r="FD113" s="7">
        <f t="shared" si="84"/>
        <v>0</v>
      </c>
      <c r="FE113" s="7">
        <f t="shared" si="84"/>
        <v>0</v>
      </c>
      <c r="FF113" s="7">
        <f t="shared" si="84"/>
        <v>0</v>
      </c>
      <c r="FG113" s="7">
        <f t="shared" si="84"/>
        <v>0</v>
      </c>
      <c r="FH113" s="7">
        <f t="shared" si="84"/>
        <v>0</v>
      </c>
      <c r="FI113" s="7">
        <f t="shared" si="84"/>
        <v>0</v>
      </c>
      <c r="FJ113" s="7">
        <f t="shared" si="84"/>
        <v>0</v>
      </c>
      <c r="FK113" s="7">
        <f t="shared" si="84"/>
        <v>0</v>
      </c>
      <c r="FL113" s="7">
        <f t="shared" si="84"/>
        <v>0</v>
      </c>
      <c r="FM113" s="7">
        <f t="shared" si="84"/>
        <v>0</v>
      </c>
      <c r="FN113" s="7">
        <f t="shared" si="84"/>
        <v>0</v>
      </c>
      <c r="FO113" s="7">
        <f t="shared" si="84"/>
        <v>0</v>
      </c>
      <c r="FP113" s="7">
        <f t="shared" si="84"/>
        <v>0</v>
      </c>
      <c r="FQ113" s="7">
        <f t="shared" si="84"/>
        <v>0</v>
      </c>
      <c r="FR113" s="7">
        <f t="shared" si="84"/>
        <v>0</v>
      </c>
      <c r="FS113" s="7">
        <f t="shared" si="84"/>
        <v>0</v>
      </c>
      <c r="FT113" s="7">
        <f t="shared" si="84"/>
        <v>0</v>
      </c>
      <c r="FU113" s="7">
        <f t="shared" si="84"/>
        <v>0</v>
      </c>
      <c r="FV113" s="7">
        <f t="shared" si="84"/>
        <v>0</v>
      </c>
      <c r="FW113" s="7">
        <f t="shared" si="84"/>
        <v>0</v>
      </c>
      <c r="FX113" s="7">
        <f t="shared" si="84"/>
        <v>0</v>
      </c>
      <c r="FY113" s="7">
        <f t="shared" si="84"/>
        <v>0</v>
      </c>
      <c r="FZ113" s="7">
        <f t="shared" si="84"/>
        <v>0</v>
      </c>
      <c r="GA113" s="7">
        <f t="shared" si="84"/>
        <v>0</v>
      </c>
      <c r="GB113" s="7">
        <f t="shared" si="84"/>
        <v>0</v>
      </c>
      <c r="GC113" s="7">
        <f t="shared" si="84"/>
        <v>0</v>
      </c>
      <c r="GD113" s="7">
        <f t="shared" si="84"/>
        <v>0</v>
      </c>
      <c r="GE113" s="7">
        <f t="shared" si="84"/>
        <v>0</v>
      </c>
      <c r="GF113" s="7">
        <f t="shared" si="84"/>
        <v>0</v>
      </c>
      <c r="GG113" s="7">
        <f t="shared" si="84"/>
        <v>0</v>
      </c>
      <c r="GH113" s="7">
        <f t="shared" si="84"/>
        <v>0</v>
      </c>
      <c r="GI113" s="7">
        <f t="shared" si="84"/>
        <v>0</v>
      </c>
      <c r="GJ113" s="7">
        <f t="shared" si="84"/>
        <v>0</v>
      </c>
      <c r="GK113" s="7">
        <f t="shared" si="84"/>
        <v>0</v>
      </c>
      <c r="GL113" s="7">
        <f t="shared" si="84"/>
        <v>0</v>
      </c>
      <c r="GM113" s="7">
        <f t="shared" si="84"/>
        <v>0</v>
      </c>
      <c r="GN113" s="7">
        <f t="shared" ref="GN113:IA113" si="85">COUNTIF($C33:$O33,GN$83)</f>
        <v>0</v>
      </c>
      <c r="GO113" s="7">
        <f t="shared" si="85"/>
        <v>0</v>
      </c>
      <c r="GP113" s="7">
        <f t="shared" si="85"/>
        <v>0</v>
      </c>
      <c r="GQ113" s="7">
        <f t="shared" si="85"/>
        <v>0</v>
      </c>
      <c r="GR113" s="7">
        <f t="shared" si="85"/>
        <v>0</v>
      </c>
      <c r="GS113" s="7">
        <f t="shared" si="85"/>
        <v>0</v>
      </c>
      <c r="GT113" s="7">
        <f t="shared" si="85"/>
        <v>0</v>
      </c>
      <c r="GU113" s="7">
        <f t="shared" si="85"/>
        <v>0</v>
      </c>
      <c r="GV113" s="7">
        <f t="shared" si="85"/>
        <v>0</v>
      </c>
      <c r="GW113" s="7">
        <f t="shared" si="85"/>
        <v>0</v>
      </c>
      <c r="GX113" s="7">
        <f t="shared" si="85"/>
        <v>0</v>
      </c>
      <c r="GY113" s="7">
        <f t="shared" si="85"/>
        <v>0</v>
      </c>
      <c r="GZ113" s="7">
        <f t="shared" si="85"/>
        <v>0</v>
      </c>
      <c r="HA113" s="7">
        <f t="shared" si="85"/>
        <v>0</v>
      </c>
      <c r="HB113" s="7">
        <f t="shared" si="85"/>
        <v>0</v>
      </c>
      <c r="HC113" s="7">
        <f t="shared" si="85"/>
        <v>0</v>
      </c>
      <c r="HD113" s="7">
        <f t="shared" si="85"/>
        <v>0</v>
      </c>
      <c r="HE113" s="7">
        <f t="shared" si="85"/>
        <v>0</v>
      </c>
      <c r="HF113" s="7">
        <f t="shared" si="85"/>
        <v>0</v>
      </c>
      <c r="HG113" s="7">
        <f t="shared" si="85"/>
        <v>0</v>
      </c>
      <c r="HH113" s="7">
        <f t="shared" si="85"/>
        <v>0</v>
      </c>
      <c r="HI113" s="7">
        <f t="shared" si="85"/>
        <v>0</v>
      </c>
      <c r="HJ113" s="7">
        <f t="shared" si="85"/>
        <v>0</v>
      </c>
      <c r="HK113" s="7">
        <f t="shared" si="85"/>
        <v>0</v>
      </c>
      <c r="HL113" s="7">
        <f t="shared" si="85"/>
        <v>0</v>
      </c>
      <c r="HM113" s="7">
        <f t="shared" si="85"/>
        <v>0</v>
      </c>
      <c r="HN113" s="7">
        <f t="shared" si="85"/>
        <v>0</v>
      </c>
      <c r="HO113" s="7">
        <f t="shared" si="85"/>
        <v>0</v>
      </c>
      <c r="HP113" s="7">
        <f t="shared" si="85"/>
        <v>0</v>
      </c>
      <c r="HQ113" s="7">
        <f t="shared" si="85"/>
        <v>0</v>
      </c>
      <c r="HR113" s="7">
        <f t="shared" si="85"/>
        <v>0</v>
      </c>
      <c r="HS113" s="7">
        <f t="shared" si="85"/>
        <v>0</v>
      </c>
      <c r="HT113" s="7">
        <f t="shared" si="85"/>
        <v>0</v>
      </c>
      <c r="HU113" s="7">
        <f t="shared" si="85"/>
        <v>0</v>
      </c>
      <c r="HV113" s="7">
        <f t="shared" si="85"/>
        <v>0</v>
      </c>
      <c r="HW113" s="7">
        <f t="shared" si="85"/>
        <v>0</v>
      </c>
      <c r="HX113" s="7">
        <f t="shared" si="85"/>
        <v>0</v>
      </c>
      <c r="HY113" s="7">
        <f t="shared" si="85"/>
        <v>0</v>
      </c>
      <c r="HZ113" s="7">
        <f t="shared" si="85"/>
        <v>0</v>
      </c>
      <c r="IA113" s="7">
        <f t="shared" si="85"/>
        <v>0</v>
      </c>
    </row>
    <row r="114" spans="3:235" x14ac:dyDescent="0.2">
      <c r="C114" s="10" t="s">
        <v>80</v>
      </c>
      <c r="D114" s="7">
        <f t="shared" ref="D114:BO114" si="86">COUNTIF($C34:$O34,D$83)</f>
        <v>0</v>
      </c>
      <c r="E114" s="7">
        <f t="shared" si="86"/>
        <v>0</v>
      </c>
      <c r="F114" s="7">
        <f t="shared" si="86"/>
        <v>0</v>
      </c>
      <c r="G114" s="7">
        <f t="shared" si="86"/>
        <v>0</v>
      </c>
      <c r="H114" s="7">
        <f t="shared" si="86"/>
        <v>0</v>
      </c>
      <c r="I114" s="7">
        <f t="shared" si="86"/>
        <v>0</v>
      </c>
      <c r="J114" s="7">
        <f t="shared" si="86"/>
        <v>0</v>
      </c>
      <c r="K114" s="7">
        <f t="shared" si="86"/>
        <v>0</v>
      </c>
      <c r="L114" s="7">
        <f t="shared" si="86"/>
        <v>0</v>
      </c>
      <c r="M114" s="7">
        <f t="shared" si="86"/>
        <v>0</v>
      </c>
      <c r="N114" s="7">
        <f t="shared" si="86"/>
        <v>0</v>
      </c>
      <c r="O114" s="7">
        <f t="shared" si="86"/>
        <v>0</v>
      </c>
      <c r="P114" s="7">
        <f t="shared" si="86"/>
        <v>0</v>
      </c>
      <c r="Q114" s="7">
        <f t="shared" si="86"/>
        <v>0</v>
      </c>
      <c r="R114" s="7">
        <f t="shared" si="86"/>
        <v>0</v>
      </c>
      <c r="S114" s="7">
        <f t="shared" si="86"/>
        <v>0</v>
      </c>
      <c r="T114" s="7">
        <f t="shared" si="86"/>
        <v>0</v>
      </c>
      <c r="U114" s="7">
        <f t="shared" si="86"/>
        <v>0</v>
      </c>
      <c r="V114" s="7">
        <f t="shared" si="86"/>
        <v>0</v>
      </c>
      <c r="W114" s="7">
        <f t="shared" si="86"/>
        <v>0</v>
      </c>
      <c r="X114" s="7">
        <f t="shared" si="86"/>
        <v>0</v>
      </c>
      <c r="Y114" s="7">
        <f t="shared" si="86"/>
        <v>0</v>
      </c>
      <c r="Z114" s="7">
        <f t="shared" si="86"/>
        <v>0</v>
      </c>
      <c r="AA114" s="7">
        <f t="shared" si="86"/>
        <v>0</v>
      </c>
      <c r="AB114" s="7">
        <f t="shared" si="86"/>
        <v>0</v>
      </c>
      <c r="AC114" s="7">
        <f t="shared" si="86"/>
        <v>0</v>
      </c>
      <c r="AD114" s="7">
        <f t="shared" si="86"/>
        <v>0</v>
      </c>
      <c r="AE114" s="7">
        <f t="shared" si="86"/>
        <v>0</v>
      </c>
      <c r="AF114" s="7">
        <f t="shared" si="86"/>
        <v>0</v>
      </c>
      <c r="AG114" s="7">
        <f t="shared" si="86"/>
        <v>0</v>
      </c>
      <c r="AH114" s="7">
        <f t="shared" si="86"/>
        <v>0</v>
      </c>
      <c r="AI114" s="7">
        <f t="shared" si="86"/>
        <v>0</v>
      </c>
      <c r="AJ114" s="7">
        <f t="shared" si="86"/>
        <v>0</v>
      </c>
      <c r="AK114" s="7">
        <f t="shared" si="86"/>
        <v>0</v>
      </c>
      <c r="AL114" s="7">
        <f t="shared" si="86"/>
        <v>0</v>
      </c>
      <c r="AM114" s="7">
        <f t="shared" si="86"/>
        <v>0</v>
      </c>
      <c r="AN114" s="7">
        <f t="shared" si="86"/>
        <v>0</v>
      </c>
      <c r="AO114" s="7">
        <f t="shared" si="86"/>
        <v>0</v>
      </c>
      <c r="AP114" s="7">
        <f t="shared" si="86"/>
        <v>0</v>
      </c>
      <c r="AQ114" s="7">
        <f t="shared" si="86"/>
        <v>0</v>
      </c>
      <c r="AR114" s="7">
        <f t="shared" si="86"/>
        <v>0</v>
      </c>
      <c r="AS114" s="7">
        <f t="shared" si="86"/>
        <v>0</v>
      </c>
      <c r="AT114" s="7">
        <f t="shared" si="86"/>
        <v>0</v>
      </c>
      <c r="AU114" s="7">
        <f t="shared" si="86"/>
        <v>0</v>
      </c>
      <c r="AV114" s="7">
        <f t="shared" si="86"/>
        <v>1</v>
      </c>
      <c r="AW114" s="7">
        <f t="shared" si="86"/>
        <v>0</v>
      </c>
      <c r="AX114" s="7">
        <f t="shared" si="86"/>
        <v>0</v>
      </c>
      <c r="AY114" s="7">
        <f t="shared" si="86"/>
        <v>0</v>
      </c>
      <c r="AZ114" s="7">
        <f t="shared" si="86"/>
        <v>0</v>
      </c>
      <c r="BA114" s="7">
        <f t="shared" si="86"/>
        <v>0</v>
      </c>
      <c r="BB114" s="7">
        <f t="shared" si="86"/>
        <v>0</v>
      </c>
      <c r="BC114" s="7">
        <f t="shared" si="86"/>
        <v>0</v>
      </c>
      <c r="BD114" s="7">
        <f t="shared" si="86"/>
        <v>0</v>
      </c>
      <c r="BE114" s="7">
        <f t="shared" si="86"/>
        <v>0</v>
      </c>
      <c r="BF114" s="7">
        <f t="shared" si="86"/>
        <v>0</v>
      </c>
      <c r="BG114" s="7">
        <f t="shared" si="86"/>
        <v>0</v>
      </c>
      <c r="BH114" s="7">
        <f t="shared" si="86"/>
        <v>0</v>
      </c>
      <c r="BI114" s="7">
        <f t="shared" si="86"/>
        <v>0</v>
      </c>
      <c r="BJ114" s="7">
        <f t="shared" si="86"/>
        <v>0</v>
      </c>
      <c r="BK114" s="7">
        <f t="shared" si="86"/>
        <v>0</v>
      </c>
      <c r="BL114" s="7">
        <f t="shared" si="86"/>
        <v>0</v>
      </c>
      <c r="BM114" s="7">
        <f t="shared" si="86"/>
        <v>0</v>
      </c>
      <c r="BN114" s="7">
        <f t="shared" si="86"/>
        <v>0</v>
      </c>
      <c r="BO114" s="7">
        <f t="shared" si="86"/>
        <v>0</v>
      </c>
      <c r="BP114" s="7">
        <f t="shared" ref="BP114:EA114" si="87">COUNTIF($C34:$O34,BP$83)</f>
        <v>0</v>
      </c>
      <c r="BQ114" s="7">
        <f t="shared" si="87"/>
        <v>0</v>
      </c>
      <c r="BR114" s="7">
        <f t="shared" si="87"/>
        <v>0</v>
      </c>
      <c r="BS114" s="7">
        <f t="shared" si="87"/>
        <v>0</v>
      </c>
      <c r="BT114" s="7">
        <f t="shared" si="87"/>
        <v>0</v>
      </c>
      <c r="BU114" s="7">
        <f t="shared" si="87"/>
        <v>0</v>
      </c>
      <c r="BV114" s="7">
        <f t="shared" si="87"/>
        <v>0</v>
      </c>
      <c r="BW114" s="7">
        <f t="shared" si="87"/>
        <v>0</v>
      </c>
      <c r="BX114" s="7">
        <f t="shared" si="87"/>
        <v>0</v>
      </c>
      <c r="BY114" s="7">
        <f t="shared" si="87"/>
        <v>0</v>
      </c>
      <c r="BZ114" s="7">
        <f t="shared" si="87"/>
        <v>0</v>
      </c>
      <c r="CA114" s="7">
        <f t="shared" si="87"/>
        <v>0</v>
      </c>
      <c r="CB114" s="7">
        <f t="shared" si="87"/>
        <v>0</v>
      </c>
      <c r="CC114" s="7">
        <f t="shared" si="87"/>
        <v>0</v>
      </c>
      <c r="CD114" s="7">
        <f t="shared" si="87"/>
        <v>0</v>
      </c>
      <c r="CE114" s="7">
        <f t="shared" si="87"/>
        <v>0</v>
      </c>
      <c r="CF114" s="7">
        <f t="shared" si="87"/>
        <v>0</v>
      </c>
      <c r="CG114" s="7">
        <f t="shared" si="87"/>
        <v>0</v>
      </c>
      <c r="CH114" s="7">
        <f t="shared" si="87"/>
        <v>0</v>
      </c>
      <c r="CI114" s="7">
        <f t="shared" si="87"/>
        <v>0</v>
      </c>
      <c r="CJ114" s="7">
        <f t="shared" si="87"/>
        <v>0</v>
      </c>
      <c r="CK114" s="7">
        <f t="shared" si="87"/>
        <v>0</v>
      </c>
      <c r="CL114" s="7">
        <f t="shared" si="87"/>
        <v>1</v>
      </c>
      <c r="CM114" s="7">
        <f t="shared" si="87"/>
        <v>1</v>
      </c>
      <c r="CN114" s="7">
        <f t="shared" si="87"/>
        <v>1</v>
      </c>
      <c r="CO114" s="7">
        <f t="shared" si="87"/>
        <v>0</v>
      </c>
      <c r="CP114" s="7">
        <f t="shared" si="87"/>
        <v>0</v>
      </c>
      <c r="CQ114" s="7">
        <f t="shared" si="87"/>
        <v>0</v>
      </c>
      <c r="CR114" s="7">
        <f t="shared" si="87"/>
        <v>0</v>
      </c>
      <c r="CS114" s="7">
        <f t="shared" si="87"/>
        <v>0</v>
      </c>
      <c r="CT114" s="7">
        <f t="shared" si="87"/>
        <v>0</v>
      </c>
      <c r="CU114" s="7">
        <f t="shared" si="87"/>
        <v>0</v>
      </c>
      <c r="CV114" s="7">
        <f t="shared" si="87"/>
        <v>0</v>
      </c>
      <c r="CW114" s="7">
        <f t="shared" si="87"/>
        <v>0</v>
      </c>
      <c r="CX114" s="7">
        <f t="shared" si="87"/>
        <v>0</v>
      </c>
      <c r="CY114" s="7">
        <f t="shared" si="87"/>
        <v>0</v>
      </c>
      <c r="CZ114" s="7">
        <f t="shared" si="87"/>
        <v>0</v>
      </c>
      <c r="DA114" s="7">
        <f t="shared" si="87"/>
        <v>0</v>
      </c>
      <c r="DB114" s="7">
        <f t="shared" si="87"/>
        <v>0</v>
      </c>
      <c r="DC114" s="7">
        <f t="shared" si="87"/>
        <v>0</v>
      </c>
      <c r="DD114" s="7">
        <f t="shared" si="87"/>
        <v>0</v>
      </c>
      <c r="DE114" s="7">
        <f t="shared" si="87"/>
        <v>0</v>
      </c>
      <c r="DF114" s="7">
        <f t="shared" si="87"/>
        <v>0</v>
      </c>
      <c r="DG114" s="7">
        <f t="shared" si="87"/>
        <v>0</v>
      </c>
      <c r="DH114" s="7">
        <f t="shared" si="87"/>
        <v>0</v>
      </c>
      <c r="DI114" s="7">
        <f t="shared" si="87"/>
        <v>0</v>
      </c>
      <c r="DJ114" s="7">
        <f t="shared" si="87"/>
        <v>0</v>
      </c>
      <c r="DK114" s="7">
        <f t="shared" si="87"/>
        <v>0</v>
      </c>
      <c r="DL114" s="7">
        <f t="shared" si="87"/>
        <v>0</v>
      </c>
      <c r="DM114" s="7">
        <f t="shared" si="87"/>
        <v>0</v>
      </c>
      <c r="DN114" s="7">
        <f t="shared" si="87"/>
        <v>0</v>
      </c>
      <c r="DO114" s="7">
        <f t="shared" si="87"/>
        <v>0</v>
      </c>
      <c r="DP114" s="7">
        <f t="shared" si="87"/>
        <v>0</v>
      </c>
      <c r="DQ114" s="7">
        <f t="shared" si="87"/>
        <v>0</v>
      </c>
      <c r="DR114" s="7">
        <f t="shared" si="87"/>
        <v>0</v>
      </c>
      <c r="DS114" s="7">
        <f t="shared" si="87"/>
        <v>0</v>
      </c>
      <c r="DT114" s="7">
        <f t="shared" si="87"/>
        <v>0</v>
      </c>
      <c r="DU114" s="7">
        <f t="shared" si="87"/>
        <v>0</v>
      </c>
      <c r="DV114" s="7">
        <f t="shared" si="87"/>
        <v>0</v>
      </c>
      <c r="DW114" s="7">
        <f t="shared" si="87"/>
        <v>0</v>
      </c>
      <c r="DX114" s="7">
        <f t="shared" si="87"/>
        <v>0</v>
      </c>
      <c r="DY114" s="7">
        <f t="shared" si="87"/>
        <v>0</v>
      </c>
      <c r="DZ114" s="7">
        <f t="shared" si="87"/>
        <v>0</v>
      </c>
      <c r="EA114" s="7">
        <f t="shared" si="87"/>
        <v>0</v>
      </c>
      <c r="EB114" s="7">
        <f t="shared" ref="EB114:GM114" si="88">COUNTIF($C34:$O34,EB$83)</f>
        <v>0</v>
      </c>
      <c r="EC114" s="7">
        <f t="shared" si="88"/>
        <v>0</v>
      </c>
      <c r="ED114" s="7">
        <f t="shared" si="88"/>
        <v>0</v>
      </c>
      <c r="EE114" s="7">
        <f t="shared" si="88"/>
        <v>0</v>
      </c>
      <c r="EF114" s="7">
        <f t="shared" si="88"/>
        <v>0</v>
      </c>
      <c r="EG114" s="7">
        <f t="shared" si="88"/>
        <v>0</v>
      </c>
      <c r="EH114" s="7">
        <f t="shared" si="88"/>
        <v>0</v>
      </c>
      <c r="EI114" s="7">
        <f t="shared" si="88"/>
        <v>0</v>
      </c>
      <c r="EJ114" s="7">
        <f t="shared" si="88"/>
        <v>0</v>
      </c>
      <c r="EK114" s="7">
        <f t="shared" si="88"/>
        <v>0</v>
      </c>
      <c r="EL114" s="7">
        <f t="shared" si="88"/>
        <v>0</v>
      </c>
      <c r="EM114" s="7">
        <f t="shared" si="88"/>
        <v>0</v>
      </c>
      <c r="EN114" s="7">
        <f t="shared" si="88"/>
        <v>0</v>
      </c>
      <c r="EO114" s="7">
        <f t="shared" si="88"/>
        <v>0</v>
      </c>
      <c r="EP114" s="7">
        <f t="shared" si="88"/>
        <v>0</v>
      </c>
      <c r="EQ114" s="7">
        <f t="shared" si="88"/>
        <v>0</v>
      </c>
      <c r="ER114" s="7">
        <f t="shared" si="88"/>
        <v>0</v>
      </c>
      <c r="ES114" s="7">
        <f t="shared" si="88"/>
        <v>0</v>
      </c>
      <c r="ET114" s="7">
        <f t="shared" si="88"/>
        <v>0</v>
      </c>
      <c r="EU114" s="7">
        <f t="shared" si="88"/>
        <v>0</v>
      </c>
      <c r="EV114" s="7">
        <f t="shared" si="88"/>
        <v>0</v>
      </c>
      <c r="EW114" s="7">
        <f t="shared" si="88"/>
        <v>0</v>
      </c>
      <c r="EX114" s="7">
        <f t="shared" si="88"/>
        <v>0</v>
      </c>
      <c r="EY114" s="7">
        <f t="shared" si="88"/>
        <v>0</v>
      </c>
      <c r="EZ114" s="7">
        <f t="shared" si="88"/>
        <v>0</v>
      </c>
      <c r="FA114" s="7">
        <f t="shared" si="88"/>
        <v>0</v>
      </c>
      <c r="FB114" s="7">
        <f t="shared" si="88"/>
        <v>0</v>
      </c>
      <c r="FC114" s="7">
        <f t="shared" si="88"/>
        <v>0</v>
      </c>
      <c r="FD114" s="7">
        <f t="shared" si="88"/>
        <v>0</v>
      </c>
      <c r="FE114" s="7">
        <f t="shared" si="88"/>
        <v>0</v>
      </c>
      <c r="FF114" s="7">
        <f t="shared" si="88"/>
        <v>0</v>
      </c>
      <c r="FG114" s="7">
        <f t="shared" si="88"/>
        <v>0</v>
      </c>
      <c r="FH114" s="7">
        <f t="shared" si="88"/>
        <v>0</v>
      </c>
      <c r="FI114" s="7">
        <f t="shared" si="88"/>
        <v>0</v>
      </c>
      <c r="FJ114" s="7">
        <f t="shared" si="88"/>
        <v>0</v>
      </c>
      <c r="FK114" s="7">
        <f t="shared" si="88"/>
        <v>0</v>
      </c>
      <c r="FL114" s="7">
        <f t="shared" si="88"/>
        <v>0</v>
      </c>
      <c r="FM114" s="7">
        <f t="shared" si="88"/>
        <v>0</v>
      </c>
      <c r="FN114" s="7">
        <f t="shared" si="88"/>
        <v>0</v>
      </c>
      <c r="FO114" s="7">
        <f t="shared" si="88"/>
        <v>0</v>
      </c>
      <c r="FP114" s="7">
        <f t="shared" si="88"/>
        <v>0</v>
      </c>
      <c r="FQ114" s="7">
        <f t="shared" si="88"/>
        <v>0</v>
      </c>
      <c r="FR114" s="7">
        <f t="shared" si="88"/>
        <v>0</v>
      </c>
      <c r="FS114" s="7">
        <f t="shared" si="88"/>
        <v>0</v>
      </c>
      <c r="FT114" s="7">
        <f t="shared" si="88"/>
        <v>0</v>
      </c>
      <c r="FU114" s="7">
        <f t="shared" si="88"/>
        <v>0</v>
      </c>
      <c r="FV114" s="7">
        <f t="shared" si="88"/>
        <v>0</v>
      </c>
      <c r="FW114" s="7">
        <f t="shared" si="88"/>
        <v>0</v>
      </c>
      <c r="FX114" s="7">
        <f t="shared" si="88"/>
        <v>0</v>
      </c>
      <c r="FY114" s="7">
        <f t="shared" si="88"/>
        <v>0</v>
      </c>
      <c r="FZ114" s="7">
        <f t="shared" si="88"/>
        <v>0</v>
      </c>
      <c r="GA114" s="7">
        <f t="shared" si="88"/>
        <v>0</v>
      </c>
      <c r="GB114" s="7">
        <f t="shared" si="88"/>
        <v>0</v>
      </c>
      <c r="GC114" s="7">
        <f t="shared" si="88"/>
        <v>0</v>
      </c>
      <c r="GD114" s="7">
        <f t="shared" si="88"/>
        <v>0</v>
      </c>
      <c r="GE114" s="7">
        <f t="shared" si="88"/>
        <v>0</v>
      </c>
      <c r="GF114" s="7">
        <f t="shared" si="88"/>
        <v>0</v>
      </c>
      <c r="GG114" s="7">
        <f t="shared" si="88"/>
        <v>0</v>
      </c>
      <c r="GH114" s="7">
        <f t="shared" si="88"/>
        <v>0</v>
      </c>
      <c r="GI114" s="7">
        <f t="shared" si="88"/>
        <v>0</v>
      </c>
      <c r="GJ114" s="7">
        <f t="shared" si="88"/>
        <v>0</v>
      </c>
      <c r="GK114" s="7">
        <f t="shared" si="88"/>
        <v>0</v>
      </c>
      <c r="GL114" s="7">
        <f t="shared" si="88"/>
        <v>0</v>
      </c>
      <c r="GM114" s="7">
        <f t="shared" si="88"/>
        <v>0</v>
      </c>
      <c r="GN114" s="7">
        <f t="shared" ref="GN114:IA114" si="89">COUNTIF($C34:$O34,GN$83)</f>
        <v>0</v>
      </c>
      <c r="GO114" s="7">
        <f t="shared" si="89"/>
        <v>0</v>
      </c>
      <c r="GP114" s="7">
        <f t="shared" si="89"/>
        <v>0</v>
      </c>
      <c r="GQ114" s="7">
        <f t="shared" si="89"/>
        <v>0</v>
      </c>
      <c r="GR114" s="7">
        <f t="shared" si="89"/>
        <v>0</v>
      </c>
      <c r="GS114" s="7">
        <f t="shared" si="89"/>
        <v>0</v>
      </c>
      <c r="GT114" s="7">
        <f t="shared" si="89"/>
        <v>0</v>
      </c>
      <c r="GU114" s="7">
        <f t="shared" si="89"/>
        <v>0</v>
      </c>
      <c r="GV114" s="7">
        <f t="shared" si="89"/>
        <v>0</v>
      </c>
      <c r="GW114" s="7">
        <f t="shared" si="89"/>
        <v>0</v>
      </c>
      <c r="GX114" s="7">
        <f t="shared" si="89"/>
        <v>0</v>
      </c>
      <c r="GY114" s="7">
        <f t="shared" si="89"/>
        <v>0</v>
      </c>
      <c r="GZ114" s="7">
        <f t="shared" si="89"/>
        <v>0</v>
      </c>
      <c r="HA114" s="7">
        <f t="shared" si="89"/>
        <v>0</v>
      </c>
      <c r="HB114" s="7">
        <f t="shared" si="89"/>
        <v>0</v>
      </c>
      <c r="HC114" s="7">
        <f t="shared" si="89"/>
        <v>0</v>
      </c>
      <c r="HD114" s="7">
        <f t="shared" si="89"/>
        <v>0</v>
      </c>
      <c r="HE114" s="7">
        <f t="shared" si="89"/>
        <v>0</v>
      </c>
      <c r="HF114" s="7">
        <f t="shared" si="89"/>
        <v>0</v>
      </c>
      <c r="HG114" s="7">
        <f t="shared" si="89"/>
        <v>0</v>
      </c>
      <c r="HH114" s="7">
        <f t="shared" si="89"/>
        <v>0</v>
      </c>
      <c r="HI114" s="7">
        <f t="shared" si="89"/>
        <v>0</v>
      </c>
      <c r="HJ114" s="7">
        <f t="shared" si="89"/>
        <v>0</v>
      </c>
      <c r="HK114" s="7">
        <f t="shared" si="89"/>
        <v>0</v>
      </c>
      <c r="HL114" s="7">
        <f t="shared" si="89"/>
        <v>0</v>
      </c>
      <c r="HM114" s="7">
        <f t="shared" si="89"/>
        <v>0</v>
      </c>
      <c r="HN114" s="7">
        <f t="shared" si="89"/>
        <v>0</v>
      </c>
      <c r="HO114" s="7">
        <f t="shared" si="89"/>
        <v>0</v>
      </c>
      <c r="HP114" s="7">
        <f t="shared" si="89"/>
        <v>0</v>
      </c>
      <c r="HQ114" s="7">
        <f t="shared" si="89"/>
        <v>0</v>
      </c>
      <c r="HR114" s="7">
        <f t="shared" si="89"/>
        <v>0</v>
      </c>
      <c r="HS114" s="7">
        <f t="shared" si="89"/>
        <v>0</v>
      </c>
      <c r="HT114" s="7">
        <f t="shared" si="89"/>
        <v>0</v>
      </c>
      <c r="HU114" s="7">
        <f t="shared" si="89"/>
        <v>0</v>
      </c>
      <c r="HV114" s="7">
        <f t="shared" si="89"/>
        <v>0</v>
      </c>
      <c r="HW114" s="7">
        <f t="shared" si="89"/>
        <v>0</v>
      </c>
      <c r="HX114" s="7">
        <f t="shared" si="89"/>
        <v>0</v>
      </c>
      <c r="HY114" s="7">
        <f t="shared" si="89"/>
        <v>0</v>
      </c>
      <c r="HZ114" s="7">
        <f t="shared" si="89"/>
        <v>0</v>
      </c>
      <c r="IA114" s="7">
        <f t="shared" si="89"/>
        <v>0</v>
      </c>
    </row>
    <row r="115" spans="3:235" x14ac:dyDescent="0.2">
      <c r="C115" s="10" t="s">
        <v>81</v>
      </c>
      <c r="D115" s="7">
        <f t="shared" ref="D115:BO115" si="90">COUNTIF($C35:$O35,D$83)</f>
        <v>0</v>
      </c>
      <c r="E115" s="7">
        <f t="shared" si="90"/>
        <v>0</v>
      </c>
      <c r="F115" s="7">
        <f t="shared" si="90"/>
        <v>0</v>
      </c>
      <c r="G115" s="7">
        <f t="shared" si="90"/>
        <v>0</v>
      </c>
      <c r="H115" s="7">
        <f t="shared" si="90"/>
        <v>0</v>
      </c>
      <c r="I115" s="7">
        <f t="shared" si="90"/>
        <v>2</v>
      </c>
      <c r="J115" s="7">
        <f t="shared" si="90"/>
        <v>0</v>
      </c>
      <c r="K115" s="7">
        <f t="shared" si="90"/>
        <v>0</v>
      </c>
      <c r="L115" s="7">
        <f t="shared" si="90"/>
        <v>0</v>
      </c>
      <c r="M115" s="7">
        <f t="shared" si="90"/>
        <v>0</v>
      </c>
      <c r="N115" s="7">
        <f t="shared" si="90"/>
        <v>0</v>
      </c>
      <c r="O115" s="7">
        <f t="shared" si="90"/>
        <v>0</v>
      </c>
      <c r="P115" s="7">
        <f t="shared" si="90"/>
        <v>0</v>
      </c>
      <c r="Q115" s="7">
        <f t="shared" si="90"/>
        <v>0</v>
      </c>
      <c r="R115" s="7">
        <f t="shared" si="90"/>
        <v>0</v>
      </c>
      <c r="S115" s="7">
        <f t="shared" si="90"/>
        <v>0</v>
      </c>
      <c r="T115" s="7">
        <f t="shared" si="90"/>
        <v>0</v>
      </c>
      <c r="U115" s="7">
        <f t="shared" si="90"/>
        <v>0</v>
      </c>
      <c r="V115" s="7">
        <f t="shared" si="90"/>
        <v>0</v>
      </c>
      <c r="W115" s="7">
        <f t="shared" si="90"/>
        <v>0</v>
      </c>
      <c r="X115" s="7">
        <f t="shared" si="90"/>
        <v>0</v>
      </c>
      <c r="Y115" s="7">
        <f t="shared" si="90"/>
        <v>0</v>
      </c>
      <c r="Z115" s="7">
        <f t="shared" si="90"/>
        <v>0</v>
      </c>
      <c r="AA115" s="7">
        <f t="shared" si="90"/>
        <v>0</v>
      </c>
      <c r="AB115" s="7">
        <f t="shared" si="90"/>
        <v>0</v>
      </c>
      <c r="AC115" s="7">
        <f t="shared" si="90"/>
        <v>0</v>
      </c>
      <c r="AD115" s="7">
        <f t="shared" si="90"/>
        <v>0</v>
      </c>
      <c r="AE115" s="7">
        <f t="shared" si="90"/>
        <v>0</v>
      </c>
      <c r="AF115" s="7">
        <f t="shared" si="90"/>
        <v>0</v>
      </c>
      <c r="AG115" s="7">
        <f t="shared" si="90"/>
        <v>0</v>
      </c>
      <c r="AH115" s="7">
        <f t="shared" si="90"/>
        <v>0</v>
      </c>
      <c r="AI115" s="7">
        <f t="shared" si="90"/>
        <v>0</v>
      </c>
      <c r="AJ115" s="7">
        <f t="shared" si="90"/>
        <v>0</v>
      </c>
      <c r="AK115" s="7">
        <f t="shared" si="90"/>
        <v>0</v>
      </c>
      <c r="AL115" s="7">
        <f t="shared" si="90"/>
        <v>0</v>
      </c>
      <c r="AM115" s="7">
        <f t="shared" si="90"/>
        <v>0</v>
      </c>
      <c r="AN115" s="7">
        <f t="shared" si="90"/>
        <v>0</v>
      </c>
      <c r="AO115" s="7">
        <f t="shared" si="90"/>
        <v>0</v>
      </c>
      <c r="AP115" s="7">
        <f t="shared" si="90"/>
        <v>0</v>
      </c>
      <c r="AQ115" s="7">
        <f t="shared" si="90"/>
        <v>0</v>
      </c>
      <c r="AR115" s="7">
        <f t="shared" si="90"/>
        <v>0</v>
      </c>
      <c r="AS115" s="7">
        <f t="shared" si="90"/>
        <v>0</v>
      </c>
      <c r="AT115" s="7">
        <f t="shared" si="90"/>
        <v>0</v>
      </c>
      <c r="AU115" s="7">
        <f t="shared" si="90"/>
        <v>0</v>
      </c>
      <c r="AV115" s="7">
        <f t="shared" si="90"/>
        <v>1</v>
      </c>
      <c r="AW115" s="7">
        <f t="shared" si="90"/>
        <v>0</v>
      </c>
      <c r="AX115" s="7">
        <f t="shared" si="90"/>
        <v>0</v>
      </c>
      <c r="AY115" s="7">
        <f t="shared" si="90"/>
        <v>0</v>
      </c>
      <c r="AZ115" s="7">
        <f t="shared" si="90"/>
        <v>0</v>
      </c>
      <c r="BA115" s="7">
        <f t="shared" si="90"/>
        <v>0</v>
      </c>
      <c r="BB115" s="7">
        <f t="shared" si="90"/>
        <v>0</v>
      </c>
      <c r="BC115" s="7">
        <f t="shared" si="90"/>
        <v>1</v>
      </c>
      <c r="BD115" s="7">
        <f t="shared" si="90"/>
        <v>0</v>
      </c>
      <c r="BE115" s="7">
        <f t="shared" si="90"/>
        <v>0</v>
      </c>
      <c r="BF115" s="7">
        <f t="shared" si="90"/>
        <v>0</v>
      </c>
      <c r="BG115" s="7">
        <f t="shared" si="90"/>
        <v>0</v>
      </c>
      <c r="BH115" s="7">
        <f t="shared" si="90"/>
        <v>0</v>
      </c>
      <c r="BI115" s="7">
        <f t="shared" si="90"/>
        <v>0</v>
      </c>
      <c r="BJ115" s="7">
        <f t="shared" si="90"/>
        <v>0</v>
      </c>
      <c r="BK115" s="7">
        <f t="shared" si="90"/>
        <v>0</v>
      </c>
      <c r="BL115" s="7">
        <f t="shared" si="90"/>
        <v>0</v>
      </c>
      <c r="BM115" s="7">
        <f t="shared" si="90"/>
        <v>0</v>
      </c>
      <c r="BN115" s="7">
        <f t="shared" si="90"/>
        <v>0</v>
      </c>
      <c r="BO115" s="7">
        <f t="shared" si="90"/>
        <v>0</v>
      </c>
      <c r="BP115" s="7">
        <f t="shared" ref="BP115:EA115" si="91">COUNTIF($C35:$O35,BP$83)</f>
        <v>0</v>
      </c>
      <c r="BQ115" s="7">
        <f t="shared" si="91"/>
        <v>0</v>
      </c>
      <c r="BR115" s="7">
        <f t="shared" si="91"/>
        <v>0</v>
      </c>
      <c r="BS115" s="7">
        <f t="shared" si="91"/>
        <v>0</v>
      </c>
      <c r="BT115" s="7">
        <f t="shared" si="91"/>
        <v>0</v>
      </c>
      <c r="BU115" s="7">
        <f t="shared" si="91"/>
        <v>0</v>
      </c>
      <c r="BV115" s="7">
        <f t="shared" si="91"/>
        <v>0</v>
      </c>
      <c r="BW115" s="7">
        <f t="shared" si="91"/>
        <v>0</v>
      </c>
      <c r="BX115" s="7">
        <f t="shared" si="91"/>
        <v>0</v>
      </c>
      <c r="BY115" s="7">
        <f t="shared" si="91"/>
        <v>0</v>
      </c>
      <c r="BZ115" s="7">
        <f t="shared" si="91"/>
        <v>0</v>
      </c>
      <c r="CA115" s="7">
        <f t="shared" si="91"/>
        <v>0</v>
      </c>
      <c r="CB115" s="7">
        <f t="shared" si="91"/>
        <v>0</v>
      </c>
      <c r="CC115" s="7">
        <f t="shared" si="91"/>
        <v>0</v>
      </c>
      <c r="CD115" s="7">
        <f t="shared" si="91"/>
        <v>0</v>
      </c>
      <c r="CE115" s="7">
        <f t="shared" si="91"/>
        <v>0</v>
      </c>
      <c r="CF115" s="7">
        <f t="shared" si="91"/>
        <v>0</v>
      </c>
      <c r="CG115" s="7">
        <f t="shared" si="91"/>
        <v>0</v>
      </c>
      <c r="CH115" s="7">
        <f t="shared" si="91"/>
        <v>0</v>
      </c>
      <c r="CI115" s="7">
        <f t="shared" si="91"/>
        <v>0</v>
      </c>
      <c r="CJ115" s="7">
        <f t="shared" si="91"/>
        <v>0</v>
      </c>
      <c r="CK115" s="7">
        <f t="shared" si="91"/>
        <v>0</v>
      </c>
      <c r="CL115" s="7">
        <f t="shared" si="91"/>
        <v>0</v>
      </c>
      <c r="CM115" s="7">
        <f t="shared" si="91"/>
        <v>0</v>
      </c>
      <c r="CN115" s="7">
        <f t="shared" si="91"/>
        <v>0</v>
      </c>
      <c r="CO115" s="7">
        <f t="shared" si="91"/>
        <v>1</v>
      </c>
      <c r="CP115" s="7">
        <f t="shared" si="91"/>
        <v>1</v>
      </c>
      <c r="CQ115" s="7">
        <f t="shared" si="91"/>
        <v>1</v>
      </c>
      <c r="CR115" s="7">
        <f t="shared" si="91"/>
        <v>1</v>
      </c>
      <c r="CS115" s="7">
        <f t="shared" si="91"/>
        <v>1</v>
      </c>
      <c r="CT115" s="7">
        <f t="shared" si="91"/>
        <v>1</v>
      </c>
      <c r="CU115" s="7">
        <f t="shared" si="91"/>
        <v>1</v>
      </c>
      <c r="CV115" s="7">
        <f t="shared" si="91"/>
        <v>1</v>
      </c>
      <c r="CW115" s="7">
        <f t="shared" si="91"/>
        <v>1</v>
      </c>
      <c r="CX115" s="7">
        <f t="shared" si="91"/>
        <v>0</v>
      </c>
      <c r="CY115" s="7">
        <f t="shared" si="91"/>
        <v>0</v>
      </c>
      <c r="CZ115" s="7">
        <f t="shared" si="91"/>
        <v>0</v>
      </c>
      <c r="DA115" s="7">
        <f t="shared" si="91"/>
        <v>0</v>
      </c>
      <c r="DB115" s="7">
        <f t="shared" si="91"/>
        <v>0</v>
      </c>
      <c r="DC115" s="7">
        <f t="shared" si="91"/>
        <v>0</v>
      </c>
      <c r="DD115" s="7">
        <f t="shared" si="91"/>
        <v>0</v>
      </c>
      <c r="DE115" s="7">
        <f t="shared" si="91"/>
        <v>0</v>
      </c>
      <c r="DF115" s="7">
        <f t="shared" si="91"/>
        <v>0</v>
      </c>
      <c r="DG115" s="7">
        <f t="shared" si="91"/>
        <v>0</v>
      </c>
      <c r="DH115" s="7">
        <f t="shared" si="91"/>
        <v>0</v>
      </c>
      <c r="DI115" s="7">
        <f t="shared" si="91"/>
        <v>0</v>
      </c>
      <c r="DJ115" s="7">
        <f t="shared" si="91"/>
        <v>0</v>
      </c>
      <c r="DK115" s="7">
        <f t="shared" si="91"/>
        <v>0</v>
      </c>
      <c r="DL115" s="7">
        <f t="shared" si="91"/>
        <v>0</v>
      </c>
      <c r="DM115" s="7">
        <f t="shared" si="91"/>
        <v>0</v>
      </c>
      <c r="DN115" s="7">
        <f t="shared" si="91"/>
        <v>0</v>
      </c>
      <c r="DO115" s="7">
        <f t="shared" si="91"/>
        <v>0</v>
      </c>
      <c r="DP115" s="7">
        <f t="shared" si="91"/>
        <v>0</v>
      </c>
      <c r="DQ115" s="7">
        <f t="shared" si="91"/>
        <v>0</v>
      </c>
      <c r="DR115" s="7">
        <f t="shared" si="91"/>
        <v>0</v>
      </c>
      <c r="DS115" s="7">
        <f t="shared" si="91"/>
        <v>0</v>
      </c>
      <c r="DT115" s="7">
        <f t="shared" si="91"/>
        <v>0</v>
      </c>
      <c r="DU115" s="7">
        <f t="shared" si="91"/>
        <v>0</v>
      </c>
      <c r="DV115" s="7">
        <f t="shared" si="91"/>
        <v>0</v>
      </c>
      <c r="DW115" s="7">
        <f t="shared" si="91"/>
        <v>0</v>
      </c>
      <c r="DX115" s="7">
        <f t="shared" si="91"/>
        <v>0</v>
      </c>
      <c r="DY115" s="7">
        <f t="shared" si="91"/>
        <v>0</v>
      </c>
      <c r="DZ115" s="7">
        <f t="shared" si="91"/>
        <v>0</v>
      </c>
      <c r="EA115" s="7">
        <f t="shared" si="91"/>
        <v>0</v>
      </c>
      <c r="EB115" s="7">
        <f t="shared" ref="EB115:GM115" si="92">COUNTIF($C35:$O35,EB$83)</f>
        <v>0</v>
      </c>
      <c r="EC115" s="7">
        <f t="shared" si="92"/>
        <v>0</v>
      </c>
      <c r="ED115" s="7">
        <f t="shared" si="92"/>
        <v>0</v>
      </c>
      <c r="EE115" s="7">
        <f t="shared" si="92"/>
        <v>0</v>
      </c>
      <c r="EF115" s="7">
        <f t="shared" si="92"/>
        <v>0</v>
      </c>
      <c r="EG115" s="7">
        <f t="shared" si="92"/>
        <v>0</v>
      </c>
      <c r="EH115" s="7">
        <f t="shared" si="92"/>
        <v>0</v>
      </c>
      <c r="EI115" s="7">
        <f t="shared" si="92"/>
        <v>0</v>
      </c>
      <c r="EJ115" s="7">
        <f t="shared" si="92"/>
        <v>0</v>
      </c>
      <c r="EK115" s="7">
        <f t="shared" si="92"/>
        <v>0</v>
      </c>
      <c r="EL115" s="7">
        <f t="shared" si="92"/>
        <v>0</v>
      </c>
      <c r="EM115" s="7">
        <f t="shared" si="92"/>
        <v>0</v>
      </c>
      <c r="EN115" s="7">
        <f t="shared" si="92"/>
        <v>0</v>
      </c>
      <c r="EO115" s="7">
        <f t="shared" si="92"/>
        <v>0</v>
      </c>
      <c r="EP115" s="7">
        <f t="shared" si="92"/>
        <v>0</v>
      </c>
      <c r="EQ115" s="7">
        <f t="shared" si="92"/>
        <v>0</v>
      </c>
      <c r="ER115" s="7">
        <f t="shared" si="92"/>
        <v>0</v>
      </c>
      <c r="ES115" s="7">
        <f t="shared" si="92"/>
        <v>0</v>
      </c>
      <c r="ET115" s="7">
        <f t="shared" si="92"/>
        <v>0</v>
      </c>
      <c r="EU115" s="7">
        <f t="shared" si="92"/>
        <v>0</v>
      </c>
      <c r="EV115" s="7">
        <f t="shared" si="92"/>
        <v>0</v>
      </c>
      <c r="EW115" s="7">
        <f t="shared" si="92"/>
        <v>0</v>
      </c>
      <c r="EX115" s="7">
        <f t="shared" si="92"/>
        <v>0</v>
      </c>
      <c r="EY115" s="7">
        <f t="shared" si="92"/>
        <v>0</v>
      </c>
      <c r="EZ115" s="7">
        <f t="shared" si="92"/>
        <v>0</v>
      </c>
      <c r="FA115" s="7">
        <f t="shared" si="92"/>
        <v>0</v>
      </c>
      <c r="FB115" s="7">
        <f t="shared" si="92"/>
        <v>0</v>
      </c>
      <c r="FC115" s="7">
        <f t="shared" si="92"/>
        <v>0</v>
      </c>
      <c r="FD115" s="7">
        <f t="shared" si="92"/>
        <v>0</v>
      </c>
      <c r="FE115" s="7">
        <f t="shared" si="92"/>
        <v>0</v>
      </c>
      <c r="FF115" s="7">
        <f t="shared" si="92"/>
        <v>0</v>
      </c>
      <c r="FG115" s="7">
        <f t="shared" si="92"/>
        <v>0</v>
      </c>
      <c r="FH115" s="7">
        <f t="shared" si="92"/>
        <v>0</v>
      </c>
      <c r="FI115" s="7">
        <f t="shared" si="92"/>
        <v>0</v>
      </c>
      <c r="FJ115" s="7">
        <f t="shared" si="92"/>
        <v>0</v>
      </c>
      <c r="FK115" s="7">
        <f t="shared" si="92"/>
        <v>0</v>
      </c>
      <c r="FL115" s="7">
        <f t="shared" si="92"/>
        <v>0</v>
      </c>
      <c r="FM115" s="7">
        <f t="shared" si="92"/>
        <v>0</v>
      </c>
      <c r="FN115" s="7">
        <f t="shared" si="92"/>
        <v>0</v>
      </c>
      <c r="FO115" s="7">
        <f t="shared" si="92"/>
        <v>0</v>
      </c>
      <c r="FP115" s="7">
        <f t="shared" si="92"/>
        <v>0</v>
      </c>
      <c r="FQ115" s="7">
        <f t="shared" si="92"/>
        <v>0</v>
      </c>
      <c r="FR115" s="7">
        <f t="shared" si="92"/>
        <v>0</v>
      </c>
      <c r="FS115" s="7">
        <f t="shared" si="92"/>
        <v>0</v>
      </c>
      <c r="FT115" s="7">
        <f t="shared" si="92"/>
        <v>0</v>
      </c>
      <c r="FU115" s="7">
        <f t="shared" si="92"/>
        <v>0</v>
      </c>
      <c r="FV115" s="7">
        <f t="shared" si="92"/>
        <v>0</v>
      </c>
      <c r="FW115" s="7">
        <f t="shared" si="92"/>
        <v>0</v>
      </c>
      <c r="FX115" s="7">
        <f t="shared" si="92"/>
        <v>0</v>
      </c>
      <c r="FY115" s="7">
        <f t="shared" si="92"/>
        <v>0</v>
      </c>
      <c r="FZ115" s="7">
        <f t="shared" si="92"/>
        <v>0</v>
      </c>
      <c r="GA115" s="7">
        <f t="shared" si="92"/>
        <v>0</v>
      </c>
      <c r="GB115" s="7">
        <f t="shared" si="92"/>
        <v>0</v>
      </c>
      <c r="GC115" s="7">
        <f t="shared" si="92"/>
        <v>0</v>
      </c>
      <c r="GD115" s="7">
        <f t="shared" si="92"/>
        <v>0</v>
      </c>
      <c r="GE115" s="7">
        <f t="shared" si="92"/>
        <v>0</v>
      </c>
      <c r="GF115" s="7">
        <f t="shared" si="92"/>
        <v>0</v>
      </c>
      <c r="GG115" s="7">
        <f t="shared" si="92"/>
        <v>0</v>
      </c>
      <c r="GH115" s="7">
        <f t="shared" si="92"/>
        <v>0</v>
      </c>
      <c r="GI115" s="7">
        <f t="shared" si="92"/>
        <v>0</v>
      </c>
      <c r="GJ115" s="7">
        <f t="shared" si="92"/>
        <v>0</v>
      </c>
      <c r="GK115" s="7">
        <f t="shared" si="92"/>
        <v>0</v>
      </c>
      <c r="GL115" s="7">
        <f t="shared" si="92"/>
        <v>0</v>
      </c>
      <c r="GM115" s="7">
        <f t="shared" si="92"/>
        <v>0</v>
      </c>
      <c r="GN115" s="7">
        <f t="shared" ref="GN115:IA115" si="93">COUNTIF($C35:$O35,GN$83)</f>
        <v>0</v>
      </c>
      <c r="GO115" s="7">
        <f t="shared" si="93"/>
        <v>0</v>
      </c>
      <c r="GP115" s="7">
        <f t="shared" si="93"/>
        <v>0</v>
      </c>
      <c r="GQ115" s="7">
        <f t="shared" si="93"/>
        <v>0</v>
      </c>
      <c r="GR115" s="7">
        <f t="shared" si="93"/>
        <v>0</v>
      </c>
      <c r="GS115" s="7">
        <f t="shared" si="93"/>
        <v>0</v>
      </c>
      <c r="GT115" s="7">
        <f t="shared" si="93"/>
        <v>0</v>
      </c>
      <c r="GU115" s="7">
        <f t="shared" si="93"/>
        <v>0</v>
      </c>
      <c r="GV115" s="7">
        <f t="shared" si="93"/>
        <v>0</v>
      </c>
      <c r="GW115" s="7">
        <f t="shared" si="93"/>
        <v>0</v>
      </c>
      <c r="GX115" s="7">
        <f t="shared" si="93"/>
        <v>0</v>
      </c>
      <c r="GY115" s="7">
        <f t="shared" si="93"/>
        <v>0</v>
      </c>
      <c r="GZ115" s="7">
        <f t="shared" si="93"/>
        <v>0</v>
      </c>
      <c r="HA115" s="7">
        <f t="shared" si="93"/>
        <v>0</v>
      </c>
      <c r="HB115" s="7">
        <f t="shared" si="93"/>
        <v>0</v>
      </c>
      <c r="HC115" s="7">
        <f t="shared" si="93"/>
        <v>0</v>
      </c>
      <c r="HD115" s="7">
        <f t="shared" si="93"/>
        <v>0</v>
      </c>
      <c r="HE115" s="7">
        <f t="shared" si="93"/>
        <v>0</v>
      </c>
      <c r="HF115" s="7">
        <f t="shared" si="93"/>
        <v>0</v>
      </c>
      <c r="HG115" s="7">
        <f t="shared" si="93"/>
        <v>0</v>
      </c>
      <c r="HH115" s="7">
        <f t="shared" si="93"/>
        <v>0</v>
      </c>
      <c r="HI115" s="7">
        <f t="shared" si="93"/>
        <v>0</v>
      </c>
      <c r="HJ115" s="7">
        <f t="shared" si="93"/>
        <v>0</v>
      </c>
      <c r="HK115" s="7">
        <f t="shared" si="93"/>
        <v>0</v>
      </c>
      <c r="HL115" s="7">
        <f t="shared" si="93"/>
        <v>0</v>
      </c>
      <c r="HM115" s="7">
        <f t="shared" si="93"/>
        <v>0</v>
      </c>
      <c r="HN115" s="7">
        <f t="shared" si="93"/>
        <v>0</v>
      </c>
      <c r="HO115" s="7">
        <f t="shared" si="93"/>
        <v>0</v>
      </c>
      <c r="HP115" s="7">
        <f t="shared" si="93"/>
        <v>0</v>
      </c>
      <c r="HQ115" s="7">
        <f t="shared" si="93"/>
        <v>0</v>
      </c>
      <c r="HR115" s="7">
        <f t="shared" si="93"/>
        <v>0</v>
      </c>
      <c r="HS115" s="7">
        <f t="shared" si="93"/>
        <v>0</v>
      </c>
      <c r="HT115" s="7">
        <f t="shared" si="93"/>
        <v>0</v>
      </c>
      <c r="HU115" s="7">
        <f t="shared" si="93"/>
        <v>0</v>
      </c>
      <c r="HV115" s="7">
        <f t="shared" si="93"/>
        <v>0</v>
      </c>
      <c r="HW115" s="7">
        <f t="shared" si="93"/>
        <v>0</v>
      </c>
      <c r="HX115" s="7">
        <f t="shared" si="93"/>
        <v>0</v>
      </c>
      <c r="HY115" s="7">
        <f t="shared" si="93"/>
        <v>0</v>
      </c>
      <c r="HZ115" s="7">
        <f t="shared" si="93"/>
        <v>0</v>
      </c>
      <c r="IA115" s="7">
        <f t="shared" si="93"/>
        <v>0</v>
      </c>
    </row>
    <row r="116" spans="3:235" x14ac:dyDescent="0.2">
      <c r="C116" s="10" t="s">
        <v>82</v>
      </c>
      <c r="D116" s="7">
        <f t="shared" ref="D116:BO116" si="94">COUNTIF($C36:$O36,D$83)</f>
        <v>0</v>
      </c>
      <c r="E116" s="7">
        <f t="shared" si="94"/>
        <v>0</v>
      </c>
      <c r="F116" s="7">
        <f t="shared" si="94"/>
        <v>0</v>
      </c>
      <c r="G116" s="7">
        <f t="shared" si="94"/>
        <v>0</v>
      </c>
      <c r="H116" s="7">
        <f t="shared" si="94"/>
        <v>0</v>
      </c>
      <c r="I116" s="7">
        <f t="shared" si="94"/>
        <v>0</v>
      </c>
      <c r="J116" s="7">
        <f t="shared" si="94"/>
        <v>0</v>
      </c>
      <c r="K116" s="7">
        <f t="shared" si="94"/>
        <v>0</v>
      </c>
      <c r="L116" s="7">
        <f t="shared" si="94"/>
        <v>0</v>
      </c>
      <c r="M116" s="7">
        <f t="shared" si="94"/>
        <v>0</v>
      </c>
      <c r="N116" s="7">
        <f t="shared" si="94"/>
        <v>0</v>
      </c>
      <c r="O116" s="7">
        <f t="shared" si="94"/>
        <v>0</v>
      </c>
      <c r="P116" s="7">
        <f t="shared" si="94"/>
        <v>0</v>
      </c>
      <c r="Q116" s="7">
        <f t="shared" si="94"/>
        <v>0</v>
      </c>
      <c r="R116" s="7">
        <f t="shared" si="94"/>
        <v>0</v>
      </c>
      <c r="S116" s="7">
        <f t="shared" si="94"/>
        <v>0</v>
      </c>
      <c r="T116" s="7">
        <f t="shared" si="94"/>
        <v>0</v>
      </c>
      <c r="U116" s="7">
        <f t="shared" si="94"/>
        <v>0</v>
      </c>
      <c r="V116" s="7">
        <f t="shared" si="94"/>
        <v>0</v>
      </c>
      <c r="W116" s="7">
        <f t="shared" si="94"/>
        <v>0</v>
      </c>
      <c r="X116" s="7">
        <f t="shared" si="94"/>
        <v>0</v>
      </c>
      <c r="Y116" s="7">
        <f t="shared" si="94"/>
        <v>0</v>
      </c>
      <c r="Z116" s="7">
        <f t="shared" si="94"/>
        <v>0</v>
      </c>
      <c r="AA116" s="7">
        <f t="shared" si="94"/>
        <v>0</v>
      </c>
      <c r="AB116" s="7">
        <f t="shared" si="94"/>
        <v>0</v>
      </c>
      <c r="AC116" s="7">
        <f t="shared" si="94"/>
        <v>0</v>
      </c>
      <c r="AD116" s="7">
        <f t="shared" si="94"/>
        <v>0</v>
      </c>
      <c r="AE116" s="7">
        <f t="shared" si="94"/>
        <v>0</v>
      </c>
      <c r="AF116" s="7">
        <f t="shared" si="94"/>
        <v>0</v>
      </c>
      <c r="AG116" s="7">
        <f t="shared" si="94"/>
        <v>0</v>
      </c>
      <c r="AH116" s="7">
        <f t="shared" si="94"/>
        <v>0</v>
      </c>
      <c r="AI116" s="7">
        <f t="shared" si="94"/>
        <v>0</v>
      </c>
      <c r="AJ116" s="7">
        <f t="shared" si="94"/>
        <v>0</v>
      </c>
      <c r="AK116" s="7">
        <f t="shared" si="94"/>
        <v>0</v>
      </c>
      <c r="AL116" s="7">
        <f t="shared" si="94"/>
        <v>0</v>
      </c>
      <c r="AM116" s="7">
        <f t="shared" si="94"/>
        <v>0</v>
      </c>
      <c r="AN116" s="7">
        <f t="shared" si="94"/>
        <v>0</v>
      </c>
      <c r="AO116" s="7">
        <f t="shared" si="94"/>
        <v>0</v>
      </c>
      <c r="AP116" s="7">
        <f t="shared" si="94"/>
        <v>0</v>
      </c>
      <c r="AQ116" s="7">
        <f t="shared" si="94"/>
        <v>0</v>
      </c>
      <c r="AR116" s="7">
        <f t="shared" si="94"/>
        <v>0</v>
      </c>
      <c r="AS116" s="7">
        <f t="shared" si="94"/>
        <v>0</v>
      </c>
      <c r="AT116" s="7">
        <f t="shared" si="94"/>
        <v>0</v>
      </c>
      <c r="AU116" s="7">
        <f t="shared" si="94"/>
        <v>0</v>
      </c>
      <c r="AV116" s="7">
        <f t="shared" si="94"/>
        <v>0</v>
      </c>
      <c r="AW116" s="7">
        <f t="shared" si="94"/>
        <v>0</v>
      </c>
      <c r="AX116" s="7">
        <f t="shared" si="94"/>
        <v>0</v>
      </c>
      <c r="AY116" s="7">
        <f t="shared" si="94"/>
        <v>0</v>
      </c>
      <c r="AZ116" s="7">
        <f t="shared" si="94"/>
        <v>0</v>
      </c>
      <c r="BA116" s="7">
        <f t="shared" si="94"/>
        <v>0</v>
      </c>
      <c r="BB116" s="7">
        <f t="shared" si="94"/>
        <v>0</v>
      </c>
      <c r="BC116" s="7">
        <f t="shared" si="94"/>
        <v>0</v>
      </c>
      <c r="BD116" s="7">
        <f t="shared" si="94"/>
        <v>0</v>
      </c>
      <c r="BE116" s="7">
        <f t="shared" si="94"/>
        <v>0</v>
      </c>
      <c r="BF116" s="7">
        <f t="shared" si="94"/>
        <v>0</v>
      </c>
      <c r="BG116" s="7">
        <f t="shared" si="94"/>
        <v>0</v>
      </c>
      <c r="BH116" s="7">
        <f t="shared" si="94"/>
        <v>0</v>
      </c>
      <c r="BI116" s="7">
        <f t="shared" si="94"/>
        <v>0</v>
      </c>
      <c r="BJ116" s="7">
        <f t="shared" si="94"/>
        <v>0</v>
      </c>
      <c r="BK116" s="7">
        <f t="shared" si="94"/>
        <v>0</v>
      </c>
      <c r="BL116" s="7">
        <f t="shared" si="94"/>
        <v>0</v>
      </c>
      <c r="BM116" s="7">
        <f t="shared" si="94"/>
        <v>0</v>
      </c>
      <c r="BN116" s="7">
        <f t="shared" si="94"/>
        <v>0</v>
      </c>
      <c r="BO116" s="7">
        <f t="shared" si="94"/>
        <v>0</v>
      </c>
      <c r="BP116" s="7">
        <f t="shared" ref="BP116:EA116" si="95">COUNTIF($C36:$O36,BP$83)</f>
        <v>0</v>
      </c>
      <c r="BQ116" s="7">
        <f t="shared" si="95"/>
        <v>0</v>
      </c>
      <c r="BR116" s="7">
        <f t="shared" si="95"/>
        <v>0</v>
      </c>
      <c r="BS116" s="7">
        <f t="shared" si="95"/>
        <v>0</v>
      </c>
      <c r="BT116" s="7">
        <f t="shared" si="95"/>
        <v>0</v>
      </c>
      <c r="BU116" s="7">
        <f t="shared" si="95"/>
        <v>0</v>
      </c>
      <c r="BV116" s="7">
        <f t="shared" si="95"/>
        <v>1</v>
      </c>
      <c r="BW116" s="7">
        <f t="shared" si="95"/>
        <v>0</v>
      </c>
      <c r="BX116" s="7">
        <f t="shared" si="95"/>
        <v>0</v>
      </c>
      <c r="BY116" s="7">
        <f t="shared" si="95"/>
        <v>0</v>
      </c>
      <c r="BZ116" s="7">
        <f t="shared" si="95"/>
        <v>0</v>
      </c>
      <c r="CA116" s="7">
        <f t="shared" si="95"/>
        <v>0</v>
      </c>
      <c r="CB116" s="7">
        <f t="shared" si="95"/>
        <v>0</v>
      </c>
      <c r="CC116" s="7">
        <f t="shared" si="95"/>
        <v>0</v>
      </c>
      <c r="CD116" s="7">
        <f t="shared" si="95"/>
        <v>0</v>
      </c>
      <c r="CE116" s="7">
        <f t="shared" si="95"/>
        <v>0</v>
      </c>
      <c r="CF116" s="7">
        <f t="shared" si="95"/>
        <v>0</v>
      </c>
      <c r="CG116" s="7">
        <f t="shared" si="95"/>
        <v>0</v>
      </c>
      <c r="CH116" s="7">
        <f t="shared" si="95"/>
        <v>0</v>
      </c>
      <c r="CI116" s="7">
        <f t="shared" si="95"/>
        <v>0</v>
      </c>
      <c r="CJ116" s="7">
        <f t="shared" si="95"/>
        <v>0</v>
      </c>
      <c r="CK116" s="7">
        <f t="shared" si="95"/>
        <v>0</v>
      </c>
      <c r="CL116" s="7">
        <f t="shared" si="95"/>
        <v>0</v>
      </c>
      <c r="CM116" s="7">
        <f t="shared" si="95"/>
        <v>0</v>
      </c>
      <c r="CN116" s="7">
        <f t="shared" si="95"/>
        <v>0</v>
      </c>
      <c r="CO116" s="7">
        <f t="shared" si="95"/>
        <v>0</v>
      </c>
      <c r="CP116" s="7">
        <f t="shared" si="95"/>
        <v>0</v>
      </c>
      <c r="CQ116" s="7">
        <f t="shared" si="95"/>
        <v>0</v>
      </c>
      <c r="CR116" s="7">
        <f t="shared" si="95"/>
        <v>0</v>
      </c>
      <c r="CS116" s="7">
        <f t="shared" si="95"/>
        <v>0</v>
      </c>
      <c r="CT116" s="7">
        <f t="shared" si="95"/>
        <v>0</v>
      </c>
      <c r="CU116" s="7">
        <f t="shared" si="95"/>
        <v>0</v>
      </c>
      <c r="CV116" s="7">
        <f t="shared" si="95"/>
        <v>0</v>
      </c>
      <c r="CW116" s="7">
        <f t="shared" si="95"/>
        <v>0</v>
      </c>
      <c r="CX116" s="7">
        <f t="shared" si="95"/>
        <v>1</v>
      </c>
      <c r="CY116" s="7">
        <f t="shared" si="95"/>
        <v>1</v>
      </c>
      <c r="CZ116" s="7">
        <f t="shared" si="95"/>
        <v>1</v>
      </c>
      <c r="DA116" s="7">
        <f t="shared" si="95"/>
        <v>1</v>
      </c>
      <c r="DB116" s="7">
        <f t="shared" si="95"/>
        <v>1</v>
      </c>
      <c r="DC116" s="7">
        <f t="shared" si="95"/>
        <v>1</v>
      </c>
      <c r="DD116" s="7">
        <f t="shared" si="95"/>
        <v>1</v>
      </c>
      <c r="DE116" s="7">
        <f t="shared" si="95"/>
        <v>1</v>
      </c>
      <c r="DF116" s="7">
        <f t="shared" si="95"/>
        <v>0</v>
      </c>
      <c r="DG116" s="7">
        <f t="shared" si="95"/>
        <v>0</v>
      </c>
      <c r="DH116" s="7">
        <f t="shared" si="95"/>
        <v>0</v>
      </c>
      <c r="DI116" s="7">
        <f t="shared" si="95"/>
        <v>0</v>
      </c>
      <c r="DJ116" s="7">
        <f t="shared" si="95"/>
        <v>0</v>
      </c>
      <c r="DK116" s="7">
        <f t="shared" si="95"/>
        <v>0</v>
      </c>
      <c r="DL116" s="7">
        <f t="shared" si="95"/>
        <v>0</v>
      </c>
      <c r="DM116" s="7">
        <f t="shared" si="95"/>
        <v>0</v>
      </c>
      <c r="DN116" s="7">
        <f t="shared" si="95"/>
        <v>0</v>
      </c>
      <c r="DO116" s="7">
        <f t="shared" si="95"/>
        <v>0</v>
      </c>
      <c r="DP116" s="7">
        <f t="shared" si="95"/>
        <v>0</v>
      </c>
      <c r="DQ116" s="7">
        <f t="shared" si="95"/>
        <v>0</v>
      </c>
      <c r="DR116" s="7">
        <f t="shared" si="95"/>
        <v>0</v>
      </c>
      <c r="DS116" s="7">
        <f t="shared" si="95"/>
        <v>0</v>
      </c>
      <c r="DT116" s="7">
        <f t="shared" si="95"/>
        <v>0</v>
      </c>
      <c r="DU116" s="7">
        <f t="shared" si="95"/>
        <v>0</v>
      </c>
      <c r="DV116" s="7">
        <f t="shared" si="95"/>
        <v>0</v>
      </c>
      <c r="DW116" s="7">
        <f t="shared" si="95"/>
        <v>0</v>
      </c>
      <c r="DX116" s="7">
        <f t="shared" si="95"/>
        <v>0</v>
      </c>
      <c r="DY116" s="7">
        <f t="shared" si="95"/>
        <v>0</v>
      </c>
      <c r="DZ116" s="7">
        <f t="shared" si="95"/>
        <v>0</v>
      </c>
      <c r="EA116" s="7">
        <f t="shared" si="95"/>
        <v>0</v>
      </c>
      <c r="EB116" s="7">
        <f t="shared" ref="EB116:GM116" si="96">COUNTIF($C36:$O36,EB$83)</f>
        <v>0</v>
      </c>
      <c r="EC116" s="7">
        <f t="shared" si="96"/>
        <v>0</v>
      </c>
      <c r="ED116" s="7">
        <f t="shared" si="96"/>
        <v>0</v>
      </c>
      <c r="EE116" s="7">
        <f t="shared" si="96"/>
        <v>0</v>
      </c>
      <c r="EF116" s="7">
        <f t="shared" si="96"/>
        <v>0</v>
      </c>
      <c r="EG116" s="7">
        <f t="shared" si="96"/>
        <v>0</v>
      </c>
      <c r="EH116" s="7">
        <f t="shared" si="96"/>
        <v>0</v>
      </c>
      <c r="EI116" s="7">
        <f t="shared" si="96"/>
        <v>0</v>
      </c>
      <c r="EJ116" s="7">
        <f t="shared" si="96"/>
        <v>0</v>
      </c>
      <c r="EK116" s="7">
        <f t="shared" si="96"/>
        <v>0</v>
      </c>
      <c r="EL116" s="7">
        <f t="shared" si="96"/>
        <v>0</v>
      </c>
      <c r="EM116" s="7">
        <f t="shared" si="96"/>
        <v>0</v>
      </c>
      <c r="EN116" s="7">
        <f t="shared" si="96"/>
        <v>0</v>
      </c>
      <c r="EO116" s="7">
        <f t="shared" si="96"/>
        <v>0</v>
      </c>
      <c r="EP116" s="7">
        <f t="shared" si="96"/>
        <v>0</v>
      </c>
      <c r="EQ116" s="7">
        <f t="shared" si="96"/>
        <v>0</v>
      </c>
      <c r="ER116" s="7">
        <f t="shared" si="96"/>
        <v>0</v>
      </c>
      <c r="ES116" s="7">
        <f t="shared" si="96"/>
        <v>0</v>
      </c>
      <c r="ET116" s="7">
        <f t="shared" si="96"/>
        <v>0</v>
      </c>
      <c r="EU116" s="7">
        <f t="shared" si="96"/>
        <v>0</v>
      </c>
      <c r="EV116" s="7">
        <f t="shared" si="96"/>
        <v>0</v>
      </c>
      <c r="EW116" s="7">
        <f t="shared" si="96"/>
        <v>0</v>
      </c>
      <c r="EX116" s="7">
        <f t="shared" si="96"/>
        <v>0</v>
      </c>
      <c r="EY116" s="7">
        <f t="shared" si="96"/>
        <v>0</v>
      </c>
      <c r="EZ116" s="7">
        <f t="shared" si="96"/>
        <v>0</v>
      </c>
      <c r="FA116" s="7">
        <f t="shared" si="96"/>
        <v>0</v>
      </c>
      <c r="FB116" s="7">
        <f t="shared" si="96"/>
        <v>0</v>
      </c>
      <c r="FC116" s="7">
        <f t="shared" si="96"/>
        <v>0</v>
      </c>
      <c r="FD116" s="7">
        <f t="shared" si="96"/>
        <v>0</v>
      </c>
      <c r="FE116" s="7">
        <f t="shared" si="96"/>
        <v>0</v>
      </c>
      <c r="FF116" s="7">
        <f t="shared" si="96"/>
        <v>0</v>
      </c>
      <c r="FG116" s="7">
        <f t="shared" si="96"/>
        <v>0</v>
      </c>
      <c r="FH116" s="7">
        <f t="shared" si="96"/>
        <v>0</v>
      </c>
      <c r="FI116" s="7">
        <f t="shared" si="96"/>
        <v>0</v>
      </c>
      <c r="FJ116" s="7">
        <f t="shared" si="96"/>
        <v>0</v>
      </c>
      <c r="FK116" s="7">
        <f t="shared" si="96"/>
        <v>0</v>
      </c>
      <c r="FL116" s="7">
        <f t="shared" si="96"/>
        <v>0</v>
      </c>
      <c r="FM116" s="7">
        <f t="shared" si="96"/>
        <v>0</v>
      </c>
      <c r="FN116" s="7">
        <f t="shared" si="96"/>
        <v>0</v>
      </c>
      <c r="FO116" s="7">
        <f t="shared" si="96"/>
        <v>0</v>
      </c>
      <c r="FP116" s="7">
        <f t="shared" si="96"/>
        <v>0</v>
      </c>
      <c r="FQ116" s="7">
        <f t="shared" si="96"/>
        <v>0</v>
      </c>
      <c r="FR116" s="7">
        <f t="shared" si="96"/>
        <v>0</v>
      </c>
      <c r="FS116" s="7">
        <f t="shared" si="96"/>
        <v>0</v>
      </c>
      <c r="FT116" s="7">
        <f t="shared" si="96"/>
        <v>0</v>
      </c>
      <c r="FU116" s="7">
        <f t="shared" si="96"/>
        <v>0</v>
      </c>
      <c r="FV116" s="7">
        <f t="shared" si="96"/>
        <v>0</v>
      </c>
      <c r="FW116" s="7">
        <f t="shared" si="96"/>
        <v>0</v>
      </c>
      <c r="FX116" s="7">
        <f t="shared" si="96"/>
        <v>0</v>
      </c>
      <c r="FY116" s="7">
        <f t="shared" si="96"/>
        <v>0</v>
      </c>
      <c r="FZ116" s="7">
        <f t="shared" si="96"/>
        <v>0</v>
      </c>
      <c r="GA116" s="7">
        <f t="shared" si="96"/>
        <v>0</v>
      </c>
      <c r="GB116" s="7">
        <f t="shared" si="96"/>
        <v>0</v>
      </c>
      <c r="GC116" s="7">
        <f t="shared" si="96"/>
        <v>0</v>
      </c>
      <c r="GD116" s="7">
        <f t="shared" si="96"/>
        <v>0</v>
      </c>
      <c r="GE116" s="7">
        <f t="shared" si="96"/>
        <v>0</v>
      </c>
      <c r="GF116" s="7">
        <f t="shared" si="96"/>
        <v>0</v>
      </c>
      <c r="GG116" s="7">
        <f t="shared" si="96"/>
        <v>0</v>
      </c>
      <c r="GH116" s="7">
        <f t="shared" si="96"/>
        <v>0</v>
      </c>
      <c r="GI116" s="7">
        <f t="shared" si="96"/>
        <v>0</v>
      </c>
      <c r="GJ116" s="7">
        <f t="shared" si="96"/>
        <v>0</v>
      </c>
      <c r="GK116" s="7">
        <f t="shared" si="96"/>
        <v>0</v>
      </c>
      <c r="GL116" s="7">
        <f t="shared" si="96"/>
        <v>0</v>
      </c>
      <c r="GM116" s="7">
        <f t="shared" si="96"/>
        <v>0</v>
      </c>
      <c r="GN116" s="7">
        <f t="shared" ref="GN116:IA116" si="97">COUNTIF($C36:$O36,GN$83)</f>
        <v>0</v>
      </c>
      <c r="GO116" s="7">
        <f t="shared" si="97"/>
        <v>0</v>
      </c>
      <c r="GP116" s="7">
        <f t="shared" si="97"/>
        <v>0</v>
      </c>
      <c r="GQ116" s="7">
        <f t="shared" si="97"/>
        <v>0</v>
      </c>
      <c r="GR116" s="7">
        <f t="shared" si="97"/>
        <v>0</v>
      </c>
      <c r="GS116" s="7">
        <f t="shared" si="97"/>
        <v>0</v>
      </c>
      <c r="GT116" s="7">
        <f t="shared" si="97"/>
        <v>0</v>
      </c>
      <c r="GU116" s="7">
        <f t="shared" si="97"/>
        <v>0</v>
      </c>
      <c r="GV116" s="7">
        <f t="shared" si="97"/>
        <v>0</v>
      </c>
      <c r="GW116" s="7">
        <f t="shared" si="97"/>
        <v>0</v>
      </c>
      <c r="GX116" s="7">
        <f t="shared" si="97"/>
        <v>0</v>
      </c>
      <c r="GY116" s="7">
        <f t="shared" si="97"/>
        <v>0</v>
      </c>
      <c r="GZ116" s="7">
        <f t="shared" si="97"/>
        <v>0</v>
      </c>
      <c r="HA116" s="7">
        <f t="shared" si="97"/>
        <v>0</v>
      </c>
      <c r="HB116" s="7">
        <f t="shared" si="97"/>
        <v>0</v>
      </c>
      <c r="HC116" s="7">
        <f t="shared" si="97"/>
        <v>0</v>
      </c>
      <c r="HD116" s="7">
        <f t="shared" si="97"/>
        <v>0</v>
      </c>
      <c r="HE116" s="7">
        <f t="shared" si="97"/>
        <v>0</v>
      </c>
      <c r="HF116" s="7">
        <f t="shared" si="97"/>
        <v>0</v>
      </c>
      <c r="HG116" s="7">
        <f t="shared" si="97"/>
        <v>0</v>
      </c>
      <c r="HH116" s="7">
        <f t="shared" si="97"/>
        <v>0</v>
      </c>
      <c r="HI116" s="7">
        <f t="shared" si="97"/>
        <v>0</v>
      </c>
      <c r="HJ116" s="7">
        <f t="shared" si="97"/>
        <v>0</v>
      </c>
      <c r="HK116" s="7">
        <f t="shared" si="97"/>
        <v>0</v>
      </c>
      <c r="HL116" s="7">
        <f t="shared" si="97"/>
        <v>0</v>
      </c>
      <c r="HM116" s="7">
        <f t="shared" si="97"/>
        <v>0</v>
      </c>
      <c r="HN116" s="7">
        <f t="shared" si="97"/>
        <v>0</v>
      </c>
      <c r="HO116" s="7">
        <f t="shared" si="97"/>
        <v>0</v>
      </c>
      <c r="HP116" s="7">
        <f t="shared" si="97"/>
        <v>0</v>
      </c>
      <c r="HQ116" s="7">
        <f t="shared" si="97"/>
        <v>0</v>
      </c>
      <c r="HR116" s="7">
        <f t="shared" si="97"/>
        <v>0</v>
      </c>
      <c r="HS116" s="7">
        <f t="shared" si="97"/>
        <v>0</v>
      </c>
      <c r="HT116" s="7">
        <f t="shared" si="97"/>
        <v>0</v>
      </c>
      <c r="HU116" s="7">
        <f t="shared" si="97"/>
        <v>0</v>
      </c>
      <c r="HV116" s="7">
        <f t="shared" si="97"/>
        <v>0</v>
      </c>
      <c r="HW116" s="7">
        <f t="shared" si="97"/>
        <v>0</v>
      </c>
      <c r="HX116" s="7">
        <f t="shared" si="97"/>
        <v>0</v>
      </c>
      <c r="HY116" s="7">
        <f t="shared" si="97"/>
        <v>0</v>
      </c>
      <c r="HZ116" s="7">
        <f t="shared" si="97"/>
        <v>0</v>
      </c>
      <c r="IA116" s="7">
        <f t="shared" si="97"/>
        <v>0</v>
      </c>
    </row>
    <row r="117" spans="3:235" x14ac:dyDescent="0.2"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</row>
    <row r="118" spans="3:235" x14ac:dyDescent="0.2">
      <c r="C118" s="12" t="s">
        <v>52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</row>
    <row r="119" spans="3:235" x14ac:dyDescent="0.2">
      <c r="C119" s="10" t="s">
        <v>90</v>
      </c>
      <c r="D119" s="7">
        <f t="shared" ref="D119:BO119" si="98">COUNTIF($C39:$O39,D$83)</f>
        <v>0</v>
      </c>
      <c r="E119" s="7">
        <f t="shared" si="98"/>
        <v>0</v>
      </c>
      <c r="F119" s="7">
        <f t="shared" si="98"/>
        <v>0</v>
      </c>
      <c r="G119" s="7">
        <f t="shared" si="98"/>
        <v>0</v>
      </c>
      <c r="H119" s="7">
        <f t="shared" si="98"/>
        <v>0</v>
      </c>
      <c r="I119" s="7">
        <f t="shared" si="98"/>
        <v>0</v>
      </c>
      <c r="J119" s="7">
        <f t="shared" si="98"/>
        <v>0</v>
      </c>
      <c r="K119" s="7">
        <f t="shared" si="98"/>
        <v>0</v>
      </c>
      <c r="L119" s="7">
        <f t="shared" si="98"/>
        <v>0</v>
      </c>
      <c r="M119" s="7">
        <f t="shared" si="98"/>
        <v>0</v>
      </c>
      <c r="N119" s="7">
        <f t="shared" si="98"/>
        <v>0</v>
      </c>
      <c r="O119" s="7">
        <f t="shared" si="98"/>
        <v>0</v>
      </c>
      <c r="P119" s="7">
        <f t="shared" si="98"/>
        <v>0</v>
      </c>
      <c r="Q119" s="7">
        <f t="shared" si="98"/>
        <v>0</v>
      </c>
      <c r="R119" s="7">
        <f t="shared" si="98"/>
        <v>0</v>
      </c>
      <c r="S119" s="7">
        <f t="shared" si="98"/>
        <v>0</v>
      </c>
      <c r="T119" s="7">
        <f t="shared" si="98"/>
        <v>0</v>
      </c>
      <c r="U119" s="7">
        <f t="shared" si="98"/>
        <v>0</v>
      </c>
      <c r="V119" s="7">
        <f t="shared" si="98"/>
        <v>0</v>
      </c>
      <c r="W119" s="7">
        <f t="shared" si="98"/>
        <v>0</v>
      </c>
      <c r="X119" s="7">
        <f t="shared" si="98"/>
        <v>0</v>
      </c>
      <c r="Y119" s="7">
        <f t="shared" si="98"/>
        <v>0</v>
      </c>
      <c r="Z119" s="7">
        <f t="shared" si="98"/>
        <v>0</v>
      </c>
      <c r="AA119" s="7">
        <f t="shared" si="98"/>
        <v>0</v>
      </c>
      <c r="AB119" s="7">
        <f t="shared" si="98"/>
        <v>0</v>
      </c>
      <c r="AC119" s="7">
        <f t="shared" si="98"/>
        <v>0</v>
      </c>
      <c r="AD119" s="7">
        <f t="shared" si="98"/>
        <v>0</v>
      </c>
      <c r="AE119" s="7">
        <f t="shared" si="98"/>
        <v>0</v>
      </c>
      <c r="AF119" s="7">
        <f t="shared" si="98"/>
        <v>0</v>
      </c>
      <c r="AG119" s="7">
        <f t="shared" si="98"/>
        <v>0</v>
      </c>
      <c r="AH119" s="7">
        <f t="shared" si="98"/>
        <v>0</v>
      </c>
      <c r="AI119" s="7">
        <f t="shared" si="98"/>
        <v>0</v>
      </c>
      <c r="AJ119" s="7">
        <f t="shared" si="98"/>
        <v>0</v>
      </c>
      <c r="AK119" s="7">
        <f t="shared" si="98"/>
        <v>1</v>
      </c>
      <c r="AL119" s="7">
        <f t="shared" si="98"/>
        <v>0</v>
      </c>
      <c r="AM119" s="7">
        <f t="shared" si="98"/>
        <v>0</v>
      </c>
      <c r="AN119" s="7">
        <f t="shared" si="98"/>
        <v>0</v>
      </c>
      <c r="AO119" s="7">
        <f t="shared" si="98"/>
        <v>0</v>
      </c>
      <c r="AP119" s="7">
        <f t="shared" si="98"/>
        <v>0</v>
      </c>
      <c r="AQ119" s="7">
        <f t="shared" si="98"/>
        <v>0</v>
      </c>
      <c r="AR119" s="7">
        <f t="shared" si="98"/>
        <v>0</v>
      </c>
      <c r="AS119" s="7">
        <f t="shared" si="98"/>
        <v>0</v>
      </c>
      <c r="AT119" s="7">
        <f t="shared" si="98"/>
        <v>0</v>
      </c>
      <c r="AU119" s="7">
        <f t="shared" si="98"/>
        <v>0</v>
      </c>
      <c r="AV119" s="7">
        <f t="shared" si="98"/>
        <v>0</v>
      </c>
      <c r="AW119" s="7">
        <f t="shared" si="98"/>
        <v>0</v>
      </c>
      <c r="AX119" s="7">
        <f t="shared" si="98"/>
        <v>0</v>
      </c>
      <c r="AY119" s="7">
        <f t="shared" si="98"/>
        <v>0</v>
      </c>
      <c r="AZ119" s="7">
        <f t="shared" si="98"/>
        <v>0</v>
      </c>
      <c r="BA119" s="7">
        <f t="shared" si="98"/>
        <v>0</v>
      </c>
      <c r="BB119" s="7">
        <f t="shared" si="98"/>
        <v>0</v>
      </c>
      <c r="BC119" s="7">
        <f t="shared" si="98"/>
        <v>0</v>
      </c>
      <c r="BD119" s="7">
        <f t="shared" si="98"/>
        <v>0</v>
      </c>
      <c r="BE119" s="7">
        <f t="shared" si="98"/>
        <v>0</v>
      </c>
      <c r="BF119" s="7">
        <f t="shared" si="98"/>
        <v>0</v>
      </c>
      <c r="BG119" s="7">
        <f t="shared" si="98"/>
        <v>0</v>
      </c>
      <c r="BH119" s="7">
        <f t="shared" si="98"/>
        <v>0</v>
      </c>
      <c r="BI119" s="7">
        <f t="shared" si="98"/>
        <v>0</v>
      </c>
      <c r="BJ119" s="7">
        <f t="shared" si="98"/>
        <v>0</v>
      </c>
      <c r="BK119" s="7">
        <f t="shared" si="98"/>
        <v>0</v>
      </c>
      <c r="BL119" s="7">
        <f t="shared" si="98"/>
        <v>0</v>
      </c>
      <c r="BM119" s="7">
        <f t="shared" si="98"/>
        <v>0</v>
      </c>
      <c r="BN119" s="7">
        <f t="shared" si="98"/>
        <v>0</v>
      </c>
      <c r="BO119" s="7">
        <f t="shared" si="98"/>
        <v>0</v>
      </c>
      <c r="BP119" s="7">
        <f t="shared" ref="BP119:EA119" si="99">COUNTIF($C39:$O39,BP$83)</f>
        <v>0</v>
      </c>
      <c r="BQ119" s="7">
        <f t="shared" si="99"/>
        <v>0</v>
      </c>
      <c r="BR119" s="7">
        <f t="shared" si="99"/>
        <v>0</v>
      </c>
      <c r="BS119" s="7">
        <f t="shared" si="99"/>
        <v>0</v>
      </c>
      <c r="BT119" s="7">
        <f t="shared" si="99"/>
        <v>0</v>
      </c>
      <c r="BU119" s="7">
        <f t="shared" si="99"/>
        <v>0</v>
      </c>
      <c r="BV119" s="7">
        <f t="shared" si="99"/>
        <v>0</v>
      </c>
      <c r="BW119" s="7">
        <f t="shared" si="99"/>
        <v>0</v>
      </c>
      <c r="BX119" s="7">
        <f t="shared" si="99"/>
        <v>0</v>
      </c>
      <c r="BY119" s="7">
        <f t="shared" si="99"/>
        <v>0</v>
      </c>
      <c r="BZ119" s="7">
        <f t="shared" si="99"/>
        <v>0</v>
      </c>
      <c r="CA119" s="7">
        <f t="shared" si="99"/>
        <v>0</v>
      </c>
      <c r="CB119" s="7">
        <f t="shared" si="99"/>
        <v>0</v>
      </c>
      <c r="CC119" s="7">
        <f t="shared" si="99"/>
        <v>0</v>
      </c>
      <c r="CD119" s="7">
        <f t="shared" si="99"/>
        <v>0</v>
      </c>
      <c r="CE119" s="7">
        <f t="shared" si="99"/>
        <v>0</v>
      </c>
      <c r="CF119" s="7">
        <f t="shared" si="99"/>
        <v>0</v>
      </c>
      <c r="CG119" s="7">
        <f t="shared" si="99"/>
        <v>0</v>
      </c>
      <c r="CH119" s="7">
        <f t="shared" si="99"/>
        <v>0</v>
      </c>
      <c r="CI119" s="7">
        <f t="shared" si="99"/>
        <v>0</v>
      </c>
      <c r="CJ119" s="7">
        <f t="shared" si="99"/>
        <v>0</v>
      </c>
      <c r="CK119" s="7">
        <f t="shared" si="99"/>
        <v>0</v>
      </c>
      <c r="CL119" s="7">
        <f t="shared" si="99"/>
        <v>0</v>
      </c>
      <c r="CM119" s="7">
        <f t="shared" si="99"/>
        <v>0</v>
      </c>
      <c r="CN119" s="7">
        <f t="shared" si="99"/>
        <v>0</v>
      </c>
      <c r="CO119" s="7">
        <f t="shared" si="99"/>
        <v>0</v>
      </c>
      <c r="CP119" s="7">
        <f t="shared" si="99"/>
        <v>0</v>
      </c>
      <c r="CQ119" s="7">
        <f t="shared" si="99"/>
        <v>0</v>
      </c>
      <c r="CR119" s="7">
        <f t="shared" si="99"/>
        <v>0</v>
      </c>
      <c r="CS119" s="7">
        <f t="shared" si="99"/>
        <v>0</v>
      </c>
      <c r="CT119" s="7">
        <f t="shared" si="99"/>
        <v>0</v>
      </c>
      <c r="CU119" s="7">
        <f t="shared" si="99"/>
        <v>0</v>
      </c>
      <c r="CV119" s="7">
        <f t="shared" si="99"/>
        <v>0</v>
      </c>
      <c r="CW119" s="7">
        <f t="shared" si="99"/>
        <v>0</v>
      </c>
      <c r="CX119" s="7">
        <f t="shared" si="99"/>
        <v>0</v>
      </c>
      <c r="CY119" s="7">
        <f t="shared" si="99"/>
        <v>0</v>
      </c>
      <c r="CZ119" s="7">
        <f t="shared" si="99"/>
        <v>0</v>
      </c>
      <c r="DA119" s="7">
        <f t="shared" si="99"/>
        <v>0</v>
      </c>
      <c r="DB119" s="7">
        <f t="shared" si="99"/>
        <v>0</v>
      </c>
      <c r="DC119" s="7">
        <f t="shared" si="99"/>
        <v>0</v>
      </c>
      <c r="DD119" s="7">
        <f t="shared" si="99"/>
        <v>0</v>
      </c>
      <c r="DE119" s="7">
        <f t="shared" si="99"/>
        <v>0</v>
      </c>
      <c r="DF119" s="7">
        <f t="shared" si="99"/>
        <v>1</v>
      </c>
      <c r="DG119" s="7">
        <f t="shared" si="99"/>
        <v>1</v>
      </c>
      <c r="DH119" s="7">
        <f t="shared" si="99"/>
        <v>1</v>
      </c>
      <c r="DI119" s="7">
        <f t="shared" si="99"/>
        <v>1</v>
      </c>
      <c r="DJ119" s="7">
        <f t="shared" si="99"/>
        <v>0</v>
      </c>
      <c r="DK119" s="7">
        <f t="shared" si="99"/>
        <v>0</v>
      </c>
      <c r="DL119" s="7">
        <f t="shared" si="99"/>
        <v>0</v>
      </c>
      <c r="DM119" s="7">
        <f t="shared" si="99"/>
        <v>0</v>
      </c>
      <c r="DN119" s="7">
        <f t="shared" si="99"/>
        <v>0</v>
      </c>
      <c r="DO119" s="7">
        <f t="shared" si="99"/>
        <v>0</v>
      </c>
      <c r="DP119" s="7">
        <f t="shared" si="99"/>
        <v>0</v>
      </c>
      <c r="DQ119" s="7">
        <f t="shared" si="99"/>
        <v>0</v>
      </c>
      <c r="DR119" s="7">
        <f t="shared" si="99"/>
        <v>0</v>
      </c>
      <c r="DS119" s="7">
        <f t="shared" si="99"/>
        <v>0</v>
      </c>
      <c r="DT119" s="7">
        <f t="shared" si="99"/>
        <v>0</v>
      </c>
      <c r="DU119" s="7">
        <f t="shared" si="99"/>
        <v>0</v>
      </c>
      <c r="DV119" s="7">
        <f t="shared" si="99"/>
        <v>0</v>
      </c>
      <c r="DW119" s="7">
        <f t="shared" si="99"/>
        <v>0</v>
      </c>
      <c r="DX119" s="7">
        <f t="shared" si="99"/>
        <v>0</v>
      </c>
      <c r="DY119" s="7">
        <f t="shared" si="99"/>
        <v>0</v>
      </c>
      <c r="DZ119" s="7">
        <f t="shared" si="99"/>
        <v>0</v>
      </c>
      <c r="EA119" s="7">
        <f t="shared" si="99"/>
        <v>0</v>
      </c>
      <c r="EB119" s="7">
        <f t="shared" ref="EB119:GM119" si="100">COUNTIF($C39:$O39,EB$83)</f>
        <v>0</v>
      </c>
      <c r="EC119" s="7">
        <f t="shared" si="100"/>
        <v>0</v>
      </c>
      <c r="ED119" s="7">
        <f t="shared" si="100"/>
        <v>0</v>
      </c>
      <c r="EE119" s="7">
        <f t="shared" si="100"/>
        <v>0</v>
      </c>
      <c r="EF119" s="7">
        <f t="shared" si="100"/>
        <v>0</v>
      </c>
      <c r="EG119" s="7">
        <f t="shared" si="100"/>
        <v>0</v>
      </c>
      <c r="EH119" s="7">
        <f t="shared" si="100"/>
        <v>0</v>
      </c>
      <c r="EI119" s="7">
        <f t="shared" si="100"/>
        <v>0</v>
      </c>
      <c r="EJ119" s="7">
        <f t="shared" si="100"/>
        <v>0</v>
      </c>
      <c r="EK119" s="7">
        <f t="shared" si="100"/>
        <v>0</v>
      </c>
      <c r="EL119" s="7">
        <f t="shared" si="100"/>
        <v>0</v>
      </c>
      <c r="EM119" s="7">
        <f t="shared" si="100"/>
        <v>0</v>
      </c>
      <c r="EN119" s="7">
        <f t="shared" si="100"/>
        <v>0</v>
      </c>
      <c r="EO119" s="7">
        <f t="shared" si="100"/>
        <v>0</v>
      </c>
      <c r="EP119" s="7">
        <f t="shared" si="100"/>
        <v>0</v>
      </c>
      <c r="EQ119" s="7">
        <f t="shared" si="100"/>
        <v>0</v>
      </c>
      <c r="ER119" s="7">
        <f t="shared" si="100"/>
        <v>0</v>
      </c>
      <c r="ES119" s="7">
        <f t="shared" si="100"/>
        <v>0</v>
      </c>
      <c r="ET119" s="7">
        <f t="shared" si="100"/>
        <v>0</v>
      </c>
      <c r="EU119" s="7">
        <f t="shared" si="100"/>
        <v>0</v>
      </c>
      <c r="EV119" s="7">
        <f t="shared" si="100"/>
        <v>0</v>
      </c>
      <c r="EW119" s="7">
        <f t="shared" si="100"/>
        <v>0</v>
      </c>
      <c r="EX119" s="7">
        <f t="shared" si="100"/>
        <v>0</v>
      </c>
      <c r="EY119" s="7">
        <f t="shared" si="100"/>
        <v>0</v>
      </c>
      <c r="EZ119" s="7">
        <f t="shared" si="100"/>
        <v>0</v>
      </c>
      <c r="FA119" s="7">
        <f t="shared" si="100"/>
        <v>0</v>
      </c>
      <c r="FB119" s="7">
        <f t="shared" si="100"/>
        <v>0</v>
      </c>
      <c r="FC119" s="7">
        <f t="shared" si="100"/>
        <v>0</v>
      </c>
      <c r="FD119" s="7">
        <f t="shared" si="100"/>
        <v>0</v>
      </c>
      <c r="FE119" s="7">
        <f t="shared" si="100"/>
        <v>0</v>
      </c>
      <c r="FF119" s="7">
        <f t="shared" si="100"/>
        <v>0</v>
      </c>
      <c r="FG119" s="7">
        <f t="shared" si="100"/>
        <v>0</v>
      </c>
      <c r="FH119" s="7">
        <f t="shared" si="100"/>
        <v>0</v>
      </c>
      <c r="FI119" s="7">
        <f t="shared" si="100"/>
        <v>0</v>
      </c>
      <c r="FJ119" s="7">
        <f t="shared" si="100"/>
        <v>0</v>
      </c>
      <c r="FK119" s="7">
        <f t="shared" si="100"/>
        <v>0</v>
      </c>
      <c r="FL119" s="7">
        <f t="shared" si="100"/>
        <v>0</v>
      </c>
      <c r="FM119" s="7">
        <f t="shared" si="100"/>
        <v>0</v>
      </c>
      <c r="FN119" s="7">
        <f t="shared" si="100"/>
        <v>0</v>
      </c>
      <c r="FO119" s="7">
        <f t="shared" si="100"/>
        <v>0</v>
      </c>
      <c r="FP119" s="7">
        <f t="shared" si="100"/>
        <v>0</v>
      </c>
      <c r="FQ119" s="7">
        <f t="shared" si="100"/>
        <v>0</v>
      </c>
      <c r="FR119" s="7">
        <f t="shared" si="100"/>
        <v>0</v>
      </c>
      <c r="FS119" s="7">
        <f t="shared" si="100"/>
        <v>0</v>
      </c>
      <c r="FT119" s="7">
        <f t="shared" si="100"/>
        <v>0</v>
      </c>
      <c r="FU119" s="7">
        <f t="shared" si="100"/>
        <v>0</v>
      </c>
      <c r="FV119" s="7">
        <f t="shared" si="100"/>
        <v>0</v>
      </c>
      <c r="FW119" s="7">
        <f t="shared" si="100"/>
        <v>0</v>
      </c>
      <c r="FX119" s="7">
        <f t="shared" si="100"/>
        <v>0</v>
      </c>
      <c r="FY119" s="7">
        <f t="shared" si="100"/>
        <v>0</v>
      </c>
      <c r="FZ119" s="7">
        <f t="shared" si="100"/>
        <v>0</v>
      </c>
      <c r="GA119" s="7">
        <f t="shared" si="100"/>
        <v>0</v>
      </c>
      <c r="GB119" s="7">
        <f t="shared" si="100"/>
        <v>0</v>
      </c>
      <c r="GC119" s="7">
        <f t="shared" si="100"/>
        <v>0</v>
      </c>
      <c r="GD119" s="7">
        <f t="shared" si="100"/>
        <v>0</v>
      </c>
      <c r="GE119" s="7">
        <f t="shared" si="100"/>
        <v>0</v>
      </c>
      <c r="GF119" s="7">
        <f t="shared" si="100"/>
        <v>0</v>
      </c>
      <c r="GG119" s="7">
        <f t="shared" si="100"/>
        <v>0</v>
      </c>
      <c r="GH119" s="7">
        <f t="shared" si="100"/>
        <v>0</v>
      </c>
      <c r="GI119" s="7">
        <f t="shared" si="100"/>
        <v>0</v>
      </c>
      <c r="GJ119" s="7">
        <f t="shared" si="100"/>
        <v>0</v>
      </c>
      <c r="GK119" s="7">
        <f t="shared" si="100"/>
        <v>0</v>
      </c>
      <c r="GL119" s="7">
        <f t="shared" si="100"/>
        <v>0</v>
      </c>
      <c r="GM119" s="7">
        <f t="shared" si="100"/>
        <v>0</v>
      </c>
      <c r="GN119" s="7">
        <f t="shared" ref="GN119:IA119" si="101">COUNTIF($C39:$O39,GN$83)</f>
        <v>0</v>
      </c>
      <c r="GO119" s="7">
        <f t="shared" si="101"/>
        <v>0</v>
      </c>
      <c r="GP119" s="7">
        <f t="shared" si="101"/>
        <v>0</v>
      </c>
      <c r="GQ119" s="7">
        <f t="shared" si="101"/>
        <v>0</v>
      </c>
      <c r="GR119" s="7">
        <f t="shared" si="101"/>
        <v>0</v>
      </c>
      <c r="GS119" s="7">
        <f t="shared" si="101"/>
        <v>0</v>
      </c>
      <c r="GT119" s="7">
        <f t="shared" si="101"/>
        <v>0</v>
      </c>
      <c r="GU119" s="7">
        <f t="shared" si="101"/>
        <v>0</v>
      </c>
      <c r="GV119" s="7">
        <f t="shared" si="101"/>
        <v>0</v>
      </c>
      <c r="GW119" s="7">
        <f t="shared" si="101"/>
        <v>0</v>
      </c>
      <c r="GX119" s="7">
        <f t="shared" si="101"/>
        <v>0</v>
      </c>
      <c r="GY119" s="7">
        <f t="shared" si="101"/>
        <v>0</v>
      </c>
      <c r="GZ119" s="7">
        <f t="shared" si="101"/>
        <v>0</v>
      </c>
      <c r="HA119" s="7">
        <f t="shared" si="101"/>
        <v>0</v>
      </c>
      <c r="HB119" s="7">
        <f t="shared" si="101"/>
        <v>0</v>
      </c>
      <c r="HC119" s="7">
        <f t="shared" si="101"/>
        <v>0</v>
      </c>
      <c r="HD119" s="7">
        <f t="shared" si="101"/>
        <v>0</v>
      </c>
      <c r="HE119" s="7">
        <f t="shared" si="101"/>
        <v>0</v>
      </c>
      <c r="HF119" s="7">
        <f t="shared" si="101"/>
        <v>0</v>
      </c>
      <c r="HG119" s="7">
        <f t="shared" si="101"/>
        <v>0</v>
      </c>
      <c r="HH119" s="7">
        <f t="shared" si="101"/>
        <v>0</v>
      </c>
      <c r="HI119" s="7">
        <f t="shared" si="101"/>
        <v>0</v>
      </c>
      <c r="HJ119" s="7">
        <f t="shared" si="101"/>
        <v>0</v>
      </c>
      <c r="HK119" s="7">
        <f t="shared" si="101"/>
        <v>0</v>
      </c>
      <c r="HL119" s="7">
        <f t="shared" si="101"/>
        <v>0</v>
      </c>
      <c r="HM119" s="7">
        <f t="shared" si="101"/>
        <v>0</v>
      </c>
      <c r="HN119" s="7">
        <f t="shared" si="101"/>
        <v>0</v>
      </c>
      <c r="HO119" s="7">
        <f t="shared" si="101"/>
        <v>0</v>
      </c>
      <c r="HP119" s="7">
        <f t="shared" si="101"/>
        <v>0</v>
      </c>
      <c r="HQ119" s="7">
        <f t="shared" si="101"/>
        <v>0</v>
      </c>
      <c r="HR119" s="7">
        <f t="shared" si="101"/>
        <v>0</v>
      </c>
      <c r="HS119" s="7">
        <f t="shared" si="101"/>
        <v>0</v>
      </c>
      <c r="HT119" s="7">
        <f t="shared" si="101"/>
        <v>0</v>
      </c>
      <c r="HU119" s="7">
        <f t="shared" si="101"/>
        <v>0</v>
      </c>
      <c r="HV119" s="7">
        <f t="shared" si="101"/>
        <v>0</v>
      </c>
      <c r="HW119" s="7">
        <f t="shared" si="101"/>
        <v>0</v>
      </c>
      <c r="HX119" s="7">
        <f t="shared" si="101"/>
        <v>0</v>
      </c>
      <c r="HY119" s="7">
        <f t="shared" si="101"/>
        <v>0</v>
      </c>
      <c r="HZ119" s="7">
        <f t="shared" si="101"/>
        <v>0</v>
      </c>
      <c r="IA119" s="7">
        <f t="shared" si="101"/>
        <v>0</v>
      </c>
    </row>
    <row r="120" spans="3:235" x14ac:dyDescent="0.2">
      <c r="C120" s="1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</row>
    <row r="121" spans="3:235" x14ac:dyDescent="0.2">
      <c r="C121" s="12" t="s">
        <v>53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</row>
    <row r="122" spans="3:235" x14ac:dyDescent="0.2">
      <c r="C122" s="10" t="s">
        <v>91</v>
      </c>
      <c r="D122" s="7">
        <f t="shared" ref="D122:BO122" si="102">COUNTIF($C42:$O42,D$83)</f>
        <v>0</v>
      </c>
      <c r="E122" s="7">
        <f t="shared" si="102"/>
        <v>0</v>
      </c>
      <c r="F122" s="7">
        <f t="shared" si="102"/>
        <v>0</v>
      </c>
      <c r="G122" s="7">
        <f t="shared" si="102"/>
        <v>0</v>
      </c>
      <c r="H122" s="7">
        <f t="shared" si="102"/>
        <v>0</v>
      </c>
      <c r="I122" s="7">
        <f t="shared" si="102"/>
        <v>0</v>
      </c>
      <c r="J122" s="7">
        <f t="shared" si="102"/>
        <v>0</v>
      </c>
      <c r="K122" s="7">
        <f t="shared" si="102"/>
        <v>0</v>
      </c>
      <c r="L122" s="7">
        <f t="shared" si="102"/>
        <v>0</v>
      </c>
      <c r="M122" s="7">
        <f t="shared" si="102"/>
        <v>0</v>
      </c>
      <c r="N122" s="7">
        <f t="shared" si="102"/>
        <v>0</v>
      </c>
      <c r="O122" s="7">
        <f t="shared" si="102"/>
        <v>0</v>
      </c>
      <c r="P122" s="7">
        <f t="shared" si="102"/>
        <v>0</v>
      </c>
      <c r="Q122" s="7">
        <f t="shared" si="102"/>
        <v>0</v>
      </c>
      <c r="R122" s="7">
        <f t="shared" si="102"/>
        <v>0</v>
      </c>
      <c r="S122" s="7">
        <f t="shared" si="102"/>
        <v>0</v>
      </c>
      <c r="T122" s="7">
        <f t="shared" si="102"/>
        <v>0</v>
      </c>
      <c r="U122" s="7">
        <f t="shared" si="102"/>
        <v>0</v>
      </c>
      <c r="V122" s="7">
        <f t="shared" si="102"/>
        <v>0</v>
      </c>
      <c r="W122" s="7">
        <f t="shared" si="102"/>
        <v>0</v>
      </c>
      <c r="X122" s="7">
        <f t="shared" si="102"/>
        <v>0</v>
      </c>
      <c r="Y122" s="7">
        <f t="shared" si="102"/>
        <v>0</v>
      </c>
      <c r="Z122" s="7">
        <f t="shared" si="102"/>
        <v>0</v>
      </c>
      <c r="AA122" s="7">
        <f t="shared" si="102"/>
        <v>0</v>
      </c>
      <c r="AB122" s="7">
        <f t="shared" si="102"/>
        <v>0</v>
      </c>
      <c r="AC122" s="7">
        <f t="shared" si="102"/>
        <v>0</v>
      </c>
      <c r="AD122" s="7">
        <f t="shared" si="102"/>
        <v>0</v>
      </c>
      <c r="AE122" s="7">
        <f t="shared" si="102"/>
        <v>0</v>
      </c>
      <c r="AF122" s="7">
        <f t="shared" si="102"/>
        <v>0</v>
      </c>
      <c r="AG122" s="7">
        <f t="shared" si="102"/>
        <v>0</v>
      </c>
      <c r="AH122" s="7">
        <f t="shared" si="102"/>
        <v>0</v>
      </c>
      <c r="AI122" s="7">
        <f t="shared" si="102"/>
        <v>0</v>
      </c>
      <c r="AJ122" s="7">
        <f t="shared" si="102"/>
        <v>0</v>
      </c>
      <c r="AK122" s="7">
        <f t="shared" si="102"/>
        <v>0</v>
      </c>
      <c r="AL122" s="7">
        <f t="shared" si="102"/>
        <v>0</v>
      </c>
      <c r="AM122" s="7">
        <f t="shared" si="102"/>
        <v>0</v>
      </c>
      <c r="AN122" s="7">
        <f t="shared" si="102"/>
        <v>0</v>
      </c>
      <c r="AO122" s="7">
        <f t="shared" si="102"/>
        <v>0</v>
      </c>
      <c r="AP122" s="7">
        <f t="shared" si="102"/>
        <v>0</v>
      </c>
      <c r="AQ122" s="7">
        <f t="shared" si="102"/>
        <v>0</v>
      </c>
      <c r="AR122" s="7">
        <f t="shared" si="102"/>
        <v>0</v>
      </c>
      <c r="AS122" s="7">
        <f t="shared" si="102"/>
        <v>0</v>
      </c>
      <c r="AT122" s="7">
        <f t="shared" si="102"/>
        <v>0</v>
      </c>
      <c r="AU122" s="7">
        <f t="shared" si="102"/>
        <v>0</v>
      </c>
      <c r="AV122" s="7">
        <f t="shared" si="102"/>
        <v>0</v>
      </c>
      <c r="AW122" s="7">
        <f t="shared" si="102"/>
        <v>0</v>
      </c>
      <c r="AX122" s="7">
        <f t="shared" si="102"/>
        <v>0</v>
      </c>
      <c r="AY122" s="7">
        <f t="shared" si="102"/>
        <v>0</v>
      </c>
      <c r="AZ122" s="7">
        <f t="shared" si="102"/>
        <v>0</v>
      </c>
      <c r="BA122" s="7">
        <f t="shared" si="102"/>
        <v>0</v>
      </c>
      <c r="BB122" s="7">
        <f t="shared" si="102"/>
        <v>0</v>
      </c>
      <c r="BC122" s="7">
        <f t="shared" si="102"/>
        <v>0</v>
      </c>
      <c r="BD122" s="7">
        <f t="shared" si="102"/>
        <v>0</v>
      </c>
      <c r="BE122" s="7">
        <f t="shared" si="102"/>
        <v>0</v>
      </c>
      <c r="BF122" s="7">
        <f t="shared" si="102"/>
        <v>0</v>
      </c>
      <c r="BG122" s="7">
        <f t="shared" si="102"/>
        <v>0</v>
      </c>
      <c r="BH122" s="7">
        <f t="shared" si="102"/>
        <v>0</v>
      </c>
      <c r="BI122" s="7">
        <f t="shared" si="102"/>
        <v>0</v>
      </c>
      <c r="BJ122" s="7">
        <f t="shared" si="102"/>
        <v>0</v>
      </c>
      <c r="BK122" s="7">
        <f t="shared" si="102"/>
        <v>0</v>
      </c>
      <c r="BL122" s="7">
        <f t="shared" si="102"/>
        <v>0</v>
      </c>
      <c r="BM122" s="7">
        <f t="shared" si="102"/>
        <v>0</v>
      </c>
      <c r="BN122" s="7">
        <f t="shared" si="102"/>
        <v>0</v>
      </c>
      <c r="BO122" s="7">
        <f t="shared" si="102"/>
        <v>0</v>
      </c>
      <c r="BP122" s="7">
        <f t="shared" ref="BP122:EA122" si="103">COUNTIF($C42:$O42,BP$83)</f>
        <v>0</v>
      </c>
      <c r="BQ122" s="7">
        <f t="shared" si="103"/>
        <v>0</v>
      </c>
      <c r="BR122" s="7">
        <f t="shared" si="103"/>
        <v>0</v>
      </c>
      <c r="BS122" s="7">
        <f t="shared" si="103"/>
        <v>0</v>
      </c>
      <c r="BT122" s="7">
        <f t="shared" si="103"/>
        <v>0</v>
      </c>
      <c r="BU122" s="7">
        <f t="shared" si="103"/>
        <v>0</v>
      </c>
      <c r="BV122" s="7">
        <f t="shared" si="103"/>
        <v>0</v>
      </c>
      <c r="BW122" s="7">
        <f t="shared" si="103"/>
        <v>0</v>
      </c>
      <c r="BX122" s="7">
        <f t="shared" si="103"/>
        <v>0</v>
      </c>
      <c r="BY122" s="7">
        <f t="shared" si="103"/>
        <v>0</v>
      </c>
      <c r="BZ122" s="7">
        <f t="shared" si="103"/>
        <v>0</v>
      </c>
      <c r="CA122" s="7">
        <f t="shared" si="103"/>
        <v>0</v>
      </c>
      <c r="CB122" s="7">
        <f t="shared" si="103"/>
        <v>0</v>
      </c>
      <c r="CC122" s="7">
        <f t="shared" si="103"/>
        <v>0</v>
      </c>
      <c r="CD122" s="7">
        <f t="shared" si="103"/>
        <v>0</v>
      </c>
      <c r="CE122" s="7">
        <f t="shared" si="103"/>
        <v>0</v>
      </c>
      <c r="CF122" s="7">
        <f t="shared" si="103"/>
        <v>0</v>
      </c>
      <c r="CG122" s="7">
        <f t="shared" si="103"/>
        <v>0</v>
      </c>
      <c r="CH122" s="7">
        <f t="shared" si="103"/>
        <v>0</v>
      </c>
      <c r="CI122" s="7">
        <f t="shared" si="103"/>
        <v>0</v>
      </c>
      <c r="CJ122" s="7">
        <f t="shared" si="103"/>
        <v>0</v>
      </c>
      <c r="CK122" s="7">
        <f t="shared" si="103"/>
        <v>0</v>
      </c>
      <c r="CL122" s="7">
        <f t="shared" si="103"/>
        <v>0</v>
      </c>
      <c r="CM122" s="7">
        <f t="shared" si="103"/>
        <v>0</v>
      </c>
      <c r="CN122" s="7">
        <f t="shared" si="103"/>
        <v>0</v>
      </c>
      <c r="CO122" s="7">
        <f t="shared" si="103"/>
        <v>0</v>
      </c>
      <c r="CP122" s="7">
        <f t="shared" si="103"/>
        <v>0</v>
      </c>
      <c r="CQ122" s="7">
        <f t="shared" si="103"/>
        <v>0</v>
      </c>
      <c r="CR122" s="7">
        <f t="shared" si="103"/>
        <v>0</v>
      </c>
      <c r="CS122" s="7">
        <f t="shared" si="103"/>
        <v>0</v>
      </c>
      <c r="CT122" s="7">
        <f t="shared" si="103"/>
        <v>0</v>
      </c>
      <c r="CU122" s="7">
        <f t="shared" si="103"/>
        <v>0</v>
      </c>
      <c r="CV122" s="7">
        <f t="shared" si="103"/>
        <v>0</v>
      </c>
      <c r="CW122" s="7">
        <f t="shared" si="103"/>
        <v>0</v>
      </c>
      <c r="CX122" s="7">
        <f t="shared" si="103"/>
        <v>0</v>
      </c>
      <c r="CY122" s="7">
        <f t="shared" si="103"/>
        <v>0</v>
      </c>
      <c r="CZ122" s="7">
        <f t="shared" si="103"/>
        <v>0</v>
      </c>
      <c r="DA122" s="7">
        <f t="shared" si="103"/>
        <v>0</v>
      </c>
      <c r="DB122" s="7">
        <f t="shared" si="103"/>
        <v>0</v>
      </c>
      <c r="DC122" s="7">
        <f t="shared" si="103"/>
        <v>0</v>
      </c>
      <c r="DD122" s="7">
        <f t="shared" si="103"/>
        <v>0</v>
      </c>
      <c r="DE122" s="7">
        <f t="shared" si="103"/>
        <v>0</v>
      </c>
      <c r="DF122" s="7">
        <f t="shared" si="103"/>
        <v>1</v>
      </c>
      <c r="DG122" s="7">
        <f t="shared" si="103"/>
        <v>0</v>
      </c>
      <c r="DH122" s="7">
        <f t="shared" si="103"/>
        <v>0</v>
      </c>
      <c r="DI122" s="7">
        <f t="shared" si="103"/>
        <v>0</v>
      </c>
      <c r="DJ122" s="7">
        <f t="shared" si="103"/>
        <v>1</v>
      </c>
      <c r="DK122" s="7">
        <f t="shared" si="103"/>
        <v>1</v>
      </c>
      <c r="DL122" s="7">
        <f t="shared" si="103"/>
        <v>1</v>
      </c>
      <c r="DM122" s="7">
        <f t="shared" si="103"/>
        <v>1</v>
      </c>
      <c r="DN122" s="7">
        <f t="shared" si="103"/>
        <v>0</v>
      </c>
      <c r="DO122" s="7">
        <f t="shared" si="103"/>
        <v>0</v>
      </c>
      <c r="DP122" s="7">
        <f t="shared" si="103"/>
        <v>0</v>
      </c>
      <c r="DQ122" s="7">
        <f t="shared" si="103"/>
        <v>0</v>
      </c>
      <c r="DR122" s="7">
        <f t="shared" si="103"/>
        <v>0</v>
      </c>
      <c r="DS122" s="7">
        <f t="shared" si="103"/>
        <v>0</v>
      </c>
      <c r="DT122" s="7">
        <f t="shared" si="103"/>
        <v>0</v>
      </c>
      <c r="DU122" s="7">
        <f t="shared" si="103"/>
        <v>0</v>
      </c>
      <c r="DV122" s="7">
        <f t="shared" si="103"/>
        <v>0</v>
      </c>
      <c r="DW122" s="7">
        <f t="shared" si="103"/>
        <v>0</v>
      </c>
      <c r="DX122" s="7">
        <f t="shared" si="103"/>
        <v>0</v>
      </c>
      <c r="DY122" s="7">
        <f t="shared" si="103"/>
        <v>0</v>
      </c>
      <c r="DZ122" s="7">
        <f t="shared" si="103"/>
        <v>0</v>
      </c>
      <c r="EA122" s="7">
        <f t="shared" si="103"/>
        <v>0</v>
      </c>
      <c r="EB122" s="7">
        <f t="shared" ref="EB122:GM122" si="104">COUNTIF($C42:$O42,EB$83)</f>
        <v>0</v>
      </c>
      <c r="EC122" s="7">
        <f t="shared" si="104"/>
        <v>0</v>
      </c>
      <c r="ED122" s="7">
        <f t="shared" si="104"/>
        <v>0</v>
      </c>
      <c r="EE122" s="7">
        <f t="shared" si="104"/>
        <v>0</v>
      </c>
      <c r="EF122" s="7">
        <f t="shared" si="104"/>
        <v>0</v>
      </c>
      <c r="EG122" s="7">
        <f t="shared" si="104"/>
        <v>0</v>
      </c>
      <c r="EH122" s="7">
        <f t="shared" si="104"/>
        <v>0</v>
      </c>
      <c r="EI122" s="7">
        <f t="shared" si="104"/>
        <v>0</v>
      </c>
      <c r="EJ122" s="7">
        <f t="shared" si="104"/>
        <v>0</v>
      </c>
      <c r="EK122" s="7">
        <f t="shared" si="104"/>
        <v>0</v>
      </c>
      <c r="EL122" s="7">
        <f t="shared" si="104"/>
        <v>0</v>
      </c>
      <c r="EM122" s="7">
        <f t="shared" si="104"/>
        <v>0</v>
      </c>
      <c r="EN122" s="7">
        <f t="shared" si="104"/>
        <v>0</v>
      </c>
      <c r="EO122" s="7">
        <f t="shared" si="104"/>
        <v>0</v>
      </c>
      <c r="EP122" s="7">
        <f t="shared" si="104"/>
        <v>0</v>
      </c>
      <c r="EQ122" s="7">
        <f t="shared" si="104"/>
        <v>0</v>
      </c>
      <c r="ER122" s="7">
        <f t="shared" si="104"/>
        <v>0</v>
      </c>
      <c r="ES122" s="7">
        <f t="shared" si="104"/>
        <v>0</v>
      </c>
      <c r="ET122" s="7">
        <f t="shared" si="104"/>
        <v>0</v>
      </c>
      <c r="EU122" s="7">
        <f t="shared" si="104"/>
        <v>0</v>
      </c>
      <c r="EV122" s="7">
        <f t="shared" si="104"/>
        <v>0</v>
      </c>
      <c r="EW122" s="7">
        <f t="shared" si="104"/>
        <v>0</v>
      </c>
      <c r="EX122" s="7">
        <f t="shared" si="104"/>
        <v>0</v>
      </c>
      <c r="EY122" s="7">
        <f t="shared" si="104"/>
        <v>0</v>
      </c>
      <c r="EZ122" s="7">
        <f t="shared" si="104"/>
        <v>0</v>
      </c>
      <c r="FA122" s="7">
        <f t="shared" si="104"/>
        <v>0</v>
      </c>
      <c r="FB122" s="7">
        <f t="shared" si="104"/>
        <v>0</v>
      </c>
      <c r="FC122" s="7">
        <f t="shared" si="104"/>
        <v>0</v>
      </c>
      <c r="FD122" s="7">
        <f t="shared" si="104"/>
        <v>0</v>
      </c>
      <c r="FE122" s="7">
        <f t="shared" si="104"/>
        <v>0</v>
      </c>
      <c r="FF122" s="7">
        <f t="shared" si="104"/>
        <v>0</v>
      </c>
      <c r="FG122" s="7">
        <f t="shared" si="104"/>
        <v>0</v>
      </c>
      <c r="FH122" s="7">
        <f t="shared" si="104"/>
        <v>0</v>
      </c>
      <c r="FI122" s="7">
        <f t="shared" si="104"/>
        <v>0</v>
      </c>
      <c r="FJ122" s="7">
        <f t="shared" si="104"/>
        <v>0</v>
      </c>
      <c r="FK122" s="7">
        <f t="shared" si="104"/>
        <v>0</v>
      </c>
      <c r="FL122" s="7">
        <f t="shared" si="104"/>
        <v>0</v>
      </c>
      <c r="FM122" s="7">
        <f t="shared" si="104"/>
        <v>0</v>
      </c>
      <c r="FN122" s="7">
        <f t="shared" si="104"/>
        <v>0</v>
      </c>
      <c r="FO122" s="7">
        <f t="shared" si="104"/>
        <v>0</v>
      </c>
      <c r="FP122" s="7">
        <f t="shared" si="104"/>
        <v>0</v>
      </c>
      <c r="FQ122" s="7">
        <f t="shared" si="104"/>
        <v>0</v>
      </c>
      <c r="FR122" s="7">
        <f t="shared" si="104"/>
        <v>0</v>
      </c>
      <c r="FS122" s="7">
        <f t="shared" si="104"/>
        <v>0</v>
      </c>
      <c r="FT122" s="7">
        <f t="shared" si="104"/>
        <v>0</v>
      </c>
      <c r="FU122" s="7">
        <f t="shared" si="104"/>
        <v>0</v>
      </c>
      <c r="FV122" s="7">
        <f t="shared" si="104"/>
        <v>0</v>
      </c>
      <c r="FW122" s="7">
        <f t="shared" si="104"/>
        <v>0</v>
      </c>
      <c r="FX122" s="7">
        <f t="shared" si="104"/>
        <v>0</v>
      </c>
      <c r="FY122" s="7">
        <f t="shared" si="104"/>
        <v>0</v>
      </c>
      <c r="FZ122" s="7">
        <f t="shared" si="104"/>
        <v>0</v>
      </c>
      <c r="GA122" s="7">
        <f t="shared" si="104"/>
        <v>0</v>
      </c>
      <c r="GB122" s="7">
        <f t="shared" si="104"/>
        <v>0</v>
      </c>
      <c r="GC122" s="7">
        <f t="shared" si="104"/>
        <v>0</v>
      </c>
      <c r="GD122" s="7">
        <f t="shared" si="104"/>
        <v>0</v>
      </c>
      <c r="GE122" s="7">
        <f t="shared" si="104"/>
        <v>0</v>
      </c>
      <c r="GF122" s="7">
        <f t="shared" si="104"/>
        <v>0</v>
      </c>
      <c r="GG122" s="7">
        <f t="shared" si="104"/>
        <v>0</v>
      </c>
      <c r="GH122" s="7">
        <f t="shared" si="104"/>
        <v>0</v>
      </c>
      <c r="GI122" s="7">
        <f t="shared" si="104"/>
        <v>0</v>
      </c>
      <c r="GJ122" s="7">
        <f t="shared" si="104"/>
        <v>0</v>
      </c>
      <c r="GK122" s="7">
        <f t="shared" si="104"/>
        <v>0</v>
      </c>
      <c r="GL122" s="7">
        <f t="shared" si="104"/>
        <v>0</v>
      </c>
      <c r="GM122" s="7">
        <f t="shared" si="104"/>
        <v>0</v>
      </c>
      <c r="GN122" s="7">
        <f t="shared" ref="GN122:IA122" si="105">COUNTIF($C42:$O42,GN$83)</f>
        <v>0</v>
      </c>
      <c r="GO122" s="7">
        <f t="shared" si="105"/>
        <v>0</v>
      </c>
      <c r="GP122" s="7">
        <f t="shared" si="105"/>
        <v>0</v>
      </c>
      <c r="GQ122" s="7">
        <f t="shared" si="105"/>
        <v>0</v>
      </c>
      <c r="GR122" s="7">
        <f t="shared" si="105"/>
        <v>0</v>
      </c>
      <c r="GS122" s="7">
        <f t="shared" si="105"/>
        <v>0</v>
      </c>
      <c r="GT122" s="7">
        <f t="shared" si="105"/>
        <v>0</v>
      </c>
      <c r="GU122" s="7">
        <f t="shared" si="105"/>
        <v>0</v>
      </c>
      <c r="GV122" s="7">
        <f t="shared" si="105"/>
        <v>0</v>
      </c>
      <c r="GW122" s="7">
        <f t="shared" si="105"/>
        <v>0</v>
      </c>
      <c r="GX122" s="7">
        <f t="shared" si="105"/>
        <v>0</v>
      </c>
      <c r="GY122" s="7">
        <f t="shared" si="105"/>
        <v>0</v>
      </c>
      <c r="GZ122" s="7">
        <f t="shared" si="105"/>
        <v>0</v>
      </c>
      <c r="HA122" s="7">
        <f t="shared" si="105"/>
        <v>0</v>
      </c>
      <c r="HB122" s="7">
        <f t="shared" si="105"/>
        <v>0</v>
      </c>
      <c r="HC122" s="7">
        <f t="shared" si="105"/>
        <v>0</v>
      </c>
      <c r="HD122" s="7">
        <f t="shared" si="105"/>
        <v>0</v>
      </c>
      <c r="HE122" s="7">
        <f t="shared" si="105"/>
        <v>0</v>
      </c>
      <c r="HF122" s="7">
        <f t="shared" si="105"/>
        <v>0</v>
      </c>
      <c r="HG122" s="7">
        <f t="shared" si="105"/>
        <v>0</v>
      </c>
      <c r="HH122" s="7">
        <f t="shared" si="105"/>
        <v>0</v>
      </c>
      <c r="HI122" s="7">
        <f t="shared" si="105"/>
        <v>0</v>
      </c>
      <c r="HJ122" s="7">
        <f t="shared" si="105"/>
        <v>0</v>
      </c>
      <c r="HK122" s="7">
        <f t="shared" si="105"/>
        <v>0</v>
      </c>
      <c r="HL122" s="7">
        <f t="shared" si="105"/>
        <v>0</v>
      </c>
      <c r="HM122" s="7">
        <f t="shared" si="105"/>
        <v>0</v>
      </c>
      <c r="HN122" s="7">
        <f t="shared" si="105"/>
        <v>0</v>
      </c>
      <c r="HO122" s="7">
        <f t="shared" si="105"/>
        <v>0</v>
      </c>
      <c r="HP122" s="7">
        <f t="shared" si="105"/>
        <v>0</v>
      </c>
      <c r="HQ122" s="7">
        <f t="shared" si="105"/>
        <v>0</v>
      </c>
      <c r="HR122" s="7">
        <f t="shared" si="105"/>
        <v>0</v>
      </c>
      <c r="HS122" s="7">
        <f t="shared" si="105"/>
        <v>0</v>
      </c>
      <c r="HT122" s="7">
        <f t="shared" si="105"/>
        <v>0</v>
      </c>
      <c r="HU122" s="7">
        <f t="shared" si="105"/>
        <v>0</v>
      </c>
      <c r="HV122" s="7">
        <f t="shared" si="105"/>
        <v>0</v>
      </c>
      <c r="HW122" s="7">
        <f t="shared" si="105"/>
        <v>0</v>
      </c>
      <c r="HX122" s="7">
        <f t="shared" si="105"/>
        <v>0</v>
      </c>
      <c r="HY122" s="7">
        <f t="shared" si="105"/>
        <v>0</v>
      </c>
      <c r="HZ122" s="7">
        <f t="shared" si="105"/>
        <v>0</v>
      </c>
      <c r="IA122" s="7">
        <f t="shared" si="105"/>
        <v>0</v>
      </c>
    </row>
    <row r="123" spans="3:235" x14ac:dyDescent="0.2">
      <c r="C123" s="10" t="s">
        <v>93</v>
      </c>
      <c r="D123" s="7">
        <f t="shared" ref="D123:BO123" si="106">COUNTIF($C43:$O43,D$83)</f>
        <v>0</v>
      </c>
      <c r="E123" s="7">
        <f t="shared" si="106"/>
        <v>0</v>
      </c>
      <c r="F123" s="7">
        <f t="shared" si="106"/>
        <v>0</v>
      </c>
      <c r="G123" s="7">
        <f t="shared" si="106"/>
        <v>0</v>
      </c>
      <c r="H123" s="7">
        <f t="shared" si="106"/>
        <v>0</v>
      </c>
      <c r="I123" s="7">
        <f t="shared" si="106"/>
        <v>0</v>
      </c>
      <c r="J123" s="7">
        <f t="shared" si="106"/>
        <v>0</v>
      </c>
      <c r="K123" s="7">
        <f t="shared" si="106"/>
        <v>0</v>
      </c>
      <c r="L123" s="7">
        <f t="shared" si="106"/>
        <v>0</v>
      </c>
      <c r="M123" s="7">
        <f t="shared" si="106"/>
        <v>0</v>
      </c>
      <c r="N123" s="7">
        <f t="shared" si="106"/>
        <v>0</v>
      </c>
      <c r="O123" s="7">
        <f t="shared" si="106"/>
        <v>0</v>
      </c>
      <c r="P123" s="7">
        <f t="shared" si="106"/>
        <v>0</v>
      </c>
      <c r="Q123" s="7">
        <f t="shared" si="106"/>
        <v>0</v>
      </c>
      <c r="R123" s="7">
        <f t="shared" si="106"/>
        <v>0</v>
      </c>
      <c r="S123" s="7">
        <f t="shared" si="106"/>
        <v>0</v>
      </c>
      <c r="T123" s="7">
        <f t="shared" si="106"/>
        <v>0</v>
      </c>
      <c r="U123" s="7">
        <f t="shared" si="106"/>
        <v>0</v>
      </c>
      <c r="V123" s="7">
        <f t="shared" si="106"/>
        <v>0</v>
      </c>
      <c r="W123" s="7">
        <f t="shared" si="106"/>
        <v>0</v>
      </c>
      <c r="X123" s="7">
        <f t="shared" si="106"/>
        <v>0</v>
      </c>
      <c r="Y123" s="7">
        <f t="shared" si="106"/>
        <v>0</v>
      </c>
      <c r="Z123" s="7">
        <f t="shared" si="106"/>
        <v>0</v>
      </c>
      <c r="AA123" s="7">
        <f t="shared" si="106"/>
        <v>0</v>
      </c>
      <c r="AB123" s="7">
        <f t="shared" si="106"/>
        <v>0</v>
      </c>
      <c r="AC123" s="7">
        <f t="shared" si="106"/>
        <v>0</v>
      </c>
      <c r="AD123" s="7">
        <f t="shared" si="106"/>
        <v>0</v>
      </c>
      <c r="AE123" s="7">
        <f t="shared" si="106"/>
        <v>0</v>
      </c>
      <c r="AF123" s="7">
        <f t="shared" si="106"/>
        <v>0</v>
      </c>
      <c r="AG123" s="7">
        <f t="shared" si="106"/>
        <v>0</v>
      </c>
      <c r="AH123" s="7">
        <f t="shared" si="106"/>
        <v>0</v>
      </c>
      <c r="AI123" s="7">
        <f t="shared" si="106"/>
        <v>0</v>
      </c>
      <c r="AJ123" s="7">
        <f t="shared" si="106"/>
        <v>0</v>
      </c>
      <c r="AK123" s="7">
        <f t="shared" si="106"/>
        <v>0</v>
      </c>
      <c r="AL123" s="7">
        <f t="shared" si="106"/>
        <v>0</v>
      </c>
      <c r="AM123" s="7">
        <f t="shared" si="106"/>
        <v>0</v>
      </c>
      <c r="AN123" s="7">
        <f t="shared" si="106"/>
        <v>0</v>
      </c>
      <c r="AO123" s="7">
        <f t="shared" si="106"/>
        <v>0</v>
      </c>
      <c r="AP123" s="7">
        <f t="shared" si="106"/>
        <v>0</v>
      </c>
      <c r="AQ123" s="7">
        <f t="shared" si="106"/>
        <v>0</v>
      </c>
      <c r="AR123" s="7">
        <f t="shared" si="106"/>
        <v>0</v>
      </c>
      <c r="AS123" s="7">
        <f t="shared" si="106"/>
        <v>0</v>
      </c>
      <c r="AT123" s="7">
        <f t="shared" si="106"/>
        <v>0</v>
      </c>
      <c r="AU123" s="7">
        <f t="shared" si="106"/>
        <v>0</v>
      </c>
      <c r="AV123" s="7">
        <f t="shared" si="106"/>
        <v>0</v>
      </c>
      <c r="AW123" s="7">
        <f t="shared" si="106"/>
        <v>0</v>
      </c>
      <c r="AX123" s="7">
        <f t="shared" si="106"/>
        <v>0</v>
      </c>
      <c r="AY123" s="7">
        <f t="shared" si="106"/>
        <v>0</v>
      </c>
      <c r="AZ123" s="7">
        <f t="shared" si="106"/>
        <v>0</v>
      </c>
      <c r="BA123" s="7">
        <f t="shared" si="106"/>
        <v>0</v>
      </c>
      <c r="BB123" s="7">
        <f t="shared" si="106"/>
        <v>0</v>
      </c>
      <c r="BC123" s="7">
        <f t="shared" si="106"/>
        <v>0</v>
      </c>
      <c r="BD123" s="7">
        <f t="shared" si="106"/>
        <v>0</v>
      </c>
      <c r="BE123" s="7">
        <f t="shared" si="106"/>
        <v>0</v>
      </c>
      <c r="BF123" s="7">
        <f t="shared" si="106"/>
        <v>0</v>
      </c>
      <c r="BG123" s="7">
        <f t="shared" si="106"/>
        <v>0</v>
      </c>
      <c r="BH123" s="7">
        <f t="shared" si="106"/>
        <v>0</v>
      </c>
      <c r="BI123" s="7">
        <f t="shared" si="106"/>
        <v>0</v>
      </c>
      <c r="BJ123" s="7">
        <f t="shared" si="106"/>
        <v>0</v>
      </c>
      <c r="BK123" s="7">
        <f t="shared" si="106"/>
        <v>0</v>
      </c>
      <c r="BL123" s="7">
        <f t="shared" si="106"/>
        <v>0</v>
      </c>
      <c r="BM123" s="7">
        <f t="shared" si="106"/>
        <v>0</v>
      </c>
      <c r="BN123" s="7">
        <f t="shared" si="106"/>
        <v>0</v>
      </c>
      <c r="BO123" s="7">
        <f t="shared" si="106"/>
        <v>0</v>
      </c>
      <c r="BP123" s="7">
        <f t="shared" ref="BP123:EA123" si="107">COUNTIF($C43:$O43,BP$83)</f>
        <v>0</v>
      </c>
      <c r="BQ123" s="7">
        <f t="shared" si="107"/>
        <v>0</v>
      </c>
      <c r="BR123" s="7">
        <f t="shared" si="107"/>
        <v>0</v>
      </c>
      <c r="BS123" s="7">
        <f t="shared" si="107"/>
        <v>0</v>
      </c>
      <c r="BT123" s="7">
        <f t="shared" si="107"/>
        <v>0</v>
      </c>
      <c r="BU123" s="7">
        <f t="shared" si="107"/>
        <v>0</v>
      </c>
      <c r="BV123" s="7">
        <f t="shared" si="107"/>
        <v>0</v>
      </c>
      <c r="BW123" s="7">
        <f t="shared" si="107"/>
        <v>0</v>
      </c>
      <c r="BX123" s="7">
        <f t="shared" si="107"/>
        <v>0</v>
      </c>
      <c r="BY123" s="7">
        <f t="shared" si="107"/>
        <v>0</v>
      </c>
      <c r="BZ123" s="7">
        <f t="shared" si="107"/>
        <v>0</v>
      </c>
      <c r="CA123" s="7">
        <f t="shared" si="107"/>
        <v>0</v>
      </c>
      <c r="CB123" s="7">
        <f t="shared" si="107"/>
        <v>0</v>
      </c>
      <c r="CC123" s="7">
        <f t="shared" si="107"/>
        <v>0</v>
      </c>
      <c r="CD123" s="7">
        <f t="shared" si="107"/>
        <v>0</v>
      </c>
      <c r="CE123" s="7">
        <f t="shared" si="107"/>
        <v>0</v>
      </c>
      <c r="CF123" s="7">
        <f t="shared" si="107"/>
        <v>0</v>
      </c>
      <c r="CG123" s="7">
        <f t="shared" si="107"/>
        <v>0</v>
      </c>
      <c r="CH123" s="7">
        <f t="shared" si="107"/>
        <v>0</v>
      </c>
      <c r="CI123" s="7">
        <f t="shared" si="107"/>
        <v>0</v>
      </c>
      <c r="CJ123" s="7">
        <f t="shared" si="107"/>
        <v>0</v>
      </c>
      <c r="CK123" s="7">
        <f t="shared" si="107"/>
        <v>0</v>
      </c>
      <c r="CL123" s="7">
        <f t="shared" si="107"/>
        <v>0</v>
      </c>
      <c r="CM123" s="7">
        <f t="shared" si="107"/>
        <v>0</v>
      </c>
      <c r="CN123" s="7">
        <f t="shared" si="107"/>
        <v>0</v>
      </c>
      <c r="CO123" s="7">
        <f t="shared" si="107"/>
        <v>0</v>
      </c>
      <c r="CP123" s="7">
        <f t="shared" si="107"/>
        <v>0</v>
      </c>
      <c r="CQ123" s="7">
        <f t="shared" si="107"/>
        <v>0</v>
      </c>
      <c r="CR123" s="7">
        <f t="shared" si="107"/>
        <v>0</v>
      </c>
      <c r="CS123" s="7">
        <f t="shared" si="107"/>
        <v>0</v>
      </c>
      <c r="CT123" s="7">
        <f t="shared" si="107"/>
        <v>0</v>
      </c>
      <c r="CU123" s="7">
        <f t="shared" si="107"/>
        <v>0</v>
      </c>
      <c r="CV123" s="7">
        <f t="shared" si="107"/>
        <v>0</v>
      </c>
      <c r="CW123" s="7">
        <f t="shared" si="107"/>
        <v>0</v>
      </c>
      <c r="CX123" s="7">
        <f t="shared" si="107"/>
        <v>0</v>
      </c>
      <c r="CY123" s="7">
        <f t="shared" si="107"/>
        <v>0</v>
      </c>
      <c r="CZ123" s="7">
        <f t="shared" si="107"/>
        <v>0</v>
      </c>
      <c r="DA123" s="7">
        <f t="shared" si="107"/>
        <v>0</v>
      </c>
      <c r="DB123" s="7">
        <f t="shared" si="107"/>
        <v>0</v>
      </c>
      <c r="DC123" s="7">
        <f t="shared" si="107"/>
        <v>0</v>
      </c>
      <c r="DD123" s="7">
        <f t="shared" si="107"/>
        <v>0</v>
      </c>
      <c r="DE123" s="7">
        <f t="shared" si="107"/>
        <v>0</v>
      </c>
      <c r="DF123" s="7">
        <f t="shared" si="107"/>
        <v>0</v>
      </c>
      <c r="DG123" s="7">
        <f t="shared" si="107"/>
        <v>0</v>
      </c>
      <c r="DH123" s="7">
        <f t="shared" si="107"/>
        <v>0</v>
      </c>
      <c r="DI123" s="7">
        <f t="shared" si="107"/>
        <v>0</v>
      </c>
      <c r="DJ123" s="7">
        <f t="shared" si="107"/>
        <v>0</v>
      </c>
      <c r="DK123" s="7">
        <f t="shared" si="107"/>
        <v>0</v>
      </c>
      <c r="DL123" s="7">
        <f t="shared" si="107"/>
        <v>0</v>
      </c>
      <c r="DM123" s="7">
        <f t="shared" si="107"/>
        <v>0</v>
      </c>
      <c r="DN123" s="7">
        <f t="shared" si="107"/>
        <v>1</v>
      </c>
      <c r="DO123" s="7">
        <f t="shared" si="107"/>
        <v>1</v>
      </c>
      <c r="DP123" s="7">
        <f t="shared" si="107"/>
        <v>1</v>
      </c>
      <c r="DQ123" s="7">
        <f t="shared" si="107"/>
        <v>1</v>
      </c>
      <c r="DR123" s="7">
        <f t="shared" si="107"/>
        <v>1</v>
      </c>
      <c r="DS123" s="7">
        <f t="shared" si="107"/>
        <v>0</v>
      </c>
      <c r="DT123" s="7">
        <f t="shared" si="107"/>
        <v>0</v>
      </c>
      <c r="DU123" s="7">
        <f t="shared" si="107"/>
        <v>0</v>
      </c>
      <c r="DV123" s="7">
        <f t="shared" si="107"/>
        <v>0</v>
      </c>
      <c r="DW123" s="7">
        <f t="shared" si="107"/>
        <v>0</v>
      </c>
      <c r="DX123" s="7">
        <f t="shared" si="107"/>
        <v>0</v>
      </c>
      <c r="DY123" s="7">
        <f t="shared" si="107"/>
        <v>0</v>
      </c>
      <c r="DZ123" s="7">
        <f t="shared" si="107"/>
        <v>0</v>
      </c>
      <c r="EA123" s="7">
        <f t="shared" si="107"/>
        <v>0</v>
      </c>
      <c r="EB123" s="7">
        <f t="shared" ref="EB123:GM123" si="108">COUNTIF($C43:$O43,EB$83)</f>
        <v>0</v>
      </c>
      <c r="EC123" s="7">
        <f t="shared" si="108"/>
        <v>0</v>
      </c>
      <c r="ED123" s="7">
        <f t="shared" si="108"/>
        <v>0</v>
      </c>
      <c r="EE123" s="7">
        <f t="shared" si="108"/>
        <v>0</v>
      </c>
      <c r="EF123" s="7">
        <f t="shared" si="108"/>
        <v>0</v>
      </c>
      <c r="EG123" s="7">
        <f t="shared" si="108"/>
        <v>0</v>
      </c>
      <c r="EH123" s="7">
        <f t="shared" si="108"/>
        <v>0</v>
      </c>
      <c r="EI123" s="7">
        <f t="shared" si="108"/>
        <v>0</v>
      </c>
      <c r="EJ123" s="7">
        <f t="shared" si="108"/>
        <v>0</v>
      </c>
      <c r="EK123" s="7">
        <f t="shared" si="108"/>
        <v>0</v>
      </c>
      <c r="EL123" s="7">
        <f t="shared" si="108"/>
        <v>0</v>
      </c>
      <c r="EM123" s="7">
        <f t="shared" si="108"/>
        <v>0</v>
      </c>
      <c r="EN123" s="7">
        <f t="shared" si="108"/>
        <v>0</v>
      </c>
      <c r="EO123" s="7">
        <f t="shared" si="108"/>
        <v>0</v>
      </c>
      <c r="EP123" s="7">
        <f t="shared" si="108"/>
        <v>0</v>
      </c>
      <c r="EQ123" s="7">
        <f t="shared" si="108"/>
        <v>0</v>
      </c>
      <c r="ER123" s="7">
        <f t="shared" si="108"/>
        <v>0</v>
      </c>
      <c r="ES123" s="7">
        <f t="shared" si="108"/>
        <v>0</v>
      </c>
      <c r="ET123" s="7">
        <f t="shared" si="108"/>
        <v>0</v>
      </c>
      <c r="EU123" s="7">
        <f t="shared" si="108"/>
        <v>0</v>
      </c>
      <c r="EV123" s="7">
        <f t="shared" si="108"/>
        <v>0</v>
      </c>
      <c r="EW123" s="7">
        <f t="shared" si="108"/>
        <v>0</v>
      </c>
      <c r="EX123" s="7">
        <f t="shared" si="108"/>
        <v>0</v>
      </c>
      <c r="EY123" s="7">
        <f t="shared" si="108"/>
        <v>0</v>
      </c>
      <c r="EZ123" s="7">
        <f t="shared" si="108"/>
        <v>0</v>
      </c>
      <c r="FA123" s="7">
        <f t="shared" si="108"/>
        <v>0</v>
      </c>
      <c r="FB123" s="7">
        <f t="shared" si="108"/>
        <v>0</v>
      </c>
      <c r="FC123" s="7">
        <f t="shared" si="108"/>
        <v>0</v>
      </c>
      <c r="FD123" s="7">
        <f t="shared" si="108"/>
        <v>0</v>
      </c>
      <c r="FE123" s="7">
        <f t="shared" si="108"/>
        <v>0</v>
      </c>
      <c r="FF123" s="7">
        <f t="shared" si="108"/>
        <v>0</v>
      </c>
      <c r="FG123" s="7">
        <f t="shared" si="108"/>
        <v>0</v>
      </c>
      <c r="FH123" s="7">
        <f t="shared" si="108"/>
        <v>0</v>
      </c>
      <c r="FI123" s="7">
        <f t="shared" si="108"/>
        <v>0</v>
      </c>
      <c r="FJ123" s="7">
        <f t="shared" si="108"/>
        <v>0</v>
      </c>
      <c r="FK123" s="7">
        <f t="shared" si="108"/>
        <v>0</v>
      </c>
      <c r="FL123" s="7">
        <f t="shared" si="108"/>
        <v>0</v>
      </c>
      <c r="FM123" s="7">
        <f t="shared" si="108"/>
        <v>0</v>
      </c>
      <c r="FN123" s="7">
        <f t="shared" si="108"/>
        <v>0</v>
      </c>
      <c r="FO123" s="7">
        <f t="shared" si="108"/>
        <v>0</v>
      </c>
      <c r="FP123" s="7">
        <f t="shared" si="108"/>
        <v>0</v>
      </c>
      <c r="FQ123" s="7">
        <f t="shared" si="108"/>
        <v>0</v>
      </c>
      <c r="FR123" s="7">
        <f t="shared" si="108"/>
        <v>0</v>
      </c>
      <c r="FS123" s="7">
        <f t="shared" si="108"/>
        <v>0</v>
      </c>
      <c r="FT123" s="7">
        <f t="shared" si="108"/>
        <v>0</v>
      </c>
      <c r="FU123" s="7">
        <f t="shared" si="108"/>
        <v>0</v>
      </c>
      <c r="FV123" s="7">
        <f t="shared" si="108"/>
        <v>0</v>
      </c>
      <c r="FW123" s="7">
        <f t="shared" si="108"/>
        <v>0</v>
      </c>
      <c r="FX123" s="7">
        <f t="shared" si="108"/>
        <v>0</v>
      </c>
      <c r="FY123" s="7">
        <f t="shared" si="108"/>
        <v>0</v>
      </c>
      <c r="FZ123" s="7">
        <f t="shared" si="108"/>
        <v>0</v>
      </c>
      <c r="GA123" s="7">
        <f t="shared" si="108"/>
        <v>0</v>
      </c>
      <c r="GB123" s="7">
        <f t="shared" si="108"/>
        <v>0</v>
      </c>
      <c r="GC123" s="7">
        <f t="shared" si="108"/>
        <v>0</v>
      </c>
      <c r="GD123" s="7">
        <f t="shared" si="108"/>
        <v>0</v>
      </c>
      <c r="GE123" s="7">
        <f t="shared" si="108"/>
        <v>0</v>
      </c>
      <c r="GF123" s="7">
        <f t="shared" si="108"/>
        <v>0</v>
      </c>
      <c r="GG123" s="7">
        <f t="shared" si="108"/>
        <v>0</v>
      </c>
      <c r="GH123" s="7">
        <f t="shared" si="108"/>
        <v>0</v>
      </c>
      <c r="GI123" s="7">
        <f t="shared" si="108"/>
        <v>0</v>
      </c>
      <c r="GJ123" s="7">
        <f t="shared" si="108"/>
        <v>0</v>
      </c>
      <c r="GK123" s="7">
        <f t="shared" si="108"/>
        <v>0</v>
      </c>
      <c r="GL123" s="7">
        <f t="shared" si="108"/>
        <v>0</v>
      </c>
      <c r="GM123" s="7">
        <f t="shared" si="108"/>
        <v>0</v>
      </c>
      <c r="GN123" s="7">
        <f t="shared" ref="GN123:IA123" si="109">COUNTIF($C43:$O43,GN$83)</f>
        <v>0</v>
      </c>
      <c r="GO123" s="7">
        <f t="shared" si="109"/>
        <v>0</v>
      </c>
      <c r="GP123" s="7">
        <f t="shared" si="109"/>
        <v>0</v>
      </c>
      <c r="GQ123" s="7">
        <f t="shared" si="109"/>
        <v>0</v>
      </c>
      <c r="GR123" s="7">
        <f t="shared" si="109"/>
        <v>0</v>
      </c>
      <c r="GS123" s="7">
        <f t="shared" si="109"/>
        <v>0</v>
      </c>
      <c r="GT123" s="7">
        <f t="shared" si="109"/>
        <v>0</v>
      </c>
      <c r="GU123" s="7">
        <f t="shared" si="109"/>
        <v>0</v>
      </c>
      <c r="GV123" s="7">
        <f t="shared" si="109"/>
        <v>0</v>
      </c>
      <c r="GW123" s="7">
        <f t="shared" si="109"/>
        <v>0</v>
      </c>
      <c r="GX123" s="7">
        <f t="shared" si="109"/>
        <v>0</v>
      </c>
      <c r="GY123" s="7">
        <f t="shared" si="109"/>
        <v>0</v>
      </c>
      <c r="GZ123" s="7">
        <f t="shared" si="109"/>
        <v>0</v>
      </c>
      <c r="HA123" s="7">
        <f t="shared" si="109"/>
        <v>0</v>
      </c>
      <c r="HB123" s="7">
        <f t="shared" si="109"/>
        <v>0</v>
      </c>
      <c r="HC123" s="7">
        <f t="shared" si="109"/>
        <v>0</v>
      </c>
      <c r="HD123" s="7">
        <f t="shared" si="109"/>
        <v>0</v>
      </c>
      <c r="HE123" s="7">
        <f t="shared" si="109"/>
        <v>0</v>
      </c>
      <c r="HF123" s="7">
        <f t="shared" si="109"/>
        <v>0</v>
      </c>
      <c r="HG123" s="7">
        <f t="shared" si="109"/>
        <v>0</v>
      </c>
      <c r="HH123" s="7">
        <f t="shared" si="109"/>
        <v>0</v>
      </c>
      <c r="HI123" s="7">
        <f t="shared" si="109"/>
        <v>0</v>
      </c>
      <c r="HJ123" s="7">
        <f t="shared" si="109"/>
        <v>0</v>
      </c>
      <c r="HK123" s="7">
        <f t="shared" si="109"/>
        <v>0</v>
      </c>
      <c r="HL123" s="7">
        <f t="shared" si="109"/>
        <v>0</v>
      </c>
      <c r="HM123" s="7">
        <f t="shared" si="109"/>
        <v>0</v>
      </c>
      <c r="HN123" s="7">
        <f t="shared" si="109"/>
        <v>0</v>
      </c>
      <c r="HO123" s="7">
        <f t="shared" si="109"/>
        <v>0</v>
      </c>
      <c r="HP123" s="7">
        <f t="shared" si="109"/>
        <v>0</v>
      </c>
      <c r="HQ123" s="7">
        <f t="shared" si="109"/>
        <v>0</v>
      </c>
      <c r="HR123" s="7">
        <f t="shared" si="109"/>
        <v>0</v>
      </c>
      <c r="HS123" s="7">
        <f t="shared" si="109"/>
        <v>0</v>
      </c>
      <c r="HT123" s="7">
        <f t="shared" si="109"/>
        <v>0</v>
      </c>
      <c r="HU123" s="7">
        <f t="shared" si="109"/>
        <v>0</v>
      </c>
      <c r="HV123" s="7">
        <f t="shared" si="109"/>
        <v>0</v>
      </c>
      <c r="HW123" s="7">
        <f t="shared" si="109"/>
        <v>0</v>
      </c>
      <c r="HX123" s="7">
        <f t="shared" si="109"/>
        <v>0</v>
      </c>
      <c r="HY123" s="7">
        <f t="shared" si="109"/>
        <v>0</v>
      </c>
      <c r="HZ123" s="7">
        <f t="shared" si="109"/>
        <v>0</v>
      </c>
      <c r="IA123" s="7">
        <f t="shared" si="109"/>
        <v>0</v>
      </c>
    </row>
    <row r="124" spans="3:235" x14ac:dyDescent="0.2">
      <c r="C124" s="10" t="s">
        <v>94</v>
      </c>
      <c r="D124" s="7">
        <f t="shared" ref="D124:BO124" si="110">COUNTIF($C44:$O44,D$83)</f>
        <v>0</v>
      </c>
      <c r="E124" s="7">
        <f t="shared" si="110"/>
        <v>0</v>
      </c>
      <c r="F124" s="7">
        <f t="shared" si="110"/>
        <v>0</v>
      </c>
      <c r="G124" s="7">
        <f t="shared" si="110"/>
        <v>0</v>
      </c>
      <c r="H124" s="7">
        <f t="shared" si="110"/>
        <v>0</v>
      </c>
      <c r="I124" s="7">
        <f t="shared" si="110"/>
        <v>0</v>
      </c>
      <c r="J124" s="7">
        <f t="shared" si="110"/>
        <v>0</v>
      </c>
      <c r="K124" s="7">
        <f t="shared" si="110"/>
        <v>0</v>
      </c>
      <c r="L124" s="7">
        <f t="shared" si="110"/>
        <v>0</v>
      </c>
      <c r="M124" s="7">
        <f t="shared" si="110"/>
        <v>0</v>
      </c>
      <c r="N124" s="7">
        <f t="shared" si="110"/>
        <v>0</v>
      </c>
      <c r="O124" s="7">
        <f t="shared" si="110"/>
        <v>0</v>
      </c>
      <c r="P124" s="7">
        <f t="shared" si="110"/>
        <v>0</v>
      </c>
      <c r="Q124" s="7">
        <f t="shared" si="110"/>
        <v>1</v>
      </c>
      <c r="R124" s="7">
        <f t="shared" si="110"/>
        <v>0</v>
      </c>
      <c r="S124" s="7">
        <f t="shared" si="110"/>
        <v>0</v>
      </c>
      <c r="T124" s="7">
        <f t="shared" si="110"/>
        <v>0</v>
      </c>
      <c r="U124" s="7">
        <f t="shared" si="110"/>
        <v>0</v>
      </c>
      <c r="V124" s="7">
        <f t="shared" si="110"/>
        <v>0</v>
      </c>
      <c r="W124" s="7">
        <f t="shared" si="110"/>
        <v>0</v>
      </c>
      <c r="X124" s="7">
        <f t="shared" si="110"/>
        <v>0</v>
      </c>
      <c r="Y124" s="7">
        <f t="shared" si="110"/>
        <v>0</v>
      </c>
      <c r="Z124" s="7">
        <f t="shared" si="110"/>
        <v>0</v>
      </c>
      <c r="AA124" s="7">
        <f t="shared" si="110"/>
        <v>0</v>
      </c>
      <c r="AB124" s="7">
        <f t="shared" si="110"/>
        <v>0</v>
      </c>
      <c r="AC124" s="7">
        <f t="shared" si="110"/>
        <v>0</v>
      </c>
      <c r="AD124" s="7">
        <f t="shared" si="110"/>
        <v>0</v>
      </c>
      <c r="AE124" s="7">
        <f t="shared" si="110"/>
        <v>0</v>
      </c>
      <c r="AF124" s="7">
        <f t="shared" si="110"/>
        <v>0</v>
      </c>
      <c r="AG124" s="7">
        <f t="shared" si="110"/>
        <v>0</v>
      </c>
      <c r="AH124" s="7">
        <f t="shared" si="110"/>
        <v>0</v>
      </c>
      <c r="AI124" s="7">
        <f t="shared" si="110"/>
        <v>0</v>
      </c>
      <c r="AJ124" s="7">
        <f t="shared" si="110"/>
        <v>0</v>
      </c>
      <c r="AK124" s="7">
        <f t="shared" si="110"/>
        <v>0</v>
      </c>
      <c r="AL124" s="7">
        <f t="shared" si="110"/>
        <v>0</v>
      </c>
      <c r="AM124" s="7">
        <f t="shared" si="110"/>
        <v>0</v>
      </c>
      <c r="AN124" s="7">
        <f t="shared" si="110"/>
        <v>0</v>
      </c>
      <c r="AO124" s="7">
        <f t="shared" si="110"/>
        <v>0</v>
      </c>
      <c r="AP124" s="7">
        <f t="shared" si="110"/>
        <v>0</v>
      </c>
      <c r="AQ124" s="7">
        <f t="shared" si="110"/>
        <v>0</v>
      </c>
      <c r="AR124" s="7">
        <f t="shared" si="110"/>
        <v>0</v>
      </c>
      <c r="AS124" s="7">
        <f t="shared" si="110"/>
        <v>0</v>
      </c>
      <c r="AT124" s="7">
        <f t="shared" si="110"/>
        <v>0</v>
      </c>
      <c r="AU124" s="7">
        <f t="shared" si="110"/>
        <v>0</v>
      </c>
      <c r="AV124" s="7">
        <f t="shared" si="110"/>
        <v>0</v>
      </c>
      <c r="AW124" s="7">
        <f t="shared" si="110"/>
        <v>0</v>
      </c>
      <c r="AX124" s="7">
        <f t="shared" si="110"/>
        <v>0</v>
      </c>
      <c r="AY124" s="7">
        <f t="shared" si="110"/>
        <v>0</v>
      </c>
      <c r="AZ124" s="7">
        <f t="shared" si="110"/>
        <v>0</v>
      </c>
      <c r="BA124" s="7">
        <f t="shared" si="110"/>
        <v>0</v>
      </c>
      <c r="BB124" s="7">
        <f t="shared" si="110"/>
        <v>0</v>
      </c>
      <c r="BC124" s="7">
        <f t="shared" si="110"/>
        <v>0</v>
      </c>
      <c r="BD124" s="7">
        <f t="shared" si="110"/>
        <v>0</v>
      </c>
      <c r="BE124" s="7">
        <f t="shared" si="110"/>
        <v>0</v>
      </c>
      <c r="BF124" s="7">
        <f t="shared" si="110"/>
        <v>0</v>
      </c>
      <c r="BG124" s="7">
        <f t="shared" si="110"/>
        <v>0</v>
      </c>
      <c r="BH124" s="7">
        <f t="shared" si="110"/>
        <v>0</v>
      </c>
      <c r="BI124" s="7">
        <f t="shared" si="110"/>
        <v>0</v>
      </c>
      <c r="BJ124" s="7">
        <f t="shared" si="110"/>
        <v>0</v>
      </c>
      <c r="BK124" s="7">
        <f t="shared" si="110"/>
        <v>0</v>
      </c>
      <c r="BL124" s="7">
        <f t="shared" si="110"/>
        <v>0</v>
      </c>
      <c r="BM124" s="7">
        <f t="shared" si="110"/>
        <v>0</v>
      </c>
      <c r="BN124" s="7">
        <f t="shared" si="110"/>
        <v>0</v>
      </c>
      <c r="BO124" s="7">
        <f t="shared" si="110"/>
        <v>0</v>
      </c>
      <c r="BP124" s="7">
        <f t="shared" ref="BP124:EA124" si="111">COUNTIF($C44:$O44,BP$83)</f>
        <v>0</v>
      </c>
      <c r="BQ124" s="7">
        <f t="shared" si="111"/>
        <v>0</v>
      </c>
      <c r="BR124" s="7">
        <f t="shared" si="111"/>
        <v>0</v>
      </c>
      <c r="BS124" s="7">
        <f t="shared" si="111"/>
        <v>0</v>
      </c>
      <c r="BT124" s="7">
        <f t="shared" si="111"/>
        <v>0</v>
      </c>
      <c r="BU124" s="7">
        <f t="shared" si="111"/>
        <v>0</v>
      </c>
      <c r="BV124" s="7">
        <f t="shared" si="111"/>
        <v>0</v>
      </c>
      <c r="BW124" s="7">
        <f t="shared" si="111"/>
        <v>0</v>
      </c>
      <c r="BX124" s="7">
        <f t="shared" si="111"/>
        <v>0</v>
      </c>
      <c r="BY124" s="7">
        <f t="shared" si="111"/>
        <v>0</v>
      </c>
      <c r="BZ124" s="7">
        <f t="shared" si="111"/>
        <v>0</v>
      </c>
      <c r="CA124" s="7">
        <f t="shared" si="111"/>
        <v>0</v>
      </c>
      <c r="CB124" s="7">
        <f t="shared" si="111"/>
        <v>0</v>
      </c>
      <c r="CC124" s="7">
        <f t="shared" si="111"/>
        <v>0</v>
      </c>
      <c r="CD124" s="7">
        <f t="shared" si="111"/>
        <v>0</v>
      </c>
      <c r="CE124" s="7">
        <f t="shared" si="111"/>
        <v>0</v>
      </c>
      <c r="CF124" s="7">
        <f t="shared" si="111"/>
        <v>0</v>
      </c>
      <c r="CG124" s="7">
        <f t="shared" si="111"/>
        <v>0</v>
      </c>
      <c r="CH124" s="7">
        <f t="shared" si="111"/>
        <v>0</v>
      </c>
      <c r="CI124" s="7">
        <f t="shared" si="111"/>
        <v>0</v>
      </c>
      <c r="CJ124" s="7">
        <f t="shared" si="111"/>
        <v>0</v>
      </c>
      <c r="CK124" s="7">
        <f t="shared" si="111"/>
        <v>0</v>
      </c>
      <c r="CL124" s="7">
        <f t="shared" si="111"/>
        <v>0</v>
      </c>
      <c r="CM124" s="7">
        <f t="shared" si="111"/>
        <v>0</v>
      </c>
      <c r="CN124" s="7">
        <f t="shared" si="111"/>
        <v>0</v>
      </c>
      <c r="CO124" s="7">
        <f t="shared" si="111"/>
        <v>0</v>
      </c>
      <c r="CP124" s="7">
        <f t="shared" si="111"/>
        <v>0</v>
      </c>
      <c r="CQ124" s="7">
        <f t="shared" si="111"/>
        <v>0</v>
      </c>
      <c r="CR124" s="7">
        <f t="shared" si="111"/>
        <v>0</v>
      </c>
      <c r="CS124" s="7">
        <f t="shared" si="111"/>
        <v>0</v>
      </c>
      <c r="CT124" s="7">
        <f t="shared" si="111"/>
        <v>0</v>
      </c>
      <c r="CU124" s="7">
        <f t="shared" si="111"/>
        <v>0</v>
      </c>
      <c r="CV124" s="7">
        <f t="shared" si="111"/>
        <v>0</v>
      </c>
      <c r="CW124" s="7">
        <f t="shared" si="111"/>
        <v>0</v>
      </c>
      <c r="CX124" s="7">
        <f t="shared" si="111"/>
        <v>0</v>
      </c>
      <c r="CY124" s="7">
        <f t="shared" si="111"/>
        <v>0</v>
      </c>
      <c r="CZ124" s="7">
        <f t="shared" si="111"/>
        <v>0</v>
      </c>
      <c r="DA124" s="7">
        <f t="shared" si="111"/>
        <v>0</v>
      </c>
      <c r="DB124" s="7">
        <f t="shared" si="111"/>
        <v>0</v>
      </c>
      <c r="DC124" s="7">
        <f t="shared" si="111"/>
        <v>0</v>
      </c>
      <c r="DD124" s="7">
        <f t="shared" si="111"/>
        <v>0</v>
      </c>
      <c r="DE124" s="7">
        <f t="shared" si="111"/>
        <v>0</v>
      </c>
      <c r="DF124" s="7">
        <f t="shared" si="111"/>
        <v>0</v>
      </c>
      <c r="DG124" s="7">
        <f t="shared" si="111"/>
        <v>0</v>
      </c>
      <c r="DH124" s="7">
        <f t="shared" si="111"/>
        <v>0</v>
      </c>
      <c r="DI124" s="7">
        <f t="shared" si="111"/>
        <v>0</v>
      </c>
      <c r="DJ124" s="7">
        <f t="shared" si="111"/>
        <v>0</v>
      </c>
      <c r="DK124" s="7">
        <f t="shared" si="111"/>
        <v>0</v>
      </c>
      <c r="DL124" s="7">
        <f t="shared" si="111"/>
        <v>0</v>
      </c>
      <c r="DM124" s="7">
        <f t="shared" si="111"/>
        <v>0</v>
      </c>
      <c r="DN124" s="7">
        <f t="shared" si="111"/>
        <v>0</v>
      </c>
      <c r="DO124" s="7">
        <f t="shared" si="111"/>
        <v>0</v>
      </c>
      <c r="DP124" s="7">
        <f t="shared" si="111"/>
        <v>0</v>
      </c>
      <c r="DQ124" s="7">
        <f t="shared" si="111"/>
        <v>0</v>
      </c>
      <c r="DR124" s="7">
        <f t="shared" si="111"/>
        <v>0</v>
      </c>
      <c r="DS124" s="7">
        <f t="shared" si="111"/>
        <v>1</v>
      </c>
      <c r="DT124" s="7">
        <f t="shared" si="111"/>
        <v>1</v>
      </c>
      <c r="DU124" s="7">
        <f t="shared" si="111"/>
        <v>1</v>
      </c>
      <c r="DV124" s="7">
        <f t="shared" si="111"/>
        <v>1</v>
      </c>
      <c r="DW124" s="7">
        <f t="shared" si="111"/>
        <v>1</v>
      </c>
      <c r="DX124" s="7">
        <f t="shared" si="111"/>
        <v>0</v>
      </c>
      <c r="DY124" s="7">
        <f t="shared" si="111"/>
        <v>0</v>
      </c>
      <c r="DZ124" s="7">
        <f t="shared" si="111"/>
        <v>0</v>
      </c>
      <c r="EA124" s="7">
        <f t="shared" si="111"/>
        <v>0</v>
      </c>
      <c r="EB124" s="7">
        <f t="shared" ref="EB124:GM124" si="112">COUNTIF($C44:$O44,EB$83)</f>
        <v>0</v>
      </c>
      <c r="EC124" s="7">
        <f t="shared" si="112"/>
        <v>0</v>
      </c>
      <c r="ED124" s="7">
        <f t="shared" si="112"/>
        <v>0</v>
      </c>
      <c r="EE124" s="7">
        <f t="shared" si="112"/>
        <v>0</v>
      </c>
      <c r="EF124" s="7">
        <f t="shared" si="112"/>
        <v>0</v>
      </c>
      <c r="EG124" s="7">
        <f t="shared" si="112"/>
        <v>0</v>
      </c>
      <c r="EH124" s="7">
        <f t="shared" si="112"/>
        <v>0</v>
      </c>
      <c r="EI124" s="7">
        <f t="shared" si="112"/>
        <v>0</v>
      </c>
      <c r="EJ124" s="7">
        <f t="shared" si="112"/>
        <v>0</v>
      </c>
      <c r="EK124" s="7">
        <f t="shared" si="112"/>
        <v>0</v>
      </c>
      <c r="EL124" s="7">
        <f t="shared" si="112"/>
        <v>0</v>
      </c>
      <c r="EM124" s="7">
        <f t="shared" si="112"/>
        <v>0</v>
      </c>
      <c r="EN124" s="7">
        <f t="shared" si="112"/>
        <v>0</v>
      </c>
      <c r="EO124" s="7">
        <f t="shared" si="112"/>
        <v>0</v>
      </c>
      <c r="EP124" s="7">
        <f t="shared" si="112"/>
        <v>0</v>
      </c>
      <c r="EQ124" s="7">
        <f t="shared" si="112"/>
        <v>0</v>
      </c>
      <c r="ER124" s="7">
        <f t="shared" si="112"/>
        <v>0</v>
      </c>
      <c r="ES124" s="7">
        <f t="shared" si="112"/>
        <v>0</v>
      </c>
      <c r="ET124" s="7">
        <f t="shared" si="112"/>
        <v>0</v>
      </c>
      <c r="EU124" s="7">
        <f t="shared" si="112"/>
        <v>0</v>
      </c>
      <c r="EV124" s="7">
        <f t="shared" si="112"/>
        <v>0</v>
      </c>
      <c r="EW124" s="7">
        <f t="shared" si="112"/>
        <v>0</v>
      </c>
      <c r="EX124" s="7">
        <f t="shared" si="112"/>
        <v>0</v>
      </c>
      <c r="EY124" s="7">
        <f t="shared" si="112"/>
        <v>0</v>
      </c>
      <c r="EZ124" s="7">
        <f t="shared" si="112"/>
        <v>0</v>
      </c>
      <c r="FA124" s="7">
        <f t="shared" si="112"/>
        <v>0</v>
      </c>
      <c r="FB124" s="7">
        <f t="shared" si="112"/>
        <v>0</v>
      </c>
      <c r="FC124" s="7">
        <f t="shared" si="112"/>
        <v>0</v>
      </c>
      <c r="FD124" s="7">
        <f t="shared" si="112"/>
        <v>0</v>
      </c>
      <c r="FE124" s="7">
        <f t="shared" si="112"/>
        <v>0</v>
      </c>
      <c r="FF124" s="7">
        <f t="shared" si="112"/>
        <v>0</v>
      </c>
      <c r="FG124" s="7">
        <f t="shared" si="112"/>
        <v>0</v>
      </c>
      <c r="FH124" s="7">
        <f t="shared" si="112"/>
        <v>0</v>
      </c>
      <c r="FI124" s="7">
        <f t="shared" si="112"/>
        <v>0</v>
      </c>
      <c r="FJ124" s="7">
        <f t="shared" si="112"/>
        <v>0</v>
      </c>
      <c r="FK124" s="7">
        <f t="shared" si="112"/>
        <v>0</v>
      </c>
      <c r="FL124" s="7">
        <f t="shared" si="112"/>
        <v>0</v>
      </c>
      <c r="FM124" s="7">
        <f t="shared" si="112"/>
        <v>0</v>
      </c>
      <c r="FN124" s="7">
        <f t="shared" si="112"/>
        <v>0</v>
      </c>
      <c r="FO124" s="7">
        <f t="shared" si="112"/>
        <v>0</v>
      </c>
      <c r="FP124" s="7">
        <f t="shared" si="112"/>
        <v>0</v>
      </c>
      <c r="FQ124" s="7">
        <f t="shared" si="112"/>
        <v>0</v>
      </c>
      <c r="FR124" s="7">
        <f t="shared" si="112"/>
        <v>0</v>
      </c>
      <c r="FS124" s="7">
        <f t="shared" si="112"/>
        <v>0</v>
      </c>
      <c r="FT124" s="7">
        <f t="shared" si="112"/>
        <v>0</v>
      </c>
      <c r="FU124" s="7">
        <f t="shared" si="112"/>
        <v>0</v>
      </c>
      <c r="FV124" s="7">
        <f t="shared" si="112"/>
        <v>0</v>
      </c>
      <c r="FW124" s="7">
        <f t="shared" si="112"/>
        <v>0</v>
      </c>
      <c r="FX124" s="7">
        <f t="shared" si="112"/>
        <v>0</v>
      </c>
      <c r="FY124" s="7">
        <f t="shared" si="112"/>
        <v>0</v>
      </c>
      <c r="FZ124" s="7">
        <f t="shared" si="112"/>
        <v>0</v>
      </c>
      <c r="GA124" s="7">
        <f t="shared" si="112"/>
        <v>0</v>
      </c>
      <c r="GB124" s="7">
        <f t="shared" si="112"/>
        <v>0</v>
      </c>
      <c r="GC124" s="7">
        <f t="shared" si="112"/>
        <v>0</v>
      </c>
      <c r="GD124" s="7">
        <f t="shared" si="112"/>
        <v>0</v>
      </c>
      <c r="GE124" s="7">
        <f t="shared" si="112"/>
        <v>0</v>
      </c>
      <c r="GF124" s="7">
        <f t="shared" si="112"/>
        <v>0</v>
      </c>
      <c r="GG124" s="7">
        <f t="shared" si="112"/>
        <v>0</v>
      </c>
      <c r="GH124" s="7">
        <f t="shared" si="112"/>
        <v>0</v>
      </c>
      <c r="GI124" s="7">
        <f t="shared" si="112"/>
        <v>0</v>
      </c>
      <c r="GJ124" s="7">
        <f t="shared" si="112"/>
        <v>0</v>
      </c>
      <c r="GK124" s="7">
        <f t="shared" si="112"/>
        <v>0</v>
      </c>
      <c r="GL124" s="7">
        <f t="shared" si="112"/>
        <v>0</v>
      </c>
      <c r="GM124" s="7">
        <f t="shared" si="112"/>
        <v>0</v>
      </c>
      <c r="GN124" s="7">
        <f t="shared" ref="GN124:IA124" si="113">COUNTIF($C44:$O44,GN$83)</f>
        <v>0</v>
      </c>
      <c r="GO124" s="7">
        <f t="shared" si="113"/>
        <v>0</v>
      </c>
      <c r="GP124" s="7">
        <f t="shared" si="113"/>
        <v>0</v>
      </c>
      <c r="GQ124" s="7">
        <f t="shared" si="113"/>
        <v>0</v>
      </c>
      <c r="GR124" s="7">
        <f t="shared" si="113"/>
        <v>0</v>
      </c>
      <c r="GS124" s="7">
        <f t="shared" si="113"/>
        <v>0</v>
      </c>
      <c r="GT124" s="7">
        <f t="shared" si="113"/>
        <v>0</v>
      </c>
      <c r="GU124" s="7">
        <f t="shared" si="113"/>
        <v>0</v>
      </c>
      <c r="GV124" s="7">
        <f t="shared" si="113"/>
        <v>0</v>
      </c>
      <c r="GW124" s="7">
        <f t="shared" si="113"/>
        <v>0</v>
      </c>
      <c r="GX124" s="7">
        <f t="shared" si="113"/>
        <v>0</v>
      </c>
      <c r="GY124" s="7">
        <f t="shared" si="113"/>
        <v>0</v>
      </c>
      <c r="GZ124" s="7">
        <f t="shared" si="113"/>
        <v>0</v>
      </c>
      <c r="HA124" s="7">
        <f t="shared" si="113"/>
        <v>0</v>
      </c>
      <c r="HB124" s="7">
        <f t="shared" si="113"/>
        <v>0</v>
      </c>
      <c r="HC124" s="7">
        <f t="shared" si="113"/>
        <v>0</v>
      </c>
      <c r="HD124" s="7">
        <f t="shared" si="113"/>
        <v>0</v>
      </c>
      <c r="HE124" s="7">
        <f t="shared" si="113"/>
        <v>0</v>
      </c>
      <c r="HF124" s="7">
        <f t="shared" si="113"/>
        <v>0</v>
      </c>
      <c r="HG124" s="7">
        <f t="shared" si="113"/>
        <v>0</v>
      </c>
      <c r="HH124" s="7">
        <f t="shared" si="113"/>
        <v>0</v>
      </c>
      <c r="HI124" s="7">
        <f t="shared" si="113"/>
        <v>0</v>
      </c>
      <c r="HJ124" s="7">
        <f t="shared" si="113"/>
        <v>0</v>
      </c>
      <c r="HK124" s="7">
        <f t="shared" si="113"/>
        <v>0</v>
      </c>
      <c r="HL124" s="7">
        <f t="shared" si="113"/>
        <v>0</v>
      </c>
      <c r="HM124" s="7">
        <f t="shared" si="113"/>
        <v>0</v>
      </c>
      <c r="HN124" s="7">
        <f t="shared" si="113"/>
        <v>0</v>
      </c>
      <c r="HO124" s="7">
        <f t="shared" si="113"/>
        <v>0</v>
      </c>
      <c r="HP124" s="7">
        <f t="shared" si="113"/>
        <v>0</v>
      </c>
      <c r="HQ124" s="7">
        <f t="shared" si="113"/>
        <v>0</v>
      </c>
      <c r="HR124" s="7">
        <f t="shared" si="113"/>
        <v>0</v>
      </c>
      <c r="HS124" s="7">
        <f t="shared" si="113"/>
        <v>0</v>
      </c>
      <c r="HT124" s="7">
        <f t="shared" si="113"/>
        <v>0</v>
      </c>
      <c r="HU124" s="7">
        <f t="shared" si="113"/>
        <v>0</v>
      </c>
      <c r="HV124" s="7">
        <f t="shared" si="113"/>
        <v>0</v>
      </c>
      <c r="HW124" s="7">
        <f t="shared" si="113"/>
        <v>0</v>
      </c>
      <c r="HX124" s="7">
        <f t="shared" si="113"/>
        <v>0</v>
      </c>
      <c r="HY124" s="7">
        <f t="shared" si="113"/>
        <v>0</v>
      </c>
      <c r="HZ124" s="7">
        <f t="shared" si="113"/>
        <v>0</v>
      </c>
      <c r="IA124" s="7">
        <f t="shared" si="113"/>
        <v>0</v>
      </c>
    </row>
    <row r="125" spans="3:235" x14ac:dyDescent="0.2">
      <c r="C125" s="10" t="s">
        <v>95</v>
      </c>
      <c r="D125" s="7">
        <f t="shared" ref="D125:BO125" si="114">COUNTIF($C45:$O45,D$83)</f>
        <v>0</v>
      </c>
      <c r="E125" s="7">
        <f t="shared" si="114"/>
        <v>0</v>
      </c>
      <c r="F125" s="7">
        <f t="shared" si="114"/>
        <v>0</v>
      </c>
      <c r="G125" s="7">
        <f t="shared" si="114"/>
        <v>0</v>
      </c>
      <c r="H125" s="7">
        <f t="shared" si="114"/>
        <v>0</v>
      </c>
      <c r="I125" s="7">
        <f t="shared" si="114"/>
        <v>0</v>
      </c>
      <c r="J125" s="7">
        <f t="shared" si="114"/>
        <v>0</v>
      </c>
      <c r="K125" s="7">
        <f t="shared" si="114"/>
        <v>0</v>
      </c>
      <c r="L125" s="7">
        <f t="shared" si="114"/>
        <v>0</v>
      </c>
      <c r="M125" s="7">
        <f t="shared" si="114"/>
        <v>0</v>
      </c>
      <c r="N125" s="7">
        <f t="shared" si="114"/>
        <v>0</v>
      </c>
      <c r="O125" s="7">
        <f t="shared" si="114"/>
        <v>0</v>
      </c>
      <c r="P125" s="7">
        <f t="shared" si="114"/>
        <v>0</v>
      </c>
      <c r="Q125" s="7">
        <f t="shared" si="114"/>
        <v>0</v>
      </c>
      <c r="R125" s="7">
        <f t="shared" si="114"/>
        <v>0</v>
      </c>
      <c r="S125" s="7">
        <f t="shared" si="114"/>
        <v>0</v>
      </c>
      <c r="T125" s="7">
        <f t="shared" si="114"/>
        <v>0</v>
      </c>
      <c r="U125" s="7">
        <f t="shared" si="114"/>
        <v>0</v>
      </c>
      <c r="V125" s="7">
        <f t="shared" si="114"/>
        <v>0</v>
      </c>
      <c r="W125" s="7">
        <f t="shared" si="114"/>
        <v>0</v>
      </c>
      <c r="X125" s="7">
        <f t="shared" si="114"/>
        <v>0</v>
      </c>
      <c r="Y125" s="7">
        <f t="shared" si="114"/>
        <v>0</v>
      </c>
      <c r="Z125" s="7">
        <f t="shared" si="114"/>
        <v>0</v>
      </c>
      <c r="AA125" s="7">
        <f t="shared" si="114"/>
        <v>0</v>
      </c>
      <c r="AB125" s="7">
        <f t="shared" si="114"/>
        <v>0</v>
      </c>
      <c r="AC125" s="7">
        <f t="shared" si="114"/>
        <v>0</v>
      </c>
      <c r="AD125" s="7">
        <f t="shared" si="114"/>
        <v>0</v>
      </c>
      <c r="AE125" s="7">
        <f t="shared" si="114"/>
        <v>0</v>
      </c>
      <c r="AF125" s="7">
        <f t="shared" si="114"/>
        <v>0</v>
      </c>
      <c r="AG125" s="7">
        <f t="shared" si="114"/>
        <v>0</v>
      </c>
      <c r="AH125" s="7">
        <f t="shared" si="114"/>
        <v>0</v>
      </c>
      <c r="AI125" s="7">
        <f t="shared" si="114"/>
        <v>0</v>
      </c>
      <c r="AJ125" s="7">
        <f t="shared" si="114"/>
        <v>0</v>
      </c>
      <c r="AK125" s="7">
        <f t="shared" si="114"/>
        <v>0</v>
      </c>
      <c r="AL125" s="7">
        <f t="shared" si="114"/>
        <v>0</v>
      </c>
      <c r="AM125" s="7">
        <f t="shared" si="114"/>
        <v>0</v>
      </c>
      <c r="AN125" s="7">
        <f t="shared" si="114"/>
        <v>0</v>
      </c>
      <c r="AO125" s="7">
        <f t="shared" si="114"/>
        <v>0</v>
      </c>
      <c r="AP125" s="7">
        <f t="shared" si="114"/>
        <v>0</v>
      </c>
      <c r="AQ125" s="7">
        <f t="shared" si="114"/>
        <v>0</v>
      </c>
      <c r="AR125" s="7">
        <f t="shared" si="114"/>
        <v>0</v>
      </c>
      <c r="AS125" s="7">
        <f t="shared" si="114"/>
        <v>0</v>
      </c>
      <c r="AT125" s="7">
        <f t="shared" si="114"/>
        <v>0</v>
      </c>
      <c r="AU125" s="7">
        <f t="shared" si="114"/>
        <v>0</v>
      </c>
      <c r="AV125" s="7">
        <f t="shared" si="114"/>
        <v>0</v>
      </c>
      <c r="AW125" s="7">
        <f t="shared" si="114"/>
        <v>0</v>
      </c>
      <c r="AX125" s="7">
        <f t="shared" si="114"/>
        <v>0</v>
      </c>
      <c r="AY125" s="7">
        <f t="shared" si="114"/>
        <v>0</v>
      </c>
      <c r="AZ125" s="7">
        <f t="shared" si="114"/>
        <v>0</v>
      </c>
      <c r="BA125" s="7">
        <f t="shared" si="114"/>
        <v>0</v>
      </c>
      <c r="BB125" s="7">
        <f t="shared" si="114"/>
        <v>0</v>
      </c>
      <c r="BC125" s="7">
        <f t="shared" si="114"/>
        <v>0</v>
      </c>
      <c r="BD125" s="7">
        <f t="shared" si="114"/>
        <v>0</v>
      </c>
      <c r="BE125" s="7">
        <f t="shared" si="114"/>
        <v>0</v>
      </c>
      <c r="BF125" s="7">
        <f t="shared" si="114"/>
        <v>0</v>
      </c>
      <c r="BG125" s="7">
        <f t="shared" si="114"/>
        <v>0</v>
      </c>
      <c r="BH125" s="7">
        <f t="shared" si="114"/>
        <v>0</v>
      </c>
      <c r="BI125" s="7">
        <f t="shared" si="114"/>
        <v>0</v>
      </c>
      <c r="BJ125" s="7">
        <f t="shared" si="114"/>
        <v>0</v>
      </c>
      <c r="BK125" s="7">
        <f t="shared" si="114"/>
        <v>0</v>
      </c>
      <c r="BL125" s="7">
        <f t="shared" si="114"/>
        <v>0</v>
      </c>
      <c r="BM125" s="7">
        <f t="shared" si="114"/>
        <v>0</v>
      </c>
      <c r="BN125" s="7">
        <f t="shared" si="114"/>
        <v>0</v>
      </c>
      <c r="BO125" s="7">
        <f t="shared" si="114"/>
        <v>0</v>
      </c>
      <c r="BP125" s="7">
        <f t="shared" ref="BP125:EA125" si="115">COUNTIF($C45:$O45,BP$83)</f>
        <v>1</v>
      </c>
      <c r="BQ125" s="7">
        <f t="shared" si="115"/>
        <v>0</v>
      </c>
      <c r="BR125" s="7">
        <f t="shared" si="115"/>
        <v>0</v>
      </c>
      <c r="BS125" s="7">
        <f t="shared" si="115"/>
        <v>0</v>
      </c>
      <c r="BT125" s="7">
        <f t="shared" si="115"/>
        <v>0</v>
      </c>
      <c r="BU125" s="7">
        <f t="shared" si="115"/>
        <v>0</v>
      </c>
      <c r="BV125" s="7">
        <f t="shared" si="115"/>
        <v>0</v>
      </c>
      <c r="BW125" s="7">
        <f t="shared" si="115"/>
        <v>0</v>
      </c>
      <c r="BX125" s="7">
        <f t="shared" si="115"/>
        <v>0</v>
      </c>
      <c r="BY125" s="7">
        <f t="shared" si="115"/>
        <v>0</v>
      </c>
      <c r="BZ125" s="7">
        <f t="shared" si="115"/>
        <v>0</v>
      </c>
      <c r="CA125" s="7">
        <f t="shared" si="115"/>
        <v>0</v>
      </c>
      <c r="CB125" s="7">
        <f t="shared" si="115"/>
        <v>0</v>
      </c>
      <c r="CC125" s="7">
        <f t="shared" si="115"/>
        <v>0</v>
      </c>
      <c r="CD125" s="7">
        <f t="shared" si="115"/>
        <v>0</v>
      </c>
      <c r="CE125" s="7">
        <f t="shared" si="115"/>
        <v>0</v>
      </c>
      <c r="CF125" s="7">
        <f t="shared" si="115"/>
        <v>0</v>
      </c>
      <c r="CG125" s="7">
        <f t="shared" si="115"/>
        <v>0</v>
      </c>
      <c r="CH125" s="7">
        <f t="shared" si="115"/>
        <v>0</v>
      </c>
      <c r="CI125" s="7">
        <f t="shared" si="115"/>
        <v>0</v>
      </c>
      <c r="CJ125" s="7">
        <f t="shared" si="115"/>
        <v>0</v>
      </c>
      <c r="CK125" s="7">
        <f t="shared" si="115"/>
        <v>0</v>
      </c>
      <c r="CL125" s="7">
        <f t="shared" si="115"/>
        <v>0</v>
      </c>
      <c r="CM125" s="7">
        <f t="shared" si="115"/>
        <v>0</v>
      </c>
      <c r="CN125" s="7">
        <f t="shared" si="115"/>
        <v>0</v>
      </c>
      <c r="CO125" s="7">
        <f t="shared" si="115"/>
        <v>0</v>
      </c>
      <c r="CP125" s="7">
        <f t="shared" si="115"/>
        <v>0</v>
      </c>
      <c r="CQ125" s="7">
        <f t="shared" si="115"/>
        <v>0</v>
      </c>
      <c r="CR125" s="7">
        <f t="shared" si="115"/>
        <v>0</v>
      </c>
      <c r="CS125" s="7">
        <f t="shared" si="115"/>
        <v>0</v>
      </c>
      <c r="CT125" s="7">
        <f t="shared" si="115"/>
        <v>0</v>
      </c>
      <c r="CU125" s="7">
        <f t="shared" si="115"/>
        <v>0</v>
      </c>
      <c r="CV125" s="7">
        <f t="shared" si="115"/>
        <v>0</v>
      </c>
      <c r="CW125" s="7">
        <f t="shared" si="115"/>
        <v>0</v>
      </c>
      <c r="CX125" s="7">
        <f t="shared" si="115"/>
        <v>0</v>
      </c>
      <c r="CY125" s="7">
        <f t="shared" si="115"/>
        <v>0</v>
      </c>
      <c r="CZ125" s="7">
        <f t="shared" si="115"/>
        <v>0</v>
      </c>
      <c r="DA125" s="7">
        <f t="shared" si="115"/>
        <v>0</v>
      </c>
      <c r="DB125" s="7">
        <f t="shared" si="115"/>
        <v>0</v>
      </c>
      <c r="DC125" s="7">
        <f t="shared" si="115"/>
        <v>0</v>
      </c>
      <c r="DD125" s="7">
        <f t="shared" si="115"/>
        <v>0</v>
      </c>
      <c r="DE125" s="7">
        <f t="shared" si="115"/>
        <v>0</v>
      </c>
      <c r="DF125" s="7">
        <f t="shared" si="115"/>
        <v>0</v>
      </c>
      <c r="DG125" s="7">
        <f t="shared" si="115"/>
        <v>0</v>
      </c>
      <c r="DH125" s="7">
        <f t="shared" si="115"/>
        <v>0</v>
      </c>
      <c r="DI125" s="7">
        <f t="shared" si="115"/>
        <v>0</v>
      </c>
      <c r="DJ125" s="7">
        <f t="shared" si="115"/>
        <v>0</v>
      </c>
      <c r="DK125" s="7">
        <f t="shared" si="115"/>
        <v>0</v>
      </c>
      <c r="DL125" s="7">
        <f t="shared" si="115"/>
        <v>0</v>
      </c>
      <c r="DM125" s="7">
        <f t="shared" si="115"/>
        <v>0</v>
      </c>
      <c r="DN125" s="7">
        <f t="shared" si="115"/>
        <v>0</v>
      </c>
      <c r="DO125" s="7">
        <f t="shared" si="115"/>
        <v>0</v>
      </c>
      <c r="DP125" s="7">
        <f t="shared" si="115"/>
        <v>0</v>
      </c>
      <c r="DQ125" s="7">
        <f t="shared" si="115"/>
        <v>0</v>
      </c>
      <c r="DR125" s="7">
        <f t="shared" si="115"/>
        <v>0</v>
      </c>
      <c r="DS125" s="7">
        <f t="shared" si="115"/>
        <v>0</v>
      </c>
      <c r="DT125" s="7">
        <f t="shared" si="115"/>
        <v>0</v>
      </c>
      <c r="DU125" s="7">
        <f t="shared" si="115"/>
        <v>0</v>
      </c>
      <c r="DV125" s="7">
        <f t="shared" si="115"/>
        <v>0</v>
      </c>
      <c r="DW125" s="7">
        <f t="shared" si="115"/>
        <v>0</v>
      </c>
      <c r="DX125" s="7">
        <f t="shared" si="115"/>
        <v>1</v>
      </c>
      <c r="DY125" s="7">
        <f t="shared" si="115"/>
        <v>1</v>
      </c>
      <c r="DZ125" s="7">
        <f t="shared" si="115"/>
        <v>1</v>
      </c>
      <c r="EA125" s="7">
        <f t="shared" si="115"/>
        <v>1</v>
      </c>
      <c r="EB125" s="7">
        <f t="shared" ref="EB125:GM125" si="116">COUNTIF($C45:$O45,EB$83)</f>
        <v>1</v>
      </c>
      <c r="EC125" s="7">
        <f t="shared" si="116"/>
        <v>0</v>
      </c>
      <c r="ED125" s="7">
        <f t="shared" si="116"/>
        <v>0</v>
      </c>
      <c r="EE125" s="7">
        <f t="shared" si="116"/>
        <v>0</v>
      </c>
      <c r="EF125" s="7">
        <f t="shared" si="116"/>
        <v>0</v>
      </c>
      <c r="EG125" s="7">
        <f t="shared" si="116"/>
        <v>0</v>
      </c>
      <c r="EH125" s="7">
        <f t="shared" si="116"/>
        <v>0</v>
      </c>
      <c r="EI125" s="7">
        <f t="shared" si="116"/>
        <v>0</v>
      </c>
      <c r="EJ125" s="7">
        <f t="shared" si="116"/>
        <v>0</v>
      </c>
      <c r="EK125" s="7">
        <f t="shared" si="116"/>
        <v>0</v>
      </c>
      <c r="EL125" s="7">
        <f t="shared" si="116"/>
        <v>0</v>
      </c>
      <c r="EM125" s="7">
        <f t="shared" si="116"/>
        <v>0</v>
      </c>
      <c r="EN125" s="7">
        <f t="shared" si="116"/>
        <v>0</v>
      </c>
      <c r="EO125" s="7">
        <f t="shared" si="116"/>
        <v>0</v>
      </c>
      <c r="EP125" s="7">
        <f t="shared" si="116"/>
        <v>0</v>
      </c>
      <c r="EQ125" s="7">
        <f t="shared" si="116"/>
        <v>0</v>
      </c>
      <c r="ER125" s="7">
        <f t="shared" si="116"/>
        <v>0</v>
      </c>
      <c r="ES125" s="7">
        <f t="shared" si="116"/>
        <v>0</v>
      </c>
      <c r="ET125" s="7">
        <f t="shared" si="116"/>
        <v>0</v>
      </c>
      <c r="EU125" s="7">
        <f t="shared" si="116"/>
        <v>0</v>
      </c>
      <c r="EV125" s="7">
        <f t="shared" si="116"/>
        <v>0</v>
      </c>
      <c r="EW125" s="7">
        <f t="shared" si="116"/>
        <v>0</v>
      </c>
      <c r="EX125" s="7">
        <f t="shared" si="116"/>
        <v>0</v>
      </c>
      <c r="EY125" s="7">
        <f t="shared" si="116"/>
        <v>0</v>
      </c>
      <c r="EZ125" s="7">
        <f t="shared" si="116"/>
        <v>0</v>
      </c>
      <c r="FA125" s="7">
        <f t="shared" si="116"/>
        <v>0</v>
      </c>
      <c r="FB125" s="7">
        <f t="shared" si="116"/>
        <v>0</v>
      </c>
      <c r="FC125" s="7">
        <f t="shared" si="116"/>
        <v>0</v>
      </c>
      <c r="FD125" s="7">
        <f t="shared" si="116"/>
        <v>0</v>
      </c>
      <c r="FE125" s="7">
        <f t="shared" si="116"/>
        <v>0</v>
      </c>
      <c r="FF125" s="7">
        <f t="shared" si="116"/>
        <v>0</v>
      </c>
      <c r="FG125" s="7">
        <f t="shared" si="116"/>
        <v>0</v>
      </c>
      <c r="FH125" s="7">
        <f t="shared" si="116"/>
        <v>0</v>
      </c>
      <c r="FI125" s="7">
        <f t="shared" si="116"/>
        <v>0</v>
      </c>
      <c r="FJ125" s="7">
        <f t="shared" si="116"/>
        <v>0</v>
      </c>
      <c r="FK125" s="7">
        <f t="shared" si="116"/>
        <v>0</v>
      </c>
      <c r="FL125" s="7">
        <f t="shared" si="116"/>
        <v>0</v>
      </c>
      <c r="FM125" s="7">
        <f t="shared" si="116"/>
        <v>0</v>
      </c>
      <c r="FN125" s="7">
        <f t="shared" si="116"/>
        <v>0</v>
      </c>
      <c r="FO125" s="7">
        <f t="shared" si="116"/>
        <v>0</v>
      </c>
      <c r="FP125" s="7">
        <f t="shared" si="116"/>
        <v>0</v>
      </c>
      <c r="FQ125" s="7">
        <f t="shared" si="116"/>
        <v>0</v>
      </c>
      <c r="FR125" s="7">
        <f t="shared" si="116"/>
        <v>0</v>
      </c>
      <c r="FS125" s="7">
        <f t="shared" si="116"/>
        <v>0</v>
      </c>
      <c r="FT125" s="7">
        <f t="shared" si="116"/>
        <v>0</v>
      </c>
      <c r="FU125" s="7">
        <f t="shared" si="116"/>
        <v>0</v>
      </c>
      <c r="FV125" s="7">
        <f t="shared" si="116"/>
        <v>0</v>
      </c>
      <c r="FW125" s="7">
        <f t="shared" si="116"/>
        <v>0</v>
      </c>
      <c r="FX125" s="7">
        <f t="shared" si="116"/>
        <v>0</v>
      </c>
      <c r="FY125" s="7">
        <f t="shared" si="116"/>
        <v>0</v>
      </c>
      <c r="FZ125" s="7">
        <f t="shared" si="116"/>
        <v>0</v>
      </c>
      <c r="GA125" s="7">
        <f t="shared" si="116"/>
        <v>0</v>
      </c>
      <c r="GB125" s="7">
        <f t="shared" si="116"/>
        <v>0</v>
      </c>
      <c r="GC125" s="7">
        <f t="shared" si="116"/>
        <v>0</v>
      </c>
      <c r="GD125" s="7">
        <f t="shared" si="116"/>
        <v>0</v>
      </c>
      <c r="GE125" s="7">
        <f t="shared" si="116"/>
        <v>0</v>
      </c>
      <c r="GF125" s="7">
        <f t="shared" si="116"/>
        <v>0</v>
      </c>
      <c r="GG125" s="7">
        <f t="shared" si="116"/>
        <v>0</v>
      </c>
      <c r="GH125" s="7">
        <f t="shared" si="116"/>
        <v>0</v>
      </c>
      <c r="GI125" s="7">
        <f t="shared" si="116"/>
        <v>0</v>
      </c>
      <c r="GJ125" s="7">
        <f t="shared" si="116"/>
        <v>0</v>
      </c>
      <c r="GK125" s="7">
        <f t="shared" si="116"/>
        <v>0</v>
      </c>
      <c r="GL125" s="7">
        <f t="shared" si="116"/>
        <v>0</v>
      </c>
      <c r="GM125" s="7">
        <f t="shared" si="116"/>
        <v>0</v>
      </c>
      <c r="GN125" s="7">
        <f t="shared" ref="GN125:IA125" si="117">COUNTIF($C45:$O45,GN$83)</f>
        <v>0</v>
      </c>
      <c r="GO125" s="7">
        <f t="shared" si="117"/>
        <v>0</v>
      </c>
      <c r="GP125" s="7">
        <f t="shared" si="117"/>
        <v>0</v>
      </c>
      <c r="GQ125" s="7">
        <f t="shared" si="117"/>
        <v>0</v>
      </c>
      <c r="GR125" s="7">
        <f t="shared" si="117"/>
        <v>0</v>
      </c>
      <c r="GS125" s="7">
        <f t="shared" si="117"/>
        <v>0</v>
      </c>
      <c r="GT125" s="7">
        <f t="shared" si="117"/>
        <v>0</v>
      </c>
      <c r="GU125" s="7">
        <f t="shared" si="117"/>
        <v>0</v>
      </c>
      <c r="GV125" s="7">
        <f t="shared" si="117"/>
        <v>0</v>
      </c>
      <c r="GW125" s="7">
        <f t="shared" si="117"/>
        <v>0</v>
      </c>
      <c r="GX125" s="7">
        <f t="shared" si="117"/>
        <v>0</v>
      </c>
      <c r="GY125" s="7">
        <f t="shared" si="117"/>
        <v>0</v>
      </c>
      <c r="GZ125" s="7">
        <f t="shared" si="117"/>
        <v>0</v>
      </c>
      <c r="HA125" s="7">
        <f t="shared" si="117"/>
        <v>0</v>
      </c>
      <c r="HB125" s="7">
        <f t="shared" si="117"/>
        <v>0</v>
      </c>
      <c r="HC125" s="7">
        <f t="shared" si="117"/>
        <v>0</v>
      </c>
      <c r="HD125" s="7">
        <f t="shared" si="117"/>
        <v>0</v>
      </c>
      <c r="HE125" s="7">
        <f t="shared" si="117"/>
        <v>0</v>
      </c>
      <c r="HF125" s="7">
        <f t="shared" si="117"/>
        <v>0</v>
      </c>
      <c r="HG125" s="7">
        <f t="shared" si="117"/>
        <v>0</v>
      </c>
      <c r="HH125" s="7">
        <f t="shared" si="117"/>
        <v>0</v>
      </c>
      <c r="HI125" s="7">
        <f t="shared" si="117"/>
        <v>0</v>
      </c>
      <c r="HJ125" s="7">
        <f t="shared" si="117"/>
        <v>0</v>
      </c>
      <c r="HK125" s="7">
        <f t="shared" si="117"/>
        <v>0</v>
      </c>
      <c r="HL125" s="7">
        <f t="shared" si="117"/>
        <v>0</v>
      </c>
      <c r="HM125" s="7">
        <f t="shared" si="117"/>
        <v>0</v>
      </c>
      <c r="HN125" s="7">
        <f t="shared" si="117"/>
        <v>0</v>
      </c>
      <c r="HO125" s="7">
        <f t="shared" si="117"/>
        <v>0</v>
      </c>
      <c r="HP125" s="7">
        <f t="shared" si="117"/>
        <v>0</v>
      </c>
      <c r="HQ125" s="7">
        <f t="shared" si="117"/>
        <v>0</v>
      </c>
      <c r="HR125" s="7">
        <f t="shared" si="117"/>
        <v>0</v>
      </c>
      <c r="HS125" s="7">
        <f t="shared" si="117"/>
        <v>0</v>
      </c>
      <c r="HT125" s="7">
        <f t="shared" si="117"/>
        <v>0</v>
      </c>
      <c r="HU125" s="7">
        <f t="shared" si="117"/>
        <v>0</v>
      </c>
      <c r="HV125" s="7">
        <f t="shared" si="117"/>
        <v>0</v>
      </c>
      <c r="HW125" s="7">
        <f t="shared" si="117"/>
        <v>0</v>
      </c>
      <c r="HX125" s="7">
        <f t="shared" si="117"/>
        <v>0</v>
      </c>
      <c r="HY125" s="7">
        <f t="shared" si="117"/>
        <v>0</v>
      </c>
      <c r="HZ125" s="7">
        <f t="shared" si="117"/>
        <v>0</v>
      </c>
      <c r="IA125" s="7">
        <f t="shared" si="117"/>
        <v>0</v>
      </c>
    </row>
    <row r="126" spans="3:235" x14ac:dyDescent="0.2">
      <c r="C126" s="10" t="s">
        <v>96</v>
      </c>
      <c r="D126" s="7">
        <f t="shared" ref="D126:BO126" si="118">COUNTIF($C46:$O46,D$83)</f>
        <v>0</v>
      </c>
      <c r="E126" s="7">
        <f t="shared" si="118"/>
        <v>0</v>
      </c>
      <c r="F126" s="7">
        <f t="shared" si="118"/>
        <v>0</v>
      </c>
      <c r="G126" s="7">
        <f t="shared" si="118"/>
        <v>0</v>
      </c>
      <c r="H126" s="7">
        <f t="shared" si="118"/>
        <v>0</v>
      </c>
      <c r="I126" s="7">
        <f t="shared" si="118"/>
        <v>0</v>
      </c>
      <c r="J126" s="7">
        <f t="shared" si="118"/>
        <v>0</v>
      </c>
      <c r="K126" s="7">
        <f t="shared" si="118"/>
        <v>0</v>
      </c>
      <c r="L126" s="7">
        <f t="shared" si="118"/>
        <v>0</v>
      </c>
      <c r="M126" s="7">
        <f t="shared" si="118"/>
        <v>0</v>
      </c>
      <c r="N126" s="7">
        <f t="shared" si="118"/>
        <v>0</v>
      </c>
      <c r="O126" s="7">
        <f t="shared" si="118"/>
        <v>0</v>
      </c>
      <c r="P126" s="7">
        <f t="shared" si="118"/>
        <v>0</v>
      </c>
      <c r="Q126" s="7">
        <f t="shared" si="118"/>
        <v>0</v>
      </c>
      <c r="R126" s="7">
        <f t="shared" si="118"/>
        <v>0</v>
      </c>
      <c r="S126" s="7">
        <f t="shared" si="118"/>
        <v>0</v>
      </c>
      <c r="T126" s="7">
        <f t="shared" si="118"/>
        <v>0</v>
      </c>
      <c r="U126" s="7">
        <f t="shared" si="118"/>
        <v>0</v>
      </c>
      <c r="V126" s="7">
        <f t="shared" si="118"/>
        <v>0</v>
      </c>
      <c r="W126" s="7">
        <f t="shared" si="118"/>
        <v>0</v>
      </c>
      <c r="X126" s="7">
        <f t="shared" si="118"/>
        <v>0</v>
      </c>
      <c r="Y126" s="7">
        <f t="shared" si="118"/>
        <v>0</v>
      </c>
      <c r="Z126" s="7">
        <f t="shared" si="118"/>
        <v>0</v>
      </c>
      <c r="AA126" s="7">
        <f t="shared" si="118"/>
        <v>0</v>
      </c>
      <c r="AB126" s="7">
        <f t="shared" si="118"/>
        <v>0</v>
      </c>
      <c r="AC126" s="7">
        <f t="shared" si="118"/>
        <v>0</v>
      </c>
      <c r="AD126" s="7">
        <f t="shared" si="118"/>
        <v>0</v>
      </c>
      <c r="AE126" s="7">
        <f t="shared" si="118"/>
        <v>0</v>
      </c>
      <c r="AF126" s="7">
        <f t="shared" si="118"/>
        <v>0</v>
      </c>
      <c r="AG126" s="7">
        <f t="shared" si="118"/>
        <v>0</v>
      </c>
      <c r="AH126" s="7">
        <f t="shared" si="118"/>
        <v>0</v>
      </c>
      <c r="AI126" s="7">
        <f t="shared" si="118"/>
        <v>0</v>
      </c>
      <c r="AJ126" s="7">
        <f t="shared" si="118"/>
        <v>0</v>
      </c>
      <c r="AK126" s="7">
        <f t="shared" si="118"/>
        <v>0</v>
      </c>
      <c r="AL126" s="7">
        <f t="shared" si="118"/>
        <v>0</v>
      </c>
      <c r="AM126" s="7">
        <f t="shared" si="118"/>
        <v>0</v>
      </c>
      <c r="AN126" s="7">
        <f t="shared" si="118"/>
        <v>0</v>
      </c>
      <c r="AO126" s="7">
        <f t="shared" si="118"/>
        <v>0</v>
      </c>
      <c r="AP126" s="7">
        <f t="shared" si="118"/>
        <v>0</v>
      </c>
      <c r="AQ126" s="7">
        <f t="shared" si="118"/>
        <v>0</v>
      </c>
      <c r="AR126" s="7">
        <f t="shared" si="118"/>
        <v>0</v>
      </c>
      <c r="AS126" s="7">
        <f t="shared" si="118"/>
        <v>0</v>
      </c>
      <c r="AT126" s="7">
        <f t="shared" si="118"/>
        <v>0</v>
      </c>
      <c r="AU126" s="7">
        <f t="shared" si="118"/>
        <v>0</v>
      </c>
      <c r="AV126" s="7">
        <f t="shared" si="118"/>
        <v>0</v>
      </c>
      <c r="AW126" s="7">
        <f t="shared" si="118"/>
        <v>0</v>
      </c>
      <c r="AX126" s="7">
        <f t="shared" si="118"/>
        <v>0</v>
      </c>
      <c r="AY126" s="7">
        <f t="shared" si="118"/>
        <v>0</v>
      </c>
      <c r="AZ126" s="7">
        <f t="shared" si="118"/>
        <v>0</v>
      </c>
      <c r="BA126" s="7">
        <f t="shared" si="118"/>
        <v>0</v>
      </c>
      <c r="BB126" s="7">
        <f t="shared" si="118"/>
        <v>0</v>
      </c>
      <c r="BC126" s="7">
        <f t="shared" si="118"/>
        <v>0</v>
      </c>
      <c r="BD126" s="7">
        <f t="shared" si="118"/>
        <v>0</v>
      </c>
      <c r="BE126" s="7">
        <f t="shared" si="118"/>
        <v>0</v>
      </c>
      <c r="BF126" s="7">
        <f t="shared" si="118"/>
        <v>0</v>
      </c>
      <c r="BG126" s="7">
        <f t="shared" si="118"/>
        <v>0</v>
      </c>
      <c r="BH126" s="7">
        <f t="shared" si="118"/>
        <v>0</v>
      </c>
      <c r="BI126" s="7">
        <f t="shared" si="118"/>
        <v>0</v>
      </c>
      <c r="BJ126" s="7">
        <f t="shared" si="118"/>
        <v>0</v>
      </c>
      <c r="BK126" s="7">
        <f t="shared" si="118"/>
        <v>0</v>
      </c>
      <c r="BL126" s="7">
        <f t="shared" si="118"/>
        <v>0</v>
      </c>
      <c r="BM126" s="7">
        <f t="shared" si="118"/>
        <v>0</v>
      </c>
      <c r="BN126" s="7">
        <f t="shared" si="118"/>
        <v>0</v>
      </c>
      <c r="BO126" s="7">
        <f t="shared" si="118"/>
        <v>0</v>
      </c>
      <c r="BP126" s="7">
        <f t="shared" ref="BP126:EA126" si="119">COUNTIF($C46:$O46,BP$83)</f>
        <v>0</v>
      </c>
      <c r="BQ126" s="7">
        <f t="shared" si="119"/>
        <v>0</v>
      </c>
      <c r="BR126" s="7">
        <f t="shared" si="119"/>
        <v>0</v>
      </c>
      <c r="BS126" s="7">
        <f t="shared" si="119"/>
        <v>0</v>
      </c>
      <c r="BT126" s="7">
        <f t="shared" si="119"/>
        <v>0</v>
      </c>
      <c r="BU126" s="7">
        <f t="shared" si="119"/>
        <v>0</v>
      </c>
      <c r="BV126" s="7">
        <f t="shared" si="119"/>
        <v>0</v>
      </c>
      <c r="BW126" s="7">
        <f t="shared" si="119"/>
        <v>0</v>
      </c>
      <c r="BX126" s="7">
        <f t="shared" si="119"/>
        <v>0</v>
      </c>
      <c r="BY126" s="7">
        <f t="shared" si="119"/>
        <v>0</v>
      </c>
      <c r="BZ126" s="7">
        <f t="shared" si="119"/>
        <v>0</v>
      </c>
      <c r="CA126" s="7">
        <f t="shared" si="119"/>
        <v>0</v>
      </c>
      <c r="CB126" s="7">
        <f t="shared" si="119"/>
        <v>0</v>
      </c>
      <c r="CC126" s="7">
        <f t="shared" si="119"/>
        <v>0</v>
      </c>
      <c r="CD126" s="7">
        <f t="shared" si="119"/>
        <v>0</v>
      </c>
      <c r="CE126" s="7">
        <f t="shared" si="119"/>
        <v>0</v>
      </c>
      <c r="CF126" s="7">
        <f t="shared" si="119"/>
        <v>0</v>
      </c>
      <c r="CG126" s="7">
        <f t="shared" si="119"/>
        <v>0</v>
      </c>
      <c r="CH126" s="7">
        <f t="shared" si="119"/>
        <v>0</v>
      </c>
      <c r="CI126" s="7">
        <f t="shared" si="119"/>
        <v>0</v>
      </c>
      <c r="CJ126" s="7">
        <f t="shared" si="119"/>
        <v>0</v>
      </c>
      <c r="CK126" s="7">
        <f t="shared" si="119"/>
        <v>0</v>
      </c>
      <c r="CL126" s="7">
        <f t="shared" si="119"/>
        <v>0</v>
      </c>
      <c r="CM126" s="7">
        <f t="shared" si="119"/>
        <v>0</v>
      </c>
      <c r="CN126" s="7">
        <f t="shared" si="119"/>
        <v>0</v>
      </c>
      <c r="CO126" s="7">
        <f t="shared" si="119"/>
        <v>0</v>
      </c>
      <c r="CP126" s="7">
        <f t="shared" si="119"/>
        <v>0</v>
      </c>
      <c r="CQ126" s="7">
        <f t="shared" si="119"/>
        <v>0</v>
      </c>
      <c r="CR126" s="7">
        <f t="shared" si="119"/>
        <v>0</v>
      </c>
      <c r="CS126" s="7">
        <f t="shared" si="119"/>
        <v>0</v>
      </c>
      <c r="CT126" s="7">
        <f t="shared" si="119"/>
        <v>0</v>
      </c>
      <c r="CU126" s="7">
        <f t="shared" si="119"/>
        <v>0</v>
      </c>
      <c r="CV126" s="7">
        <f t="shared" si="119"/>
        <v>0</v>
      </c>
      <c r="CW126" s="7">
        <f t="shared" si="119"/>
        <v>0</v>
      </c>
      <c r="CX126" s="7">
        <f t="shared" si="119"/>
        <v>0</v>
      </c>
      <c r="CY126" s="7">
        <f t="shared" si="119"/>
        <v>0</v>
      </c>
      <c r="CZ126" s="7">
        <f t="shared" si="119"/>
        <v>0</v>
      </c>
      <c r="DA126" s="7">
        <f t="shared" si="119"/>
        <v>0</v>
      </c>
      <c r="DB126" s="7">
        <f t="shared" si="119"/>
        <v>0</v>
      </c>
      <c r="DC126" s="7">
        <f t="shared" si="119"/>
        <v>0</v>
      </c>
      <c r="DD126" s="7">
        <f t="shared" si="119"/>
        <v>0</v>
      </c>
      <c r="DE126" s="7">
        <f t="shared" si="119"/>
        <v>0</v>
      </c>
      <c r="DF126" s="7">
        <f t="shared" si="119"/>
        <v>0</v>
      </c>
      <c r="DG126" s="7">
        <f t="shared" si="119"/>
        <v>0</v>
      </c>
      <c r="DH126" s="7">
        <f t="shared" si="119"/>
        <v>0</v>
      </c>
      <c r="DI126" s="7">
        <f t="shared" si="119"/>
        <v>0</v>
      </c>
      <c r="DJ126" s="7">
        <f t="shared" si="119"/>
        <v>0</v>
      </c>
      <c r="DK126" s="7">
        <f t="shared" si="119"/>
        <v>0</v>
      </c>
      <c r="DL126" s="7">
        <f t="shared" si="119"/>
        <v>0</v>
      </c>
      <c r="DM126" s="7">
        <f t="shared" si="119"/>
        <v>0</v>
      </c>
      <c r="DN126" s="7">
        <f t="shared" si="119"/>
        <v>0</v>
      </c>
      <c r="DO126" s="7">
        <f t="shared" si="119"/>
        <v>0</v>
      </c>
      <c r="DP126" s="7">
        <f t="shared" si="119"/>
        <v>0</v>
      </c>
      <c r="DQ126" s="7">
        <f t="shared" si="119"/>
        <v>0</v>
      </c>
      <c r="DR126" s="7">
        <f t="shared" si="119"/>
        <v>0</v>
      </c>
      <c r="DS126" s="7">
        <f t="shared" si="119"/>
        <v>0</v>
      </c>
      <c r="DT126" s="7">
        <f t="shared" si="119"/>
        <v>0</v>
      </c>
      <c r="DU126" s="7">
        <f t="shared" si="119"/>
        <v>0</v>
      </c>
      <c r="DV126" s="7">
        <f t="shared" si="119"/>
        <v>0</v>
      </c>
      <c r="DW126" s="7">
        <f t="shared" si="119"/>
        <v>0</v>
      </c>
      <c r="DX126" s="7">
        <f t="shared" si="119"/>
        <v>0</v>
      </c>
      <c r="DY126" s="7">
        <f t="shared" si="119"/>
        <v>0</v>
      </c>
      <c r="DZ126" s="7">
        <f t="shared" si="119"/>
        <v>0</v>
      </c>
      <c r="EA126" s="7">
        <f t="shared" si="119"/>
        <v>0</v>
      </c>
      <c r="EB126" s="7">
        <f t="shared" ref="EB126:GM126" si="120">COUNTIF($C46:$O46,EB$83)</f>
        <v>0</v>
      </c>
      <c r="EC126" s="7">
        <f t="shared" si="120"/>
        <v>1</v>
      </c>
      <c r="ED126" s="7">
        <f t="shared" si="120"/>
        <v>0</v>
      </c>
      <c r="EE126" s="7">
        <f t="shared" si="120"/>
        <v>0</v>
      </c>
      <c r="EF126" s="7">
        <f t="shared" si="120"/>
        <v>0</v>
      </c>
      <c r="EG126" s="7">
        <f t="shared" si="120"/>
        <v>0</v>
      </c>
      <c r="EH126" s="7">
        <f t="shared" si="120"/>
        <v>0</v>
      </c>
      <c r="EI126" s="7">
        <f t="shared" si="120"/>
        <v>0</v>
      </c>
      <c r="EJ126" s="7">
        <f t="shared" si="120"/>
        <v>0</v>
      </c>
      <c r="EK126" s="7">
        <f t="shared" si="120"/>
        <v>0</v>
      </c>
      <c r="EL126" s="7">
        <f t="shared" si="120"/>
        <v>0</v>
      </c>
      <c r="EM126" s="7">
        <f t="shared" si="120"/>
        <v>0</v>
      </c>
      <c r="EN126" s="7">
        <f t="shared" si="120"/>
        <v>0</v>
      </c>
      <c r="EO126" s="7">
        <f t="shared" si="120"/>
        <v>0</v>
      </c>
      <c r="EP126" s="7">
        <f t="shared" si="120"/>
        <v>0</v>
      </c>
      <c r="EQ126" s="7">
        <f t="shared" si="120"/>
        <v>0</v>
      </c>
      <c r="ER126" s="7">
        <f t="shared" si="120"/>
        <v>0</v>
      </c>
      <c r="ES126" s="7">
        <f t="shared" si="120"/>
        <v>0</v>
      </c>
      <c r="ET126" s="7">
        <f t="shared" si="120"/>
        <v>0</v>
      </c>
      <c r="EU126" s="7">
        <f t="shared" si="120"/>
        <v>0</v>
      </c>
      <c r="EV126" s="7">
        <f t="shared" si="120"/>
        <v>0</v>
      </c>
      <c r="EW126" s="7">
        <f t="shared" si="120"/>
        <v>0</v>
      </c>
      <c r="EX126" s="7">
        <f t="shared" si="120"/>
        <v>0</v>
      </c>
      <c r="EY126" s="7">
        <f t="shared" si="120"/>
        <v>0</v>
      </c>
      <c r="EZ126" s="7">
        <f t="shared" si="120"/>
        <v>0</v>
      </c>
      <c r="FA126" s="7">
        <f t="shared" si="120"/>
        <v>0</v>
      </c>
      <c r="FB126" s="7">
        <f t="shared" si="120"/>
        <v>0</v>
      </c>
      <c r="FC126" s="7">
        <f t="shared" si="120"/>
        <v>0</v>
      </c>
      <c r="FD126" s="7">
        <f t="shared" si="120"/>
        <v>0</v>
      </c>
      <c r="FE126" s="7">
        <f t="shared" si="120"/>
        <v>0</v>
      </c>
      <c r="FF126" s="7">
        <f t="shared" si="120"/>
        <v>0</v>
      </c>
      <c r="FG126" s="7">
        <f t="shared" si="120"/>
        <v>0</v>
      </c>
      <c r="FH126" s="7">
        <f t="shared" si="120"/>
        <v>0</v>
      </c>
      <c r="FI126" s="7">
        <f t="shared" si="120"/>
        <v>0</v>
      </c>
      <c r="FJ126" s="7">
        <f t="shared" si="120"/>
        <v>0</v>
      </c>
      <c r="FK126" s="7">
        <f t="shared" si="120"/>
        <v>0</v>
      </c>
      <c r="FL126" s="7">
        <f t="shared" si="120"/>
        <v>0</v>
      </c>
      <c r="FM126" s="7">
        <f t="shared" si="120"/>
        <v>0</v>
      </c>
      <c r="FN126" s="7">
        <f t="shared" si="120"/>
        <v>0</v>
      </c>
      <c r="FO126" s="7">
        <f t="shared" si="120"/>
        <v>0</v>
      </c>
      <c r="FP126" s="7">
        <f t="shared" si="120"/>
        <v>0</v>
      </c>
      <c r="FQ126" s="7">
        <f t="shared" si="120"/>
        <v>0</v>
      </c>
      <c r="FR126" s="7">
        <f t="shared" si="120"/>
        <v>0</v>
      </c>
      <c r="FS126" s="7">
        <f t="shared" si="120"/>
        <v>0</v>
      </c>
      <c r="FT126" s="7">
        <f t="shared" si="120"/>
        <v>0</v>
      </c>
      <c r="FU126" s="7">
        <f t="shared" si="120"/>
        <v>0</v>
      </c>
      <c r="FV126" s="7">
        <f t="shared" si="120"/>
        <v>0</v>
      </c>
      <c r="FW126" s="7">
        <f t="shared" si="120"/>
        <v>0</v>
      </c>
      <c r="FX126" s="7">
        <f t="shared" si="120"/>
        <v>0</v>
      </c>
      <c r="FY126" s="7">
        <f t="shared" si="120"/>
        <v>0</v>
      </c>
      <c r="FZ126" s="7">
        <f t="shared" si="120"/>
        <v>0</v>
      </c>
      <c r="GA126" s="7">
        <f t="shared" si="120"/>
        <v>0</v>
      </c>
      <c r="GB126" s="7">
        <f t="shared" si="120"/>
        <v>0</v>
      </c>
      <c r="GC126" s="7">
        <f t="shared" si="120"/>
        <v>0</v>
      </c>
      <c r="GD126" s="7">
        <f t="shared" si="120"/>
        <v>0</v>
      </c>
      <c r="GE126" s="7">
        <f t="shared" si="120"/>
        <v>0</v>
      </c>
      <c r="GF126" s="7">
        <f t="shared" si="120"/>
        <v>0</v>
      </c>
      <c r="GG126" s="7">
        <f t="shared" si="120"/>
        <v>0</v>
      </c>
      <c r="GH126" s="7">
        <f t="shared" si="120"/>
        <v>0</v>
      </c>
      <c r="GI126" s="7">
        <f t="shared" si="120"/>
        <v>0</v>
      </c>
      <c r="GJ126" s="7">
        <f t="shared" si="120"/>
        <v>0</v>
      </c>
      <c r="GK126" s="7">
        <f t="shared" si="120"/>
        <v>0</v>
      </c>
      <c r="GL126" s="7">
        <f t="shared" si="120"/>
        <v>0</v>
      </c>
      <c r="GM126" s="7">
        <f t="shared" si="120"/>
        <v>0</v>
      </c>
      <c r="GN126" s="7">
        <f t="shared" ref="GN126:IA126" si="121">COUNTIF($C46:$O46,GN$83)</f>
        <v>0</v>
      </c>
      <c r="GO126" s="7">
        <f t="shared" si="121"/>
        <v>0</v>
      </c>
      <c r="GP126" s="7">
        <f t="shared" si="121"/>
        <v>0</v>
      </c>
      <c r="GQ126" s="7">
        <f t="shared" si="121"/>
        <v>0</v>
      </c>
      <c r="GR126" s="7">
        <f t="shared" si="121"/>
        <v>0</v>
      </c>
      <c r="GS126" s="7">
        <f t="shared" si="121"/>
        <v>0</v>
      </c>
      <c r="GT126" s="7">
        <f t="shared" si="121"/>
        <v>0</v>
      </c>
      <c r="GU126" s="7">
        <f t="shared" si="121"/>
        <v>0</v>
      </c>
      <c r="GV126" s="7">
        <f t="shared" si="121"/>
        <v>0</v>
      </c>
      <c r="GW126" s="7">
        <f t="shared" si="121"/>
        <v>0</v>
      </c>
      <c r="GX126" s="7">
        <f t="shared" si="121"/>
        <v>0</v>
      </c>
      <c r="GY126" s="7">
        <f t="shared" si="121"/>
        <v>0</v>
      </c>
      <c r="GZ126" s="7">
        <f t="shared" si="121"/>
        <v>0</v>
      </c>
      <c r="HA126" s="7">
        <f t="shared" si="121"/>
        <v>0</v>
      </c>
      <c r="HB126" s="7">
        <f t="shared" si="121"/>
        <v>0</v>
      </c>
      <c r="HC126" s="7">
        <f t="shared" si="121"/>
        <v>0</v>
      </c>
      <c r="HD126" s="7">
        <f t="shared" si="121"/>
        <v>0</v>
      </c>
      <c r="HE126" s="7">
        <f t="shared" si="121"/>
        <v>0</v>
      </c>
      <c r="HF126" s="7">
        <f t="shared" si="121"/>
        <v>0</v>
      </c>
      <c r="HG126" s="7">
        <f t="shared" si="121"/>
        <v>0</v>
      </c>
      <c r="HH126" s="7">
        <f t="shared" si="121"/>
        <v>0</v>
      </c>
      <c r="HI126" s="7">
        <f t="shared" si="121"/>
        <v>0</v>
      </c>
      <c r="HJ126" s="7">
        <f t="shared" si="121"/>
        <v>0</v>
      </c>
      <c r="HK126" s="7">
        <f t="shared" si="121"/>
        <v>0</v>
      </c>
      <c r="HL126" s="7">
        <f t="shared" si="121"/>
        <v>0</v>
      </c>
      <c r="HM126" s="7">
        <f t="shared" si="121"/>
        <v>0</v>
      </c>
      <c r="HN126" s="7">
        <f t="shared" si="121"/>
        <v>0</v>
      </c>
      <c r="HO126" s="7">
        <f t="shared" si="121"/>
        <v>0</v>
      </c>
      <c r="HP126" s="7">
        <f t="shared" si="121"/>
        <v>0</v>
      </c>
      <c r="HQ126" s="7">
        <f t="shared" si="121"/>
        <v>0</v>
      </c>
      <c r="HR126" s="7">
        <f t="shared" si="121"/>
        <v>0</v>
      </c>
      <c r="HS126" s="7">
        <f t="shared" si="121"/>
        <v>0</v>
      </c>
      <c r="HT126" s="7">
        <f t="shared" si="121"/>
        <v>0</v>
      </c>
      <c r="HU126" s="7">
        <f t="shared" si="121"/>
        <v>0</v>
      </c>
      <c r="HV126" s="7">
        <f t="shared" si="121"/>
        <v>0</v>
      </c>
      <c r="HW126" s="7">
        <f t="shared" si="121"/>
        <v>0</v>
      </c>
      <c r="HX126" s="7">
        <f t="shared" si="121"/>
        <v>0</v>
      </c>
      <c r="HY126" s="7">
        <f t="shared" si="121"/>
        <v>0</v>
      </c>
      <c r="HZ126" s="7">
        <f t="shared" si="121"/>
        <v>0</v>
      </c>
      <c r="IA126" s="7">
        <f t="shared" si="121"/>
        <v>0</v>
      </c>
    </row>
    <row r="127" spans="3:235" x14ac:dyDescent="0.2">
      <c r="C127" s="1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</row>
    <row r="128" spans="3:235" x14ac:dyDescent="0.2">
      <c r="C128" s="12" t="s">
        <v>54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</row>
    <row r="129" spans="3:235" x14ac:dyDescent="0.2">
      <c r="C129" s="10" t="s">
        <v>106</v>
      </c>
      <c r="D129" s="7">
        <f t="shared" ref="D129:BO129" si="122">COUNTIF($C49:$O49,D$83)</f>
        <v>0</v>
      </c>
      <c r="E129" s="7">
        <f t="shared" si="122"/>
        <v>0</v>
      </c>
      <c r="F129" s="7">
        <f t="shared" si="122"/>
        <v>0</v>
      </c>
      <c r="G129" s="7">
        <f t="shared" si="122"/>
        <v>0</v>
      </c>
      <c r="H129" s="7">
        <f t="shared" si="122"/>
        <v>0</v>
      </c>
      <c r="I129" s="7">
        <f t="shared" si="122"/>
        <v>0</v>
      </c>
      <c r="J129" s="7">
        <f t="shared" si="122"/>
        <v>1</v>
      </c>
      <c r="K129" s="7">
        <f t="shared" si="122"/>
        <v>0</v>
      </c>
      <c r="L129" s="7">
        <f t="shared" si="122"/>
        <v>0</v>
      </c>
      <c r="M129" s="7">
        <f t="shared" si="122"/>
        <v>0</v>
      </c>
      <c r="N129" s="7">
        <f t="shared" si="122"/>
        <v>0</v>
      </c>
      <c r="O129" s="7">
        <f t="shared" si="122"/>
        <v>0</v>
      </c>
      <c r="P129" s="7">
        <f t="shared" si="122"/>
        <v>0</v>
      </c>
      <c r="Q129" s="7">
        <f t="shared" si="122"/>
        <v>0</v>
      </c>
      <c r="R129" s="7">
        <f t="shared" si="122"/>
        <v>0</v>
      </c>
      <c r="S129" s="7">
        <f t="shared" si="122"/>
        <v>0</v>
      </c>
      <c r="T129" s="7">
        <f t="shared" si="122"/>
        <v>0</v>
      </c>
      <c r="U129" s="7">
        <f t="shared" si="122"/>
        <v>0</v>
      </c>
      <c r="V129" s="7">
        <f t="shared" si="122"/>
        <v>0</v>
      </c>
      <c r="W129" s="7">
        <f t="shared" si="122"/>
        <v>0</v>
      </c>
      <c r="X129" s="7">
        <f t="shared" si="122"/>
        <v>0</v>
      </c>
      <c r="Y129" s="7">
        <f t="shared" si="122"/>
        <v>0</v>
      </c>
      <c r="Z129" s="7">
        <f t="shared" si="122"/>
        <v>0</v>
      </c>
      <c r="AA129" s="7">
        <f t="shared" si="122"/>
        <v>0</v>
      </c>
      <c r="AB129" s="7">
        <f t="shared" si="122"/>
        <v>0</v>
      </c>
      <c r="AC129" s="7">
        <f t="shared" si="122"/>
        <v>0</v>
      </c>
      <c r="AD129" s="7">
        <f t="shared" si="122"/>
        <v>0</v>
      </c>
      <c r="AE129" s="7">
        <f t="shared" si="122"/>
        <v>0</v>
      </c>
      <c r="AF129" s="7">
        <f t="shared" si="122"/>
        <v>0</v>
      </c>
      <c r="AG129" s="7">
        <f t="shared" si="122"/>
        <v>0</v>
      </c>
      <c r="AH129" s="7">
        <f t="shared" si="122"/>
        <v>0</v>
      </c>
      <c r="AI129" s="7">
        <f t="shared" si="122"/>
        <v>0</v>
      </c>
      <c r="AJ129" s="7">
        <f t="shared" si="122"/>
        <v>0</v>
      </c>
      <c r="AK129" s="7">
        <f t="shared" si="122"/>
        <v>0</v>
      </c>
      <c r="AL129" s="7">
        <f t="shared" si="122"/>
        <v>0</v>
      </c>
      <c r="AM129" s="7">
        <f t="shared" si="122"/>
        <v>0</v>
      </c>
      <c r="AN129" s="7">
        <f t="shared" si="122"/>
        <v>0</v>
      </c>
      <c r="AO129" s="7">
        <f t="shared" si="122"/>
        <v>0</v>
      </c>
      <c r="AP129" s="7">
        <f t="shared" si="122"/>
        <v>0</v>
      </c>
      <c r="AQ129" s="7">
        <f t="shared" si="122"/>
        <v>0</v>
      </c>
      <c r="AR129" s="7">
        <f t="shared" si="122"/>
        <v>0</v>
      </c>
      <c r="AS129" s="7">
        <f t="shared" si="122"/>
        <v>0</v>
      </c>
      <c r="AT129" s="7">
        <f t="shared" si="122"/>
        <v>0</v>
      </c>
      <c r="AU129" s="7">
        <f t="shared" si="122"/>
        <v>0</v>
      </c>
      <c r="AV129" s="7">
        <f t="shared" si="122"/>
        <v>0</v>
      </c>
      <c r="AW129" s="7">
        <f t="shared" si="122"/>
        <v>0</v>
      </c>
      <c r="AX129" s="7">
        <f t="shared" si="122"/>
        <v>0</v>
      </c>
      <c r="AY129" s="7">
        <f t="shared" si="122"/>
        <v>0</v>
      </c>
      <c r="AZ129" s="7">
        <f t="shared" si="122"/>
        <v>0</v>
      </c>
      <c r="BA129" s="7">
        <f t="shared" si="122"/>
        <v>0</v>
      </c>
      <c r="BB129" s="7">
        <f t="shared" si="122"/>
        <v>0</v>
      </c>
      <c r="BC129" s="7">
        <f t="shared" si="122"/>
        <v>0</v>
      </c>
      <c r="BD129" s="7">
        <f t="shared" si="122"/>
        <v>0</v>
      </c>
      <c r="BE129" s="7">
        <f t="shared" si="122"/>
        <v>0</v>
      </c>
      <c r="BF129" s="7">
        <f t="shared" si="122"/>
        <v>0</v>
      </c>
      <c r="BG129" s="7">
        <f t="shared" si="122"/>
        <v>0</v>
      </c>
      <c r="BH129" s="7">
        <f t="shared" si="122"/>
        <v>0</v>
      </c>
      <c r="BI129" s="7">
        <f t="shared" si="122"/>
        <v>0</v>
      </c>
      <c r="BJ129" s="7">
        <f t="shared" si="122"/>
        <v>0</v>
      </c>
      <c r="BK129" s="7">
        <f t="shared" si="122"/>
        <v>0</v>
      </c>
      <c r="BL129" s="7">
        <f t="shared" si="122"/>
        <v>0</v>
      </c>
      <c r="BM129" s="7">
        <f t="shared" si="122"/>
        <v>0</v>
      </c>
      <c r="BN129" s="7">
        <f t="shared" si="122"/>
        <v>0</v>
      </c>
      <c r="BO129" s="7">
        <f t="shared" si="122"/>
        <v>0</v>
      </c>
      <c r="BP129" s="7">
        <f t="shared" ref="BP129:EA129" si="123">COUNTIF($C49:$O49,BP$83)</f>
        <v>0</v>
      </c>
      <c r="BQ129" s="7">
        <f t="shared" si="123"/>
        <v>0</v>
      </c>
      <c r="BR129" s="7">
        <f t="shared" si="123"/>
        <v>1</v>
      </c>
      <c r="BS129" s="7">
        <f t="shared" si="123"/>
        <v>0</v>
      </c>
      <c r="BT129" s="7">
        <f t="shared" si="123"/>
        <v>0</v>
      </c>
      <c r="BU129" s="7">
        <f t="shared" si="123"/>
        <v>0</v>
      </c>
      <c r="BV129" s="7">
        <f t="shared" si="123"/>
        <v>0</v>
      </c>
      <c r="BW129" s="7">
        <f t="shared" si="123"/>
        <v>0</v>
      </c>
      <c r="BX129" s="7">
        <f t="shared" si="123"/>
        <v>0</v>
      </c>
      <c r="BY129" s="7">
        <f t="shared" si="123"/>
        <v>0</v>
      </c>
      <c r="BZ129" s="7">
        <f t="shared" si="123"/>
        <v>0</v>
      </c>
      <c r="CA129" s="7">
        <f t="shared" si="123"/>
        <v>0</v>
      </c>
      <c r="CB129" s="7">
        <f t="shared" si="123"/>
        <v>0</v>
      </c>
      <c r="CC129" s="7">
        <f t="shared" si="123"/>
        <v>0</v>
      </c>
      <c r="CD129" s="7">
        <f t="shared" si="123"/>
        <v>0</v>
      </c>
      <c r="CE129" s="7">
        <f t="shared" si="123"/>
        <v>0</v>
      </c>
      <c r="CF129" s="7">
        <f t="shared" si="123"/>
        <v>0</v>
      </c>
      <c r="CG129" s="7">
        <f t="shared" si="123"/>
        <v>0</v>
      </c>
      <c r="CH129" s="7">
        <f t="shared" si="123"/>
        <v>0</v>
      </c>
      <c r="CI129" s="7">
        <f t="shared" si="123"/>
        <v>0</v>
      </c>
      <c r="CJ129" s="7">
        <f t="shared" si="123"/>
        <v>0</v>
      </c>
      <c r="CK129" s="7">
        <f t="shared" si="123"/>
        <v>0</v>
      </c>
      <c r="CL129" s="7">
        <f t="shared" si="123"/>
        <v>0</v>
      </c>
      <c r="CM129" s="7">
        <f t="shared" si="123"/>
        <v>0</v>
      </c>
      <c r="CN129" s="7">
        <f t="shared" si="123"/>
        <v>0</v>
      </c>
      <c r="CO129" s="7">
        <f t="shared" si="123"/>
        <v>0</v>
      </c>
      <c r="CP129" s="7">
        <f t="shared" si="123"/>
        <v>0</v>
      </c>
      <c r="CQ129" s="7">
        <f t="shared" si="123"/>
        <v>0</v>
      </c>
      <c r="CR129" s="7">
        <f t="shared" si="123"/>
        <v>0</v>
      </c>
      <c r="CS129" s="7">
        <f t="shared" si="123"/>
        <v>0</v>
      </c>
      <c r="CT129" s="7">
        <f t="shared" si="123"/>
        <v>0</v>
      </c>
      <c r="CU129" s="7">
        <f t="shared" si="123"/>
        <v>0</v>
      </c>
      <c r="CV129" s="7">
        <f t="shared" si="123"/>
        <v>0</v>
      </c>
      <c r="CW129" s="7">
        <f t="shared" si="123"/>
        <v>0</v>
      </c>
      <c r="CX129" s="7">
        <f t="shared" si="123"/>
        <v>0</v>
      </c>
      <c r="CY129" s="7">
        <f t="shared" si="123"/>
        <v>0</v>
      </c>
      <c r="CZ129" s="7">
        <f t="shared" si="123"/>
        <v>0</v>
      </c>
      <c r="DA129" s="7">
        <f t="shared" si="123"/>
        <v>0</v>
      </c>
      <c r="DB129" s="7">
        <f t="shared" si="123"/>
        <v>0</v>
      </c>
      <c r="DC129" s="7">
        <f t="shared" si="123"/>
        <v>0</v>
      </c>
      <c r="DD129" s="7">
        <f t="shared" si="123"/>
        <v>0</v>
      </c>
      <c r="DE129" s="7">
        <f t="shared" si="123"/>
        <v>0</v>
      </c>
      <c r="DF129" s="7">
        <f t="shared" si="123"/>
        <v>0</v>
      </c>
      <c r="DG129" s="7">
        <f t="shared" si="123"/>
        <v>0</v>
      </c>
      <c r="DH129" s="7">
        <f t="shared" si="123"/>
        <v>0</v>
      </c>
      <c r="DI129" s="7">
        <f t="shared" si="123"/>
        <v>0</v>
      </c>
      <c r="DJ129" s="7">
        <f t="shared" si="123"/>
        <v>0</v>
      </c>
      <c r="DK129" s="7">
        <f t="shared" si="123"/>
        <v>0</v>
      </c>
      <c r="DL129" s="7">
        <f t="shared" si="123"/>
        <v>0</v>
      </c>
      <c r="DM129" s="7">
        <f t="shared" si="123"/>
        <v>0</v>
      </c>
      <c r="DN129" s="7">
        <f t="shared" si="123"/>
        <v>0</v>
      </c>
      <c r="DO129" s="7">
        <f t="shared" si="123"/>
        <v>0</v>
      </c>
      <c r="DP129" s="7">
        <f t="shared" si="123"/>
        <v>0</v>
      </c>
      <c r="DQ129" s="7">
        <f t="shared" si="123"/>
        <v>0</v>
      </c>
      <c r="DR129" s="7">
        <f t="shared" si="123"/>
        <v>0</v>
      </c>
      <c r="DS129" s="7">
        <f t="shared" si="123"/>
        <v>0</v>
      </c>
      <c r="DT129" s="7">
        <f t="shared" si="123"/>
        <v>0</v>
      </c>
      <c r="DU129" s="7">
        <f t="shared" si="123"/>
        <v>0</v>
      </c>
      <c r="DV129" s="7">
        <f t="shared" si="123"/>
        <v>0</v>
      </c>
      <c r="DW129" s="7">
        <f t="shared" si="123"/>
        <v>0</v>
      </c>
      <c r="DX129" s="7">
        <f t="shared" si="123"/>
        <v>0</v>
      </c>
      <c r="DY129" s="7">
        <f t="shared" si="123"/>
        <v>0</v>
      </c>
      <c r="DZ129" s="7">
        <f t="shared" si="123"/>
        <v>0</v>
      </c>
      <c r="EA129" s="7">
        <f t="shared" si="123"/>
        <v>0</v>
      </c>
      <c r="EB129" s="7">
        <f t="shared" ref="EB129:GM129" si="124">COUNTIF($C49:$O49,EB$83)</f>
        <v>0</v>
      </c>
      <c r="EC129" s="7">
        <f t="shared" si="124"/>
        <v>0</v>
      </c>
      <c r="ED129" s="7">
        <f t="shared" si="124"/>
        <v>1</v>
      </c>
      <c r="EE129" s="7">
        <f t="shared" si="124"/>
        <v>1</v>
      </c>
      <c r="EF129" s="7">
        <f t="shared" si="124"/>
        <v>1</v>
      </c>
      <c r="EG129" s="7">
        <f t="shared" si="124"/>
        <v>1</v>
      </c>
      <c r="EH129" s="7">
        <f t="shared" si="124"/>
        <v>0</v>
      </c>
      <c r="EI129" s="7">
        <f t="shared" si="124"/>
        <v>0</v>
      </c>
      <c r="EJ129" s="7">
        <f t="shared" si="124"/>
        <v>0</v>
      </c>
      <c r="EK129" s="7">
        <f t="shared" si="124"/>
        <v>0</v>
      </c>
      <c r="EL129" s="7">
        <f t="shared" si="124"/>
        <v>0</v>
      </c>
      <c r="EM129" s="7">
        <f t="shared" si="124"/>
        <v>0</v>
      </c>
      <c r="EN129" s="7">
        <f t="shared" si="124"/>
        <v>0</v>
      </c>
      <c r="EO129" s="7">
        <f t="shared" si="124"/>
        <v>0</v>
      </c>
      <c r="EP129" s="7">
        <f t="shared" si="124"/>
        <v>0</v>
      </c>
      <c r="EQ129" s="7">
        <f t="shared" si="124"/>
        <v>0</v>
      </c>
      <c r="ER129" s="7">
        <f t="shared" si="124"/>
        <v>0</v>
      </c>
      <c r="ES129" s="7">
        <f t="shared" si="124"/>
        <v>0</v>
      </c>
      <c r="ET129" s="7">
        <f t="shared" si="124"/>
        <v>0</v>
      </c>
      <c r="EU129" s="7">
        <f t="shared" si="124"/>
        <v>0</v>
      </c>
      <c r="EV129" s="7">
        <f t="shared" si="124"/>
        <v>0</v>
      </c>
      <c r="EW129" s="7">
        <f t="shared" si="124"/>
        <v>0</v>
      </c>
      <c r="EX129" s="7">
        <f t="shared" si="124"/>
        <v>0</v>
      </c>
      <c r="EY129" s="7">
        <f t="shared" si="124"/>
        <v>0</v>
      </c>
      <c r="EZ129" s="7">
        <f t="shared" si="124"/>
        <v>0</v>
      </c>
      <c r="FA129" s="7">
        <f t="shared" si="124"/>
        <v>0</v>
      </c>
      <c r="FB129" s="7">
        <f t="shared" si="124"/>
        <v>0</v>
      </c>
      <c r="FC129" s="7">
        <f t="shared" si="124"/>
        <v>0</v>
      </c>
      <c r="FD129" s="7">
        <f t="shared" si="124"/>
        <v>0</v>
      </c>
      <c r="FE129" s="7">
        <f t="shared" si="124"/>
        <v>0</v>
      </c>
      <c r="FF129" s="7">
        <f t="shared" si="124"/>
        <v>0</v>
      </c>
      <c r="FG129" s="7">
        <f t="shared" si="124"/>
        <v>0</v>
      </c>
      <c r="FH129" s="7">
        <f t="shared" si="124"/>
        <v>0</v>
      </c>
      <c r="FI129" s="7">
        <f t="shared" si="124"/>
        <v>0</v>
      </c>
      <c r="FJ129" s="7">
        <f t="shared" si="124"/>
        <v>0</v>
      </c>
      <c r="FK129" s="7">
        <f t="shared" si="124"/>
        <v>0</v>
      </c>
      <c r="FL129" s="7">
        <f t="shared" si="124"/>
        <v>0</v>
      </c>
      <c r="FM129" s="7">
        <f t="shared" si="124"/>
        <v>0</v>
      </c>
      <c r="FN129" s="7">
        <f t="shared" si="124"/>
        <v>0</v>
      </c>
      <c r="FO129" s="7">
        <f t="shared" si="124"/>
        <v>0</v>
      </c>
      <c r="FP129" s="7">
        <f t="shared" si="124"/>
        <v>0</v>
      </c>
      <c r="FQ129" s="7">
        <f t="shared" si="124"/>
        <v>0</v>
      </c>
      <c r="FR129" s="7">
        <f t="shared" si="124"/>
        <v>0</v>
      </c>
      <c r="FS129" s="7">
        <f t="shared" si="124"/>
        <v>0</v>
      </c>
      <c r="FT129" s="7">
        <f t="shared" si="124"/>
        <v>0</v>
      </c>
      <c r="FU129" s="7">
        <f t="shared" si="124"/>
        <v>0</v>
      </c>
      <c r="FV129" s="7">
        <f t="shared" si="124"/>
        <v>0</v>
      </c>
      <c r="FW129" s="7">
        <f t="shared" si="124"/>
        <v>0</v>
      </c>
      <c r="FX129" s="7">
        <f t="shared" si="124"/>
        <v>0</v>
      </c>
      <c r="FY129" s="7">
        <f t="shared" si="124"/>
        <v>0</v>
      </c>
      <c r="FZ129" s="7">
        <f t="shared" si="124"/>
        <v>0</v>
      </c>
      <c r="GA129" s="7">
        <f t="shared" si="124"/>
        <v>0</v>
      </c>
      <c r="GB129" s="7">
        <f t="shared" si="124"/>
        <v>0</v>
      </c>
      <c r="GC129" s="7">
        <f t="shared" si="124"/>
        <v>0</v>
      </c>
      <c r="GD129" s="7">
        <f t="shared" si="124"/>
        <v>0</v>
      </c>
      <c r="GE129" s="7">
        <f t="shared" si="124"/>
        <v>0</v>
      </c>
      <c r="GF129" s="7">
        <f t="shared" si="124"/>
        <v>0</v>
      </c>
      <c r="GG129" s="7">
        <f t="shared" si="124"/>
        <v>0</v>
      </c>
      <c r="GH129" s="7">
        <f t="shared" si="124"/>
        <v>0</v>
      </c>
      <c r="GI129" s="7">
        <f t="shared" si="124"/>
        <v>0</v>
      </c>
      <c r="GJ129" s="7">
        <f t="shared" si="124"/>
        <v>0</v>
      </c>
      <c r="GK129" s="7">
        <f t="shared" si="124"/>
        <v>0</v>
      </c>
      <c r="GL129" s="7">
        <f t="shared" si="124"/>
        <v>0</v>
      </c>
      <c r="GM129" s="7">
        <f t="shared" si="124"/>
        <v>0</v>
      </c>
      <c r="GN129" s="7">
        <f t="shared" ref="GN129:IA129" si="125">COUNTIF($C49:$O49,GN$83)</f>
        <v>0</v>
      </c>
      <c r="GO129" s="7">
        <f t="shared" si="125"/>
        <v>0</v>
      </c>
      <c r="GP129" s="7">
        <f t="shared" si="125"/>
        <v>0</v>
      </c>
      <c r="GQ129" s="7">
        <f t="shared" si="125"/>
        <v>0</v>
      </c>
      <c r="GR129" s="7">
        <f t="shared" si="125"/>
        <v>0</v>
      </c>
      <c r="GS129" s="7">
        <f t="shared" si="125"/>
        <v>0</v>
      </c>
      <c r="GT129" s="7">
        <f t="shared" si="125"/>
        <v>0</v>
      </c>
      <c r="GU129" s="7">
        <f t="shared" si="125"/>
        <v>0</v>
      </c>
      <c r="GV129" s="7">
        <f t="shared" si="125"/>
        <v>0</v>
      </c>
      <c r="GW129" s="7">
        <f t="shared" si="125"/>
        <v>0</v>
      </c>
      <c r="GX129" s="7">
        <f t="shared" si="125"/>
        <v>0</v>
      </c>
      <c r="GY129" s="7">
        <f t="shared" si="125"/>
        <v>0</v>
      </c>
      <c r="GZ129" s="7">
        <f t="shared" si="125"/>
        <v>0</v>
      </c>
      <c r="HA129" s="7">
        <f t="shared" si="125"/>
        <v>0</v>
      </c>
      <c r="HB129" s="7">
        <f t="shared" si="125"/>
        <v>0</v>
      </c>
      <c r="HC129" s="7">
        <f t="shared" si="125"/>
        <v>0</v>
      </c>
      <c r="HD129" s="7">
        <f t="shared" si="125"/>
        <v>0</v>
      </c>
      <c r="HE129" s="7">
        <f t="shared" si="125"/>
        <v>0</v>
      </c>
      <c r="HF129" s="7">
        <f t="shared" si="125"/>
        <v>0</v>
      </c>
      <c r="HG129" s="7">
        <f t="shared" si="125"/>
        <v>0</v>
      </c>
      <c r="HH129" s="7">
        <f t="shared" si="125"/>
        <v>0</v>
      </c>
      <c r="HI129" s="7">
        <f t="shared" si="125"/>
        <v>0</v>
      </c>
      <c r="HJ129" s="7">
        <f t="shared" si="125"/>
        <v>0</v>
      </c>
      <c r="HK129" s="7">
        <f t="shared" si="125"/>
        <v>0</v>
      </c>
      <c r="HL129" s="7">
        <f t="shared" si="125"/>
        <v>0</v>
      </c>
      <c r="HM129" s="7">
        <f t="shared" si="125"/>
        <v>0</v>
      </c>
      <c r="HN129" s="7">
        <f t="shared" si="125"/>
        <v>0</v>
      </c>
      <c r="HO129" s="7">
        <f t="shared" si="125"/>
        <v>0</v>
      </c>
      <c r="HP129" s="7">
        <f t="shared" si="125"/>
        <v>0</v>
      </c>
      <c r="HQ129" s="7">
        <f t="shared" si="125"/>
        <v>0</v>
      </c>
      <c r="HR129" s="7">
        <f t="shared" si="125"/>
        <v>0</v>
      </c>
      <c r="HS129" s="7">
        <f t="shared" si="125"/>
        <v>0</v>
      </c>
      <c r="HT129" s="7">
        <f t="shared" si="125"/>
        <v>0</v>
      </c>
      <c r="HU129" s="7">
        <f t="shared" si="125"/>
        <v>0</v>
      </c>
      <c r="HV129" s="7">
        <f t="shared" si="125"/>
        <v>0</v>
      </c>
      <c r="HW129" s="7">
        <f t="shared" si="125"/>
        <v>0</v>
      </c>
      <c r="HX129" s="7">
        <f t="shared" si="125"/>
        <v>0</v>
      </c>
      <c r="HY129" s="7">
        <f t="shared" si="125"/>
        <v>0</v>
      </c>
      <c r="HZ129" s="7">
        <f t="shared" si="125"/>
        <v>0</v>
      </c>
      <c r="IA129" s="7">
        <f t="shared" si="125"/>
        <v>0</v>
      </c>
    </row>
    <row r="130" spans="3:235" x14ac:dyDescent="0.2">
      <c r="C130" s="10" t="s">
        <v>107</v>
      </c>
      <c r="D130" s="7">
        <f t="shared" ref="D130:BO130" si="126">COUNTIF($C50:$O50,D$83)</f>
        <v>0</v>
      </c>
      <c r="E130" s="7">
        <f t="shared" si="126"/>
        <v>0</v>
      </c>
      <c r="F130" s="7">
        <f t="shared" si="126"/>
        <v>0</v>
      </c>
      <c r="G130" s="7">
        <f t="shared" si="126"/>
        <v>0</v>
      </c>
      <c r="H130" s="7">
        <f t="shared" si="126"/>
        <v>0</v>
      </c>
      <c r="I130" s="7">
        <f t="shared" si="126"/>
        <v>0</v>
      </c>
      <c r="J130" s="7">
        <f t="shared" si="126"/>
        <v>0</v>
      </c>
      <c r="K130" s="7">
        <f t="shared" si="126"/>
        <v>0</v>
      </c>
      <c r="L130" s="7">
        <f t="shared" si="126"/>
        <v>0</v>
      </c>
      <c r="M130" s="7">
        <f t="shared" si="126"/>
        <v>0</v>
      </c>
      <c r="N130" s="7">
        <f t="shared" si="126"/>
        <v>1</v>
      </c>
      <c r="O130" s="7">
        <f t="shared" si="126"/>
        <v>0</v>
      </c>
      <c r="P130" s="7">
        <f t="shared" si="126"/>
        <v>1</v>
      </c>
      <c r="Q130" s="7">
        <f t="shared" si="126"/>
        <v>0</v>
      </c>
      <c r="R130" s="7">
        <f t="shared" si="126"/>
        <v>0</v>
      </c>
      <c r="S130" s="7">
        <f t="shared" si="126"/>
        <v>0</v>
      </c>
      <c r="T130" s="7">
        <f t="shared" si="126"/>
        <v>0</v>
      </c>
      <c r="U130" s="7">
        <f t="shared" si="126"/>
        <v>0</v>
      </c>
      <c r="V130" s="7">
        <f t="shared" si="126"/>
        <v>0</v>
      </c>
      <c r="W130" s="7">
        <f t="shared" si="126"/>
        <v>0</v>
      </c>
      <c r="X130" s="7">
        <f t="shared" si="126"/>
        <v>0</v>
      </c>
      <c r="Y130" s="7">
        <f t="shared" si="126"/>
        <v>0</v>
      </c>
      <c r="Z130" s="7">
        <f t="shared" si="126"/>
        <v>0</v>
      </c>
      <c r="AA130" s="7">
        <f t="shared" si="126"/>
        <v>0</v>
      </c>
      <c r="AB130" s="7">
        <f t="shared" si="126"/>
        <v>0</v>
      </c>
      <c r="AC130" s="7">
        <f t="shared" si="126"/>
        <v>0</v>
      </c>
      <c r="AD130" s="7">
        <f t="shared" si="126"/>
        <v>0</v>
      </c>
      <c r="AE130" s="7">
        <f t="shared" si="126"/>
        <v>0</v>
      </c>
      <c r="AF130" s="7">
        <f t="shared" si="126"/>
        <v>0</v>
      </c>
      <c r="AG130" s="7">
        <f t="shared" si="126"/>
        <v>0</v>
      </c>
      <c r="AH130" s="7">
        <f t="shared" si="126"/>
        <v>0</v>
      </c>
      <c r="AI130" s="7">
        <f t="shared" si="126"/>
        <v>0</v>
      </c>
      <c r="AJ130" s="7">
        <f t="shared" si="126"/>
        <v>0</v>
      </c>
      <c r="AK130" s="7">
        <f t="shared" si="126"/>
        <v>0</v>
      </c>
      <c r="AL130" s="7">
        <f t="shared" si="126"/>
        <v>0</v>
      </c>
      <c r="AM130" s="7">
        <f t="shared" si="126"/>
        <v>0</v>
      </c>
      <c r="AN130" s="7">
        <f t="shared" si="126"/>
        <v>0</v>
      </c>
      <c r="AO130" s="7">
        <f t="shared" si="126"/>
        <v>0</v>
      </c>
      <c r="AP130" s="7">
        <f t="shared" si="126"/>
        <v>0</v>
      </c>
      <c r="AQ130" s="7">
        <f t="shared" si="126"/>
        <v>0</v>
      </c>
      <c r="AR130" s="7">
        <f t="shared" si="126"/>
        <v>0</v>
      </c>
      <c r="AS130" s="7">
        <f t="shared" si="126"/>
        <v>0</v>
      </c>
      <c r="AT130" s="7">
        <f t="shared" si="126"/>
        <v>0</v>
      </c>
      <c r="AU130" s="7">
        <f t="shared" si="126"/>
        <v>0</v>
      </c>
      <c r="AV130" s="7">
        <f t="shared" si="126"/>
        <v>0</v>
      </c>
      <c r="AW130" s="7">
        <f t="shared" si="126"/>
        <v>0</v>
      </c>
      <c r="AX130" s="7">
        <f t="shared" si="126"/>
        <v>0</v>
      </c>
      <c r="AY130" s="7">
        <f t="shared" si="126"/>
        <v>0</v>
      </c>
      <c r="AZ130" s="7">
        <f t="shared" si="126"/>
        <v>0</v>
      </c>
      <c r="BA130" s="7">
        <f t="shared" si="126"/>
        <v>0</v>
      </c>
      <c r="BB130" s="7">
        <f t="shared" si="126"/>
        <v>0</v>
      </c>
      <c r="BC130" s="7">
        <f t="shared" si="126"/>
        <v>0</v>
      </c>
      <c r="BD130" s="7">
        <f t="shared" si="126"/>
        <v>0</v>
      </c>
      <c r="BE130" s="7">
        <f t="shared" si="126"/>
        <v>0</v>
      </c>
      <c r="BF130" s="7">
        <f t="shared" si="126"/>
        <v>0</v>
      </c>
      <c r="BG130" s="7">
        <f t="shared" si="126"/>
        <v>0</v>
      </c>
      <c r="BH130" s="7">
        <f t="shared" si="126"/>
        <v>0</v>
      </c>
      <c r="BI130" s="7">
        <f t="shared" si="126"/>
        <v>0</v>
      </c>
      <c r="BJ130" s="7">
        <f t="shared" si="126"/>
        <v>0</v>
      </c>
      <c r="BK130" s="7">
        <f t="shared" si="126"/>
        <v>0</v>
      </c>
      <c r="BL130" s="7">
        <f t="shared" si="126"/>
        <v>0</v>
      </c>
      <c r="BM130" s="7">
        <f t="shared" si="126"/>
        <v>0</v>
      </c>
      <c r="BN130" s="7">
        <f t="shared" si="126"/>
        <v>0</v>
      </c>
      <c r="BO130" s="7">
        <f t="shared" si="126"/>
        <v>0</v>
      </c>
      <c r="BP130" s="7">
        <f t="shared" ref="BP130:EA130" si="127">COUNTIF($C50:$O50,BP$83)</f>
        <v>0</v>
      </c>
      <c r="BQ130" s="7">
        <f t="shared" si="127"/>
        <v>0</v>
      </c>
      <c r="BR130" s="7">
        <f t="shared" si="127"/>
        <v>0</v>
      </c>
      <c r="BS130" s="7">
        <f t="shared" si="127"/>
        <v>0</v>
      </c>
      <c r="BT130" s="7">
        <f t="shared" si="127"/>
        <v>1</v>
      </c>
      <c r="BU130" s="7">
        <f t="shared" si="127"/>
        <v>0</v>
      </c>
      <c r="BV130" s="7">
        <f t="shared" si="127"/>
        <v>0</v>
      </c>
      <c r="BW130" s="7">
        <f t="shared" si="127"/>
        <v>0</v>
      </c>
      <c r="BX130" s="7">
        <f t="shared" si="127"/>
        <v>0</v>
      </c>
      <c r="BY130" s="7">
        <f t="shared" si="127"/>
        <v>0</v>
      </c>
      <c r="BZ130" s="7">
        <f t="shared" si="127"/>
        <v>0</v>
      </c>
      <c r="CA130" s="7">
        <f t="shared" si="127"/>
        <v>0</v>
      </c>
      <c r="CB130" s="7">
        <f t="shared" si="127"/>
        <v>0</v>
      </c>
      <c r="CC130" s="7">
        <f t="shared" si="127"/>
        <v>0</v>
      </c>
      <c r="CD130" s="7">
        <f t="shared" si="127"/>
        <v>0</v>
      </c>
      <c r="CE130" s="7">
        <f t="shared" si="127"/>
        <v>0</v>
      </c>
      <c r="CF130" s="7">
        <f t="shared" si="127"/>
        <v>0</v>
      </c>
      <c r="CG130" s="7">
        <f t="shared" si="127"/>
        <v>0</v>
      </c>
      <c r="CH130" s="7">
        <f t="shared" si="127"/>
        <v>0</v>
      </c>
      <c r="CI130" s="7">
        <f t="shared" si="127"/>
        <v>0</v>
      </c>
      <c r="CJ130" s="7">
        <f t="shared" si="127"/>
        <v>0</v>
      </c>
      <c r="CK130" s="7">
        <f t="shared" si="127"/>
        <v>0</v>
      </c>
      <c r="CL130" s="7">
        <f t="shared" si="127"/>
        <v>0</v>
      </c>
      <c r="CM130" s="7">
        <f t="shared" si="127"/>
        <v>0</v>
      </c>
      <c r="CN130" s="7">
        <f t="shared" si="127"/>
        <v>0</v>
      </c>
      <c r="CO130" s="7">
        <f t="shared" si="127"/>
        <v>0</v>
      </c>
      <c r="CP130" s="7">
        <f t="shared" si="127"/>
        <v>0</v>
      </c>
      <c r="CQ130" s="7">
        <f t="shared" si="127"/>
        <v>0</v>
      </c>
      <c r="CR130" s="7">
        <f t="shared" si="127"/>
        <v>0</v>
      </c>
      <c r="CS130" s="7">
        <f t="shared" si="127"/>
        <v>0</v>
      </c>
      <c r="CT130" s="7">
        <f t="shared" si="127"/>
        <v>0</v>
      </c>
      <c r="CU130" s="7">
        <f t="shared" si="127"/>
        <v>0</v>
      </c>
      <c r="CV130" s="7">
        <f t="shared" si="127"/>
        <v>0</v>
      </c>
      <c r="CW130" s="7">
        <f t="shared" si="127"/>
        <v>0</v>
      </c>
      <c r="CX130" s="7">
        <f t="shared" si="127"/>
        <v>0</v>
      </c>
      <c r="CY130" s="7">
        <f t="shared" si="127"/>
        <v>0</v>
      </c>
      <c r="CZ130" s="7">
        <f t="shared" si="127"/>
        <v>0</v>
      </c>
      <c r="DA130" s="7">
        <f t="shared" si="127"/>
        <v>0</v>
      </c>
      <c r="DB130" s="7">
        <f t="shared" si="127"/>
        <v>0</v>
      </c>
      <c r="DC130" s="7">
        <f t="shared" si="127"/>
        <v>0</v>
      </c>
      <c r="DD130" s="7">
        <f t="shared" si="127"/>
        <v>0</v>
      </c>
      <c r="DE130" s="7">
        <f t="shared" si="127"/>
        <v>0</v>
      </c>
      <c r="DF130" s="7">
        <f t="shared" si="127"/>
        <v>0</v>
      </c>
      <c r="DG130" s="7">
        <f t="shared" si="127"/>
        <v>0</v>
      </c>
      <c r="DH130" s="7">
        <f t="shared" si="127"/>
        <v>0</v>
      </c>
      <c r="DI130" s="7">
        <f t="shared" si="127"/>
        <v>0</v>
      </c>
      <c r="DJ130" s="7">
        <f t="shared" si="127"/>
        <v>0</v>
      </c>
      <c r="DK130" s="7">
        <f t="shared" si="127"/>
        <v>0</v>
      </c>
      <c r="DL130" s="7">
        <f t="shared" si="127"/>
        <v>0</v>
      </c>
      <c r="DM130" s="7">
        <f t="shared" si="127"/>
        <v>0</v>
      </c>
      <c r="DN130" s="7">
        <f t="shared" si="127"/>
        <v>0</v>
      </c>
      <c r="DO130" s="7">
        <f t="shared" si="127"/>
        <v>0</v>
      </c>
      <c r="DP130" s="7">
        <f t="shared" si="127"/>
        <v>0</v>
      </c>
      <c r="DQ130" s="7">
        <f t="shared" si="127"/>
        <v>0</v>
      </c>
      <c r="DR130" s="7">
        <f t="shared" si="127"/>
        <v>0</v>
      </c>
      <c r="DS130" s="7">
        <f t="shared" si="127"/>
        <v>0</v>
      </c>
      <c r="DT130" s="7">
        <f t="shared" si="127"/>
        <v>0</v>
      </c>
      <c r="DU130" s="7">
        <f t="shared" si="127"/>
        <v>0</v>
      </c>
      <c r="DV130" s="7">
        <f t="shared" si="127"/>
        <v>0</v>
      </c>
      <c r="DW130" s="7">
        <f t="shared" si="127"/>
        <v>0</v>
      </c>
      <c r="DX130" s="7">
        <f t="shared" si="127"/>
        <v>0</v>
      </c>
      <c r="DY130" s="7">
        <f t="shared" si="127"/>
        <v>0</v>
      </c>
      <c r="DZ130" s="7">
        <f t="shared" si="127"/>
        <v>0</v>
      </c>
      <c r="EA130" s="7">
        <f t="shared" si="127"/>
        <v>0</v>
      </c>
      <c r="EB130" s="7">
        <f t="shared" ref="EB130:GM130" si="128">COUNTIF($C50:$O50,EB$83)</f>
        <v>0</v>
      </c>
      <c r="EC130" s="7">
        <f t="shared" si="128"/>
        <v>0</v>
      </c>
      <c r="ED130" s="7">
        <f t="shared" si="128"/>
        <v>0</v>
      </c>
      <c r="EE130" s="7">
        <f t="shared" si="128"/>
        <v>0</v>
      </c>
      <c r="EF130" s="7">
        <f t="shared" si="128"/>
        <v>0</v>
      </c>
      <c r="EG130" s="7">
        <f t="shared" si="128"/>
        <v>0</v>
      </c>
      <c r="EH130" s="7">
        <f t="shared" si="128"/>
        <v>1</v>
      </c>
      <c r="EI130" s="7">
        <f t="shared" si="128"/>
        <v>1</v>
      </c>
      <c r="EJ130" s="7">
        <f t="shared" si="128"/>
        <v>1</v>
      </c>
      <c r="EK130" s="7">
        <f t="shared" si="128"/>
        <v>1</v>
      </c>
      <c r="EL130" s="7">
        <f t="shared" si="128"/>
        <v>1</v>
      </c>
      <c r="EM130" s="7">
        <f t="shared" si="128"/>
        <v>1</v>
      </c>
      <c r="EN130" s="7">
        <f t="shared" si="128"/>
        <v>1</v>
      </c>
      <c r="EO130" s="7">
        <f t="shared" si="128"/>
        <v>1</v>
      </c>
      <c r="EP130" s="7">
        <f t="shared" si="128"/>
        <v>0</v>
      </c>
      <c r="EQ130" s="7">
        <f t="shared" si="128"/>
        <v>0</v>
      </c>
      <c r="ER130" s="7">
        <f t="shared" si="128"/>
        <v>0</v>
      </c>
      <c r="ES130" s="7">
        <f t="shared" si="128"/>
        <v>0</v>
      </c>
      <c r="ET130" s="7">
        <f t="shared" si="128"/>
        <v>0</v>
      </c>
      <c r="EU130" s="7">
        <f t="shared" si="128"/>
        <v>0</v>
      </c>
      <c r="EV130" s="7">
        <f t="shared" si="128"/>
        <v>0</v>
      </c>
      <c r="EW130" s="7">
        <f t="shared" si="128"/>
        <v>0</v>
      </c>
      <c r="EX130" s="7">
        <f t="shared" si="128"/>
        <v>0</v>
      </c>
      <c r="EY130" s="7">
        <f t="shared" si="128"/>
        <v>0</v>
      </c>
      <c r="EZ130" s="7">
        <f t="shared" si="128"/>
        <v>0</v>
      </c>
      <c r="FA130" s="7">
        <f t="shared" si="128"/>
        <v>0</v>
      </c>
      <c r="FB130" s="7">
        <f t="shared" si="128"/>
        <v>0</v>
      </c>
      <c r="FC130" s="7">
        <f t="shared" si="128"/>
        <v>0</v>
      </c>
      <c r="FD130" s="7">
        <f t="shared" si="128"/>
        <v>0</v>
      </c>
      <c r="FE130" s="7">
        <f t="shared" si="128"/>
        <v>0</v>
      </c>
      <c r="FF130" s="7">
        <f t="shared" si="128"/>
        <v>0</v>
      </c>
      <c r="FG130" s="7">
        <f t="shared" si="128"/>
        <v>0</v>
      </c>
      <c r="FH130" s="7">
        <f t="shared" si="128"/>
        <v>0</v>
      </c>
      <c r="FI130" s="7">
        <f t="shared" si="128"/>
        <v>0</v>
      </c>
      <c r="FJ130" s="7">
        <f t="shared" si="128"/>
        <v>0</v>
      </c>
      <c r="FK130" s="7">
        <f t="shared" si="128"/>
        <v>0</v>
      </c>
      <c r="FL130" s="7">
        <f t="shared" si="128"/>
        <v>0</v>
      </c>
      <c r="FM130" s="7">
        <f t="shared" si="128"/>
        <v>0</v>
      </c>
      <c r="FN130" s="7">
        <f t="shared" si="128"/>
        <v>0</v>
      </c>
      <c r="FO130" s="7">
        <f t="shared" si="128"/>
        <v>0</v>
      </c>
      <c r="FP130" s="7">
        <f t="shared" si="128"/>
        <v>0</v>
      </c>
      <c r="FQ130" s="7">
        <f t="shared" si="128"/>
        <v>0</v>
      </c>
      <c r="FR130" s="7">
        <f t="shared" si="128"/>
        <v>0</v>
      </c>
      <c r="FS130" s="7">
        <f t="shared" si="128"/>
        <v>0</v>
      </c>
      <c r="FT130" s="7">
        <f t="shared" si="128"/>
        <v>0</v>
      </c>
      <c r="FU130" s="7">
        <f t="shared" si="128"/>
        <v>0</v>
      </c>
      <c r="FV130" s="7">
        <f t="shared" si="128"/>
        <v>0</v>
      </c>
      <c r="FW130" s="7">
        <f t="shared" si="128"/>
        <v>0</v>
      </c>
      <c r="FX130" s="7">
        <f t="shared" si="128"/>
        <v>0</v>
      </c>
      <c r="FY130" s="7">
        <f t="shared" si="128"/>
        <v>0</v>
      </c>
      <c r="FZ130" s="7">
        <f t="shared" si="128"/>
        <v>0</v>
      </c>
      <c r="GA130" s="7">
        <f t="shared" si="128"/>
        <v>0</v>
      </c>
      <c r="GB130" s="7">
        <f t="shared" si="128"/>
        <v>0</v>
      </c>
      <c r="GC130" s="7">
        <f t="shared" si="128"/>
        <v>0</v>
      </c>
      <c r="GD130" s="7">
        <f t="shared" si="128"/>
        <v>0</v>
      </c>
      <c r="GE130" s="7">
        <f t="shared" si="128"/>
        <v>0</v>
      </c>
      <c r="GF130" s="7">
        <f t="shared" si="128"/>
        <v>0</v>
      </c>
      <c r="GG130" s="7">
        <f t="shared" si="128"/>
        <v>0</v>
      </c>
      <c r="GH130" s="7">
        <f t="shared" si="128"/>
        <v>0</v>
      </c>
      <c r="GI130" s="7">
        <f t="shared" si="128"/>
        <v>0</v>
      </c>
      <c r="GJ130" s="7">
        <f t="shared" si="128"/>
        <v>0</v>
      </c>
      <c r="GK130" s="7">
        <f t="shared" si="128"/>
        <v>0</v>
      </c>
      <c r="GL130" s="7">
        <f t="shared" si="128"/>
        <v>0</v>
      </c>
      <c r="GM130" s="7">
        <f t="shared" si="128"/>
        <v>0</v>
      </c>
      <c r="GN130" s="7">
        <f t="shared" ref="GN130:IA130" si="129">COUNTIF($C50:$O50,GN$83)</f>
        <v>0</v>
      </c>
      <c r="GO130" s="7">
        <f t="shared" si="129"/>
        <v>0</v>
      </c>
      <c r="GP130" s="7">
        <f t="shared" si="129"/>
        <v>0</v>
      </c>
      <c r="GQ130" s="7">
        <f t="shared" si="129"/>
        <v>0</v>
      </c>
      <c r="GR130" s="7">
        <f t="shared" si="129"/>
        <v>0</v>
      </c>
      <c r="GS130" s="7">
        <f t="shared" si="129"/>
        <v>0</v>
      </c>
      <c r="GT130" s="7">
        <f t="shared" si="129"/>
        <v>0</v>
      </c>
      <c r="GU130" s="7">
        <f t="shared" si="129"/>
        <v>0</v>
      </c>
      <c r="GV130" s="7">
        <f t="shared" si="129"/>
        <v>0</v>
      </c>
      <c r="GW130" s="7">
        <f t="shared" si="129"/>
        <v>0</v>
      </c>
      <c r="GX130" s="7">
        <f t="shared" si="129"/>
        <v>0</v>
      </c>
      <c r="GY130" s="7">
        <f t="shared" si="129"/>
        <v>0</v>
      </c>
      <c r="GZ130" s="7">
        <f t="shared" si="129"/>
        <v>0</v>
      </c>
      <c r="HA130" s="7">
        <f t="shared" si="129"/>
        <v>0</v>
      </c>
      <c r="HB130" s="7">
        <f t="shared" si="129"/>
        <v>0</v>
      </c>
      <c r="HC130" s="7">
        <f t="shared" si="129"/>
        <v>0</v>
      </c>
      <c r="HD130" s="7">
        <f t="shared" si="129"/>
        <v>0</v>
      </c>
      <c r="HE130" s="7">
        <f t="shared" si="129"/>
        <v>0</v>
      </c>
      <c r="HF130" s="7">
        <f t="shared" si="129"/>
        <v>0</v>
      </c>
      <c r="HG130" s="7">
        <f t="shared" si="129"/>
        <v>0</v>
      </c>
      <c r="HH130" s="7">
        <f t="shared" si="129"/>
        <v>0</v>
      </c>
      <c r="HI130" s="7">
        <f t="shared" si="129"/>
        <v>0</v>
      </c>
      <c r="HJ130" s="7">
        <f t="shared" si="129"/>
        <v>0</v>
      </c>
      <c r="HK130" s="7">
        <f t="shared" si="129"/>
        <v>0</v>
      </c>
      <c r="HL130" s="7">
        <f t="shared" si="129"/>
        <v>0</v>
      </c>
      <c r="HM130" s="7">
        <f t="shared" si="129"/>
        <v>0</v>
      </c>
      <c r="HN130" s="7">
        <f t="shared" si="129"/>
        <v>0</v>
      </c>
      <c r="HO130" s="7">
        <f t="shared" si="129"/>
        <v>0</v>
      </c>
      <c r="HP130" s="7">
        <f t="shared" si="129"/>
        <v>0</v>
      </c>
      <c r="HQ130" s="7">
        <f t="shared" si="129"/>
        <v>0</v>
      </c>
      <c r="HR130" s="7">
        <f t="shared" si="129"/>
        <v>0</v>
      </c>
      <c r="HS130" s="7">
        <f t="shared" si="129"/>
        <v>0</v>
      </c>
      <c r="HT130" s="7">
        <f t="shared" si="129"/>
        <v>0</v>
      </c>
      <c r="HU130" s="7">
        <f t="shared" si="129"/>
        <v>0</v>
      </c>
      <c r="HV130" s="7">
        <f t="shared" si="129"/>
        <v>0</v>
      </c>
      <c r="HW130" s="7">
        <f t="shared" si="129"/>
        <v>0</v>
      </c>
      <c r="HX130" s="7">
        <f t="shared" si="129"/>
        <v>0</v>
      </c>
      <c r="HY130" s="7">
        <f t="shared" si="129"/>
        <v>0</v>
      </c>
      <c r="HZ130" s="7">
        <f t="shared" si="129"/>
        <v>0</v>
      </c>
      <c r="IA130" s="7">
        <f t="shared" si="129"/>
        <v>0</v>
      </c>
    </row>
    <row r="131" spans="3:235" x14ac:dyDescent="0.2">
      <c r="C131" s="10" t="s">
        <v>108</v>
      </c>
      <c r="D131" s="7">
        <f t="shared" ref="D131:BO131" si="130">COUNTIF($C51:$O51,D$83)</f>
        <v>0</v>
      </c>
      <c r="E131" s="7">
        <f t="shared" si="130"/>
        <v>0</v>
      </c>
      <c r="F131" s="7">
        <f t="shared" si="130"/>
        <v>0</v>
      </c>
      <c r="G131" s="7">
        <f t="shared" si="130"/>
        <v>0</v>
      </c>
      <c r="H131" s="7">
        <f t="shared" si="130"/>
        <v>0</v>
      </c>
      <c r="I131" s="7">
        <f t="shared" si="130"/>
        <v>0</v>
      </c>
      <c r="J131" s="7">
        <f t="shared" si="130"/>
        <v>0</v>
      </c>
      <c r="K131" s="7">
        <f t="shared" si="130"/>
        <v>0</v>
      </c>
      <c r="L131" s="7">
        <f t="shared" si="130"/>
        <v>0</v>
      </c>
      <c r="M131" s="7">
        <f t="shared" si="130"/>
        <v>0</v>
      </c>
      <c r="N131" s="7">
        <f t="shared" si="130"/>
        <v>0</v>
      </c>
      <c r="O131" s="7">
        <f t="shared" si="130"/>
        <v>0</v>
      </c>
      <c r="P131" s="7">
        <f t="shared" si="130"/>
        <v>0</v>
      </c>
      <c r="Q131" s="7">
        <f t="shared" si="130"/>
        <v>0</v>
      </c>
      <c r="R131" s="7">
        <f t="shared" si="130"/>
        <v>0</v>
      </c>
      <c r="S131" s="7">
        <f t="shared" si="130"/>
        <v>0</v>
      </c>
      <c r="T131" s="7">
        <f t="shared" si="130"/>
        <v>0</v>
      </c>
      <c r="U131" s="7">
        <f t="shared" si="130"/>
        <v>0</v>
      </c>
      <c r="V131" s="7">
        <f t="shared" si="130"/>
        <v>0</v>
      </c>
      <c r="W131" s="7">
        <f t="shared" si="130"/>
        <v>0</v>
      </c>
      <c r="X131" s="7">
        <f t="shared" si="130"/>
        <v>0</v>
      </c>
      <c r="Y131" s="7">
        <f t="shared" si="130"/>
        <v>0</v>
      </c>
      <c r="Z131" s="7">
        <f t="shared" si="130"/>
        <v>0</v>
      </c>
      <c r="AA131" s="7">
        <f t="shared" si="130"/>
        <v>0</v>
      </c>
      <c r="AB131" s="7">
        <f t="shared" si="130"/>
        <v>0</v>
      </c>
      <c r="AC131" s="7">
        <f t="shared" si="130"/>
        <v>0</v>
      </c>
      <c r="AD131" s="7">
        <f t="shared" si="130"/>
        <v>0</v>
      </c>
      <c r="AE131" s="7">
        <f t="shared" si="130"/>
        <v>0</v>
      </c>
      <c r="AF131" s="7">
        <f t="shared" si="130"/>
        <v>0</v>
      </c>
      <c r="AG131" s="7">
        <f t="shared" si="130"/>
        <v>0</v>
      </c>
      <c r="AH131" s="7">
        <f t="shared" si="130"/>
        <v>0</v>
      </c>
      <c r="AI131" s="7">
        <f t="shared" si="130"/>
        <v>0</v>
      </c>
      <c r="AJ131" s="7">
        <f t="shared" si="130"/>
        <v>0</v>
      </c>
      <c r="AK131" s="7">
        <f t="shared" si="130"/>
        <v>0</v>
      </c>
      <c r="AL131" s="7">
        <f t="shared" si="130"/>
        <v>0</v>
      </c>
      <c r="AM131" s="7">
        <f t="shared" si="130"/>
        <v>0</v>
      </c>
      <c r="AN131" s="7">
        <f t="shared" si="130"/>
        <v>0</v>
      </c>
      <c r="AO131" s="7">
        <f t="shared" si="130"/>
        <v>0</v>
      </c>
      <c r="AP131" s="7">
        <f t="shared" si="130"/>
        <v>0</v>
      </c>
      <c r="AQ131" s="7">
        <f t="shared" si="130"/>
        <v>0</v>
      </c>
      <c r="AR131" s="7">
        <f t="shared" si="130"/>
        <v>0</v>
      </c>
      <c r="AS131" s="7">
        <f t="shared" si="130"/>
        <v>0</v>
      </c>
      <c r="AT131" s="7">
        <f t="shared" si="130"/>
        <v>0</v>
      </c>
      <c r="AU131" s="7">
        <f t="shared" si="130"/>
        <v>0</v>
      </c>
      <c r="AV131" s="7">
        <f t="shared" si="130"/>
        <v>0</v>
      </c>
      <c r="AW131" s="7">
        <f t="shared" si="130"/>
        <v>0</v>
      </c>
      <c r="AX131" s="7">
        <f t="shared" si="130"/>
        <v>0</v>
      </c>
      <c r="AY131" s="7">
        <f t="shared" si="130"/>
        <v>0</v>
      </c>
      <c r="AZ131" s="7">
        <f t="shared" si="130"/>
        <v>0</v>
      </c>
      <c r="BA131" s="7">
        <f t="shared" si="130"/>
        <v>0</v>
      </c>
      <c r="BB131" s="7">
        <f t="shared" si="130"/>
        <v>0</v>
      </c>
      <c r="BC131" s="7">
        <f t="shared" si="130"/>
        <v>0</v>
      </c>
      <c r="BD131" s="7">
        <f t="shared" si="130"/>
        <v>0</v>
      </c>
      <c r="BE131" s="7">
        <f t="shared" si="130"/>
        <v>0</v>
      </c>
      <c r="BF131" s="7">
        <f t="shared" si="130"/>
        <v>0</v>
      </c>
      <c r="BG131" s="7">
        <f t="shared" si="130"/>
        <v>0</v>
      </c>
      <c r="BH131" s="7">
        <f t="shared" si="130"/>
        <v>0</v>
      </c>
      <c r="BI131" s="7">
        <f t="shared" si="130"/>
        <v>0</v>
      </c>
      <c r="BJ131" s="7">
        <f t="shared" si="130"/>
        <v>0</v>
      </c>
      <c r="BK131" s="7">
        <f t="shared" si="130"/>
        <v>0</v>
      </c>
      <c r="BL131" s="7">
        <f t="shared" si="130"/>
        <v>0</v>
      </c>
      <c r="BM131" s="7">
        <f t="shared" si="130"/>
        <v>0</v>
      </c>
      <c r="BN131" s="7">
        <f t="shared" si="130"/>
        <v>0</v>
      </c>
      <c r="BO131" s="7">
        <f t="shared" si="130"/>
        <v>0</v>
      </c>
      <c r="BP131" s="7">
        <f t="shared" ref="BP131:EA131" si="131">COUNTIF($C51:$O51,BP$83)</f>
        <v>0</v>
      </c>
      <c r="BQ131" s="7">
        <f t="shared" si="131"/>
        <v>0</v>
      </c>
      <c r="BR131" s="7">
        <f t="shared" si="131"/>
        <v>0</v>
      </c>
      <c r="BS131" s="7">
        <f t="shared" si="131"/>
        <v>0</v>
      </c>
      <c r="BT131" s="7">
        <f t="shared" si="131"/>
        <v>0</v>
      </c>
      <c r="BU131" s="7">
        <f t="shared" si="131"/>
        <v>0</v>
      </c>
      <c r="BV131" s="7">
        <f t="shared" si="131"/>
        <v>0</v>
      </c>
      <c r="BW131" s="7">
        <f t="shared" si="131"/>
        <v>0</v>
      </c>
      <c r="BX131" s="7">
        <f t="shared" si="131"/>
        <v>0</v>
      </c>
      <c r="BY131" s="7">
        <f t="shared" si="131"/>
        <v>0</v>
      </c>
      <c r="BZ131" s="7">
        <f t="shared" si="131"/>
        <v>0</v>
      </c>
      <c r="CA131" s="7">
        <f t="shared" si="131"/>
        <v>0</v>
      </c>
      <c r="CB131" s="7">
        <f t="shared" si="131"/>
        <v>0</v>
      </c>
      <c r="CC131" s="7">
        <f t="shared" si="131"/>
        <v>0</v>
      </c>
      <c r="CD131" s="7">
        <f t="shared" si="131"/>
        <v>0</v>
      </c>
      <c r="CE131" s="7">
        <f t="shared" si="131"/>
        <v>0</v>
      </c>
      <c r="CF131" s="7">
        <f t="shared" si="131"/>
        <v>0</v>
      </c>
      <c r="CG131" s="7">
        <f t="shared" si="131"/>
        <v>0</v>
      </c>
      <c r="CH131" s="7">
        <f t="shared" si="131"/>
        <v>0</v>
      </c>
      <c r="CI131" s="7">
        <f t="shared" si="131"/>
        <v>0</v>
      </c>
      <c r="CJ131" s="7">
        <f t="shared" si="131"/>
        <v>0</v>
      </c>
      <c r="CK131" s="7">
        <f t="shared" si="131"/>
        <v>0</v>
      </c>
      <c r="CL131" s="7">
        <f t="shared" si="131"/>
        <v>0</v>
      </c>
      <c r="CM131" s="7">
        <f t="shared" si="131"/>
        <v>0</v>
      </c>
      <c r="CN131" s="7">
        <f t="shared" si="131"/>
        <v>0</v>
      </c>
      <c r="CO131" s="7">
        <f t="shared" si="131"/>
        <v>0</v>
      </c>
      <c r="CP131" s="7">
        <f t="shared" si="131"/>
        <v>0</v>
      </c>
      <c r="CQ131" s="7">
        <f t="shared" si="131"/>
        <v>0</v>
      </c>
      <c r="CR131" s="7">
        <f t="shared" si="131"/>
        <v>0</v>
      </c>
      <c r="CS131" s="7">
        <f t="shared" si="131"/>
        <v>0</v>
      </c>
      <c r="CT131" s="7">
        <f t="shared" si="131"/>
        <v>0</v>
      </c>
      <c r="CU131" s="7">
        <f t="shared" si="131"/>
        <v>0</v>
      </c>
      <c r="CV131" s="7">
        <f t="shared" si="131"/>
        <v>0</v>
      </c>
      <c r="CW131" s="7">
        <f t="shared" si="131"/>
        <v>0</v>
      </c>
      <c r="CX131" s="7">
        <f t="shared" si="131"/>
        <v>0</v>
      </c>
      <c r="CY131" s="7">
        <f t="shared" si="131"/>
        <v>0</v>
      </c>
      <c r="CZ131" s="7">
        <f t="shared" si="131"/>
        <v>0</v>
      </c>
      <c r="DA131" s="7">
        <f t="shared" si="131"/>
        <v>0</v>
      </c>
      <c r="DB131" s="7">
        <f t="shared" si="131"/>
        <v>0</v>
      </c>
      <c r="DC131" s="7">
        <f t="shared" si="131"/>
        <v>0</v>
      </c>
      <c r="DD131" s="7">
        <f t="shared" si="131"/>
        <v>0</v>
      </c>
      <c r="DE131" s="7">
        <f t="shared" si="131"/>
        <v>0</v>
      </c>
      <c r="DF131" s="7">
        <f t="shared" si="131"/>
        <v>0</v>
      </c>
      <c r="DG131" s="7">
        <f t="shared" si="131"/>
        <v>0</v>
      </c>
      <c r="DH131" s="7">
        <f t="shared" si="131"/>
        <v>0</v>
      </c>
      <c r="DI131" s="7">
        <f t="shared" si="131"/>
        <v>0</v>
      </c>
      <c r="DJ131" s="7">
        <f t="shared" si="131"/>
        <v>0</v>
      </c>
      <c r="DK131" s="7">
        <f t="shared" si="131"/>
        <v>0</v>
      </c>
      <c r="DL131" s="7">
        <f t="shared" si="131"/>
        <v>0</v>
      </c>
      <c r="DM131" s="7">
        <f t="shared" si="131"/>
        <v>0</v>
      </c>
      <c r="DN131" s="7">
        <f t="shared" si="131"/>
        <v>0</v>
      </c>
      <c r="DO131" s="7">
        <f t="shared" si="131"/>
        <v>0</v>
      </c>
      <c r="DP131" s="7">
        <f t="shared" si="131"/>
        <v>0</v>
      </c>
      <c r="DQ131" s="7">
        <f t="shared" si="131"/>
        <v>0</v>
      </c>
      <c r="DR131" s="7">
        <f t="shared" si="131"/>
        <v>0</v>
      </c>
      <c r="DS131" s="7">
        <f t="shared" si="131"/>
        <v>0</v>
      </c>
      <c r="DT131" s="7">
        <f t="shared" si="131"/>
        <v>0</v>
      </c>
      <c r="DU131" s="7">
        <f t="shared" si="131"/>
        <v>0</v>
      </c>
      <c r="DV131" s="7">
        <f t="shared" si="131"/>
        <v>0</v>
      </c>
      <c r="DW131" s="7">
        <f t="shared" si="131"/>
        <v>0</v>
      </c>
      <c r="DX131" s="7">
        <f t="shared" si="131"/>
        <v>0</v>
      </c>
      <c r="DY131" s="7">
        <f t="shared" si="131"/>
        <v>0</v>
      </c>
      <c r="DZ131" s="7">
        <f t="shared" si="131"/>
        <v>0</v>
      </c>
      <c r="EA131" s="7">
        <f t="shared" si="131"/>
        <v>0</v>
      </c>
      <c r="EB131" s="7">
        <f t="shared" ref="EB131:GM131" si="132">COUNTIF($C51:$O51,EB$83)</f>
        <v>0</v>
      </c>
      <c r="EC131" s="7">
        <f t="shared" si="132"/>
        <v>0</v>
      </c>
      <c r="ED131" s="7">
        <f t="shared" si="132"/>
        <v>0</v>
      </c>
      <c r="EE131" s="7">
        <f t="shared" si="132"/>
        <v>1</v>
      </c>
      <c r="EF131" s="7">
        <f t="shared" si="132"/>
        <v>0</v>
      </c>
      <c r="EG131" s="7">
        <f t="shared" si="132"/>
        <v>0</v>
      </c>
      <c r="EH131" s="7">
        <f t="shared" si="132"/>
        <v>0</v>
      </c>
      <c r="EI131" s="7">
        <f t="shared" si="132"/>
        <v>0</v>
      </c>
      <c r="EJ131" s="7">
        <f t="shared" si="132"/>
        <v>0</v>
      </c>
      <c r="EK131" s="7">
        <f t="shared" si="132"/>
        <v>0</v>
      </c>
      <c r="EL131" s="7">
        <f t="shared" si="132"/>
        <v>0</v>
      </c>
      <c r="EM131" s="7">
        <f t="shared" si="132"/>
        <v>0</v>
      </c>
      <c r="EN131" s="7">
        <f t="shared" si="132"/>
        <v>0</v>
      </c>
      <c r="EO131" s="7">
        <f t="shared" si="132"/>
        <v>0</v>
      </c>
      <c r="EP131" s="7">
        <f t="shared" si="132"/>
        <v>1</v>
      </c>
      <c r="EQ131" s="7">
        <f t="shared" si="132"/>
        <v>1</v>
      </c>
      <c r="ER131" s="7">
        <f t="shared" si="132"/>
        <v>1</v>
      </c>
      <c r="ES131" s="7">
        <f t="shared" si="132"/>
        <v>1</v>
      </c>
      <c r="ET131" s="7">
        <f t="shared" si="132"/>
        <v>1</v>
      </c>
      <c r="EU131" s="7">
        <f t="shared" si="132"/>
        <v>0</v>
      </c>
      <c r="EV131" s="7">
        <f t="shared" si="132"/>
        <v>0</v>
      </c>
      <c r="EW131" s="7">
        <f t="shared" si="132"/>
        <v>0</v>
      </c>
      <c r="EX131" s="7">
        <f t="shared" si="132"/>
        <v>0</v>
      </c>
      <c r="EY131" s="7">
        <f t="shared" si="132"/>
        <v>0</v>
      </c>
      <c r="EZ131" s="7">
        <f t="shared" si="132"/>
        <v>0</v>
      </c>
      <c r="FA131" s="7">
        <f t="shared" si="132"/>
        <v>0</v>
      </c>
      <c r="FB131" s="7">
        <f t="shared" si="132"/>
        <v>0</v>
      </c>
      <c r="FC131" s="7">
        <f t="shared" si="132"/>
        <v>0</v>
      </c>
      <c r="FD131" s="7">
        <f t="shared" si="132"/>
        <v>0</v>
      </c>
      <c r="FE131" s="7">
        <f t="shared" si="132"/>
        <v>0</v>
      </c>
      <c r="FF131" s="7">
        <f t="shared" si="132"/>
        <v>0</v>
      </c>
      <c r="FG131" s="7">
        <f t="shared" si="132"/>
        <v>0</v>
      </c>
      <c r="FH131" s="7">
        <f t="shared" si="132"/>
        <v>0</v>
      </c>
      <c r="FI131" s="7">
        <f t="shared" si="132"/>
        <v>0</v>
      </c>
      <c r="FJ131" s="7">
        <f t="shared" si="132"/>
        <v>0</v>
      </c>
      <c r="FK131" s="7">
        <f t="shared" si="132"/>
        <v>0</v>
      </c>
      <c r="FL131" s="7">
        <f t="shared" si="132"/>
        <v>0</v>
      </c>
      <c r="FM131" s="7">
        <f t="shared" si="132"/>
        <v>0</v>
      </c>
      <c r="FN131" s="7">
        <f t="shared" si="132"/>
        <v>0</v>
      </c>
      <c r="FO131" s="7">
        <f t="shared" si="132"/>
        <v>0</v>
      </c>
      <c r="FP131" s="7">
        <f t="shared" si="132"/>
        <v>0</v>
      </c>
      <c r="FQ131" s="7">
        <f t="shared" si="132"/>
        <v>0</v>
      </c>
      <c r="FR131" s="7">
        <f t="shared" si="132"/>
        <v>0</v>
      </c>
      <c r="FS131" s="7">
        <f t="shared" si="132"/>
        <v>0</v>
      </c>
      <c r="FT131" s="7">
        <f t="shared" si="132"/>
        <v>0</v>
      </c>
      <c r="FU131" s="7">
        <f t="shared" si="132"/>
        <v>0</v>
      </c>
      <c r="FV131" s="7">
        <f t="shared" si="132"/>
        <v>0</v>
      </c>
      <c r="FW131" s="7">
        <f t="shared" si="132"/>
        <v>0</v>
      </c>
      <c r="FX131" s="7">
        <f t="shared" si="132"/>
        <v>0</v>
      </c>
      <c r="FY131" s="7">
        <f t="shared" si="132"/>
        <v>0</v>
      </c>
      <c r="FZ131" s="7">
        <f t="shared" si="132"/>
        <v>0</v>
      </c>
      <c r="GA131" s="7">
        <f t="shared" si="132"/>
        <v>0</v>
      </c>
      <c r="GB131" s="7">
        <f t="shared" si="132"/>
        <v>0</v>
      </c>
      <c r="GC131" s="7">
        <f t="shared" si="132"/>
        <v>0</v>
      </c>
      <c r="GD131" s="7">
        <f t="shared" si="132"/>
        <v>0</v>
      </c>
      <c r="GE131" s="7">
        <f t="shared" si="132"/>
        <v>0</v>
      </c>
      <c r="GF131" s="7">
        <f t="shared" si="132"/>
        <v>0</v>
      </c>
      <c r="GG131" s="7">
        <f t="shared" si="132"/>
        <v>0</v>
      </c>
      <c r="GH131" s="7">
        <f t="shared" si="132"/>
        <v>0</v>
      </c>
      <c r="GI131" s="7">
        <f t="shared" si="132"/>
        <v>0</v>
      </c>
      <c r="GJ131" s="7">
        <f t="shared" si="132"/>
        <v>0</v>
      </c>
      <c r="GK131" s="7">
        <f t="shared" si="132"/>
        <v>0</v>
      </c>
      <c r="GL131" s="7">
        <f t="shared" si="132"/>
        <v>0</v>
      </c>
      <c r="GM131" s="7">
        <f t="shared" si="132"/>
        <v>0</v>
      </c>
      <c r="GN131" s="7">
        <f t="shared" ref="GN131:IA131" si="133">COUNTIF($C51:$O51,GN$83)</f>
        <v>0</v>
      </c>
      <c r="GO131" s="7">
        <f t="shared" si="133"/>
        <v>0</v>
      </c>
      <c r="GP131" s="7">
        <f t="shared" si="133"/>
        <v>0</v>
      </c>
      <c r="GQ131" s="7">
        <f t="shared" si="133"/>
        <v>0</v>
      </c>
      <c r="GR131" s="7">
        <f t="shared" si="133"/>
        <v>0</v>
      </c>
      <c r="GS131" s="7">
        <f t="shared" si="133"/>
        <v>0</v>
      </c>
      <c r="GT131" s="7">
        <f t="shared" si="133"/>
        <v>0</v>
      </c>
      <c r="GU131" s="7">
        <f t="shared" si="133"/>
        <v>0</v>
      </c>
      <c r="GV131" s="7">
        <f t="shared" si="133"/>
        <v>0</v>
      </c>
      <c r="GW131" s="7">
        <f t="shared" si="133"/>
        <v>0</v>
      </c>
      <c r="GX131" s="7">
        <f t="shared" si="133"/>
        <v>0</v>
      </c>
      <c r="GY131" s="7">
        <f t="shared" si="133"/>
        <v>0</v>
      </c>
      <c r="GZ131" s="7">
        <f t="shared" si="133"/>
        <v>0</v>
      </c>
      <c r="HA131" s="7">
        <f t="shared" si="133"/>
        <v>0</v>
      </c>
      <c r="HB131" s="7">
        <f t="shared" si="133"/>
        <v>0</v>
      </c>
      <c r="HC131" s="7">
        <f t="shared" si="133"/>
        <v>0</v>
      </c>
      <c r="HD131" s="7">
        <f t="shared" si="133"/>
        <v>0</v>
      </c>
      <c r="HE131" s="7">
        <f t="shared" si="133"/>
        <v>0</v>
      </c>
      <c r="HF131" s="7">
        <f t="shared" si="133"/>
        <v>0</v>
      </c>
      <c r="HG131" s="7">
        <f t="shared" si="133"/>
        <v>0</v>
      </c>
      <c r="HH131" s="7">
        <f t="shared" si="133"/>
        <v>0</v>
      </c>
      <c r="HI131" s="7">
        <f t="shared" si="133"/>
        <v>0</v>
      </c>
      <c r="HJ131" s="7">
        <f t="shared" si="133"/>
        <v>0</v>
      </c>
      <c r="HK131" s="7">
        <f t="shared" si="133"/>
        <v>0</v>
      </c>
      <c r="HL131" s="7">
        <f t="shared" si="133"/>
        <v>0</v>
      </c>
      <c r="HM131" s="7">
        <f t="shared" si="133"/>
        <v>0</v>
      </c>
      <c r="HN131" s="7">
        <f t="shared" si="133"/>
        <v>0</v>
      </c>
      <c r="HO131" s="7">
        <f t="shared" si="133"/>
        <v>0</v>
      </c>
      <c r="HP131" s="7">
        <f t="shared" si="133"/>
        <v>0</v>
      </c>
      <c r="HQ131" s="7">
        <f t="shared" si="133"/>
        <v>0</v>
      </c>
      <c r="HR131" s="7">
        <f t="shared" si="133"/>
        <v>0</v>
      </c>
      <c r="HS131" s="7">
        <f t="shared" si="133"/>
        <v>0</v>
      </c>
      <c r="HT131" s="7">
        <f t="shared" si="133"/>
        <v>0</v>
      </c>
      <c r="HU131" s="7">
        <f t="shared" si="133"/>
        <v>0</v>
      </c>
      <c r="HV131" s="7">
        <f t="shared" si="133"/>
        <v>0</v>
      </c>
      <c r="HW131" s="7">
        <f t="shared" si="133"/>
        <v>0</v>
      </c>
      <c r="HX131" s="7">
        <f t="shared" si="133"/>
        <v>0</v>
      </c>
      <c r="HY131" s="7">
        <f t="shared" si="133"/>
        <v>0</v>
      </c>
      <c r="HZ131" s="7">
        <f t="shared" si="133"/>
        <v>0</v>
      </c>
      <c r="IA131" s="7">
        <f t="shared" si="133"/>
        <v>0</v>
      </c>
    </row>
    <row r="132" spans="3:235" x14ac:dyDescent="0.2">
      <c r="C132" s="10" t="s">
        <v>109</v>
      </c>
      <c r="D132" s="7">
        <f t="shared" ref="D132:BO132" si="134">COUNTIF($C52:$O52,D$83)</f>
        <v>0</v>
      </c>
      <c r="E132" s="7">
        <f t="shared" si="134"/>
        <v>0</v>
      </c>
      <c r="F132" s="7">
        <f t="shared" si="134"/>
        <v>0</v>
      </c>
      <c r="G132" s="7">
        <f t="shared" si="134"/>
        <v>0</v>
      </c>
      <c r="H132" s="7">
        <f t="shared" si="134"/>
        <v>0</v>
      </c>
      <c r="I132" s="7">
        <f t="shared" si="134"/>
        <v>0</v>
      </c>
      <c r="J132" s="7">
        <f t="shared" si="134"/>
        <v>0</v>
      </c>
      <c r="K132" s="7">
        <f t="shared" si="134"/>
        <v>0</v>
      </c>
      <c r="L132" s="7">
        <f t="shared" si="134"/>
        <v>0</v>
      </c>
      <c r="M132" s="7">
        <f t="shared" si="134"/>
        <v>0</v>
      </c>
      <c r="N132" s="7">
        <f t="shared" si="134"/>
        <v>0</v>
      </c>
      <c r="O132" s="7">
        <f t="shared" si="134"/>
        <v>0</v>
      </c>
      <c r="P132" s="7">
        <f t="shared" si="134"/>
        <v>0</v>
      </c>
      <c r="Q132" s="7">
        <f t="shared" si="134"/>
        <v>0</v>
      </c>
      <c r="R132" s="7">
        <f t="shared" si="134"/>
        <v>0</v>
      </c>
      <c r="S132" s="7">
        <f t="shared" si="134"/>
        <v>0</v>
      </c>
      <c r="T132" s="7">
        <f t="shared" si="134"/>
        <v>0</v>
      </c>
      <c r="U132" s="7">
        <f t="shared" si="134"/>
        <v>0</v>
      </c>
      <c r="V132" s="7">
        <f t="shared" si="134"/>
        <v>0</v>
      </c>
      <c r="W132" s="7">
        <f t="shared" si="134"/>
        <v>0</v>
      </c>
      <c r="X132" s="7">
        <f t="shared" si="134"/>
        <v>0</v>
      </c>
      <c r="Y132" s="7">
        <f t="shared" si="134"/>
        <v>0</v>
      </c>
      <c r="Z132" s="7">
        <f t="shared" si="134"/>
        <v>0</v>
      </c>
      <c r="AA132" s="7">
        <f t="shared" si="134"/>
        <v>0</v>
      </c>
      <c r="AB132" s="7">
        <f t="shared" si="134"/>
        <v>0</v>
      </c>
      <c r="AC132" s="7">
        <f t="shared" si="134"/>
        <v>0</v>
      </c>
      <c r="AD132" s="7">
        <f t="shared" si="134"/>
        <v>0</v>
      </c>
      <c r="AE132" s="7">
        <f t="shared" si="134"/>
        <v>0</v>
      </c>
      <c r="AF132" s="7">
        <f t="shared" si="134"/>
        <v>0</v>
      </c>
      <c r="AG132" s="7">
        <f t="shared" si="134"/>
        <v>0</v>
      </c>
      <c r="AH132" s="7">
        <f t="shared" si="134"/>
        <v>0</v>
      </c>
      <c r="AI132" s="7">
        <f t="shared" si="134"/>
        <v>0</v>
      </c>
      <c r="AJ132" s="7">
        <f t="shared" si="134"/>
        <v>0</v>
      </c>
      <c r="AK132" s="7">
        <f t="shared" si="134"/>
        <v>0</v>
      </c>
      <c r="AL132" s="7">
        <f t="shared" si="134"/>
        <v>0</v>
      </c>
      <c r="AM132" s="7">
        <f t="shared" si="134"/>
        <v>0</v>
      </c>
      <c r="AN132" s="7">
        <f t="shared" si="134"/>
        <v>0</v>
      </c>
      <c r="AO132" s="7">
        <f t="shared" si="134"/>
        <v>0</v>
      </c>
      <c r="AP132" s="7">
        <f t="shared" si="134"/>
        <v>0</v>
      </c>
      <c r="AQ132" s="7">
        <f t="shared" si="134"/>
        <v>0</v>
      </c>
      <c r="AR132" s="7">
        <f t="shared" si="134"/>
        <v>0</v>
      </c>
      <c r="AS132" s="7">
        <f t="shared" si="134"/>
        <v>0</v>
      </c>
      <c r="AT132" s="7">
        <f t="shared" si="134"/>
        <v>0</v>
      </c>
      <c r="AU132" s="7">
        <f t="shared" si="134"/>
        <v>0</v>
      </c>
      <c r="AV132" s="7">
        <f t="shared" si="134"/>
        <v>0</v>
      </c>
      <c r="AW132" s="7">
        <f t="shared" si="134"/>
        <v>0</v>
      </c>
      <c r="AX132" s="7">
        <f t="shared" si="134"/>
        <v>0</v>
      </c>
      <c r="AY132" s="7">
        <f t="shared" si="134"/>
        <v>0</v>
      </c>
      <c r="AZ132" s="7">
        <f t="shared" si="134"/>
        <v>0</v>
      </c>
      <c r="BA132" s="7">
        <f t="shared" si="134"/>
        <v>0</v>
      </c>
      <c r="BB132" s="7">
        <f t="shared" si="134"/>
        <v>0</v>
      </c>
      <c r="BC132" s="7">
        <f t="shared" si="134"/>
        <v>0</v>
      </c>
      <c r="BD132" s="7">
        <f t="shared" si="134"/>
        <v>0</v>
      </c>
      <c r="BE132" s="7">
        <f t="shared" si="134"/>
        <v>0</v>
      </c>
      <c r="BF132" s="7">
        <f t="shared" si="134"/>
        <v>0</v>
      </c>
      <c r="BG132" s="7">
        <f t="shared" si="134"/>
        <v>0</v>
      </c>
      <c r="BH132" s="7">
        <f t="shared" si="134"/>
        <v>0</v>
      </c>
      <c r="BI132" s="7">
        <f t="shared" si="134"/>
        <v>0</v>
      </c>
      <c r="BJ132" s="7">
        <f t="shared" si="134"/>
        <v>0</v>
      </c>
      <c r="BK132" s="7">
        <f t="shared" si="134"/>
        <v>0</v>
      </c>
      <c r="BL132" s="7">
        <f t="shared" si="134"/>
        <v>0</v>
      </c>
      <c r="BM132" s="7">
        <f t="shared" si="134"/>
        <v>0</v>
      </c>
      <c r="BN132" s="7">
        <f t="shared" si="134"/>
        <v>0</v>
      </c>
      <c r="BO132" s="7">
        <f t="shared" si="134"/>
        <v>0</v>
      </c>
      <c r="BP132" s="7">
        <f t="shared" ref="BP132:EA132" si="135">COUNTIF($C52:$O52,BP$83)</f>
        <v>0</v>
      </c>
      <c r="BQ132" s="7">
        <f t="shared" si="135"/>
        <v>0</v>
      </c>
      <c r="BR132" s="7">
        <f t="shared" si="135"/>
        <v>0</v>
      </c>
      <c r="BS132" s="7">
        <f t="shared" si="135"/>
        <v>0</v>
      </c>
      <c r="BT132" s="7">
        <f t="shared" si="135"/>
        <v>0</v>
      </c>
      <c r="BU132" s="7">
        <f t="shared" si="135"/>
        <v>0</v>
      </c>
      <c r="BV132" s="7">
        <f t="shared" si="135"/>
        <v>0</v>
      </c>
      <c r="BW132" s="7">
        <f t="shared" si="135"/>
        <v>0</v>
      </c>
      <c r="BX132" s="7">
        <f t="shared" si="135"/>
        <v>0</v>
      </c>
      <c r="BY132" s="7">
        <f t="shared" si="135"/>
        <v>0</v>
      </c>
      <c r="BZ132" s="7">
        <f t="shared" si="135"/>
        <v>0</v>
      </c>
      <c r="CA132" s="7">
        <f t="shared" si="135"/>
        <v>0</v>
      </c>
      <c r="CB132" s="7">
        <f t="shared" si="135"/>
        <v>0</v>
      </c>
      <c r="CC132" s="7">
        <f t="shared" si="135"/>
        <v>0</v>
      </c>
      <c r="CD132" s="7">
        <f t="shared" si="135"/>
        <v>0</v>
      </c>
      <c r="CE132" s="7">
        <f t="shared" si="135"/>
        <v>0</v>
      </c>
      <c r="CF132" s="7">
        <f t="shared" si="135"/>
        <v>0</v>
      </c>
      <c r="CG132" s="7">
        <f t="shared" si="135"/>
        <v>0</v>
      </c>
      <c r="CH132" s="7">
        <f t="shared" si="135"/>
        <v>0</v>
      </c>
      <c r="CI132" s="7">
        <f t="shared" si="135"/>
        <v>0</v>
      </c>
      <c r="CJ132" s="7">
        <f t="shared" si="135"/>
        <v>0</v>
      </c>
      <c r="CK132" s="7">
        <f t="shared" si="135"/>
        <v>0</v>
      </c>
      <c r="CL132" s="7">
        <f t="shared" si="135"/>
        <v>0</v>
      </c>
      <c r="CM132" s="7">
        <f t="shared" si="135"/>
        <v>0</v>
      </c>
      <c r="CN132" s="7">
        <f t="shared" si="135"/>
        <v>0</v>
      </c>
      <c r="CO132" s="7">
        <f t="shared" si="135"/>
        <v>0</v>
      </c>
      <c r="CP132" s="7">
        <f t="shared" si="135"/>
        <v>0</v>
      </c>
      <c r="CQ132" s="7">
        <f t="shared" si="135"/>
        <v>0</v>
      </c>
      <c r="CR132" s="7">
        <f t="shared" si="135"/>
        <v>0</v>
      </c>
      <c r="CS132" s="7">
        <f t="shared" si="135"/>
        <v>0</v>
      </c>
      <c r="CT132" s="7">
        <f t="shared" si="135"/>
        <v>0</v>
      </c>
      <c r="CU132" s="7">
        <f t="shared" si="135"/>
        <v>0</v>
      </c>
      <c r="CV132" s="7">
        <f t="shared" si="135"/>
        <v>0</v>
      </c>
      <c r="CW132" s="7">
        <f t="shared" si="135"/>
        <v>0</v>
      </c>
      <c r="CX132" s="7">
        <f t="shared" si="135"/>
        <v>0</v>
      </c>
      <c r="CY132" s="7">
        <f t="shared" si="135"/>
        <v>0</v>
      </c>
      <c r="CZ132" s="7">
        <f t="shared" si="135"/>
        <v>0</v>
      </c>
      <c r="DA132" s="7">
        <f t="shared" si="135"/>
        <v>0</v>
      </c>
      <c r="DB132" s="7">
        <f t="shared" si="135"/>
        <v>0</v>
      </c>
      <c r="DC132" s="7">
        <f t="shared" si="135"/>
        <v>0</v>
      </c>
      <c r="DD132" s="7">
        <f t="shared" si="135"/>
        <v>0</v>
      </c>
      <c r="DE132" s="7">
        <f t="shared" si="135"/>
        <v>0</v>
      </c>
      <c r="DF132" s="7">
        <f t="shared" si="135"/>
        <v>0</v>
      </c>
      <c r="DG132" s="7">
        <f t="shared" si="135"/>
        <v>0</v>
      </c>
      <c r="DH132" s="7">
        <f t="shared" si="135"/>
        <v>0</v>
      </c>
      <c r="DI132" s="7">
        <f t="shared" si="135"/>
        <v>0</v>
      </c>
      <c r="DJ132" s="7">
        <f t="shared" si="135"/>
        <v>0</v>
      </c>
      <c r="DK132" s="7">
        <f t="shared" si="135"/>
        <v>0</v>
      </c>
      <c r="DL132" s="7">
        <f t="shared" si="135"/>
        <v>0</v>
      </c>
      <c r="DM132" s="7">
        <f t="shared" si="135"/>
        <v>0</v>
      </c>
      <c r="DN132" s="7">
        <f t="shared" si="135"/>
        <v>0</v>
      </c>
      <c r="DO132" s="7">
        <f t="shared" si="135"/>
        <v>0</v>
      </c>
      <c r="DP132" s="7">
        <f t="shared" si="135"/>
        <v>0</v>
      </c>
      <c r="DQ132" s="7">
        <f t="shared" si="135"/>
        <v>0</v>
      </c>
      <c r="DR132" s="7">
        <f t="shared" si="135"/>
        <v>0</v>
      </c>
      <c r="DS132" s="7">
        <f t="shared" si="135"/>
        <v>0</v>
      </c>
      <c r="DT132" s="7">
        <f t="shared" si="135"/>
        <v>0</v>
      </c>
      <c r="DU132" s="7">
        <f t="shared" si="135"/>
        <v>0</v>
      </c>
      <c r="DV132" s="7">
        <f t="shared" si="135"/>
        <v>0</v>
      </c>
      <c r="DW132" s="7">
        <f t="shared" si="135"/>
        <v>0</v>
      </c>
      <c r="DX132" s="7">
        <f t="shared" si="135"/>
        <v>0</v>
      </c>
      <c r="DY132" s="7">
        <f t="shared" si="135"/>
        <v>0</v>
      </c>
      <c r="DZ132" s="7">
        <f t="shared" si="135"/>
        <v>0</v>
      </c>
      <c r="EA132" s="7">
        <f t="shared" si="135"/>
        <v>0</v>
      </c>
      <c r="EB132" s="7">
        <f t="shared" ref="EB132:GM132" si="136">COUNTIF($C52:$O52,EB$83)</f>
        <v>0</v>
      </c>
      <c r="EC132" s="7">
        <f t="shared" si="136"/>
        <v>0</v>
      </c>
      <c r="ED132" s="7">
        <f t="shared" si="136"/>
        <v>0</v>
      </c>
      <c r="EE132" s="7">
        <f t="shared" si="136"/>
        <v>0</v>
      </c>
      <c r="EF132" s="7">
        <f t="shared" si="136"/>
        <v>0</v>
      </c>
      <c r="EG132" s="7">
        <f t="shared" si="136"/>
        <v>0</v>
      </c>
      <c r="EH132" s="7">
        <f t="shared" si="136"/>
        <v>0</v>
      </c>
      <c r="EI132" s="7">
        <f t="shared" si="136"/>
        <v>0</v>
      </c>
      <c r="EJ132" s="7">
        <f t="shared" si="136"/>
        <v>0</v>
      </c>
      <c r="EK132" s="7">
        <f t="shared" si="136"/>
        <v>0</v>
      </c>
      <c r="EL132" s="7">
        <f t="shared" si="136"/>
        <v>0</v>
      </c>
      <c r="EM132" s="7">
        <f t="shared" si="136"/>
        <v>0</v>
      </c>
      <c r="EN132" s="7">
        <f t="shared" si="136"/>
        <v>0</v>
      </c>
      <c r="EO132" s="7">
        <f t="shared" si="136"/>
        <v>0</v>
      </c>
      <c r="EP132" s="7">
        <f t="shared" si="136"/>
        <v>0</v>
      </c>
      <c r="EQ132" s="7">
        <f t="shared" si="136"/>
        <v>0</v>
      </c>
      <c r="ER132" s="7">
        <f t="shared" si="136"/>
        <v>0</v>
      </c>
      <c r="ES132" s="7">
        <f t="shared" si="136"/>
        <v>0</v>
      </c>
      <c r="ET132" s="7">
        <f t="shared" si="136"/>
        <v>0</v>
      </c>
      <c r="EU132" s="7">
        <f t="shared" si="136"/>
        <v>1</v>
      </c>
      <c r="EV132" s="7">
        <f t="shared" si="136"/>
        <v>1</v>
      </c>
      <c r="EW132" s="7">
        <f t="shared" si="136"/>
        <v>0</v>
      </c>
      <c r="EX132" s="7">
        <f t="shared" si="136"/>
        <v>0</v>
      </c>
      <c r="EY132" s="7">
        <f t="shared" si="136"/>
        <v>0</v>
      </c>
      <c r="EZ132" s="7">
        <f t="shared" si="136"/>
        <v>0</v>
      </c>
      <c r="FA132" s="7">
        <f t="shared" si="136"/>
        <v>0</v>
      </c>
      <c r="FB132" s="7">
        <f t="shared" si="136"/>
        <v>0</v>
      </c>
      <c r="FC132" s="7">
        <f t="shared" si="136"/>
        <v>0</v>
      </c>
      <c r="FD132" s="7">
        <f t="shared" si="136"/>
        <v>0</v>
      </c>
      <c r="FE132" s="7">
        <f t="shared" si="136"/>
        <v>0</v>
      </c>
      <c r="FF132" s="7">
        <f t="shared" si="136"/>
        <v>0</v>
      </c>
      <c r="FG132" s="7">
        <f t="shared" si="136"/>
        <v>0</v>
      </c>
      <c r="FH132" s="7">
        <f t="shared" si="136"/>
        <v>0</v>
      </c>
      <c r="FI132" s="7">
        <f t="shared" si="136"/>
        <v>0</v>
      </c>
      <c r="FJ132" s="7">
        <f t="shared" si="136"/>
        <v>0</v>
      </c>
      <c r="FK132" s="7">
        <f t="shared" si="136"/>
        <v>0</v>
      </c>
      <c r="FL132" s="7">
        <f t="shared" si="136"/>
        <v>0</v>
      </c>
      <c r="FM132" s="7">
        <f t="shared" si="136"/>
        <v>0</v>
      </c>
      <c r="FN132" s="7">
        <f t="shared" si="136"/>
        <v>0</v>
      </c>
      <c r="FO132" s="7">
        <f t="shared" si="136"/>
        <v>0</v>
      </c>
      <c r="FP132" s="7">
        <f t="shared" si="136"/>
        <v>0</v>
      </c>
      <c r="FQ132" s="7">
        <f t="shared" si="136"/>
        <v>0</v>
      </c>
      <c r="FR132" s="7">
        <f t="shared" si="136"/>
        <v>0</v>
      </c>
      <c r="FS132" s="7">
        <f t="shared" si="136"/>
        <v>0</v>
      </c>
      <c r="FT132" s="7">
        <f t="shared" si="136"/>
        <v>0</v>
      </c>
      <c r="FU132" s="7">
        <f t="shared" si="136"/>
        <v>0</v>
      </c>
      <c r="FV132" s="7">
        <f t="shared" si="136"/>
        <v>0</v>
      </c>
      <c r="FW132" s="7">
        <f t="shared" si="136"/>
        <v>0</v>
      </c>
      <c r="FX132" s="7">
        <f t="shared" si="136"/>
        <v>0</v>
      </c>
      <c r="FY132" s="7">
        <f t="shared" si="136"/>
        <v>0</v>
      </c>
      <c r="FZ132" s="7">
        <f t="shared" si="136"/>
        <v>0</v>
      </c>
      <c r="GA132" s="7">
        <f t="shared" si="136"/>
        <v>0</v>
      </c>
      <c r="GB132" s="7">
        <f t="shared" si="136"/>
        <v>0</v>
      </c>
      <c r="GC132" s="7">
        <f t="shared" si="136"/>
        <v>0</v>
      </c>
      <c r="GD132" s="7">
        <f t="shared" si="136"/>
        <v>0</v>
      </c>
      <c r="GE132" s="7">
        <f t="shared" si="136"/>
        <v>0</v>
      </c>
      <c r="GF132" s="7">
        <f t="shared" si="136"/>
        <v>0</v>
      </c>
      <c r="GG132" s="7">
        <f t="shared" si="136"/>
        <v>0</v>
      </c>
      <c r="GH132" s="7">
        <f t="shared" si="136"/>
        <v>0</v>
      </c>
      <c r="GI132" s="7">
        <f t="shared" si="136"/>
        <v>0</v>
      </c>
      <c r="GJ132" s="7">
        <f t="shared" si="136"/>
        <v>0</v>
      </c>
      <c r="GK132" s="7">
        <f t="shared" si="136"/>
        <v>0</v>
      </c>
      <c r="GL132" s="7">
        <f t="shared" si="136"/>
        <v>0</v>
      </c>
      <c r="GM132" s="7">
        <f t="shared" si="136"/>
        <v>0</v>
      </c>
      <c r="GN132" s="7">
        <f t="shared" ref="GN132:IA132" si="137">COUNTIF($C52:$O52,GN$83)</f>
        <v>0</v>
      </c>
      <c r="GO132" s="7">
        <f t="shared" si="137"/>
        <v>0</v>
      </c>
      <c r="GP132" s="7">
        <f t="shared" si="137"/>
        <v>0</v>
      </c>
      <c r="GQ132" s="7">
        <f t="shared" si="137"/>
        <v>0</v>
      </c>
      <c r="GR132" s="7">
        <f t="shared" si="137"/>
        <v>0</v>
      </c>
      <c r="GS132" s="7">
        <f t="shared" si="137"/>
        <v>0</v>
      </c>
      <c r="GT132" s="7">
        <f t="shared" si="137"/>
        <v>0</v>
      </c>
      <c r="GU132" s="7">
        <f t="shared" si="137"/>
        <v>0</v>
      </c>
      <c r="GV132" s="7">
        <f t="shared" si="137"/>
        <v>0</v>
      </c>
      <c r="GW132" s="7">
        <f t="shared" si="137"/>
        <v>0</v>
      </c>
      <c r="GX132" s="7">
        <f t="shared" si="137"/>
        <v>0</v>
      </c>
      <c r="GY132" s="7">
        <f t="shared" si="137"/>
        <v>0</v>
      </c>
      <c r="GZ132" s="7">
        <f t="shared" si="137"/>
        <v>0</v>
      </c>
      <c r="HA132" s="7">
        <f t="shared" si="137"/>
        <v>0</v>
      </c>
      <c r="HB132" s="7">
        <f t="shared" si="137"/>
        <v>0</v>
      </c>
      <c r="HC132" s="7">
        <f t="shared" si="137"/>
        <v>0</v>
      </c>
      <c r="HD132" s="7">
        <f t="shared" si="137"/>
        <v>0</v>
      </c>
      <c r="HE132" s="7">
        <f t="shared" si="137"/>
        <v>0</v>
      </c>
      <c r="HF132" s="7">
        <f t="shared" si="137"/>
        <v>0</v>
      </c>
      <c r="HG132" s="7">
        <f t="shared" si="137"/>
        <v>0</v>
      </c>
      <c r="HH132" s="7">
        <f t="shared" si="137"/>
        <v>0</v>
      </c>
      <c r="HI132" s="7">
        <f t="shared" si="137"/>
        <v>0</v>
      </c>
      <c r="HJ132" s="7">
        <f t="shared" si="137"/>
        <v>0</v>
      </c>
      <c r="HK132" s="7">
        <f t="shared" si="137"/>
        <v>0</v>
      </c>
      <c r="HL132" s="7">
        <f t="shared" si="137"/>
        <v>0</v>
      </c>
      <c r="HM132" s="7">
        <f t="shared" si="137"/>
        <v>0</v>
      </c>
      <c r="HN132" s="7">
        <f t="shared" si="137"/>
        <v>0</v>
      </c>
      <c r="HO132" s="7">
        <f t="shared" si="137"/>
        <v>0</v>
      </c>
      <c r="HP132" s="7">
        <f t="shared" si="137"/>
        <v>0</v>
      </c>
      <c r="HQ132" s="7">
        <f t="shared" si="137"/>
        <v>0</v>
      </c>
      <c r="HR132" s="7">
        <f t="shared" si="137"/>
        <v>0</v>
      </c>
      <c r="HS132" s="7">
        <f t="shared" si="137"/>
        <v>0</v>
      </c>
      <c r="HT132" s="7">
        <f t="shared" si="137"/>
        <v>0</v>
      </c>
      <c r="HU132" s="7">
        <f t="shared" si="137"/>
        <v>0</v>
      </c>
      <c r="HV132" s="7">
        <f t="shared" si="137"/>
        <v>0</v>
      </c>
      <c r="HW132" s="7">
        <f t="shared" si="137"/>
        <v>0</v>
      </c>
      <c r="HX132" s="7">
        <f t="shared" si="137"/>
        <v>0</v>
      </c>
      <c r="HY132" s="7">
        <f t="shared" si="137"/>
        <v>0</v>
      </c>
      <c r="HZ132" s="7">
        <f t="shared" si="137"/>
        <v>0</v>
      </c>
      <c r="IA132" s="7">
        <f t="shared" si="137"/>
        <v>0</v>
      </c>
    </row>
    <row r="133" spans="3:235" x14ac:dyDescent="0.2">
      <c r="C133" s="10" t="s">
        <v>110</v>
      </c>
      <c r="D133" s="7">
        <f t="shared" ref="D133:BO133" si="138">COUNTIF($C53:$O53,D$83)</f>
        <v>0</v>
      </c>
      <c r="E133" s="7">
        <f t="shared" si="138"/>
        <v>0</v>
      </c>
      <c r="F133" s="7">
        <f t="shared" si="138"/>
        <v>0</v>
      </c>
      <c r="G133" s="7">
        <f t="shared" si="138"/>
        <v>0</v>
      </c>
      <c r="H133" s="7">
        <f t="shared" si="138"/>
        <v>0</v>
      </c>
      <c r="I133" s="7">
        <f t="shared" si="138"/>
        <v>0</v>
      </c>
      <c r="J133" s="7">
        <f t="shared" si="138"/>
        <v>0</v>
      </c>
      <c r="K133" s="7">
        <f t="shared" si="138"/>
        <v>0</v>
      </c>
      <c r="L133" s="7">
        <f t="shared" si="138"/>
        <v>0</v>
      </c>
      <c r="M133" s="7">
        <f t="shared" si="138"/>
        <v>0</v>
      </c>
      <c r="N133" s="7">
        <f t="shared" si="138"/>
        <v>0</v>
      </c>
      <c r="O133" s="7">
        <f t="shared" si="138"/>
        <v>0</v>
      </c>
      <c r="P133" s="7">
        <f t="shared" si="138"/>
        <v>0</v>
      </c>
      <c r="Q133" s="7">
        <f t="shared" si="138"/>
        <v>0</v>
      </c>
      <c r="R133" s="7">
        <f t="shared" si="138"/>
        <v>0</v>
      </c>
      <c r="S133" s="7">
        <f t="shared" si="138"/>
        <v>0</v>
      </c>
      <c r="T133" s="7">
        <f t="shared" si="138"/>
        <v>0</v>
      </c>
      <c r="U133" s="7">
        <f t="shared" si="138"/>
        <v>0</v>
      </c>
      <c r="V133" s="7">
        <f t="shared" si="138"/>
        <v>0</v>
      </c>
      <c r="W133" s="7">
        <f t="shared" si="138"/>
        <v>0</v>
      </c>
      <c r="X133" s="7">
        <f t="shared" si="138"/>
        <v>0</v>
      </c>
      <c r="Y133" s="7">
        <f t="shared" si="138"/>
        <v>0</v>
      </c>
      <c r="Z133" s="7">
        <f t="shared" si="138"/>
        <v>0</v>
      </c>
      <c r="AA133" s="7">
        <f t="shared" si="138"/>
        <v>0</v>
      </c>
      <c r="AB133" s="7">
        <f t="shared" si="138"/>
        <v>0</v>
      </c>
      <c r="AC133" s="7">
        <f t="shared" si="138"/>
        <v>0</v>
      </c>
      <c r="AD133" s="7">
        <f t="shared" si="138"/>
        <v>0</v>
      </c>
      <c r="AE133" s="7">
        <f t="shared" si="138"/>
        <v>0</v>
      </c>
      <c r="AF133" s="7">
        <f t="shared" si="138"/>
        <v>0</v>
      </c>
      <c r="AG133" s="7">
        <f t="shared" si="138"/>
        <v>0</v>
      </c>
      <c r="AH133" s="7">
        <f t="shared" si="138"/>
        <v>0</v>
      </c>
      <c r="AI133" s="7">
        <f t="shared" si="138"/>
        <v>0</v>
      </c>
      <c r="AJ133" s="7">
        <f t="shared" si="138"/>
        <v>0</v>
      </c>
      <c r="AK133" s="7">
        <f t="shared" si="138"/>
        <v>0</v>
      </c>
      <c r="AL133" s="7">
        <f t="shared" si="138"/>
        <v>0</v>
      </c>
      <c r="AM133" s="7">
        <f t="shared" si="138"/>
        <v>0</v>
      </c>
      <c r="AN133" s="7">
        <f t="shared" si="138"/>
        <v>0</v>
      </c>
      <c r="AO133" s="7">
        <f t="shared" si="138"/>
        <v>0</v>
      </c>
      <c r="AP133" s="7">
        <f t="shared" si="138"/>
        <v>0</v>
      </c>
      <c r="AQ133" s="7">
        <f t="shared" si="138"/>
        <v>0</v>
      </c>
      <c r="AR133" s="7">
        <f t="shared" si="138"/>
        <v>0</v>
      </c>
      <c r="AS133" s="7">
        <f t="shared" si="138"/>
        <v>0</v>
      </c>
      <c r="AT133" s="7">
        <f t="shared" si="138"/>
        <v>0</v>
      </c>
      <c r="AU133" s="7">
        <f t="shared" si="138"/>
        <v>0</v>
      </c>
      <c r="AV133" s="7">
        <f t="shared" si="138"/>
        <v>0</v>
      </c>
      <c r="AW133" s="7">
        <f t="shared" si="138"/>
        <v>0</v>
      </c>
      <c r="AX133" s="7">
        <f t="shared" si="138"/>
        <v>0</v>
      </c>
      <c r="AY133" s="7">
        <f t="shared" si="138"/>
        <v>0</v>
      </c>
      <c r="AZ133" s="7">
        <f t="shared" si="138"/>
        <v>0</v>
      </c>
      <c r="BA133" s="7">
        <f t="shared" si="138"/>
        <v>0</v>
      </c>
      <c r="BB133" s="7">
        <f t="shared" si="138"/>
        <v>0</v>
      </c>
      <c r="BC133" s="7">
        <f t="shared" si="138"/>
        <v>0</v>
      </c>
      <c r="BD133" s="7">
        <f t="shared" si="138"/>
        <v>0</v>
      </c>
      <c r="BE133" s="7">
        <f t="shared" si="138"/>
        <v>0</v>
      </c>
      <c r="BF133" s="7">
        <f t="shared" si="138"/>
        <v>0</v>
      </c>
      <c r="BG133" s="7">
        <f t="shared" si="138"/>
        <v>0</v>
      </c>
      <c r="BH133" s="7">
        <f t="shared" si="138"/>
        <v>0</v>
      </c>
      <c r="BI133" s="7">
        <f t="shared" si="138"/>
        <v>0</v>
      </c>
      <c r="BJ133" s="7">
        <f t="shared" si="138"/>
        <v>0</v>
      </c>
      <c r="BK133" s="7">
        <f t="shared" si="138"/>
        <v>0</v>
      </c>
      <c r="BL133" s="7">
        <f t="shared" si="138"/>
        <v>0</v>
      </c>
      <c r="BM133" s="7">
        <f t="shared" si="138"/>
        <v>0</v>
      </c>
      <c r="BN133" s="7">
        <f t="shared" si="138"/>
        <v>0</v>
      </c>
      <c r="BO133" s="7">
        <f t="shared" si="138"/>
        <v>0</v>
      </c>
      <c r="BP133" s="7">
        <f t="shared" ref="BP133:EA133" si="139">COUNTIF($C53:$O53,BP$83)</f>
        <v>0</v>
      </c>
      <c r="BQ133" s="7">
        <f t="shared" si="139"/>
        <v>0</v>
      </c>
      <c r="BR133" s="7">
        <f t="shared" si="139"/>
        <v>0</v>
      </c>
      <c r="BS133" s="7">
        <f t="shared" si="139"/>
        <v>0</v>
      </c>
      <c r="BT133" s="7">
        <f t="shared" si="139"/>
        <v>0</v>
      </c>
      <c r="BU133" s="7">
        <f t="shared" si="139"/>
        <v>0</v>
      </c>
      <c r="BV133" s="7">
        <f t="shared" si="139"/>
        <v>0</v>
      </c>
      <c r="BW133" s="7">
        <f t="shared" si="139"/>
        <v>0</v>
      </c>
      <c r="BX133" s="7">
        <f t="shared" si="139"/>
        <v>0</v>
      </c>
      <c r="BY133" s="7">
        <f t="shared" si="139"/>
        <v>0</v>
      </c>
      <c r="BZ133" s="7">
        <f t="shared" si="139"/>
        <v>0</v>
      </c>
      <c r="CA133" s="7">
        <f t="shared" si="139"/>
        <v>0</v>
      </c>
      <c r="CB133" s="7">
        <f t="shared" si="139"/>
        <v>0</v>
      </c>
      <c r="CC133" s="7">
        <f t="shared" si="139"/>
        <v>0</v>
      </c>
      <c r="CD133" s="7">
        <f t="shared" si="139"/>
        <v>0</v>
      </c>
      <c r="CE133" s="7">
        <f t="shared" si="139"/>
        <v>0</v>
      </c>
      <c r="CF133" s="7">
        <f t="shared" si="139"/>
        <v>0</v>
      </c>
      <c r="CG133" s="7">
        <f t="shared" si="139"/>
        <v>0</v>
      </c>
      <c r="CH133" s="7">
        <f t="shared" si="139"/>
        <v>0</v>
      </c>
      <c r="CI133" s="7">
        <f t="shared" si="139"/>
        <v>0</v>
      </c>
      <c r="CJ133" s="7">
        <f t="shared" si="139"/>
        <v>0</v>
      </c>
      <c r="CK133" s="7">
        <f t="shared" si="139"/>
        <v>0</v>
      </c>
      <c r="CL133" s="7">
        <f t="shared" si="139"/>
        <v>0</v>
      </c>
      <c r="CM133" s="7">
        <f t="shared" si="139"/>
        <v>0</v>
      </c>
      <c r="CN133" s="7">
        <f t="shared" si="139"/>
        <v>0</v>
      </c>
      <c r="CO133" s="7">
        <f t="shared" si="139"/>
        <v>0</v>
      </c>
      <c r="CP133" s="7">
        <f t="shared" si="139"/>
        <v>0</v>
      </c>
      <c r="CQ133" s="7">
        <f t="shared" si="139"/>
        <v>0</v>
      </c>
      <c r="CR133" s="7">
        <f t="shared" si="139"/>
        <v>0</v>
      </c>
      <c r="CS133" s="7">
        <f t="shared" si="139"/>
        <v>0</v>
      </c>
      <c r="CT133" s="7">
        <f t="shared" si="139"/>
        <v>0</v>
      </c>
      <c r="CU133" s="7">
        <f t="shared" si="139"/>
        <v>0</v>
      </c>
      <c r="CV133" s="7">
        <f t="shared" si="139"/>
        <v>0</v>
      </c>
      <c r="CW133" s="7">
        <f t="shared" si="139"/>
        <v>0</v>
      </c>
      <c r="CX133" s="7">
        <f t="shared" si="139"/>
        <v>0</v>
      </c>
      <c r="CY133" s="7">
        <f t="shared" si="139"/>
        <v>0</v>
      </c>
      <c r="CZ133" s="7">
        <f t="shared" si="139"/>
        <v>0</v>
      </c>
      <c r="DA133" s="7">
        <f t="shared" si="139"/>
        <v>0</v>
      </c>
      <c r="DB133" s="7">
        <f t="shared" si="139"/>
        <v>0</v>
      </c>
      <c r="DC133" s="7">
        <f t="shared" si="139"/>
        <v>0</v>
      </c>
      <c r="DD133" s="7">
        <f t="shared" si="139"/>
        <v>0</v>
      </c>
      <c r="DE133" s="7">
        <f t="shared" si="139"/>
        <v>0</v>
      </c>
      <c r="DF133" s="7">
        <f t="shared" si="139"/>
        <v>0</v>
      </c>
      <c r="DG133" s="7">
        <f t="shared" si="139"/>
        <v>0</v>
      </c>
      <c r="DH133" s="7">
        <f t="shared" si="139"/>
        <v>0</v>
      </c>
      <c r="DI133" s="7">
        <f t="shared" si="139"/>
        <v>0</v>
      </c>
      <c r="DJ133" s="7">
        <f t="shared" si="139"/>
        <v>0</v>
      </c>
      <c r="DK133" s="7">
        <f t="shared" si="139"/>
        <v>0</v>
      </c>
      <c r="DL133" s="7">
        <f t="shared" si="139"/>
        <v>0</v>
      </c>
      <c r="DM133" s="7">
        <f t="shared" si="139"/>
        <v>0</v>
      </c>
      <c r="DN133" s="7">
        <f t="shared" si="139"/>
        <v>0</v>
      </c>
      <c r="DO133" s="7">
        <f t="shared" si="139"/>
        <v>0</v>
      </c>
      <c r="DP133" s="7">
        <f t="shared" si="139"/>
        <v>0</v>
      </c>
      <c r="DQ133" s="7">
        <f t="shared" si="139"/>
        <v>0</v>
      </c>
      <c r="DR133" s="7">
        <f t="shared" si="139"/>
        <v>0</v>
      </c>
      <c r="DS133" s="7">
        <f t="shared" si="139"/>
        <v>0</v>
      </c>
      <c r="DT133" s="7">
        <f t="shared" si="139"/>
        <v>0</v>
      </c>
      <c r="DU133" s="7">
        <f t="shared" si="139"/>
        <v>0</v>
      </c>
      <c r="DV133" s="7">
        <f t="shared" si="139"/>
        <v>0</v>
      </c>
      <c r="DW133" s="7">
        <f t="shared" si="139"/>
        <v>0</v>
      </c>
      <c r="DX133" s="7">
        <f t="shared" si="139"/>
        <v>0</v>
      </c>
      <c r="DY133" s="7">
        <f t="shared" si="139"/>
        <v>0</v>
      </c>
      <c r="DZ133" s="7">
        <f t="shared" si="139"/>
        <v>0</v>
      </c>
      <c r="EA133" s="7">
        <f t="shared" si="139"/>
        <v>0</v>
      </c>
      <c r="EB133" s="7">
        <f t="shared" ref="EB133:GM133" si="140">COUNTIF($C53:$O53,EB$83)</f>
        <v>0</v>
      </c>
      <c r="EC133" s="7">
        <f t="shared" si="140"/>
        <v>0</v>
      </c>
      <c r="ED133" s="7">
        <f t="shared" si="140"/>
        <v>0</v>
      </c>
      <c r="EE133" s="7">
        <f t="shared" si="140"/>
        <v>0</v>
      </c>
      <c r="EF133" s="7">
        <f t="shared" si="140"/>
        <v>0</v>
      </c>
      <c r="EG133" s="7">
        <f t="shared" si="140"/>
        <v>0</v>
      </c>
      <c r="EH133" s="7">
        <f t="shared" si="140"/>
        <v>0</v>
      </c>
      <c r="EI133" s="7">
        <f t="shared" si="140"/>
        <v>0</v>
      </c>
      <c r="EJ133" s="7">
        <f t="shared" si="140"/>
        <v>0</v>
      </c>
      <c r="EK133" s="7">
        <f t="shared" si="140"/>
        <v>0</v>
      </c>
      <c r="EL133" s="7">
        <f t="shared" si="140"/>
        <v>0</v>
      </c>
      <c r="EM133" s="7">
        <f t="shared" si="140"/>
        <v>0</v>
      </c>
      <c r="EN133" s="7">
        <f t="shared" si="140"/>
        <v>0</v>
      </c>
      <c r="EO133" s="7">
        <f t="shared" si="140"/>
        <v>0</v>
      </c>
      <c r="EP133" s="7">
        <f t="shared" si="140"/>
        <v>0</v>
      </c>
      <c r="EQ133" s="7">
        <f t="shared" si="140"/>
        <v>0</v>
      </c>
      <c r="ER133" s="7">
        <f t="shared" si="140"/>
        <v>0</v>
      </c>
      <c r="ES133" s="7">
        <f t="shared" si="140"/>
        <v>0</v>
      </c>
      <c r="ET133" s="7">
        <f t="shared" si="140"/>
        <v>0</v>
      </c>
      <c r="EU133" s="7">
        <f t="shared" si="140"/>
        <v>0</v>
      </c>
      <c r="EV133" s="7">
        <f t="shared" si="140"/>
        <v>0</v>
      </c>
      <c r="EW133" s="7">
        <f t="shared" si="140"/>
        <v>1</v>
      </c>
      <c r="EX133" s="7">
        <f t="shared" si="140"/>
        <v>1</v>
      </c>
      <c r="EY133" s="7">
        <f t="shared" si="140"/>
        <v>1</v>
      </c>
      <c r="EZ133" s="7">
        <f t="shared" si="140"/>
        <v>0</v>
      </c>
      <c r="FA133" s="7">
        <f t="shared" si="140"/>
        <v>0</v>
      </c>
      <c r="FB133" s="7">
        <f t="shared" si="140"/>
        <v>0</v>
      </c>
      <c r="FC133" s="7">
        <f t="shared" si="140"/>
        <v>0</v>
      </c>
      <c r="FD133" s="7">
        <f t="shared" si="140"/>
        <v>0</v>
      </c>
      <c r="FE133" s="7">
        <f t="shared" si="140"/>
        <v>0</v>
      </c>
      <c r="FF133" s="7">
        <f t="shared" si="140"/>
        <v>0</v>
      </c>
      <c r="FG133" s="7">
        <f t="shared" si="140"/>
        <v>0</v>
      </c>
      <c r="FH133" s="7">
        <f t="shared" si="140"/>
        <v>0</v>
      </c>
      <c r="FI133" s="7">
        <f t="shared" si="140"/>
        <v>0</v>
      </c>
      <c r="FJ133" s="7">
        <f t="shared" si="140"/>
        <v>0</v>
      </c>
      <c r="FK133" s="7">
        <f t="shared" si="140"/>
        <v>0</v>
      </c>
      <c r="FL133" s="7">
        <f t="shared" si="140"/>
        <v>0</v>
      </c>
      <c r="FM133" s="7">
        <f t="shared" si="140"/>
        <v>0</v>
      </c>
      <c r="FN133" s="7">
        <f t="shared" si="140"/>
        <v>0</v>
      </c>
      <c r="FO133" s="7">
        <f t="shared" si="140"/>
        <v>0</v>
      </c>
      <c r="FP133" s="7">
        <f t="shared" si="140"/>
        <v>0</v>
      </c>
      <c r="FQ133" s="7">
        <f t="shared" si="140"/>
        <v>0</v>
      </c>
      <c r="FR133" s="7">
        <f t="shared" si="140"/>
        <v>0</v>
      </c>
      <c r="FS133" s="7">
        <f t="shared" si="140"/>
        <v>0</v>
      </c>
      <c r="FT133" s="7">
        <f t="shared" si="140"/>
        <v>0</v>
      </c>
      <c r="FU133" s="7">
        <f t="shared" si="140"/>
        <v>0</v>
      </c>
      <c r="FV133" s="7">
        <f t="shared" si="140"/>
        <v>0</v>
      </c>
      <c r="FW133" s="7">
        <f t="shared" si="140"/>
        <v>0</v>
      </c>
      <c r="FX133" s="7">
        <f t="shared" si="140"/>
        <v>0</v>
      </c>
      <c r="FY133" s="7">
        <f t="shared" si="140"/>
        <v>0</v>
      </c>
      <c r="FZ133" s="7">
        <f t="shared" si="140"/>
        <v>0</v>
      </c>
      <c r="GA133" s="7">
        <f t="shared" si="140"/>
        <v>0</v>
      </c>
      <c r="GB133" s="7">
        <f t="shared" si="140"/>
        <v>0</v>
      </c>
      <c r="GC133" s="7">
        <f t="shared" si="140"/>
        <v>0</v>
      </c>
      <c r="GD133" s="7">
        <f t="shared" si="140"/>
        <v>0</v>
      </c>
      <c r="GE133" s="7">
        <f t="shared" si="140"/>
        <v>0</v>
      </c>
      <c r="GF133" s="7">
        <f t="shared" si="140"/>
        <v>0</v>
      </c>
      <c r="GG133" s="7">
        <f t="shared" si="140"/>
        <v>0</v>
      </c>
      <c r="GH133" s="7">
        <f t="shared" si="140"/>
        <v>0</v>
      </c>
      <c r="GI133" s="7">
        <f t="shared" si="140"/>
        <v>0</v>
      </c>
      <c r="GJ133" s="7">
        <f t="shared" si="140"/>
        <v>0</v>
      </c>
      <c r="GK133" s="7">
        <f t="shared" si="140"/>
        <v>0</v>
      </c>
      <c r="GL133" s="7">
        <f t="shared" si="140"/>
        <v>0</v>
      </c>
      <c r="GM133" s="7">
        <f t="shared" si="140"/>
        <v>0</v>
      </c>
      <c r="GN133" s="7">
        <f t="shared" ref="GN133:IA133" si="141">COUNTIF($C53:$O53,GN$83)</f>
        <v>0</v>
      </c>
      <c r="GO133" s="7">
        <f t="shared" si="141"/>
        <v>0</v>
      </c>
      <c r="GP133" s="7">
        <f t="shared" si="141"/>
        <v>0</v>
      </c>
      <c r="GQ133" s="7">
        <f t="shared" si="141"/>
        <v>0</v>
      </c>
      <c r="GR133" s="7">
        <f t="shared" si="141"/>
        <v>0</v>
      </c>
      <c r="GS133" s="7">
        <f t="shared" si="141"/>
        <v>0</v>
      </c>
      <c r="GT133" s="7">
        <f t="shared" si="141"/>
        <v>0</v>
      </c>
      <c r="GU133" s="7">
        <f t="shared" si="141"/>
        <v>0</v>
      </c>
      <c r="GV133" s="7">
        <f t="shared" si="141"/>
        <v>0</v>
      </c>
      <c r="GW133" s="7">
        <f t="shared" si="141"/>
        <v>0</v>
      </c>
      <c r="GX133" s="7">
        <f t="shared" si="141"/>
        <v>0</v>
      </c>
      <c r="GY133" s="7">
        <f t="shared" si="141"/>
        <v>0</v>
      </c>
      <c r="GZ133" s="7">
        <f t="shared" si="141"/>
        <v>0</v>
      </c>
      <c r="HA133" s="7">
        <f t="shared" si="141"/>
        <v>0</v>
      </c>
      <c r="HB133" s="7">
        <f t="shared" si="141"/>
        <v>0</v>
      </c>
      <c r="HC133" s="7">
        <f t="shared" si="141"/>
        <v>0</v>
      </c>
      <c r="HD133" s="7">
        <f t="shared" si="141"/>
        <v>0</v>
      </c>
      <c r="HE133" s="7">
        <f t="shared" si="141"/>
        <v>0</v>
      </c>
      <c r="HF133" s="7">
        <f t="shared" si="141"/>
        <v>0</v>
      </c>
      <c r="HG133" s="7">
        <f t="shared" si="141"/>
        <v>0</v>
      </c>
      <c r="HH133" s="7">
        <f t="shared" si="141"/>
        <v>0</v>
      </c>
      <c r="HI133" s="7">
        <f t="shared" si="141"/>
        <v>0</v>
      </c>
      <c r="HJ133" s="7">
        <f t="shared" si="141"/>
        <v>0</v>
      </c>
      <c r="HK133" s="7">
        <f t="shared" si="141"/>
        <v>0</v>
      </c>
      <c r="HL133" s="7">
        <f t="shared" si="141"/>
        <v>0</v>
      </c>
      <c r="HM133" s="7">
        <f t="shared" si="141"/>
        <v>0</v>
      </c>
      <c r="HN133" s="7">
        <f t="shared" si="141"/>
        <v>0</v>
      </c>
      <c r="HO133" s="7">
        <f t="shared" si="141"/>
        <v>0</v>
      </c>
      <c r="HP133" s="7">
        <f t="shared" si="141"/>
        <v>0</v>
      </c>
      <c r="HQ133" s="7">
        <f t="shared" si="141"/>
        <v>0</v>
      </c>
      <c r="HR133" s="7">
        <f t="shared" si="141"/>
        <v>0</v>
      </c>
      <c r="HS133" s="7">
        <f t="shared" si="141"/>
        <v>0</v>
      </c>
      <c r="HT133" s="7">
        <f t="shared" si="141"/>
        <v>0</v>
      </c>
      <c r="HU133" s="7">
        <f t="shared" si="141"/>
        <v>0</v>
      </c>
      <c r="HV133" s="7">
        <f t="shared" si="141"/>
        <v>0</v>
      </c>
      <c r="HW133" s="7">
        <f t="shared" si="141"/>
        <v>0</v>
      </c>
      <c r="HX133" s="7">
        <f t="shared" si="141"/>
        <v>0</v>
      </c>
      <c r="HY133" s="7">
        <f t="shared" si="141"/>
        <v>0</v>
      </c>
      <c r="HZ133" s="7">
        <f t="shared" si="141"/>
        <v>0</v>
      </c>
      <c r="IA133" s="7">
        <f t="shared" si="141"/>
        <v>0</v>
      </c>
    </row>
    <row r="134" spans="3:235" x14ac:dyDescent="0.2">
      <c r="C134" s="10" t="s">
        <v>111</v>
      </c>
      <c r="D134" s="7">
        <f t="shared" ref="D134:BO134" si="142">COUNTIF($C54:$O54,D$83)</f>
        <v>0</v>
      </c>
      <c r="E134" s="7">
        <f t="shared" si="142"/>
        <v>0</v>
      </c>
      <c r="F134" s="7">
        <f t="shared" si="142"/>
        <v>0</v>
      </c>
      <c r="G134" s="7">
        <f t="shared" si="142"/>
        <v>0</v>
      </c>
      <c r="H134" s="7">
        <f t="shared" si="142"/>
        <v>0</v>
      </c>
      <c r="I134" s="7">
        <f t="shared" si="142"/>
        <v>0</v>
      </c>
      <c r="J134" s="7">
        <f t="shared" si="142"/>
        <v>0</v>
      </c>
      <c r="K134" s="7">
        <f t="shared" si="142"/>
        <v>0</v>
      </c>
      <c r="L134" s="7">
        <f t="shared" si="142"/>
        <v>0</v>
      </c>
      <c r="M134" s="7">
        <f t="shared" si="142"/>
        <v>0</v>
      </c>
      <c r="N134" s="7">
        <f t="shared" si="142"/>
        <v>0</v>
      </c>
      <c r="O134" s="7">
        <f t="shared" si="142"/>
        <v>0</v>
      </c>
      <c r="P134" s="7">
        <f t="shared" si="142"/>
        <v>0</v>
      </c>
      <c r="Q134" s="7">
        <f t="shared" si="142"/>
        <v>0</v>
      </c>
      <c r="R134" s="7">
        <f t="shared" si="142"/>
        <v>0</v>
      </c>
      <c r="S134" s="7">
        <f t="shared" si="142"/>
        <v>0</v>
      </c>
      <c r="T134" s="7">
        <f t="shared" si="142"/>
        <v>0</v>
      </c>
      <c r="U134" s="7">
        <f t="shared" si="142"/>
        <v>0</v>
      </c>
      <c r="V134" s="7">
        <f t="shared" si="142"/>
        <v>0</v>
      </c>
      <c r="W134" s="7">
        <f t="shared" si="142"/>
        <v>0</v>
      </c>
      <c r="X134" s="7">
        <f t="shared" si="142"/>
        <v>0</v>
      </c>
      <c r="Y134" s="7">
        <f t="shared" si="142"/>
        <v>0</v>
      </c>
      <c r="Z134" s="7">
        <f t="shared" si="142"/>
        <v>0</v>
      </c>
      <c r="AA134" s="7">
        <f t="shared" si="142"/>
        <v>0</v>
      </c>
      <c r="AB134" s="7">
        <f t="shared" si="142"/>
        <v>0</v>
      </c>
      <c r="AC134" s="7">
        <f t="shared" si="142"/>
        <v>0</v>
      </c>
      <c r="AD134" s="7">
        <f t="shared" si="142"/>
        <v>0</v>
      </c>
      <c r="AE134" s="7">
        <f t="shared" si="142"/>
        <v>0</v>
      </c>
      <c r="AF134" s="7">
        <f t="shared" si="142"/>
        <v>0</v>
      </c>
      <c r="AG134" s="7">
        <f t="shared" si="142"/>
        <v>0</v>
      </c>
      <c r="AH134" s="7">
        <f t="shared" si="142"/>
        <v>0</v>
      </c>
      <c r="AI134" s="7">
        <f t="shared" si="142"/>
        <v>0</v>
      </c>
      <c r="AJ134" s="7">
        <f t="shared" si="142"/>
        <v>0</v>
      </c>
      <c r="AK134" s="7">
        <f t="shared" si="142"/>
        <v>0</v>
      </c>
      <c r="AL134" s="7">
        <f t="shared" si="142"/>
        <v>0</v>
      </c>
      <c r="AM134" s="7">
        <f t="shared" si="142"/>
        <v>0</v>
      </c>
      <c r="AN134" s="7">
        <f t="shared" si="142"/>
        <v>0</v>
      </c>
      <c r="AO134" s="7">
        <f t="shared" si="142"/>
        <v>0</v>
      </c>
      <c r="AP134" s="7">
        <f t="shared" si="142"/>
        <v>0</v>
      </c>
      <c r="AQ134" s="7">
        <f t="shared" si="142"/>
        <v>0</v>
      </c>
      <c r="AR134" s="7">
        <f t="shared" si="142"/>
        <v>0</v>
      </c>
      <c r="AS134" s="7">
        <f t="shared" si="142"/>
        <v>0</v>
      </c>
      <c r="AT134" s="7">
        <f t="shared" si="142"/>
        <v>0</v>
      </c>
      <c r="AU134" s="7">
        <f t="shared" si="142"/>
        <v>0</v>
      </c>
      <c r="AV134" s="7">
        <f t="shared" si="142"/>
        <v>0</v>
      </c>
      <c r="AW134" s="7">
        <f t="shared" si="142"/>
        <v>0</v>
      </c>
      <c r="AX134" s="7">
        <f t="shared" si="142"/>
        <v>0</v>
      </c>
      <c r="AY134" s="7">
        <f t="shared" si="142"/>
        <v>0</v>
      </c>
      <c r="AZ134" s="7">
        <f t="shared" si="142"/>
        <v>0</v>
      </c>
      <c r="BA134" s="7">
        <f t="shared" si="142"/>
        <v>0</v>
      </c>
      <c r="BB134" s="7">
        <f t="shared" si="142"/>
        <v>0</v>
      </c>
      <c r="BC134" s="7">
        <f t="shared" si="142"/>
        <v>0</v>
      </c>
      <c r="BD134" s="7">
        <f t="shared" si="142"/>
        <v>0</v>
      </c>
      <c r="BE134" s="7">
        <f t="shared" si="142"/>
        <v>0</v>
      </c>
      <c r="BF134" s="7">
        <f t="shared" si="142"/>
        <v>0</v>
      </c>
      <c r="BG134" s="7">
        <f t="shared" si="142"/>
        <v>0</v>
      </c>
      <c r="BH134" s="7">
        <f t="shared" si="142"/>
        <v>0</v>
      </c>
      <c r="BI134" s="7">
        <f t="shared" si="142"/>
        <v>0</v>
      </c>
      <c r="BJ134" s="7">
        <f t="shared" si="142"/>
        <v>0</v>
      </c>
      <c r="BK134" s="7">
        <f t="shared" si="142"/>
        <v>0</v>
      </c>
      <c r="BL134" s="7">
        <f t="shared" si="142"/>
        <v>0</v>
      </c>
      <c r="BM134" s="7">
        <f t="shared" si="142"/>
        <v>0</v>
      </c>
      <c r="BN134" s="7">
        <f t="shared" si="142"/>
        <v>0</v>
      </c>
      <c r="BO134" s="7">
        <f t="shared" si="142"/>
        <v>0</v>
      </c>
      <c r="BP134" s="7">
        <f t="shared" ref="BP134:EA134" si="143">COUNTIF($C54:$O54,BP$83)</f>
        <v>0</v>
      </c>
      <c r="BQ134" s="7">
        <f t="shared" si="143"/>
        <v>0</v>
      </c>
      <c r="BR134" s="7">
        <f t="shared" si="143"/>
        <v>0</v>
      </c>
      <c r="BS134" s="7">
        <f t="shared" si="143"/>
        <v>0</v>
      </c>
      <c r="BT134" s="7">
        <f t="shared" si="143"/>
        <v>0</v>
      </c>
      <c r="BU134" s="7">
        <f t="shared" si="143"/>
        <v>0</v>
      </c>
      <c r="BV134" s="7">
        <f t="shared" si="143"/>
        <v>0</v>
      </c>
      <c r="BW134" s="7">
        <f t="shared" si="143"/>
        <v>0</v>
      </c>
      <c r="BX134" s="7">
        <f t="shared" si="143"/>
        <v>0</v>
      </c>
      <c r="BY134" s="7">
        <f t="shared" si="143"/>
        <v>0</v>
      </c>
      <c r="BZ134" s="7">
        <f t="shared" si="143"/>
        <v>0</v>
      </c>
      <c r="CA134" s="7">
        <f t="shared" si="143"/>
        <v>0</v>
      </c>
      <c r="CB134" s="7">
        <f t="shared" si="143"/>
        <v>0</v>
      </c>
      <c r="CC134" s="7">
        <f t="shared" si="143"/>
        <v>0</v>
      </c>
      <c r="CD134" s="7">
        <f t="shared" si="143"/>
        <v>0</v>
      </c>
      <c r="CE134" s="7">
        <f t="shared" si="143"/>
        <v>0</v>
      </c>
      <c r="CF134" s="7">
        <f t="shared" si="143"/>
        <v>0</v>
      </c>
      <c r="CG134" s="7">
        <f t="shared" si="143"/>
        <v>0</v>
      </c>
      <c r="CH134" s="7">
        <f t="shared" si="143"/>
        <v>0</v>
      </c>
      <c r="CI134" s="7">
        <f t="shared" si="143"/>
        <v>0</v>
      </c>
      <c r="CJ134" s="7">
        <f t="shared" si="143"/>
        <v>0</v>
      </c>
      <c r="CK134" s="7">
        <f t="shared" si="143"/>
        <v>0</v>
      </c>
      <c r="CL134" s="7">
        <f t="shared" si="143"/>
        <v>0</v>
      </c>
      <c r="CM134" s="7">
        <f t="shared" si="143"/>
        <v>0</v>
      </c>
      <c r="CN134" s="7">
        <f t="shared" si="143"/>
        <v>0</v>
      </c>
      <c r="CO134" s="7">
        <f t="shared" si="143"/>
        <v>0</v>
      </c>
      <c r="CP134" s="7">
        <f t="shared" si="143"/>
        <v>0</v>
      </c>
      <c r="CQ134" s="7">
        <f t="shared" si="143"/>
        <v>0</v>
      </c>
      <c r="CR134" s="7">
        <f t="shared" si="143"/>
        <v>0</v>
      </c>
      <c r="CS134" s="7">
        <f t="shared" si="143"/>
        <v>0</v>
      </c>
      <c r="CT134" s="7">
        <f t="shared" si="143"/>
        <v>0</v>
      </c>
      <c r="CU134" s="7">
        <f t="shared" si="143"/>
        <v>0</v>
      </c>
      <c r="CV134" s="7">
        <f t="shared" si="143"/>
        <v>0</v>
      </c>
      <c r="CW134" s="7">
        <f t="shared" si="143"/>
        <v>0</v>
      </c>
      <c r="CX134" s="7">
        <f t="shared" si="143"/>
        <v>0</v>
      </c>
      <c r="CY134" s="7">
        <f t="shared" si="143"/>
        <v>0</v>
      </c>
      <c r="CZ134" s="7">
        <f t="shared" si="143"/>
        <v>0</v>
      </c>
      <c r="DA134" s="7">
        <f t="shared" si="143"/>
        <v>0</v>
      </c>
      <c r="DB134" s="7">
        <f t="shared" si="143"/>
        <v>0</v>
      </c>
      <c r="DC134" s="7">
        <f t="shared" si="143"/>
        <v>0</v>
      </c>
      <c r="DD134" s="7">
        <f t="shared" si="143"/>
        <v>0</v>
      </c>
      <c r="DE134" s="7">
        <f t="shared" si="143"/>
        <v>0</v>
      </c>
      <c r="DF134" s="7">
        <f t="shared" si="143"/>
        <v>0</v>
      </c>
      <c r="DG134" s="7">
        <f t="shared" si="143"/>
        <v>0</v>
      </c>
      <c r="DH134" s="7">
        <f t="shared" si="143"/>
        <v>0</v>
      </c>
      <c r="DI134" s="7">
        <f t="shared" si="143"/>
        <v>0</v>
      </c>
      <c r="DJ134" s="7">
        <f t="shared" si="143"/>
        <v>0</v>
      </c>
      <c r="DK134" s="7">
        <f t="shared" si="143"/>
        <v>0</v>
      </c>
      <c r="DL134" s="7">
        <f t="shared" si="143"/>
        <v>0</v>
      </c>
      <c r="DM134" s="7">
        <f t="shared" si="143"/>
        <v>0</v>
      </c>
      <c r="DN134" s="7">
        <f t="shared" si="143"/>
        <v>0</v>
      </c>
      <c r="DO134" s="7">
        <f t="shared" si="143"/>
        <v>0</v>
      </c>
      <c r="DP134" s="7">
        <f t="shared" si="143"/>
        <v>0</v>
      </c>
      <c r="DQ134" s="7">
        <f t="shared" si="143"/>
        <v>0</v>
      </c>
      <c r="DR134" s="7">
        <f t="shared" si="143"/>
        <v>0</v>
      </c>
      <c r="DS134" s="7">
        <f t="shared" si="143"/>
        <v>0</v>
      </c>
      <c r="DT134" s="7">
        <f t="shared" si="143"/>
        <v>0</v>
      </c>
      <c r="DU134" s="7">
        <f t="shared" si="143"/>
        <v>0</v>
      </c>
      <c r="DV134" s="7">
        <f t="shared" si="143"/>
        <v>0</v>
      </c>
      <c r="DW134" s="7">
        <f t="shared" si="143"/>
        <v>0</v>
      </c>
      <c r="DX134" s="7">
        <f t="shared" si="143"/>
        <v>0</v>
      </c>
      <c r="DY134" s="7">
        <f t="shared" si="143"/>
        <v>0</v>
      </c>
      <c r="DZ134" s="7">
        <f t="shared" si="143"/>
        <v>0</v>
      </c>
      <c r="EA134" s="7">
        <f t="shared" si="143"/>
        <v>0</v>
      </c>
      <c r="EB134" s="7">
        <f t="shared" ref="EB134:GM134" si="144">COUNTIF($C54:$O54,EB$83)</f>
        <v>0</v>
      </c>
      <c r="EC134" s="7">
        <f t="shared" si="144"/>
        <v>0</v>
      </c>
      <c r="ED134" s="7">
        <f t="shared" si="144"/>
        <v>0</v>
      </c>
      <c r="EE134" s="7">
        <f t="shared" si="144"/>
        <v>0</v>
      </c>
      <c r="EF134" s="7">
        <f t="shared" si="144"/>
        <v>0</v>
      </c>
      <c r="EG134" s="7">
        <f t="shared" si="144"/>
        <v>0</v>
      </c>
      <c r="EH134" s="7">
        <f t="shared" si="144"/>
        <v>0</v>
      </c>
      <c r="EI134" s="7">
        <f t="shared" si="144"/>
        <v>0</v>
      </c>
      <c r="EJ134" s="7">
        <f t="shared" si="144"/>
        <v>0</v>
      </c>
      <c r="EK134" s="7">
        <f t="shared" si="144"/>
        <v>0</v>
      </c>
      <c r="EL134" s="7">
        <f t="shared" si="144"/>
        <v>0</v>
      </c>
      <c r="EM134" s="7">
        <f t="shared" si="144"/>
        <v>0</v>
      </c>
      <c r="EN134" s="7">
        <f t="shared" si="144"/>
        <v>0</v>
      </c>
      <c r="EO134" s="7">
        <f t="shared" si="144"/>
        <v>0</v>
      </c>
      <c r="EP134" s="7">
        <f t="shared" si="144"/>
        <v>0</v>
      </c>
      <c r="EQ134" s="7">
        <f t="shared" si="144"/>
        <v>0</v>
      </c>
      <c r="ER134" s="7">
        <f t="shared" si="144"/>
        <v>0</v>
      </c>
      <c r="ES134" s="7">
        <f t="shared" si="144"/>
        <v>0</v>
      </c>
      <c r="ET134" s="7">
        <f t="shared" si="144"/>
        <v>0</v>
      </c>
      <c r="EU134" s="7">
        <f t="shared" si="144"/>
        <v>0</v>
      </c>
      <c r="EV134" s="7">
        <f t="shared" si="144"/>
        <v>0</v>
      </c>
      <c r="EW134" s="7">
        <f t="shared" si="144"/>
        <v>0</v>
      </c>
      <c r="EX134" s="7">
        <f t="shared" si="144"/>
        <v>0</v>
      </c>
      <c r="EY134" s="7">
        <f t="shared" si="144"/>
        <v>0</v>
      </c>
      <c r="EZ134" s="7">
        <f t="shared" si="144"/>
        <v>1</v>
      </c>
      <c r="FA134" s="7">
        <f t="shared" si="144"/>
        <v>1</v>
      </c>
      <c r="FB134" s="7">
        <f t="shared" si="144"/>
        <v>1</v>
      </c>
      <c r="FC134" s="7">
        <f t="shared" si="144"/>
        <v>1</v>
      </c>
      <c r="FD134" s="7">
        <f t="shared" si="144"/>
        <v>1</v>
      </c>
      <c r="FE134" s="7">
        <f t="shared" si="144"/>
        <v>0</v>
      </c>
      <c r="FF134" s="7">
        <f t="shared" si="144"/>
        <v>0</v>
      </c>
      <c r="FG134" s="7">
        <f t="shared" si="144"/>
        <v>0</v>
      </c>
      <c r="FH134" s="7">
        <f t="shared" si="144"/>
        <v>0</v>
      </c>
      <c r="FI134" s="7">
        <f t="shared" si="144"/>
        <v>0</v>
      </c>
      <c r="FJ134" s="7">
        <f t="shared" si="144"/>
        <v>0</v>
      </c>
      <c r="FK134" s="7">
        <f t="shared" si="144"/>
        <v>0</v>
      </c>
      <c r="FL134" s="7">
        <f t="shared" si="144"/>
        <v>0</v>
      </c>
      <c r="FM134" s="7">
        <f t="shared" si="144"/>
        <v>0</v>
      </c>
      <c r="FN134" s="7">
        <f t="shared" si="144"/>
        <v>0</v>
      </c>
      <c r="FO134" s="7">
        <f t="shared" si="144"/>
        <v>0</v>
      </c>
      <c r="FP134" s="7">
        <f t="shared" si="144"/>
        <v>0</v>
      </c>
      <c r="FQ134" s="7">
        <f t="shared" si="144"/>
        <v>0</v>
      </c>
      <c r="FR134" s="7">
        <f t="shared" si="144"/>
        <v>0</v>
      </c>
      <c r="FS134" s="7">
        <f t="shared" si="144"/>
        <v>0</v>
      </c>
      <c r="FT134" s="7">
        <f t="shared" si="144"/>
        <v>0</v>
      </c>
      <c r="FU134" s="7">
        <f t="shared" si="144"/>
        <v>0</v>
      </c>
      <c r="FV134" s="7">
        <f t="shared" si="144"/>
        <v>0</v>
      </c>
      <c r="FW134" s="7">
        <f t="shared" si="144"/>
        <v>0</v>
      </c>
      <c r="FX134" s="7">
        <f t="shared" si="144"/>
        <v>0</v>
      </c>
      <c r="FY134" s="7">
        <f t="shared" si="144"/>
        <v>0</v>
      </c>
      <c r="FZ134" s="7">
        <f t="shared" si="144"/>
        <v>0</v>
      </c>
      <c r="GA134" s="7">
        <f t="shared" si="144"/>
        <v>0</v>
      </c>
      <c r="GB134" s="7">
        <f t="shared" si="144"/>
        <v>0</v>
      </c>
      <c r="GC134" s="7">
        <f t="shared" si="144"/>
        <v>0</v>
      </c>
      <c r="GD134" s="7">
        <f t="shared" si="144"/>
        <v>0</v>
      </c>
      <c r="GE134" s="7">
        <f t="shared" si="144"/>
        <v>0</v>
      </c>
      <c r="GF134" s="7">
        <f t="shared" si="144"/>
        <v>0</v>
      </c>
      <c r="GG134" s="7">
        <f t="shared" si="144"/>
        <v>0</v>
      </c>
      <c r="GH134" s="7">
        <f t="shared" si="144"/>
        <v>0</v>
      </c>
      <c r="GI134" s="7">
        <f t="shared" si="144"/>
        <v>0</v>
      </c>
      <c r="GJ134" s="7">
        <f t="shared" si="144"/>
        <v>0</v>
      </c>
      <c r="GK134" s="7">
        <f t="shared" si="144"/>
        <v>0</v>
      </c>
      <c r="GL134" s="7">
        <f t="shared" si="144"/>
        <v>0</v>
      </c>
      <c r="GM134" s="7">
        <f t="shared" si="144"/>
        <v>0</v>
      </c>
      <c r="GN134" s="7">
        <f t="shared" ref="GN134:IA134" si="145">COUNTIF($C54:$O54,GN$83)</f>
        <v>0</v>
      </c>
      <c r="GO134" s="7">
        <f t="shared" si="145"/>
        <v>0</v>
      </c>
      <c r="GP134" s="7">
        <f t="shared" si="145"/>
        <v>0</v>
      </c>
      <c r="GQ134" s="7">
        <f t="shared" si="145"/>
        <v>0</v>
      </c>
      <c r="GR134" s="7">
        <f t="shared" si="145"/>
        <v>0</v>
      </c>
      <c r="GS134" s="7">
        <f t="shared" si="145"/>
        <v>0</v>
      </c>
      <c r="GT134" s="7">
        <f t="shared" si="145"/>
        <v>0</v>
      </c>
      <c r="GU134" s="7">
        <f t="shared" si="145"/>
        <v>0</v>
      </c>
      <c r="GV134" s="7">
        <f t="shared" si="145"/>
        <v>0</v>
      </c>
      <c r="GW134" s="7">
        <f t="shared" si="145"/>
        <v>0</v>
      </c>
      <c r="GX134" s="7">
        <f t="shared" si="145"/>
        <v>0</v>
      </c>
      <c r="GY134" s="7">
        <f t="shared" si="145"/>
        <v>0</v>
      </c>
      <c r="GZ134" s="7">
        <f t="shared" si="145"/>
        <v>0</v>
      </c>
      <c r="HA134" s="7">
        <f t="shared" si="145"/>
        <v>0</v>
      </c>
      <c r="HB134" s="7">
        <f t="shared" si="145"/>
        <v>0</v>
      </c>
      <c r="HC134" s="7">
        <f t="shared" si="145"/>
        <v>0</v>
      </c>
      <c r="HD134" s="7">
        <f t="shared" si="145"/>
        <v>0</v>
      </c>
      <c r="HE134" s="7">
        <f t="shared" si="145"/>
        <v>0</v>
      </c>
      <c r="HF134" s="7">
        <f t="shared" si="145"/>
        <v>0</v>
      </c>
      <c r="HG134" s="7">
        <f t="shared" si="145"/>
        <v>0</v>
      </c>
      <c r="HH134" s="7">
        <f t="shared" si="145"/>
        <v>0</v>
      </c>
      <c r="HI134" s="7">
        <f t="shared" si="145"/>
        <v>0</v>
      </c>
      <c r="HJ134" s="7">
        <f t="shared" si="145"/>
        <v>0</v>
      </c>
      <c r="HK134" s="7">
        <f t="shared" si="145"/>
        <v>0</v>
      </c>
      <c r="HL134" s="7">
        <f t="shared" si="145"/>
        <v>0</v>
      </c>
      <c r="HM134" s="7">
        <f t="shared" si="145"/>
        <v>0</v>
      </c>
      <c r="HN134" s="7">
        <f t="shared" si="145"/>
        <v>0</v>
      </c>
      <c r="HO134" s="7">
        <f t="shared" si="145"/>
        <v>0</v>
      </c>
      <c r="HP134" s="7">
        <f t="shared" si="145"/>
        <v>0</v>
      </c>
      <c r="HQ134" s="7">
        <f t="shared" si="145"/>
        <v>0</v>
      </c>
      <c r="HR134" s="7">
        <f t="shared" si="145"/>
        <v>0</v>
      </c>
      <c r="HS134" s="7">
        <f t="shared" si="145"/>
        <v>0</v>
      </c>
      <c r="HT134" s="7">
        <f t="shared" si="145"/>
        <v>0</v>
      </c>
      <c r="HU134" s="7">
        <f t="shared" si="145"/>
        <v>0</v>
      </c>
      <c r="HV134" s="7">
        <f t="shared" si="145"/>
        <v>0</v>
      </c>
      <c r="HW134" s="7">
        <f t="shared" si="145"/>
        <v>0</v>
      </c>
      <c r="HX134" s="7">
        <f t="shared" si="145"/>
        <v>0</v>
      </c>
      <c r="HY134" s="7">
        <f t="shared" si="145"/>
        <v>0</v>
      </c>
      <c r="HZ134" s="7">
        <f t="shared" si="145"/>
        <v>0</v>
      </c>
      <c r="IA134" s="7">
        <f t="shared" si="145"/>
        <v>0</v>
      </c>
    </row>
    <row r="135" spans="3:235" x14ac:dyDescent="0.2">
      <c r="C135" s="10" t="s">
        <v>92</v>
      </c>
      <c r="D135" s="7">
        <f t="shared" ref="D135:BO135" si="146">COUNTIF($C55:$O55,D$83)</f>
        <v>0</v>
      </c>
      <c r="E135" s="7">
        <f t="shared" si="146"/>
        <v>0</v>
      </c>
      <c r="F135" s="7">
        <f t="shared" si="146"/>
        <v>0</v>
      </c>
      <c r="G135" s="7">
        <f t="shared" si="146"/>
        <v>0</v>
      </c>
      <c r="H135" s="7">
        <f t="shared" si="146"/>
        <v>0</v>
      </c>
      <c r="I135" s="7">
        <f t="shared" si="146"/>
        <v>0</v>
      </c>
      <c r="J135" s="7">
        <f t="shared" si="146"/>
        <v>0</v>
      </c>
      <c r="K135" s="7">
        <f t="shared" si="146"/>
        <v>0</v>
      </c>
      <c r="L135" s="7">
        <f t="shared" si="146"/>
        <v>0</v>
      </c>
      <c r="M135" s="7">
        <f t="shared" si="146"/>
        <v>0</v>
      </c>
      <c r="N135" s="7">
        <f t="shared" si="146"/>
        <v>0</v>
      </c>
      <c r="O135" s="7">
        <f t="shared" si="146"/>
        <v>0</v>
      </c>
      <c r="P135" s="7">
        <f t="shared" si="146"/>
        <v>0</v>
      </c>
      <c r="Q135" s="7">
        <f t="shared" si="146"/>
        <v>0</v>
      </c>
      <c r="R135" s="7">
        <f t="shared" si="146"/>
        <v>0</v>
      </c>
      <c r="S135" s="7">
        <f t="shared" si="146"/>
        <v>0</v>
      </c>
      <c r="T135" s="7">
        <f t="shared" si="146"/>
        <v>0</v>
      </c>
      <c r="U135" s="7">
        <f t="shared" si="146"/>
        <v>0</v>
      </c>
      <c r="V135" s="7">
        <f t="shared" si="146"/>
        <v>0</v>
      </c>
      <c r="W135" s="7">
        <f t="shared" si="146"/>
        <v>0</v>
      </c>
      <c r="X135" s="7">
        <f t="shared" si="146"/>
        <v>0</v>
      </c>
      <c r="Y135" s="7">
        <f t="shared" si="146"/>
        <v>0</v>
      </c>
      <c r="Z135" s="7">
        <f t="shared" si="146"/>
        <v>0</v>
      </c>
      <c r="AA135" s="7">
        <f t="shared" si="146"/>
        <v>0</v>
      </c>
      <c r="AB135" s="7">
        <f t="shared" si="146"/>
        <v>0</v>
      </c>
      <c r="AC135" s="7">
        <f t="shared" si="146"/>
        <v>0</v>
      </c>
      <c r="AD135" s="7">
        <f t="shared" si="146"/>
        <v>0</v>
      </c>
      <c r="AE135" s="7">
        <f t="shared" si="146"/>
        <v>0</v>
      </c>
      <c r="AF135" s="7">
        <f t="shared" si="146"/>
        <v>0</v>
      </c>
      <c r="AG135" s="7">
        <f t="shared" si="146"/>
        <v>0</v>
      </c>
      <c r="AH135" s="7">
        <f t="shared" si="146"/>
        <v>0</v>
      </c>
      <c r="AI135" s="7">
        <f t="shared" si="146"/>
        <v>0</v>
      </c>
      <c r="AJ135" s="7">
        <f t="shared" si="146"/>
        <v>0</v>
      </c>
      <c r="AK135" s="7">
        <f t="shared" si="146"/>
        <v>0</v>
      </c>
      <c r="AL135" s="7">
        <f t="shared" si="146"/>
        <v>0</v>
      </c>
      <c r="AM135" s="7">
        <f t="shared" si="146"/>
        <v>0</v>
      </c>
      <c r="AN135" s="7">
        <f t="shared" si="146"/>
        <v>0</v>
      </c>
      <c r="AO135" s="7">
        <f t="shared" si="146"/>
        <v>0</v>
      </c>
      <c r="AP135" s="7">
        <f t="shared" si="146"/>
        <v>0</v>
      </c>
      <c r="AQ135" s="7">
        <f t="shared" si="146"/>
        <v>0</v>
      </c>
      <c r="AR135" s="7">
        <f t="shared" si="146"/>
        <v>0</v>
      </c>
      <c r="AS135" s="7">
        <f t="shared" si="146"/>
        <v>0</v>
      </c>
      <c r="AT135" s="7">
        <f t="shared" si="146"/>
        <v>0</v>
      </c>
      <c r="AU135" s="7">
        <f t="shared" si="146"/>
        <v>0</v>
      </c>
      <c r="AV135" s="7">
        <f t="shared" si="146"/>
        <v>0</v>
      </c>
      <c r="AW135" s="7">
        <f t="shared" si="146"/>
        <v>0</v>
      </c>
      <c r="AX135" s="7">
        <f t="shared" si="146"/>
        <v>0</v>
      </c>
      <c r="AY135" s="7">
        <f t="shared" si="146"/>
        <v>0</v>
      </c>
      <c r="AZ135" s="7">
        <f t="shared" si="146"/>
        <v>0</v>
      </c>
      <c r="BA135" s="7">
        <f t="shared" si="146"/>
        <v>0</v>
      </c>
      <c r="BB135" s="7">
        <f t="shared" si="146"/>
        <v>0</v>
      </c>
      <c r="BC135" s="7">
        <f t="shared" si="146"/>
        <v>0</v>
      </c>
      <c r="BD135" s="7">
        <f t="shared" si="146"/>
        <v>0</v>
      </c>
      <c r="BE135" s="7">
        <f t="shared" si="146"/>
        <v>0</v>
      </c>
      <c r="BF135" s="7">
        <f t="shared" si="146"/>
        <v>0</v>
      </c>
      <c r="BG135" s="7">
        <f t="shared" si="146"/>
        <v>0</v>
      </c>
      <c r="BH135" s="7">
        <f t="shared" si="146"/>
        <v>0</v>
      </c>
      <c r="BI135" s="7">
        <f t="shared" si="146"/>
        <v>0</v>
      </c>
      <c r="BJ135" s="7">
        <f t="shared" si="146"/>
        <v>0</v>
      </c>
      <c r="BK135" s="7">
        <f t="shared" si="146"/>
        <v>0</v>
      </c>
      <c r="BL135" s="7">
        <f t="shared" si="146"/>
        <v>0</v>
      </c>
      <c r="BM135" s="7">
        <f t="shared" si="146"/>
        <v>0</v>
      </c>
      <c r="BN135" s="7">
        <f t="shared" si="146"/>
        <v>0</v>
      </c>
      <c r="BO135" s="7">
        <f t="shared" si="146"/>
        <v>0</v>
      </c>
      <c r="BP135" s="7">
        <f t="shared" ref="BP135:EA135" si="147">COUNTIF($C55:$O55,BP$83)</f>
        <v>0</v>
      </c>
      <c r="BQ135" s="7">
        <f t="shared" si="147"/>
        <v>0</v>
      </c>
      <c r="BR135" s="7">
        <f t="shared" si="147"/>
        <v>0</v>
      </c>
      <c r="BS135" s="7">
        <f t="shared" si="147"/>
        <v>0</v>
      </c>
      <c r="BT135" s="7">
        <f t="shared" si="147"/>
        <v>0</v>
      </c>
      <c r="BU135" s="7">
        <f t="shared" si="147"/>
        <v>0</v>
      </c>
      <c r="BV135" s="7">
        <f t="shared" si="147"/>
        <v>0</v>
      </c>
      <c r="BW135" s="7">
        <f t="shared" si="147"/>
        <v>0</v>
      </c>
      <c r="BX135" s="7">
        <f t="shared" si="147"/>
        <v>0</v>
      </c>
      <c r="BY135" s="7">
        <f t="shared" si="147"/>
        <v>0</v>
      </c>
      <c r="BZ135" s="7">
        <f t="shared" si="147"/>
        <v>0</v>
      </c>
      <c r="CA135" s="7">
        <f t="shared" si="147"/>
        <v>0</v>
      </c>
      <c r="CB135" s="7">
        <f t="shared" si="147"/>
        <v>0</v>
      </c>
      <c r="CC135" s="7">
        <f t="shared" si="147"/>
        <v>0</v>
      </c>
      <c r="CD135" s="7">
        <f t="shared" si="147"/>
        <v>0</v>
      </c>
      <c r="CE135" s="7">
        <f t="shared" si="147"/>
        <v>0</v>
      </c>
      <c r="CF135" s="7">
        <f t="shared" si="147"/>
        <v>0</v>
      </c>
      <c r="CG135" s="7">
        <f t="shared" si="147"/>
        <v>0</v>
      </c>
      <c r="CH135" s="7">
        <f t="shared" si="147"/>
        <v>0</v>
      </c>
      <c r="CI135" s="7">
        <f t="shared" si="147"/>
        <v>0</v>
      </c>
      <c r="CJ135" s="7">
        <f t="shared" si="147"/>
        <v>0</v>
      </c>
      <c r="CK135" s="7">
        <f t="shared" si="147"/>
        <v>0</v>
      </c>
      <c r="CL135" s="7">
        <f t="shared" si="147"/>
        <v>0</v>
      </c>
      <c r="CM135" s="7">
        <f t="shared" si="147"/>
        <v>0</v>
      </c>
      <c r="CN135" s="7">
        <f t="shared" si="147"/>
        <v>0</v>
      </c>
      <c r="CO135" s="7">
        <f t="shared" si="147"/>
        <v>0</v>
      </c>
      <c r="CP135" s="7">
        <f t="shared" si="147"/>
        <v>0</v>
      </c>
      <c r="CQ135" s="7">
        <f t="shared" si="147"/>
        <v>0</v>
      </c>
      <c r="CR135" s="7">
        <f t="shared" si="147"/>
        <v>0</v>
      </c>
      <c r="CS135" s="7">
        <f t="shared" si="147"/>
        <v>0</v>
      </c>
      <c r="CT135" s="7">
        <f t="shared" si="147"/>
        <v>0</v>
      </c>
      <c r="CU135" s="7">
        <f t="shared" si="147"/>
        <v>0</v>
      </c>
      <c r="CV135" s="7">
        <f t="shared" si="147"/>
        <v>0</v>
      </c>
      <c r="CW135" s="7">
        <f t="shared" si="147"/>
        <v>0</v>
      </c>
      <c r="CX135" s="7">
        <f t="shared" si="147"/>
        <v>0</v>
      </c>
      <c r="CY135" s="7">
        <f t="shared" si="147"/>
        <v>0</v>
      </c>
      <c r="CZ135" s="7">
        <f t="shared" si="147"/>
        <v>0</v>
      </c>
      <c r="DA135" s="7">
        <f t="shared" si="147"/>
        <v>0</v>
      </c>
      <c r="DB135" s="7">
        <f t="shared" si="147"/>
        <v>0</v>
      </c>
      <c r="DC135" s="7">
        <f t="shared" si="147"/>
        <v>0</v>
      </c>
      <c r="DD135" s="7">
        <f t="shared" si="147"/>
        <v>0</v>
      </c>
      <c r="DE135" s="7">
        <f t="shared" si="147"/>
        <v>0</v>
      </c>
      <c r="DF135" s="7">
        <f t="shared" si="147"/>
        <v>0</v>
      </c>
      <c r="DG135" s="7">
        <f t="shared" si="147"/>
        <v>0</v>
      </c>
      <c r="DH135" s="7">
        <f t="shared" si="147"/>
        <v>0</v>
      </c>
      <c r="DI135" s="7">
        <f t="shared" si="147"/>
        <v>0</v>
      </c>
      <c r="DJ135" s="7">
        <f t="shared" si="147"/>
        <v>0</v>
      </c>
      <c r="DK135" s="7">
        <f t="shared" si="147"/>
        <v>0</v>
      </c>
      <c r="DL135" s="7">
        <f t="shared" si="147"/>
        <v>0</v>
      </c>
      <c r="DM135" s="7">
        <f t="shared" si="147"/>
        <v>0</v>
      </c>
      <c r="DN135" s="7">
        <f t="shared" si="147"/>
        <v>0</v>
      </c>
      <c r="DO135" s="7">
        <f t="shared" si="147"/>
        <v>0</v>
      </c>
      <c r="DP135" s="7">
        <f t="shared" si="147"/>
        <v>0</v>
      </c>
      <c r="DQ135" s="7">
        <f t="shared" si="147"/>
        <v>0</v>
      </c>
      <c r="DR135" s="7">
        <f t="shared" si="147"/>
        <v>0</v>
      </c>
      <c r="DS135" s="7">
        <f t="shared" si="147"/>
        <v>0</v>
      </c>
      <c r="DT135" s="7">
        <f t="shared" si="147"/>
        <v>0</v>
      </c>
      <c r="DU135" s="7">
        <f t="shared" si="147"/>
        <v>0</v>
      </c>
      <c r="DV135" s="7">
        <f t="shared" si="147"/>
        <v>0</v>
      </c>
      <c r="DW135" s="7">
        <f t="shared" si="147"/>
        <v>0</v>
      </c>
      <c r="DX135" s="7">
        <f t="shared" si="147"/>
        <v>0</v>
      </c>
      <c r="DY135" s="7">
        <f t="shared" si="147"/>
        <v>0</v>
      </c>
      <c r="DZ135" s="7">
        <f t="shared" si="147"/>
        <v>0</v>
      </c>
      <c r="EA135" s="7">
        <f t="shared" si="147"/>
        <v>0</v>
      </c>
      <c r="EB135" s="7">
        <f t="shared" ref="EB135:GM135" si="148">COUNTIF($C55:$O55,EB$83)</f>
        <v>0</v>
      </c>
      <c r="EC135" s="7">
        <f t="shared" si="148"/>
        <v>0</v>
      </c>
      <c r="ED135" s="7">
        <f t="shared" si="148"/>
        <v>0</v>
      </c>
      <c r="EE135" s="7">
        <f t="shared" si="148"/>
        <v>0</v>
      </c>
      <c r="EF135" s="7">
        <f t="shared" si="148"/>
        <v>0</v>
      </c>
      <c r="EG135" s="7">
        <f t="shared" si="148"/>
        <v>0</v>
      </c>
      <c r="EH135" s="7">
        <f t="shared" si="148"/>
        <v>0</v>
      </c>
      <c r="EI135" s="7">
        <f t="shared" si="148"/>
        <v>0</v>
      </c>
      <c r="EJ135" s="7">
        <f t="shared" si="148"/>
        <v>0</v>
      </c>
      <c r="EK135" s="7">
        <f t="shared" si="148"/>
        <v>0</v>
      </c>
      <c r="EL135" s="7">
        <f t="shared" si="148"/>
        <v>0</v>
      </c>
      <c r="EM135" s="7">
        <f t="shared" si="148"/>
        <v>0</v>
      </c>
      <c r="EN135" s="7">
        <f t="shared" si="148"/>
        <v>0</v>
      </c>
      <c r="EO135" s="7">
        <f t="shared" si="148"/>
        <v>0</v>
      </c>
      <c r="EP135" s="7">
        <f t="shared" si="148"/>
        <v>0</v>
      </c>
      <c r="EQ135" s="7">
        <f t="shared" si="148"/>
        <v>0</v>
      </c>
      <c r="ER135" s="7">
        <f t="shared" si="148"/>
        <v>0</v>
      </c>
      <c r="ES135" s="7">
        <f t="shared" si="148"/>
        <v>0</v>
      </c>
      <c r="ET135" s="7">
        <f t="shared" si="148"/>
        <v>0</v>
      </c>
      <c r="EU135" s="7">
        <f t="shared" si="148"/>
        <v>0</v>
      </c>
      <c r="EV135" s="7">
        <f t="shared" si="148"/>
        <v>0</v>
      </c>
      <c r="EW135" s="7">
        <f t="shared" si="148"/>
        <v>0</v>
      </c>
      <c r="EX135" s="7">
        <f t="shared" si="148"/>
        <v>0</v>
      </c>
      <c r="EY135" s="7">
        <f t="shared" si="148"/>
        <v>0</v>
      </c>
      <c r="EZ135" s="7">
        <f t="shared" si="148"/>
        <v>0</v>
      </c>
      <c r="FA135" s="7">
        <f t="shared" si="148"/>
        <v>0</v>
      </c>
      <c r="FB135" s="7">
        <f t="shared" si="148"/>
        <v>0</v>
      </c>
      <c r="FC135" s="7">
        <f t="shared" si="148"/>
        <v>1</v>
      </c>
      <c r="FD135" s="7">
        <f t="shared" si="148"/>
        <v>0</v>
      </c>
      <c r="FE135" s="7">
        <f t="shared" si="148"/>
        <v>1</v>
      </c>
      <c r="FF135" s="7">
        <f t="shared" si="148"/>
        <v>1</v>
      </c>
      <c r="FG135" s="7">
        <f t="shared" si="148"/>
        <v>1</v>
      </c>
      <c r="FH135" s="7">
        <f t="shared" si="148"/>
        <v>0</v>
      </c>
      <c r="FI135" s="7">
        <f t="shared" si="148"/>
        <v>0</v>
      </c>
      <c r="FJ135" s="7">
        <f t="shared" si="148"/>
        <v>0</v>
      </c>
      <c r="FK135" s="7">
        <f t="shared" si="148"/>
        <v>0</v>
      </c>
      <c r="FL135" s="7">
        <f t="shared" si="148"/>
        <v>0</v>
      </c>
      <c r="FM135" s="7">
        <f t="shared" si="148"/>
        <v>0</v>
      </c>
      <c r="FN135" s="7">
        <f t="shared" si="148"/>
        <v>0</v>
      </c>
      <c r="FO135" s="7">
        <f t="shared" si="148"/>
        <v>0</v>
      </c>
      <c r="FP135" s="7">
        <f t="shared" si="148"/>
        <v>0</v>
      </c>
      <c r="FQ135" s="7">
        <f t="shared" si="148"/>
        <v>0</v>
      </c>
      <c r="FR135" s="7">
        <f t="shared" si="148"/>
        <v>0</v>
      </c>
      <c r="FS135" s="7">
        <f t="shared" si="148"/>
        <v>0</v>
      </c>
      <c r="FT135" s="7">
        <f t="shared" si="148"/>
        <v>0</v>
      </c>
      <c r="FU135" s="7">
        <f t="shared" si="148"/>
        <v>0</v>
      </c>
      <c r="FV135" s="7">
        <f t="shared" si="148"/>
        <v>0</v>
      </c>
      <c r="FW135" s="7">
        <f t="shared" si="148"/>
        <v>0</v>
      </c>
      <c r="FX135" s="7">
        <f t="shared" si="148"/>
        <v>0</v>
      </c>
      <c r="FY135" s="7">
        <f t="shared" si="148"/>
        <v>0</v>
      </c>
      <c r="FZ135" s="7">
        <f t="shared" si="148"/>
        <v>0</v>
      </c>
      <c r="GA135" s="7">
        <f t="shared" si="148"/>
        <v>0</v>
      </c>
      <c r="GB135" s="7">
        <f t="shared" si="148"/>
        <v>0</v>
      </c>
      <c r="GC135" s="7">
        <f t="shared" si="148"/>
        <v>0</v>
      </c>
      <c r="GD135" s="7">
        <f t="shared" si="148"/>
        <v>0</v>
      </c>
      <c r="GE135" s="7">
        <f t="shared" si="148"/>
        <v>0</v>
      </c>
      <c r="GF135" s="7">
        <f t="shared" si="148"/>
        <v>0</v>
      </c>
      <c r="GG135" s="7">
        <f t="shared" si="148"/>
        <v>0</v>
      </c>
      <c r="GH135" s="7">
        <f t="shared" si="148"/>
        <v>0</v>
      </c>
      <c r="GI135" s="7">
        <f t="shared" si="148"/>
        <v>0</v>
      </c>
      <c r="GJ135" s="7">
        <f t="shared" si="148"/>
        <v>0</v>
      </c>
      <c r="GK135" s="7">
        <f t="shared" si="148"/>
        <v>0</v>
      </c>
      <c r="GL135" s="7">
        <f t="shared" si="148"/>
        <v>0</v>
      </c>
      <c r="GM135" s="7">
        <f t="shared" si="148"/>
        <v>0</v>
      </c>
      <c r="GN135" s="7">
        <f t="shared" ref="GN135:IA135" si="149">COUNTIF($C55:$O55,GN$83)</f>
        <v>0</v>
      </c>
      <c r="GO135" s="7">
        <f t="shared" si="149"/>
        <v>0</v>
      </c>
      <c r="GP135" s="7">
        <f t="shared" si="149"/>
        <v>0</v>
      </c>
      <c r="GQ135" s="7">
        <f t="shared" si="149"/>
        <v>0</v>
      </c>
      <c r="GR135" s="7">
        <f t="shared" si="149"/>
        <v>0</v>
      </c>
      <c r="GS135" s="7">
        <f t="shared" si="149"/>
        <v>0</v>
      </c>
      <c r="GT135" s="7">
        <f t="shared" si="149"/>
        <v>0</v>
      </c>
      <c r="GU135" s="7">
        <f t="shared" si="149"/>
        <v>0</v>
      </c>
      <c r="GV135" s="7">
        <f t="shared" si="149"/>
        <v>0</v>
      </c>
      <c r="GW135" s="7">
        <f t="shared" si="149"/>
        <v>0</v>
      </c>
      <c r="GX135" s="7">
        <f t="shared" si="149"/>
        <v>0</v>
      </c>
      <c r="GY135" s="7">
        <f t="shared" si="149"/>
        <v>0</v>
      </c>
      <c r="GZ135" s="7">
        <f t="shared" si="149"/>
        <v>0</v>
      </c>
      <c r="HA135" s="7">
        <f t="shared" si="149"/>
        <v>0</v>
      </c>
      <c r="HB135" s="7">
        <f t="shared" si="149"/>
        <v>0</v>
      </c>
      <c r="HC135" s="7">
        <f t="shared" si="149"/>
        <v>0</v>
      </c>
      <c r="HD135" s="7">
        <f t="shared" si="149"/>
        <v>0</v>
      </c>
      <c r="HE135" s="7">
        <f t="shared" si="149"/>
        <v>0</v>
      </c>
      <c r="HF135" s="7">
        <f t="shared" si="149"/>
        <v>0</v>
      </c>
      <c r="HG135" s="7">
        <f t="shared" si="149"/>
        <v>0</v>
      </c>
      <c r="HH135" s="7">
        <f t="shared" si="149"/>
        <v>0</v>
      </c>
      <c r="HI135" s="7">
        <f t="shared" si="149"/>
        <v>0</v>
      </c>
      <c r="HJ135" s="7">
        <f t="shared" si="149"/>
        <v>0</v>
      </c>
      <c r="HK135" s="7">
        <f t="shared" si="149"/>
        <v>0</v>
      </c>
      <c r="HL135" s="7">
        <f t="shared" si="149"/>
        <v>0</v>
      </c>
      <c r="HM135" s="7">
        <f t="shared" si="149"/>
        <v>0</v>
      </c>
      <c r="HN135" s="7">
        <f t="shared" si="149"/>
        <v>0</v>
      </c>
      <c r="HO135" s="7">
        <f t="shared" si="149"/>
        <v>0</v>
      </c>
      <c r="HP135" s="7">
        <f t="shared" si="149"/>
        <v>0</v>
      </c>
      <c r="HQ135" s="7">
        <f t="shared" si="149"/>
        <v>0</v>
      </c>
      <c r="HR135" s="7">
        <f t="shared" si="149"/>
        <v>0</v>
      </c>
      <c r="HS135" s="7">
        <f t="shared" si="149"/>
        <v>0</v>
      </c>
      <c r="HT135" s="7">
        <f t="shared" si="149"/>
        <v>0</v>
      </c>
      <c r="HU135" s="7">
        <f t="shared" si="149"/>
        <v>0</v>
      </c>
      <c r="HV135" s="7">
        <f t="shared" si="149"/>
        <v>0</v>
      </c>
      <c r="HW135" s="7">
        <f t="shared" si="149"/>
        <v>0</v>
      </c>
      <c r="HX135" s="7">
        <f t="shared" si="149"/>
        <v>0</v>
      </c>
      <c r="HY135" s="7">
        <f t="shared" si="149"/>
        <v>0</v>
      </c>
      <c r="HZ135" s="7">
        <f t="shared" si="149"/>
        <v>0</v>
      </c>
      <c r="IA135" s="7">
        <f t="shared" si="149"/>
        <v>0</v>
      </c>
    </row>
    <row r="136" spans="3:235" x14ac:dyDescent="0.2">
      <c r="C136" s="1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</row>
    <row r="137" spans="3:235" x14ac:dyDescent="0.2">
      <c r="C137" s="12" t="s">
        <v>55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</row>
    <row r="138" spans="3:235" x14ac:dyDescent="0.2">
      <c r="C138" s="10" t="s">
        <v>112</v>
      </c>
      <c r="D138" s="7">
        <f t="shared" ref="D138:BO138" si="150">COUNTIF($C58:$O58,D$83)</f>
        <v>0</v>
      </c>
      <c r="E138" s="7">
        <f t="shared" si="150"/>
        <v>0</v>
      </c>
      <c r="F138" s="7">
        <f t="shared" si="150"/>
        <v>0</v>
      </c>
      <c r="G138" s="7">
        <f t="shared" si="150"/>
        <v>0</v>
      </c>
      <c r="H138" s="7">
        <f t="shared" si="150"/>
        <v>0</v>
      </c>
      <c r="I138" s="7">
        <f t="shared" si="150"/>
        <v>0</v>
      </c>
      <c r="J138" s="7">
        <f t="shared" si="150"/>
        <v>0</v>
      </c>
      <c r="K138" s="7">
        <f t="shared" si="150"/>
        <v>0</v>
      </c>
      <c r="L138" s="7">
        <f t="shared" si="150"/>
        <v>0</v>
      </c>
      <c r="M138" s="7">
        <f t="shared" si="150"/>
        <v>0</v>
      </c>
      <c r="N138" s="7">
        <f t="shared" si="150"/>
        <v>0</v>
      </c>
      <c r="O138" s="7">
        <f t="shared" si="150"/>
        <v>0</v>
      </c>
      <c r="P138" s="7">
        <f t="shared" si="150"/>
        <v>0</v>
      </c>
      <c r="Q138" s="7">
        <f t="shared" si="150"/>
        <v>0</v>
      </c>
      <c r="R138" s="7">
        <f t="shared" si="150"/>
        <v>0</v>
      </c>
      <c r="S138" s="7">
        <f t="shared" si="150"/>
        <v>0</v>
      </c>
      <c r="T138" s="7">
        <f t="shared" si="150"/>
        <v>0</v>
      </c>
      <c r="U138" s="7">
        <f t="shared" si="150"/>
        <v>0</v>
      </c>
      <c r="V138" s="7">
        <f t="shared" si="150"/>
        <v>0</v>
      </c>
      <c r="W138" s="7">
        <f t="shared" si="150"/>
        <v>0</v>
      </c>
      <c r="X138" s="7">
        <f t="shared" si="150"/>
        <v>0</v>
      </c>
      <c r="Y138" s="7">
        <f t="shared" si="150"/>
        <v>0</v>
      </c>
      <c r="Z138" s="7">
        <f t="shared" si="150"/>
        <v>0</v>
      </c>
      <c r="AA138" s="7">
        <f t="shared" si="150"/>
        <v>0</v>
      </c>
      <c r="AB138" s="7">
        <f t="shared" si="150"/>
        <v>0</v>
      </c>
      <c r="AC138" s="7">
        <f t="shared" si="150"/>
        <v>0</v>
      </c>
      <c r="AD138" s="7">
        <f t="shared" si="150"/>
        <v>0</v>
      </c>
      <c r="AE138" s="7">
        <f t="shared" si="150"/>
        <v>0</v>
      </c>
      <c r="AF138" s="7">
        <f t="shared" si="150"/>
        <v>0</v>
      </c>
      <c r="AG138" s="7">
        <f t="shared" si="150"/>
        <v>0</v>
      </c>
      <c r="AH138" s="7">
        <f t="shared" si="150"/>
        <v>0</v>
      </c>
      <c r="AI138" s="7">
        <f t="shared" si="150"/>
        <v>0</v>
      </c>
      <c r="AJ138" s="7">
        <f t="shared" si="150"/>
        <v>0</v>
      </c>
      <c r="AK138" s="7">
        <f t="shared" si="150"/>
        <v>0</v>
      </c>
      <c r="AL138" s="7">
        <f t="shared" si="150"/>
        <v>0</v>
      </c>
      <c r="AM138" s="7">
        <f t="shared" si="150"/>
        <v>0</v>
      </c>
      <c r="AN138" s="7">
        <f t="shared" si="150"/>
        <v>0</v>
      </c>
      <c r="AO138" s="7">
        <f t="shared" si="150"/>
        <v>0</v>
      </c>
      <c r="AP138" s="7">
        <f t="shared" si="150"/>
        <v>0</v>
      </c>
      <c r="AQ138" s="7">
        <f t="shared" si="150"/>
        <v>0</v>
      </c>
      <c r="AR138" s="7">
        <f t="shared" si="150"/>
        <v>0</v>
      </c>
      <c r="AS138" s="7">
        <f t="shared" si="150"/>
        <v>0</v>
      </c>
      <c r="AT138" s="7">
        <f t="shared" si="150"/>
        <v>0</v>
      </c>
      <c r="AU138" s="7">
        <f t="shared" si="150"/>
        <v>0</v>
      </c>
      <c r="AV138" s="7">
        <f t="shared" si="150"/>
        <v>0</v>
      </c>
      <c r="AW138" s="7">
        <f t="shared" si="150"/>
        <v>0</v>
      </c>
      <c r="AX138" s="7">
        <f t="shared" si="150"/>
        <v>0</v>
      </c>
      <c r="AY138" s="7">
        <f t="shared" si="150"/>
        <v>0</v>
      </c>
      <c r="AZ138" s="7">
        <f t="shared" si="150"/>
        <v>0</v>
      </c>
      <c r="BA138" s="7">
        <f t="shared" si="150"/>
        <v>0</v>
      </c>
      <c r="BB138" s="7">
        <f t="shared" si="150"/>
        <v>0</v>
      </c>
      <c r="BC138" s="7">
        <f t="shared" si="150"/>
        <v>0</v>
      </c>
      <c r="BD138" s="7">
        <f t="shared" si="150"/>
        <v>0</v>
      </c>
      <c r="BE138" s="7">
        <f t="shared" si="150"/>
        <v>0</v>
      </c>
      <c r="BF138" s="7">
        <f t="shared" si="150"/>
        <v>0</v>
      </c>
      <c r="BG138" s="7">
        <f t="shared" si="150"/>
        <v>0</v>
      </c>
      <c r="BH138" s="7">
        <f t="shared" si="150"/>
        <v>0</v>
      </c>
      <c r="BI138" s="7">
        <f t="shared" si="150"/>
        <v>0</v>
      </c>
      <c r="BJ138" s="7">
        <f t="shared" si="150"/>
        <v>0</v>
      </c>
      <c r="BK138" s="7">
        <f t="shared" si="150"/>
        <v>0</v>
      </c>
      <c r="BL138" s="7">
        <f t="shared" si="150"/>
        <v>0</v>
      </c>
      <c r="BM138" s="7">
        <f t="shared" si="150"/>
        <v>0</v>
      </c>
      <c r="BN138" s="7">
        <f t="shared" si="150"/>
        <v>0</v>
      </c>
      <c r="BO138" s="7">
        <f t="shared" si="150"/>
        <v>0</v>
      </c>
      <c r="BP138" s="7">
        <f t="shared" ref="BP138:EA138" si="151">COUNTIF($C58:$O58,BP$83)</f>
        <v>0</v>
      </c>
      <c r="BQ138" s="7">
        <f t="shared" si="151"/>
        <v>0</v>
      </c>
      <c r="BR138" s="7">
        <f t="shared" si="151"/>
        <v>0</v>
      </c>
      <c r="BS138" s="7">
        <f t="shared" si="151"/>
        <v>0</v>
      </c>
      <c r="BT138" s="7">
        <f t="shared" si="151"/>
        <v>0</v>
      </c>
      <c r="BU138" s="7">
        <f t="shared" si="151"/>
        <v>0</v>
      </c>
      <c r="BV138" s="7">
        <f t="shared" si="151"/>
        <v>0</v>
      </c>
      <c r="BW138" s="7">
        <f t="shared" si="151"/>
        <v>0</v>
      </c>
      <c r="BX138" s="7">
        <f t="shared" si="151"/>
        <v>0</v>
      </c>
      <c r="BY138" s="7">
        <f t="shared" si="151"/>
        <v>0</v>
      </c>
      <c r="BZ138" s="7">
        <f t="shared" si="151"/>
        <v>0</v>
      </c>
      <c r="CA138" s="7">
        <f t="shared" si="151"/>
        <v>0</v>
      </c>
      <c r="CB138" s="7">
        <f t="shared" si="151"/>
        <v>0</v>
      </c>
      <c r="CC138" s="7">
        <f t="shared" si="151"/>
        <v>0</v>
      </c>
      <c r="CD138" s="7">
        <f t="shared" si="151"/>
        <v>0</v>
      </c>
      <c r="CE138" s="7">
        <f t="shared" si="151"/>
        <v>0</v>
      </c>
      <c r="CF138" s="7">
        <f t="shared" si="151"/>
        <v>0</v>
      </c>
      <c r="CG138" s="7">
        <f t="shared" si="151"/>
        <v>0</v>
      </c>
      <c r="CH138" s="7">
        <f t="shared" si="151"/>
        <v>0</v>
      </c>
      <c r="CI138" s="7">
        <f t="shared" si="151"/>
        <v>0</v>
      </c>
      <c r="CJ138" s="7">
        <f t="shared" si="151"/>
        <v>0</v>
      </c>
      <c r="CK138" s="7">
        <f t="shared" si="151"/>
        <v>0</v>
      </c>
      <c r="CL138" s="7">
        <f t="shared" si="151"/>
        <v>0</v>
      </c>
      <c r="CM138" s="7">
        <f t="shared" si="151"/>
        <v>0</v>
      </c>
      <c r="CN138" s="7">
        <f t="shared" si="151"/>
        <v>0</v>
      </c>
      <c r="CO138" s="7">
        <f t="shared" si="151"/>
        <v>0</v>
      </c>
      <c r="CP138" s="7">
        <f t="shared" si="151"/>
        <v>0</v>
      </c>
      <c r="CQ138" s="7">
        <f t="shared" si="151"/>
        <v>0</v>
      </c>
      <c r="CR138" s="7">
        <f t="shared" si="151"/>
        <v>0</v>
      </c>
      <c r="CS138" s="7">
        <f t="shared" si="151"/>
        <v>0</v>
      </c>
      <c r="CT138" s="7">
        <f t="shared" si="151"/>
        <v>1</v>
      </c>
      <c r="CU138" s="7">
        <f t="shared" si="151"/>
        <v>0</v>
      </c>
      <c r="CV138" s="7">
        <f t="shared" si="151"/>
        <v>0</v>
      </c>
      <c r="CW138" s="7">
        <f t="shared" si="151"/>
        <v>0</v>
      </c>
      <c r="CX138" s="7">
        <f t="shared" si="151"/>
        <v>0</v>
      </c>
      <c r="CY138" s="7">
        <f t="shared" si="151"/>
        <v>0</v>
      </c>
      <c r="CZ138" s="7">
        <f t="shared" si="151"/>
        <v>0</v>
      </c>
      <c r="DA138" s="7">
        <f t="shared" si="151"/>
        <v>0</v>
      </c>
      <c r="DB138" s="7">
        <f t="shared" si="151"/>
        <v>0</v>
      </c>
      <c r="DC138" s="7">
        <f t="shared" si="151"/>
        <v>0</v>
      </c>
      <c r="DD138" s="7">
        <f t="shared" si="151"/>
        <v>0</v>
      </c>
      <c r="DE138" s="7">
        <f t="shared" si="151"/>
        <v>0</v>
      </c>
      <c r="DF138" s="7">
        <f t="shared" si="151"/>
        <v>0</v>
      </c>
      <c r="DG138" s="7">
        <f t="shared" si="151"/>
        <v>0</v>
      </c>
      <c r="DH138" s="7">
        <f t="shared" si="151"/>
        <v>0</v>
      </c>
      <c r="DI138" s="7">
        <f t="shared" si="151"/>
        <v>0</v>
      </c>
      <c r="DJ138" s="7">
        <f t="shared" si="151"/>
        <v>0</v>
      </c>
      <c r="DK138" s="7">
        <f t="shared" si="151"/>
        <v>0</v>
      </c>
      <c r="DL138" s="7">
        <f t="shared" si="151"/>
        <v>0</v>
      </c>
      <c r="DM138" s="7">
        <f t="shared" si="151"/>
        <v>0</v>
      </c>
      <c r="DN138" s="7">
        <f t="shared" si="151"/>
        <v>0</v>
      </c>
      <c r="DO138" s="7">
        <f t="shared" si="151"/>
        <v>0</v>
      </c>
      <c r="DP138" s="7">
        <f t="shared" si="151"/>
        <v>0</v>
      </c>
      <c r="DQ138" s="7">
        <f t="shared" si="151"/>
        <v>0</v>
      </c>
      <c r="DR138" s="7">
        <f t="shared" si="151"/>
        <v>0</v>
      </c>
      <c r="DS138" s="7">
        <f t="shared" si="151"/>
        <v>0</v>
      </c>
      <c r="DT138" s="7">
        <f t="shared" si="151"/>
        <v>0</v>
      </c>
      <c r="DU138" s="7">
        <f t="shared" si="151"/>
        <v>0</v>
      </c>
      <c r="DV138" s="7">
        <f t="shared" si="151"/>
        <v>0</v>
      </c>
      <c r="DW138" s="7">
        <f t="shared" si="151"/>
        <v>0</v>
      </c>
      <c r="DX138" s="7">
        <f t="shared" si="151"/>
        <v>0</v>
      </c>
      <c r="DY138" s="7">
        <f t="shared" si="151"/>
        <v>0</v>
      </c>
      <c r="DZ138" s="7">
        <f t="shared" si="151"/>
        <v>0</v>
      </c>
      <c r="EA138" s="7">
        <f t="shared" si="151"/>
        <v>0</v>
      </c>
      <c r="EB138" s="7">
        <f t="shared" ref="EB138:GM138" si="152">COUNTIF($C58:$O58,EB$83)</f>
        <v>0</v>
      </c>
      <c r="EC138" s="7">
        <f t="shared" si="152"/>
        <v>0</v>
      </c>
      <c r="ED138" s="7">
        <f t="shared" si="152"/>
        <v>0</v>
      </c>
      <c r="EE138" s="7">
        <f t="shared" si="152"/>
        <v>0</v>
      </c>
      <c r="EF138" s="7">
        <f t="shared" si="152"/>
        <v>0</v>
      </c>
      <c r="EG138" s="7">
        <f t="shared" si="152"/>
        <v>0</v>
      </c>
      <c r="EH138" s="7">
        <f t="shared" si="152"/>
        <v>0</v>
      </c>
      <c r="EI138" s="7">
        <f t="shared" si="152"/>
        <v>0</v>
      </c>
      <c r="EJ138" s="7">
        <f t="shared" si="152"/>
        <v>0</v>
      </c>
      <c r="EK138" s="7">
        <f t="shared" si="152"/>
        <v>0</v>
      </c>
      <c r="EL138" s="7">
        <f t="shared" si="152"/>
        <v>0</v>
      </c>
      <c r="EM138" s="7">
        <f t="shared" si="152"/>
        <v>0</v>
      </c>
      <c r="EN138" s="7">
        <f t="shared" si="152"/>
        <v>0</v>
      </c>
      <c r="EO138" s="7">
        <f t="shared" si="152"/>
        <v>0</v>
      </c>
      <c r="EP138" s="7">
        <f t="shared" si="152"/>
        <v>0</v>
      </c>
      <c r="EQ138" s="7">
        <f t="shared" si="152"/>
        <v>0</v>
      </c>
      <c r="ER138" s="7">
        <f t="shared" si="152"/>
        <v>1</v>
      </c>
      <c r="ES138" s="7">
        <f t="shared" si="152"/>
        <v>0</v>
      </c>
      <c r="ET138" s="7">
        <f t="shared" si="152"/>
        <v>0</v>
      </c>
      <c r="EU138" s="7">
        <f t="shared" si="152"/>
        <v>0</v>
      </c>
      <c r="EV138" s="7">
        <f t="shared" si="152"/>
        <v>0</v>
      </c>
      <c r="EW138" s="7">
        <f t="shared" si="152"/>
        <v>0</v>
      </c>
      <c r="EX138" s="7">
        <f t="shared" si="152"/>
        <v>0</v>
      </c>
      <c r="EY138" s="7">
        <f t="shared" si="152"/>
        <v>0</v>
      </c>
      <c r="EZ138" s="7">
        <f t="shared" si="152"/>
        <v>0</v>
      </c>
      <c r="FA138" s="7">
        <f t="shared" si="152"/>
        <v>0</v>
      </c>
      <c r="FB138" s="7">
        <f t="shared" si="152"/>
        <v>0</v>
      </c>
      <c r="FC138" s="7">
        <f t="shared" si="152"/>
        <v>0</v>
      </c>
      <c r="FD138" s="7">
        <f t="shared" si="152"/>
        <v>0</v>
      </c>
      <c r="FE138" s="7">
        <f t="shared" si="152"/>
        <v>0</v>
      </c>
      <c r="FF138" s="7">
        <f t="shared" si="152"/>
        <v>0</v>
      </c>
      <c r="FG138" s="7">
        <f t="shared" si="152"/>
        <v>0</v>
      </c>
      <c r="FH138" s="7">
        <f t="shared" si="152"/>
        <v>1</v>
      </c>
      <c r="FI138" s="7">
        <f t="shared" si="152"/>
        <v>0</v>
      </c>
      <c r="FJ138" s="7">
        <f t="shared" si="152"/>
        <v>0</v>
      </c>
      <c r="FK138" s="7">
        <f t="shared" si="152"/>
        <v>0</v>
      </c>
      <c r="FL138" s="7">
        <f t="shared" si="152"/>
        <v>0</v>
      </c>
      <c r="FM138" s="7">
        <f t="shared" si="152"/>
        <v>0</v>
      </c>
      <c r="FN138" s="7">
        <f t="shared" si="152"/>
        <v>0</v>
      </c>
      <c r="FO138" s="7">
        <f t="shared" si="152"/>
        <v>0</v>
      </c>
      <c r="FP138" s="7">
        <f t="shared" si="152"/>
        <v>0</v>
      </c>
      <c r="FQ138" s="7">
        <f t="shared" si="152"/>
        <v>0</v>
      </c>
      <c r="FR138" s="7">
        <f t="shared" si="152"/>
        <v>0</v>
      </c>
      <c r="FS138" s="7">
        <f t="shared" si="152"/>
        <v>0</v>
      </c>
      <c r="FT138" s="7">
        <f t="shared" si="152"/>
        <v>0</v>
      </c>
      <c r="FU138" s="7">
        <f t="shared" si="152"/>
        <v>0</v>
      </c>
      <c r="FV138" s="7">
        <f t="shared" si="152"/>
        <v>0</v>
      </c>
      <c r="FW138" s="7">
        <f t="shared" si="152"/>
        <v>0</v>
      </c>
      <c r="FX138" s="7">
        <f t="shared" si="152"/>
        <v>0</v>
      </c>
      <c r="FY138" s="7">
        <f t="shared" si="152"/>
        <v>0</v>
      </c>
      <c r="FZ138" s="7">
        <f t="shared" si="152"/>
        <v>0</v>
      </c>
      <c r="GA138" s="7">
        <f t="shared" si="152"/>
        <v>0</v>
      </c>
      <c r="GB138" s="7">
        <f t="shared" si="152"/>
        <v>0</v>
      </c>
      <c r="GC138" s="7">
        <f t="shared" si="152"/>
        <v>0</v>
      </c>
      <c r="GD138" s="7">
        <f t="shared" si="152"/>
        <v>0</v>
      </c>
      <c r="GE138" s="7">
        <f t="shared" si="152"/>
        <v>0</v>
      </c>
      <c r="GF138" s="7">
        <f t="shared" si="152"/>
        <v>0</v>
      </c>
      <c r="GG138" s="7">
        <f t="shared" si="152"/>
        <v>0</v>
      </c>
      <c r="GH138" s="7">
        <f t="shared" si="152"/>
        <v>0</v>
      </c>
      <c r="GI138" s="7">
        <f t="shared" si="152"/>
        <v>0</v>
      </c>
      <c r="GJ138" s="7">
        <f t="shared" si="152"/>
        <v>0</v>
      </c>
      <c r="GK138" s="7">
        <f t="shared" si="152"/>
        <v>0</v>
      </c>
      <c r="GL138" s="7">
        <f t="shared" si="152"/>
        <v>0</v>
      </c>
      <c r="GM138" s="7">
        <f t="shared" si="152"/>
        <v>0</v>
      </c>
      <c r="GN138" s="7">
        <f t="shared" ref="GN138:IA138" si="153">COUNTIF($C58:$O58,GN$83)</f>
        <v>0</v>
      </c>
      <c r="GO138" s="7">
        <f t="shared" si="153"/>
        <v>0</v>
      </c>
      <c r="GP138" s="7">
        <f t="shared" si="153"/>
        <v>0</v>
      </c>
      <c r="GQ138" s="7">
        <f t="shared" si="153"/>
        <v>0</v>
      </c>
      <c r="GR138" s="7">
        <f t="shared" si="153"/>
        <v>0</v>
      </c>
      <c r="GS138" s="7">
        <f t="shared" si="153"/>
        <v>0</v>
      </c>
      <c r="GT138" s="7">
        <f t="shared" si="153"/>
        <v>0</v>
      </c>
      <c r="GU138" s="7">
        <f t="shared" si="153"/>
        <v>0</v>
      </c>
      <c r="GV138" s="7">
        <f t="shared" si="153"/>
        <v>0</v>
      </c>
      <c r="GW138" s="7">
        <f t="shared" si="153"/>
        <v>0</v>
      </c>
      <c r="GX138" s="7">
        <f t="shared" si="153"/>
        <v>0</v>
      </c>
      <c r="GY138" s="7">
        <f t="shared" si="153"/>
        <v>0</v>
      </c>
      <c r="GZ138" s="7">
        <f t="shared" si="153"/>
        <v>0</v>
      </c>
      <c r="HA138" s="7">
        <f t="shared" si="153"/>
        <v>0</v>
      </c>
      <c r="HB138" s="7">
        <f t="shared" si="153"/>
        <v>0</v>
      </c>
      <c r="HC138" s="7">
        <f t="shared" si="153"/>
        <v>0</v>
      </c>
      <c r="HD138" s="7">
        <f t="shared" si="153"/>
        <v>0</v>
      </c>
      <c r="HE138" s="7">
        <f t="shared" si="153"/>
        <v>0</v>
      </c>
      <c r="HF138" s="7">
        <f t="shared" si="153"/>
        <v>0</v>
      </c>
      <c r="HG138" s="7">
        <f t="shared" si="153"/>
        <v>0</v>
      </c>
      <c r="HH138" s="7">
        <f t="shared" si="153"/>
        <v>0</v>
      </c>
      <c r="HI138" s="7">
        <f t="shared" si="153"/>
        <v>0</v>
      </c>
      <c r="HJ138" s="7">
        <f t="shared" si="153"/>
        <v>0</v>
      </c>
      <c r="HK138" s="7">
        <f t="shared" si="153"/>
        <v>0</v>
      </c>
      <c r="HL138" s="7">
        <f t="shared" si="153"/>
        <v>0</v>
      </c>
      <c r="HM138" s="7">
        <f t="shared" si="153"/>
        <v>0</v>
      </c>
      <c r="HN138" s="7">
        <f t="shared" si="153"/>
        <v>0</v>
      </c>
      <c r="HO138" s="7">
        <f t="shared" si="153"/>
        <v>0</v>
      </c>
      <c r="HP138" s="7">
        <f t="shared" si="153"/>
        <v>0</v>
      </c>
      <c r="HQ138" s="7">
        <f t="shared" si="153"/>
        <v>0</v>
      </c>
      <c r="HR138" s="7">
        <f t="shared" si="153"/>
        <v>0</v>
      </c>
      <c r="HS138" s="7">
        <f t="shared" si="153"/>
        <v>0</v>
      </c>
      <c r="HT138" s="7">
        <f t="shared" si="153"/>
        <v>0</v>
      </c>
      <c r="HU138" s="7">
        <f t="shared" si="153"/>
        <v>0</v>
      </c>
      <c r="HV138" s="7">
        <f t="shared" si="153"/>
        <v>0</v>
      </c>
      <c r="HW138" s="7">
        <f t="shared" si="153"/>
        <v>0</v>
      </c>
      <c r="HX138" s="7">
        <f t="shared" si="153"/>
        <v>0</v>
      </c>
      <c r="HY138" s="7">
        <f t="shared" si="153"/>
        <v>0</v>
      </c>
      <c r="HZ138" s="7">
        <f t="shared" si="153"/>
        <v>0</v>
      </c>
      <c r="IA138" s="7">
        <f t="shared" si="153"/>
        <v>0</v>
      </c>
    </row>
    <row r="139" spans="3:235" x14ac:dyDescent="0.2">
      <c r="C139" s="10" t="s">
        <v>113</v>
      </c>
      <c r="D139" s="7">
        <f t="shared" ref="D139:BO139" si="154">COUNTIF($C59:$O59,D$83)</f>
        <v>0</v>
      </c>
      <c r="E139" s="7">
        <f t="shared" si="154"/>
        <v>0</v>
      </c>
      <c r="F139" s="7">
        <f t="shared" si="154"/>
        <v>0</v>
      </c>
      <c r="G139" s="7">
        <f t="shared" si="154"/>
        <v>0</v>
      </c>
      <c r="H139" s="7">
        <f t="shared" si="154"/>
        <v>0</v>
      </c>
      <c r="I139" s="7">
        <f t="shared" si="154"/>
        <v>0</v>
      </c>
      <c r="J139" s="7">
        <f t="shared" si="154"/>
        <v>0</v>
      </c>
      <c r="K139" s="7">
        <f t="shared" si="154"/>
        <v>0</v>
      </c>
      <c r="L139" s="7">
        <f t="shared" si="154"/>
        <v>0</v>
      </c>
      <c r="M139" s="7">
        <f t="shared" si="154"/>
        <v>0</v>
      </c>
      <c r="N139" s="7">
        <f t="shared" si="154"/>
        <v>0</v>
      </c>
      <c r="O139" s="7">
        <f t="shared" si="154"/>
        <v>0</v>
      </c>
      <c r="P139" s="7">
        <f t="shared" si="154"/>
        <v>0</v>
      </c>
      <c r="Q139" s="7">
        <f t="shared" si="154"/>
        <v>0</v>
      </c>
      <c r="R139" s="7">
        <f t="shared" si="154"/>
        <v>0</v>
      </c>
      <c r="S139" s="7">
        <f t="shared" si="154"/>
        <v>0</v>
      </c>
      <c r="T139" s="7">
        <f t="shared" si="154"/>
        <v>0</v>
      </c>
      <c r="U139" s="7">
        <f t="shared" si="154"/>
        <v>0</v>
      </c>
      <c r="V139" s="7">
        <f t="shared" si="154"/>
        <v>0</v>
      </c>
      <c r="W139" s="7">
        <f t="shared" si="154"/>
        <v>0</v>
      </c>
      <c r="X139" s="7">
        <f t="shared" si="154"/>
        <v>0</v>
      </c>
      <c r="Y139" s="7">
        <f t="shared" si="154"/>
        <v>0</v>
      </c>
      <c r="Z139" s="7">
        <f t="shared" si="154"/>
        <v>0</v>
      </c>
      <c r="AA139" s="7">
        <f t="shared" si="154"/>
        <v>0</v>
      </c>
      <c r="AB139" s="7">
        <f t="shared" si="154"/>
        <v>0</v>
      </c>
      <c r="AC139" s="7">
        <f t="shared" si="154"/>
        <v>0</v>
      </c>
      <c r="AD139" s="7">
        <f t="shared" si="154"/>
        <v>0</v>
      </c>
      <c r="AE139" s="7">
        <f t="shared" si="154"/>
        <v>0</v>
      </c>
      <c r="AF139" s="7">
        <f t="shared" si="154"/>
        <v>0</v>
      </c>
      <c r="AG139" s="7">
        <f t="shared" si="154"/>
        <v>0</v>
      </c>
      <c r="AH139" s="7">
        <f t="shared" si="154"/>
        <v>0</v>
      </c>
      <c r="AI139" s="7">
        <f t="shared" si="154"/>
        <v>0</v>
      </c>
      <c r="AJ139" s="7">
        <f t="shared" si="154"/>
        <v>0</v>
      </c>
      <c r="AK139" s="7">
        <f t="shared" si="154"/>
        <v>0</v>
      </c>
      <c r="AL139" s="7">
        <f t="shared" si="154"/>
        <v>0</v>
      </c>
      <c r="AM139" s="7">
        <f t="shared" si="154"/>
        <v>0</v>
      </c>
      <c r="AN139" s="7">
        <f t="shared" si="154"/>
        <v>0</v>
      </c>
      <c r="AO139" s="7">
        <f t="shared" si="154"/>
        <v>0</v>
      </c>
      <c r="AP139" s="7">
        <f t="shared" si="154"/>
        <v>0</v>
      </c>
      <c r="AQ139" s="7">
        <f t="shared" si="154"/>
        <v>0</v>
      </c>
      <c r="AR139" s="7">
        <f t="shared" si="154"/>
        <v>0</v>
      </c>
      <c r="AS139" s="7">
        <f t="shared" si="154"/>
        <v>0</v>
      </c>
      <c r="AT139" s="7">
        <f t="shared" si="154"/>
        <v>0</v>
      </c>
      <c r="AU139" s="7">
        <f t="shared" si="154"/>
        <v>0</v>
      </c>
      <c r="AV139" s="7">
        <f t="shared" si="154"/>
        <v>0</v>
      </c>
      <c r="AW139" s="7">
        <f t="shared" si="154"/>
        <v>0</v>
      </c>
      <c r="AX139" s="7">
        <f t="shared" si="154"/>
        <v>0</v>
      </c>
      <c r="AY139" s="7">
        <f t="shared" si="154"/>
        <v>0</v>
      </c>
      <c r="AZ139" s="7">
        <f t="shared" si="154"/>
        <v>0</v>
      </c>
      <c r="BA139" s="7">
        <f t="shared" si="154"/>
        <v>0</v>
      </c>
      <c r="BB139" s="7">
        <f t="shared" si="154"/>
        <v>0</v>
      </c>
      <c r="BC139" s="7">
        <f t="shared" si="154"/>
        <v>0</v>
      </c>
      <c r="BD139" s="7">
        <f t="shared" si="154"/>
        <v>0</v>
      </c>
      <c r="BE139" s="7">
        <f t="shared" si="154"/>
        <v>0</v>
      </c>
      <c r="BF139" s="7">
        <f t="shared" si="154"/>
        <v>0</v>
      </c>
      <c r="BG139" s="7">
        <f t="shared" si="154"/>
        <v>0</v>
      </c>
      <c r="BH139" s="7">
        <f t="shared" si="154"/>
        <v>0</v>
      </c>
      <c r="BI139" s="7">
        <f t="shared" si="154"/>
        <v>0</v>
      </c>
      <c r="BJ139" s="7">
        <f t="shared" si="154"/>
        <v>0</v>
      </c>
      <c r="BK139" s="7">
        <f t="shared" si="154"/>
        <v>0</v>
      </c>
      <c r="BL139" s="7">
        <f t="shared" si="154"/>
        <v>0</v>
      </c>
      <c r="BM139" s="7">
        <f t="shared" si="154"/>
        <v>0</v>
      </c>
      <c r="BN139" s="7">
        <f t="shared" si="154"/>
        <v>0</v>
      </c>
      <c r="BO139" s="7">
        <f t="shared" si="154"/>
        <v>0</v>
      </c>
      <c r="BP139" s="7">
        <f t="shared" ref="BP139:EA139" si="155">COUNTIF($C59:$O59,BP$83)</f>
        <v>0</v>
      </c>
      <c r="BQ139" s="7">
        <f t="shared" si="155"/>
        <v>0</v>
      </c>
      <c r="BR139" s="7">
        <f t="shared" si="155"/>
        <v>0</v>
      </c>
      <c r="BS139" s="7">
        <f t="shared" si="155"/>
        <v>0</v>
      </c>
      <c r="BT139" s="7">
        <f t="shared" si="155"/>
        <v>0</v>
      </c>
      <c r="BU139" s="7">
        <f t="shared" si="155"/>
        <v>0</v>
      </c>
      <c r="BV139" s="7">
        <f t="shared" si="155"/>
        <v>0</v>
      </c>
      <c r="BW139" s="7">
        <f t="shared" si="155"/>
        <v>0</v>
      </c>
      <c r="BX139" s="7">
        <f t="shared" si="155"/>
        <v>0</v>
      </c>
      <c r="BY139" s="7">
        <f t="shared" si="155"/>
        <v>0</v>
      </c>
      <c r="BZ139" s="7">
        <f t="shared" si="155"/>
        <v>0</v>
      </c>
      <c r="CA139" s="7">
        <f t="shared" si="155"/>
        <v>0</v>
      </c>
      <c r="CB139" s="7">
        <f t="shared" si="155"/>
        <v>0</v>
      </c>
      <c r="CC139" s="7">
        <f t="shared" si="155"/>
        <v>0</v>
      </c>
      <c r="CD139" s="7">
        <f t="shared" si="155"/>
        <v>0</v>
      </c>
      <c r="CE139" s="7">
        <f t="shared" si="155"/>
        <v>0</v>
      </c>
      <c r="CF139" s="7">
        <f t="shared" si="155"/>
        <v>0</v>
      </c>
      <c r="CG139" s="7">
        <f t="shared" si="155"/>
        <v>0</v>
      </c>
      <c r="CH139" s="7">
        <f t="shared" si="155"/>
        <v>0</v>
      </c>
      <c r="CI139" s="7">
        <f t="shared" si="155"/>
        <v>0</v>
      </c>
      <c r="CJ139" s="7">
        <f t="shared" si="155"/>
        <v>0</v>
      </c>
      <c r="CK139" s="7">
        <f t="shared" si="155"/>
        <v>0</v>
      </c>
      <c r="CL139" s="7">
        <f t="shared" si="155"/>
        <v>0</v>
      </c>
      <c r="CM139" s="7">
        <f t="shared" si="155"/>
        <v>0</v>
      </c>
      <c r="CN139" s="7">
        <f t="shared" si="155"/>
        <v>0</v>
      </c>
      <c r="CO139" s="7">
        <f t="shared" si="155"/>
        <v>0</v>
      </c>
      <c r="CP139" s="7">
        <f t="shared" si="155"/>
        <v>0</v>
      </c>
      <c r="CQ139" s="7">
        <f t="shared" si="155"/>
        <v>0</v>
      </c>
      <c r="CR139" s="7">
        <f t="shared" si="155"/>
        <v>0</v>
      </c>
      <c r="CS139" s="7">
        <f t="shared" si="155"/>
        <v>0</v>
      </c>
      <c r="CT139" s="7">
        <f t="shared" si="155"/>
        <v>0</v>
      </c>
      <c r="CU139" s="7">
        <f t="shared" si="155"/>
        <v>0</v>
      </c>
      <c r="CV139" s="7">
        <f t="shared" si="155"/>
        <v>0</v>
      </c>
      <c r="CW139" s="7">
        <f t="shared" si="155"/>
        <v>0</v>
      </c>
      <c r="CX139" s="7">
        <f t="shared" si="155"/>
        <v>0</v>
      </c>
      <c r="CY139" s="7">
        <f t="shared" si="155"/>
        <v>0</v>
      </c>
      <c r="CZ139" s="7">
        <f t="shared" si="155"/>
        <v>0</v>
      </c>
      <c r="DA139" s="7">
        <f t="shared" si="155"/>
        <v>0</v>
      </c>
      <c r="DB139" s="7">
        <f t="shared" si="155"/>
        <v>0</v>
      </c>
      <c r="DC139" s="7">
        <f t="shared" si="155"/>
        <v>0</v>
      </c>
      <c r="DD139" s="7">
        <f t="shared" si="155"/>
        <v>0</v>
      </c>
      <c r="DE139" s="7">
        <f t="shared" si="155"/>
        <v>0</v>
      </c>
      <c r="DF139" s="7">
        <f t="shared" si="155"/>
        <v>0</v>
      </c>
      <c r="DG139" s="7">
        <f t="shared" si="155"/>
        <v>0</v>
      </c>
      <c r="DH139" s="7">
        <f t="shared" si="155"/>
        <v>0</v>
      </c>
      <c r="DI139" s="7">
        <f t="shared" si="155"/>
        <v>0</v>
      </c>
      <c r="DJ139" s="7">
        <f t="shared" si="155"/>
        <v>0</v>
      </c>
      <c r="DK139" s="7">
        <f t="shared" si="155"/>
        <v>0</v>
      </c>
      <c r="DL139" s="7">
        <f t="shared" si="155"/>
        <v>0</v>
      </c>
      <c r="DM139" s="7">
        <f t="shared" si="155"/>
        <v>0</v>
      </c>
      <c r="DN139" s="7">
        <f t="shared" si="155"/>
        <v>0</v>
      </c>
      <c r="DO139" s="7">
        <f t="shared" si="155"/>
        <v>0</v>
      </c>
      <c r="DP139" s="7">
        <f t="shared" si="155"/>
        <v>0</v>
      </c>
      <c r="DQ139" s="7">
        <f t="shared" si="155"/>
        <v>0</v>
      </c>
      <c r="DR139" s="7">
        <f t="shared" si="155"/>
        <v>0</v>
      </c>
      <c r="DS139" s="7">
        <f t="shared" si="155"/>
        <v>0</v>
      </c>
      <c r="DT139" s="7">
        <f t="shared" si="155"/>
        <v>0</v>
      </c>
      <c r="DU139" s="7">
        <f t="shared" si="155"/>
        <v>0</v>
      </c>
      <c r="DV139" s="7">
        <f t="shared" si="155"/>
        <v>0</v>
      </c>
      <c r="DW139" s="7">
        <f t="shared" si="155"/>
        <v>0</v>
      </c>
      <c r="DX139" s="7">
        <f t="shared" si="155"/>
        <v>0</v>
      </c>
      <c r="DY139" s="7">
        <f t="shared" si="155"/>
        <v>0</v>
      </c>
      <c r="DZ139" s="7">
        <f t="shared" si="155"/>
        <v>0</v>
      </c>
      <c r="EA139" s="7">
        <f t="shared" si="155"/>
        <v>0</v>
      </c>
      <c r="EB139" s="7">
        <f t="shared" ref="EB139:GM139" si="156">COUNTIF($C59:$O59,EB$83)</f>
        <v>0</v>
      </c>
      <c r="EC139" s="7">
        <f t="shared" si="156"/>
        <v>0</v>
      </c>
      <c r="ED139" s="7">
        <f t="shared" si="156"/>
        <v>0</v>
      </c>
      <c r="EE139" s="7">
        <f t="shared" si="156"/>
        <v>0</v>
      </c>
      <c r="EF139" s="7">
        <f t="shared" si="156"/>
        <v>0</v>
      </c>
      <c r="EG139" s="7">
        <f t="shared" si="156"/>
        <v>0</v>
      </c>
      <c r="EH139" s="7">
        <f t="shared" si="156"/>
        <v>0</v>
      </c>
      <c r="EI139" s="7">
        <f t="shared" si="156"/>
        <v>0</v>
      </c>
      <c r="EJ139" s="7">
        <f t="shared" si="156"/>
        <v>0</v>
      </c>
      <c r="EK139" s="7">
        <f t="shared" si="156"/>
        <v>0</v>
      </c>
      <c r="EL139" s="7">
        <f t="shared" si="156"/>
        <v>0</v>
      </c>
      <c r="EM139" s="7">
        <f t="shared" si="156"/>
        <v>0</v>
      </c>
      <c r="EN139" s="7">
        <f t="shared" si="156"/>
        <v>0</v>
      </c>
      <c r="EO139" s="7">
        <f t="shared" si="156"/>
        <v>0</v>
      </c>
      <c r="EP139" s="7">
        <f t="shared" si="156"/>
        <v>0</v>
      </c>
      <c r="EQ139" s="7">
        <f t="shared" si="156"/>
        <v>0</v>
      </c>
      <c r="ER139" s="7">
        <f t="shared" si="156"/>
        <v>0</v>
      </c>
      <c r="ES139" s="7">
        <f t="shared" si="156"/>
        <v>0</v>
      </c>
      <c r="ET139" s="7">
        <f t="shared" si="156"/>
        <v>0</v>
      </c>
      <c r="EU139" s="7">
        <f t="shared" si="156"/>
        <v>0</v>
      </c>
      <c r="EV139" s="7">
        <f t="shared" si="156"/>
        <v>0</v>
      </c>
      <c r="EW139" s="7">
        <f t="shared" si="156"/>
        <v>0</v>
      </c>
      <c r="EX139" s="7">
        <f t="shared" si="156"/>
        <v>0</v>
      </c>
      <c r="EY139" s="7">
        <f t="shared" si="156"/>
        <v>0</v>
      </c>
      <c r="EZ139" s="7">
        <f t="shared" si="156"/>
        <v>0</v>
      </c>
      <c r="FA139" s="7">
        <f t="shared" si="156"/>
        <v>0</v>
      </c>
      <c r="FB139" s="7">
        <f t="shared" si="156"/>
        <v>0</v>
      </c>
      <c r="FC139" s="7">
        <f t="shared" si="156"/>
        <v>0</v>
      </c>
      <c r="FD139" s="7">
        <f t="shared" si="156"/>
        <v>0</v>
      </c>
      <c r="FE139" s="7">
        <f t="shared" si="156"/>
        <v>0</v>
      </c>
      <c r="FF139" s="7">
        <f t="shared" si="156"/>
        <v>0</v>
      </c>
      <c r="FG139" s="7">
        <f t="shared" si="156"/>
        <v>0</v>
      </c>
      <c r="FH139" s="7">
        <f t="shared" si="156"/>
        <v>0</v>
      </c>
      <c r="FI139" s="7">
        <f t="shared" si="156"/>
        <v>1</v>
      </c>
      <c r="FJ139" s="7">
        <f t="shared" si="156"/>
        <v>1</v>
      </c>
      <c r="FK139" s="7">
        <f t="shared" si="156"/>
        <v>1</v>
      </c>
      <c r="FL139" s="7">
        <f t="shared" si="156"/>
        <v>1</v>
      </c>
      <c r="FM139" s="7">
        <f t="shared" si="156"/>
        <v>1</v>
      </c>
      <c r="FN139" s="7">
        <f t="shared" si="156"/>
        <v>1</v>
      </c>
      <c r="FO139" s="7">
        <f t="shared" si="156"/>
        <v>0</v>
      </c>
      <c r="FP139" s="7">
        <f t="shared" si="156"/>
        <v>0</v>
      </c>
      <c r="FQ139" s="7">
        <f t="shared" si="156"/>
        <v>0</v>
      </c>
      <c r="FR139" s="7">
        <f t="shared" si="156"/>
        <v>0</v>
      </c>
      <c r="FS139" s="7">
        <f t="shared" si="156"/>
        <v>0</v>
      </c>
      <c r="FT139" s="7">
        <f t="shared" si="156"/>
        <v>0</v>
      </c>
      <c r="FU139" s="7">
        <f t="shared" si="156"/>
        <v>0</v>
      </c>
      <c r="FV139" s="7">
        <f t="shared" si="156"/>
        <v>0</v>
      </c>
      <c r="FW139" s="7">
        <f t="shared" si="156"/>
        <v>0</v>
      </c>
      <c r="FX139" s="7">
        <f t="shared" si="156"/>
        <v>0</v>
      </c>
      <c r="FY139" s="7">
        <f t="shared" si="156"/>
        <v>0</v>
      </c>
      <c r="FZ139" s="7">
        <f t="shared" si="156"/>
        <v>0</v>
      </c>
      <c r="GA139" s="7">
        <f t="shared" si="156"/>
        <v>0</v>
      </c>
      <c r="GB139" s="7">
        <f t="shared" si="156"/>
        <v>0</v>
      </c>
      <c r="GC139" s="7">
        <f t="shared" si="156"/>
        <v>0</v>
      </c>
      <c r="GD139" s="7">
        <f t="shared" si="156"/>
        <v>0</v>
      </c>
      <c r="GE139" s="7">
        <f t="shared" si="156"/>
        <v>0</v>
      </c>
      <c r="GF139" s="7">
        <f t="shared" si="156"/>
        <v>0</v>
      </c>
      <c r="GG139" s="7">
        <f t="shared" si="156"/>
        <v>0</v>
      </c>
      <c r="GH139" s="7">
        <f t="shared" si="156"/>
        <v>0</v>
      </c>
      <c r="GI139" s="7">
        <f t="shared" si="156"/>
        <v>0</v>
      </c>
      <c r="GJ139" s="7">
        <f t="shared" si="156"/>
        <v>0</v>
      </c>
      <c r="GK139" s="7">
        <f t="shared" si="156"/>
        <v>0</v>
      </c>
      <c r="GL139" s="7">
        <f t="shared" si="156"/>
        <v>0</v>
      </c>
      <c r="GM139" s="7">
        <f t="shared" si="156"/>
        <v>0</v>
      </c>
      <c r="GN139" s="7">
        <f t="shared" ref="GN139:IA139" si="157">COUNTIF($C59:$O59,GN$83)</f>
        <v>0</v>
      </c>
      <c r="GO139" s="7">
        <f t="shared" si="157"/>
        <v>0</v>
      </c>
      <c r="GP139" s="7">
        <f t="shared" si="157"/>
        <v>0</v>
      </c>
      <c r="GQ139" s="7">
        <f t="shared" si="157"/>
        <v>0</v>
      </c>
      <c r="GR139" s="7">
        <f t="shared" si="157"/>
        <v>0</v>
      </c>
      <c r="GS139" s="7">
        <f t="shared" si="157"/>
        <v>0</v>
      </c>
      <c r="GT139" s="7">
        <f t="shared" si="157"/>
        <v>0</v>
      </c>
      <c r="GU139" s="7">
        <f t="shared" si="157"/>
        <v>0</v>
      </c>
      <c r="GV139" s="7">
        <f t="shared" si="157"/>
        <v>0</v>
      </c>
      <c r="GW139" s="7">
        <f t="shared" si="157"/>
        <v>0</v>
      </c>
      <c r="GX139" s="7">
        <f t="shared" si="157"/>
        <v>0</v>
      </c>
      <c r="GY139" s="7">
        <f t="shared" si="157"/>
        <v>0</v>
      </c>
      <c r="GZ139" s="7">
        <f t="shared" si="157"/>
        <v>0</v>
      </c>
      <c r="HA139" s="7">
        <f t="shared" si="157"/>
        <v>0</v>
      </c>
      <c r="HB139" s="7">
        <f t="shared" si="157"/>
        <v>0</v>
      </c>
      <c r="HC139" s="7">
        <f t="shared" si="157"/>
        <v>0</v>
      </c>
      <c r="HD139" s="7">
        <f t="shared" si="157"/>
        <v>0</v>
      </c>
      <c r="HE139" s="7">
        <f t="shared" si="157"/>
        <v>0</v>
      </c>
      <c r="HF139" s="7">
        <f t="shared" si="157"/>
        <v>0</v>
      </c>
      <c r="HG139" s="7">
        <f t="shared" si="157"/>
        <v>0</v>
      </c>
      <c r="HH139" s="7">
        <f t="shared" si="157"/>
        <v>0</v>
      </c>
      <c r="HI139" s="7">
        <f t="shared" si="157"/>
        <v>0</v>
      </c>
      <c r="HJ139" s="7">
        <f t="shared" si="157"/>
        <v>0</v>
      </c>
      <c r="HK139" s="7">
        <f t="shared" si="157"/>
        <v>0</v>
      </c>
      <c r="HL139" s="7">
        <f t="shared" si="157"/>
        <v>0</v>
      </c>
      <c r="HM139" s="7">
        <f t="shared" si="157"/>
        <v>0</v>
      </c>
      <c r="HN139" s="7">
        <f t="shared" si="157"/>
        <v>0</v>
      </c>
      <c r="HO139" s="7">
        <f t="shared" si="157"/>
        <v>0</v>
      </c>
      <c r="HP139" s="7">
        <f t="shared" si="157"/>
        <v>0</v>
      </c>
      <c r="HQ139" s="7">
        <f t="shared" si="157"/>
        <v>0</v>
      </c>
      <c r="HR139" s="7">
        <f t="shared" si="157"/>
        <v>0</v>
      </c>
      <c r="HS139" s="7">
        <f t="shared" si="157"/>
        <v>0</v>
      </c>
      <c r="HT139" s="7">
        <f t="shared" si="157"/>
        <v>0</v>
      </c>
      <c r="HU139" s="7">
        <f t="shared" si="157"/>
        <v>0</v>
      </c>
      <c r="HV139" s="7">
        <f t="shared" si="157"/>
        <v>0</v>
      </c>
      <c r="HW139" s="7">
        <f t="shared" si="157"/>
        <v>0</v>
      </c>
      <c r="HX139" s="7">
        <f t="shared" si="157"/>
        <v>0</v>
      </c>
      <c r="HY139" s="7">
        <f t="shared" si="157"/>
        <v>0</v>
      </c>
      <c r="HZ139" s="7">
        <f t="shared" si="157"/>
        <v>0</v>
      </c>
      <c r="IA139" s="7">
        <f t="shared" si="157"/>
        <v>0</v>
      </c>
    </row>
    <row r="140" spans="3:235" x14ac:dyDescent="0.2">
      <c r="C140" s="10" t="s">
        <v>114</v>
      </c>
      <c r="D140" s="7">
        <f t="shared" ref="D140:BO140" si="158">COUNTIF($C60:$O60,D$83)</f>
        <v>0</v>
      </c>
      <c r="E140" s="7">
        <f t="shared" si="158"/>
        <v>0</v>
      </c>
      <c r="F140" s="7">
        <f t="shared" si="158"/>
        <v>0</v>
      </c>
      <c r="G140" s="7">
        <f t="shared" si="158"/>
        <v>0</v>
      </c>
      <c r="H140" s="7">
        <f t="shared" si="158"/>
        <v>0</v>
      </c>
      <c r="I140" s="7">
        <f t="shared" si="158"/>
        <v>0</v>
      </c>
      <c r="J140" s="7">
        <f t="shared" si="158"/>
        <v>0</v>
      </c>
      <c r="K140" s="7">
        <f t="shared" si="158"/>
        <v>0</v>
      </c>
      <c r="L140" s="7">
        <f t="shared" si="158"/>
        <v>0</v>
      </c>
      <c r="M140" s="7">
        <f t="shared" si="158"/>
        <v>0</v>
      </c>
      <c r="N140" s="7">
        <f t="shared" si="158"/>
        <v>0</v>
      </c>
      <c r="O140" s="7">
        <f t="shared" si="158"/>
        <v>0</v>
      </c>
      <c r="P140" s="7">
        <f t="shared" si="158"/>
        <v>0</v>
      </c>
      <c r="Q140" s="7">
        <f t="shared" si="158"/>
        <v>0</v>
      </c>
      <c r="R140" s="7">
        <f t="shared" si="158"/>
        <v>0</v>
      </c>
      <c r="S140" s="7">
        <f t="shared" si="158"/>
        <v>0</v>
      </c>
      <c r="T140" s="7">
        <f t="shared" si="158"/>
        <v>0</v>
      </c>
      <c r="U140" s="7">
        <f t="shared" si="158"/>
        <v>0</v>
      </c>
      <c r="V140" s="7">
        <f t="shared" si="158"/>
        <v>0</v>
      </c>
      <c r="W140" s="7">
        <f t="shared" si="158"/>
        <v>0</v>
      </c>
      <c r="X140" s="7">
        <f t="shared" si="158"/>
        <v>0</v>
      </c>
      <c r="Y140" s="7">
        <f t="shared" si="158"/>
        <v>0</v>
      </c>
      <c r="Z140" s="7">
        <f t="shared" si="158"/>
        <v>0</v>
      </c>
      <c r="AA140" s="7">
        <f t="shared" si="158"/>
        <v>0</v>
      </c>
      <c r="AB140" s="7">
        <f t="shared" si="158"/>
        <v>0</v>
      </c>
      <c r="AC140" s="7">
        <f t="shared" si="158"/>
        <v>0</v>
      </c>
      <c r="AD140" s="7">
        <f t="shared" si="158"/>
        <v>0</v>
      </c>
      <c r="AE140" s="7">
        <f t="shared" si="158"/>
        <v>0</v>
      </c>
      <c r="AF140" s="7">
        <f t="shared" si="158"/>
        <v>0</v>
      </c>
      <c r="AG140" s="7">
        <f t="shared" si="158"/>
        <v>0</v>
      </c>
      <c r="AH140" s="7">
        <f t="shared" si="158"/>
        <v>0</v>
      </c>
      <c r="AI140" s="7">
        <f t="shared" si="158"/>
        <v>0</v>
      </c>
      <c r="AJ140" s="7">
        <f t="shared" si="158"/>
        <v>0</v>
      </c>
      <c r="AK140" s="7">
        <f t="shared" si="158"/>
        <v>0</v>
      </c>
      <c r="AL140" s="7">
        <f t="shared" si="158"/>
        <v>0</v>
      </c>
      <c r="AM140" s="7">
        <f t="shared" si="158"/>
        <v>0</v>
      </c>
      <c r="AN140" s="7">
        <f t="shared" si="158"/>
        <v>0</v>
      </c>
      <c r="AO140" s="7">
        <f t="shared" si="158"/>
        <v>0</v>
      </c>
      <c r="AP140" s="7">
        <f t="shared" si="158"/>
        <v>0</v>
      </c>
      <c r="AQ140" s="7">
        <f t="shared" si="158"/>
        <v>0</v>
      </c>
      <c r="AR140" s="7">
        <f t="shared" si="158"/>
        <v>0</v>
      </c>
      <c r="AS140" s="7">
        <f t="shared" si="158"/>
        <v>0</v>
      </c>
      <c r="AT140" s="7">
        <f t="shared" si="158"/>
        <v>0</v>
      </c>
      <c r="AU140" s="7">
        <f t="shared" si="158"/>
        <v>0</v>
      </c>
      <c r="AV140" s="7">
        <f t="shared" si="158"/>
        <v>0</v>
      </c>
      <c r="AW140" s="7">
        <f t="shared" si="158"/>
        <v>0</v>
      </c>
      <c r="AX140" s="7">
        <f t="shared" si="158"/>
        <v>0</v>
      </c>
      <c r="AY140" s="7">
        <f t="shared" si="158"/>
        <v>0</v>
      </c>
      <c r="AZ140" s="7">
        <f t="shared" si="158"/>
        <v>0</v>
      </c>
      <c r="BA140" s="7">
        <f t="shared" si="158"/>
        <v>0</v>
      </c>
      <c r="BB140" s="7">
        <f t="shared" si="158"/>
        <v>0</v>
      </c>
      <c r="BC140" s="7">
        <f t="shared" si="158"/>
        <v>0</v>
      </c>
      <c r="BD140" s="7">
        <f t="shared" si="158"/>
        <v>0</v>
      </c>
      <c r="BE140" s="7">
        <f t="shared" si="158"/>
        <v>0</v>
      </c>
      <c r="BF140" s="7">
        <f t="shared" si="158"/>
        <v>0</v>
      </c>
      <c r="BG140" s="7">
        <f t="shared" si="158"/>
        <v>0</v>
      </c>
      <c r="BH140" s="7">
        <f t="shared" si="158"/>
        <v>0</v>
      </c>
      <c r="BI140" s="7">
        <f t="shared" si="158"/>
        <v>0</v>
      </c>
      <c r="BJ140" s="7">
        <f t="shared" si="158"/>
        <v>0</v>
      </c>
      <c r="BK140" s="7">
        <f t="shared" si="158"/>
        <v>0</v>
      </c>
      <c r="BL140" s="7">
        <f t="shared" si="158"/>
        <v>0</v>
      </c>
      <c r="BM140" s="7">
        <f t="shared" si="158"/>
        <v>0</v>
      </c>
      <c r="BN140" s="7">
        <f t="shared" si="158"/>
        <v>0</v>
      </c>
      <c r="BO140" s="7">
        <f t="shared" si="158"/>
        <v>0</v>
      </c>
      <c r="BP140" s="7">
        <f t="shared" ref="BP140:EA140" si="159">COUNTIF($C60:$O60,BP$83)</f>
        <v>0</v>
      </c>
      <c r="BQ140" s="7">
        <f t="shared" si="159"/>
        <v>0</v>
      </c>
      <c r="BR140" s="7">
        <f t="shared" si="159"/>
        <v>0</v>
      </c>
      <c r="BS140" s="7">
        <f t="shared" si="159"/>
        <v>0</v>
      </c>
      <c r="BT140" s="7">
        <f t="shared" si="159"/>
        <v>0</v>
      </c>
      <c r="BU140" s="7">
        <f t="shared" si="159"/>
        <v>0</v>
      </c>
      <c r="BV140" s="7">
        <f t="shared" si="159"/>
        <v>0</v>
      </c>
      <c r="BW140" s="7">
        <f t="shared" si="159"/>
        <v>0</v>
      </c>
      <c r="BX140" s="7">
        <f t="shared" si="159"/>
        <v>0</v>
      </c>
      <c r="BY140" s="7">
        <f t="shared" si="159"/>
        <v>0</v>
      </c>
      <c r="BZ140" s="7">
        <f t="shared" si="159"/>
        <v>0</v>
      </c>
      <c r="CA140" s="7">
        <f t="shared" si="159"/>
        <v>0</v>
      </c>
      <c r="CB140" s="7">
        <f t="shared" si="159"/>
        <v>0</v>
      </c>
      <c r="CC140" s="7">
        <f t="shared" si="159"/>
        <v>0</v>
      </c>
      <c r="CD140" s="7">
        <f t="shared" si="159"/>
        <v>0</v>
      </c>
      <c r="CE140" s="7">
        <f t="shared" si="159"/>
        <v>0</v>
      </c>
      <c r="CF140" s="7">
        <f t="shared" si="159"/>
        <v>0</v>
      </c>
      <c r="CG140" s="7">
        <f t="shared" si="159"/>
        <v>0</v>
      </c>
      <c r="CH140" s="7">
        <f t="shared" si="159"/>
        <v>0</v>
      </c>
      <c r="CI140" s="7">
        <f t="shared" si="159"/>
        <v>0</v>
      </c>
      <c r="CJ140" s="7">
        <f t="shared" si="159"/>
        <v>0</v>
      </c>
      <c r="CK140" s="7">
        <f t="shared" si="159"/>
        <v>0</v>
      </c>
      <c r="CL140" s="7">
        <f t="shared" si="159"/>
        <v>0</v>
      </c>
      <c r="CM140" s="7">
        <f t="shared" si="159"/>
        <v>0</v>
      </c>
      <c r="CN140" s="7">
        <f t="shared" si="159"/>
        <v>0</v>
      </c>
      <c r="CO140" s="7">
        <f t="shared" si="159"/>
        <v>0</v>
      </c>
      <c r="CP140" s="7">
        <f t="shared" si="159"/>
        <v>0</v>
      </c>
      <c r="CQ140" s="7">
        <f t="shared" si="159"/>
        <v>0</v>
      </c>
      <c r="CR140" s="7">
        <f t="shared" si="159"/>
        <v>0</v>
      </c>
      <c r="CS140" s="7">
        <f t="shared" si="159"/>
        <v>0</v>
      </c>
      <c r="CT140" s="7">
        <f t="shared" si="159"/>
        <v>0</v>
      </c>
      <c r="CU140" s="7">
        <f t="shared" si="159"/>
        <v>0</v>
      </c>
      <c r="CV140" s="7">
        <f t="shared" si="159"/>
        <v>0</v>
      </c>
      <c r="CW140" s="7">
        <f t="shared" si="159"/>
        <v>0</v>
      </c>
      <c r="CX140" s="7">
        <f t="shared" si="159"/>
        <v>0</v>
      </c>
      <c r="CY140" s="7">
        <f t="shared" si="159"/>
        <v>0</v>
      </c>
      <c r="CZ140" s="7">
        <f t="shared" si="159"/>
        <v>0</v>
      </c>
      <c r="DA140" s="7">
        <f t="shared" si="159"/>
        <v>0</v>
      </c>
      <c r="DB140" s="7">
        <f t="shared" si="159"/>
        <v>0</v>
      </c>
      <c r="DC140" s="7">
        <f t="shared" si="159"/>
        <v>0</v>
      </c>
      <c r="DD140" s="7">
        <f t="shared" si="159"/>
        <v>0</v>
      </c>
      <c r="DE140" s="7">
        <f t="shared" si="159"/>
        <v>0</v>
      </c>
      <c r="DF140" s="7">
        <f t="shared" si="159"/>
        <v>0</v>
      </c>
      <c r="DG140" s="7">
        <f t="shared" si="159"/>
        <v>0</v>
      </c>
      <c r="DH140" s="7">
        <f t="shared" si="159"/>
        <v>0</v>
      </c>
      <c r="DI140" s="7">
        <f t="shared" si="159"/>
        <v>0</v>
      </c>
      <c r="DJ140" s="7">
        <f t="shared" si="159"/>
        <v>0</v>
      </c>
      <c r="DK140" s="7">
        <f t="shared" si="159"/>
        <v>0</v>
      </c>
      <c r="DL140" s="7">
        <f t="shared" si="159"/>
        <v>0</v>
      </c>
      <c r="DM140" s="7">
        <f t="shared" si="159"/>
        <v>0</v>
      </c>
      <c r="DN140" s="7">
        <f t="shared" si="159"/>
        <v>0</v>
      </c>
      <c r="DO140" s="7">
        <f t="shared" si="159"/>
        <v>0</v>
      </c>
      <c r="DP140" s="7">
        <f t="shared" si="159"/>
        <v>0</v>
      </c>
      <c r="DQ140" s="7">
        <f t="shared" si="159"/>
        <v>0</v>
      </c>
      <c r="DR140" s="7">
        <f t="shared" si="159"/>
        <v>0</v>
      </c>
      <c r="DS140" s="7">
        <f t="shared" si="159"/>
        <v>0</v>
      </c>
      <c r="DT140" s="7">
        <f t="shared" si="159"/>
        <v>0</v>
      </c>
      <c r="DU140" s="7">
        <f t="shared" si="159"/>
        <v>0</v>
      </c>
      <c r="DV140" s="7">
        <f t="shared" si="159"/>
        <v>0</v>
      </c>
      <c r="DW140" s="7">
        <f t="shared" si="159"/>
        <v>0</v>
      </c>
      <c r="DX140" s="7">
        <f t="shared" si="159"/>
        <v>0</v>
      </c>
      <c r="DY140" s="7">
        <f t="shared" si="159"/>
        <v>0</v>
      </c>
      <c r="DZ140" s="7">
        <f t="shared" si="159"/>
        <v>0</v>
      </c>
      <c r="EA140" s="7">
        <f t="shared" si="159"/>
        <v>0</v>
      </c>
      <c r="EB140" s="7">
        <f t="shared" ref="EB140:GM140" si="160">COUNTIF($C60:$O60,EB$83)</f>
        <v>0</v>
      </c>
      <c r="EC140" s="7">
        <f t="shared" si="160"/>
        <v>0</v>
      </c>
      <c r="ED140" s="7">
        <f t="shared" si="160"/>
        <v>0</v>
      </c>
      <c r="EE140" s="7">
        <f t="shared" si="160"/>
        <v>0</v>
      </c>
      <c r="EF140" s="7">
        <f t="shared" si="160"/>
        <v>0</v>
      </c>
      <c r="EG140" s="7">
        <f t="shared" si="160"/>
        <v>0</v>
      </c>
      <c r="EH140" s="7">
        <f t="shared" si="160"/>
        <v>0</v>
      </c>
      <c r="EI140" s="7">
        <f t="shared" si="160"/>
        <v>0</v>
      </c>
      <c r="EJ140" s="7">
        <f t="shared" si="160"/>
        <v>0</v>
      </c>
      <c r="EK140" s="7">
        <f t="shared" si="160"/>
        <v>0</v>
      </c>
      <c r="EL140" s="7">
        <f t="shared" si="160"/>
        <v>0</v>
      </c>
      <c r="EM140" s="7">
        <f t="shared" si="160"/>
        <v>0</v>
      </c>
      <c r="EN140" s="7">
        <f t="shared" si="160"/>
        <v>0</v>
      </c>
      <c r="EO140" s="7">
        <f t="shared" si="160"/>
        <v>0</v>
      </c>
      <c r="EP140" s="7">
        <f t="shared" si="160"/>
        <v>0</v>
      </c>
      <c r="EQ140" s="7">
        <f t="shared" si="160"/>
        <v>0</v>
      </c>
      <c r="ER140" s="7">
        <f t="shared" si="160"/>
        <v>0</v>
      </c>
      <c r="ES140" s="7">
        <f t="shared" si="160"/>
        <v>0</v>
      </c>
      <c r="ET140" s="7">
        <f t="shared" si="160"/>
        <v>0</v>
      </c>
      <c r="EU140" s="7">
        <f t="shared" si="160"/>
        <v>0</v>
      </c>
      <c r="EV140" s="7">
        <f t="shared" si="160"/>
        <v>0</v>
      </c>
      <c r="EW140" s="7">
        <f t="shared" si="160"/>
        <v>0</v>
      </c>
      <c r="EX140" s="7">
        <f t="shared" si="160"/>
        <v>0</v>
      </c>
      <c r="EY140" s="7">
        <f t="shared" si="160"/>
        <v>0</v>
      </c>
      <c r="EZ140" s="7">
        <f t="shared" si="160"/>
        <v>0</v>
      </c>
      <c r="FA140" s="7">
        <f t="shared" si="160"/>
        <v>0</v>
      </c>
      <c r="FB140" s="7">
        <f t="shared" si="160"/>
        <v>0</v>
      </c>
      <c r="FC140" s="7">
        <f t="shared" si="160"/>
        <v>0</v>
      </c>
      <c r="FD140" s="7">
        <f t="shared" si="160"/>
        <v>0</v>
      </c>
      <c r="FE140" s="7">
        <f t="shared" si="160"/>
        <v>0</v>
      </c>
      <c r="FF140" s="7">
        <f t="shared" si="160"/>
        <v>0</v>
      </c>
      <c r="FG140" s="7">
        <f t="shared" si="160"/>
        <v>0</v>
      </c>
      <c r="FH140" s="7">
        <f t="shared" si="160"/>
        <v>1</v>
      </c>
      <c r="FI140" s="7">
        <f t="shared" si="160"/>
        <v>0</v>
      </c>
      <c r="FJ140" s="7">
        <f t="shared" si="160"/>
        <v>0</v>
      </c>
      <c r="FK140" s="7">
        <f t="shared" si="160"/>
        <v>0</v>
      </c>
      <c r="FL140" s="7">
        <f t="shared" si="160"/>
        <v>0</v>
      </c>
      <c r="FM140" s="7">
        <f t="shared" si="160"/>
        <v>0</v>
      </c>
      <c r="FN140" s="7">
        <f t="shared" si="160"/>
        <v>0</v>
      </c>
      <c r="FO140" s="7">
        <f t="shared" si="160"/>
        <v>1</v>
      </c>
      <c r="FP140" s="7">
        <f t="shared" si="160"/>
        <v>1</v>
      </c>
      <c r="FQ140" s="7">
        <f t="shared" si="160"/>
        <v>1</v>
      </c>
      <c r="FR140" s="7">
        <f t="shared" si="160"/>
        <v>1</v>
      </c>
      <c r="FS140" s="7">
        <f t="shared" si="160"/>
        <v>0</v>
      </c>
      <c r="FT140" s="7">
        <f t="shared" si="160"/>
        <v>0</v>
      </c>
      <c r="FU140" s="7">
        <f t="shared" si="160"/>
        <v>0</v>
      </c>
      <c r="FV140" s="7">
        <f t="shared" si="160"/>
        <v>0</v>
      </c>
      <c r="FW140" s="7">
        <f t="shared" si="160"/>
        <v>0</v>
      </c>
      <c r="FX140" s="7">
        <f t="shared" si="160"/>
        <v>0</v>
      </c>
      <c r="FY140" s="7">
        <f t="shared" si="160"/>
        <v>0</v>
      </c>
      <c r="FZ140" s="7">
        <f t="shared" si="160"/>
        <v>0</v>
      </c>
      <c r="GA140" s="7">
        <f t="shared" si="160"/>
        <v>0</v>
      </c>
      <c r="GB140" s="7">
        <f t="shared" si="160"/>
        <v>0</v>
      </c>
      <c r="GC140" s="7">
        <f t="shared" si="160"/>
        <v>0</v>
      </c>
      <c r="GD140" s="7">
        <f t="shared" si="160"/>
        <v>0</v>
      </c>
      <c r="GE140" s="7">
        <f t="shared" si="160"/>
        <v>0</v>
      </c>
      <c r="GF140" s="7">
        <f t="shared" si="160"/>
        <v>0</v>
      </c>
      <c r="GG140" s="7">
        <f t="shared" si="160"/>
        <v>0</v>
      </c>
      <c r="GH140" s="7">
        <f t="shared" si="160"/>
        <v>0</v>
      </c>
      <c r="GI140" s="7">
        <f t="shared" si="160"/>
        <v>0</v>
      </c>
      <c r="GJ140" s="7">
        <f t="shared" si="160"/>
        <v>0</v>
      </c>
      <c r="GK140" s="7">
        <f t="shared" si="160"/>
        <v>0</v>
      </c>
      <c r="GL140" s="7">
        <f t="shared" si="160"/>
        <v>0</v>
      </c>
      <c r="GM140" s="7">
        <f t="shared" si="160"/>
        <v>0</v>
      </c>
      <c r="GN140" s="7">
        <f t="shared" ref="GN140:IA140" si="161">COUNTIF($C60:$O60,GN$83)</f>
        <v>0</v>
      </c>
      <c r="GO140" s="7">
        <f t="shared" si="161"/>
        <v>0</v>
      </c>
      <c r="GP140" s="7">
        <f t="shared" si="161"/>
        <v>0</v>
      </c>
      <c r="GQ140" s="7">
        <f t="shared" si="161"/>
        <v>0</v>
      </c>
      <c r="GR140" s="7">
        <f t="shared" si="161"/>
        <v>0</v>
      </c>
      <c r="GS140" s="7">
        <f t="shared" si="161"/>
        <v>0</v>
      </c>
      <c r="GT140" s="7">
        <f t="shared" si="161"/>
        <v>0</v>
      </c>
      <c r="GU140" s="7">
        <f t="shared" si="161"/>
        <v>0</v>
      </c>
      <c r="GV140" s="7">
        <f t="shared" si="161"/>
        <v>0</v>
      </c>
      <c r="GW140" s="7">
        <f t="shared" si="161"/>
        <v>0</v>
      </c>
      <c r="GX140" s="7">
        <f t="shared" si="161"/>
        <v>0</v>
      </c>
      <c r="GY140" s="7">
        <f t="shared" si="161"/>
        <v>0</v>
      </c>
      <c r="GZ140" s="7">
        <f t="shared" si="161"/>
        <v>0</v>
      </c>
      <c r="HA140" s="7">
        <f t="shared" si="161"/>
        <v>0</v>
      </c>
      <c r="HB140" s="7">
        <f t="shared" si="161"/>
        <v>0</v>
      </c>
      <c r="HC140" s="7">
        <f t="shared" si="161"/>
        <v>0</v>
      </c>
      <c r="HD140" s="7">
        <f t="shared" si="161"/>
        <v>0</v>
      </c>
      <c r="HE140" s="7">
        <f t="shared" si="161"/>
        <v>0</v>
      </c>
      <c r="HF140" s="7">
        <f t="shared" si="161"/>
        <v>0</v>
      </c>
      <c r="HG140" s="7">
        <f t="shared" si="161"/>
        <v>0</v>
      </c>
      <c r="HH140" s="7">
        <f t="shared" si="161"/>
        <v>0</v>
      </c>
      <c r="HI140" s="7">
        <f t="shared" si="161"/>
        <v>0</v>
      </c>
      <c r="HJ140" s="7">
        <f t="shared" si="161"/>
        <v>0</v>
      </c>
      <c r="HK140" s="7">
        <f t="shared" si="161"/>
        <v>0</v>
      </c>
      <c r="HL140" s="7">
        <f t="shared" si="161"/>
        <v>0</v>
      </c>
      <c r="HM140" s="7">
        <f t="shared" si="161"/>
        <v>0</v>
      </c>
      <c r="HN140" s="7">
        <f t="shared" si="161"/>
        <v>0</v>
      </c>
      <c r="HO140" s="7">
        <f t="shared" si="161"/>
        <v>0</v>
      </c>
      <c r="HP140" s="7">
        <f t="shared" si="161"/>
        <v>0</v>
      </c>
      <c r="HQ140" s="7">
        <f t="shared" si="161"/>
        <v>0</v>
      </c>
      <c r="HR140" s="7">
        <f t="shared" si="161"/>
        <v>0</v>
      </c>
      <c r="HS140" s="7">
        <f t="shared" si="161"/>
        <v>0</v>
      </c>
      <c r="HT140" s="7">
        <f t="shared" si="161"/>
        <v>0</v>
      </c>
      <c r="HU140" s="7">
        <f t="shared" si="161"/>
        <v>0</v>
      </c>
      <c r="HV140" s="7">
        <f t="shared" si="161"/>
        <v>0</v>
      </c>
      <c r="HW140" s="7">
        <f t="shared" si="161"/>
        <v>0</v>
      </c>
      <c r="HX140" s="7">
        <f t="shared" si="161"/>
        <v>0</v>
      </c>
      <c r="HY140" s="7">
        <f t="shared" si="161"/>
        <v>0</v>
      </c>
      <c r="HZ140" s="7">
        <f t="shared" si="161"/>
        <v>0</v>
      </c>
      <c r="IA140" s="7">
        <f t="shared" si="161"/>
        <v>0</v>
      </c>
    </row>
    <row r="141" spans="3:235" x14ac:dyDescent="0.2">
      <c r="C141" s="10" t="s">
        <v>115</v>
      </c>
      <c r="D141" s="7">
        <f t="shared" ref="D141:BO141" si="162">COUNTIF($C61:$O61,D$83)</f>
        <v>0</v>
      </c>
      <c r="E141" s="7">
        <f t="shared" si="162"/>
        <v>0</v>
      </c>
      <c r="F141" s="7">
        <f t="shared" si="162"/>
        <v>0</v>
      </c>
      <c r="G141" s="7">
        <f t="shared" si="162"/>
        <v>0</v>
      </c>
      <c r="H141" s="7">
        <f t="shared" si="162"/>
        <v>0</v>
      </c>
      <c r="I141" s="7">
        <f t="shared" si="162"/>
        <v>0</v>
      </c>
      <c r="J141" s="7">
        <f t="shared" si="162"/>
        <v>0</v>
      </c>
      <c r="K141" s="7">
        <f t="shared" si="162"/>
        <v>0</v>
      </c>
      <c r="L141" s="7">
        <f t="shared" si="162"/>
        <v>0</v>
      </c>
      <c r="M141" s="7">
        <f t="shared" si="162"/>
        <v>0</v>
      </c>
      <c r="N141" s="7">
        <f t="shared" si="162"/>
        <v>0</v>
      </c>
      <c r="O141" s="7">
        <f t="shared" si="162"/>
        <v>0</v>
      </c>
      <c r="P141" s="7">
        <f t="shared" si="162"/>
        <v>0</v>
      </c>
      <c r="Q141" s="7">
        <f t="shared" si="162"/>
        <v>0</v>
      </c>
      <c r="R141" s="7">
        <f t="shared" si="162"/>
        <v>1</v>
      </c>
      <c r="S141" s="7">
        <f t="shared" si="162"/>
        <v>0</v>
      </c>
      <c r="T141" s="7">
        <f t="shared" si="162"/>
        <v>0</v>
      </c>
      <c r="U141" s="7">
        <f t="shared" si="162"/>
        <v>0</v>
      </c>
      <c r="V141" s="7">
        <f t="shared" si="162"/>
        <v>0</v>
      </c>
      <c r="W141" s="7">
        <f t="shared" si="162"/>
        <v>0</v>
      </c>
      <c r="X141" s="7">
        <f t="shared" si="162"/>
        <v>0</v>
      </c>
      <c r="Y141" s="7">
        <f t="shared" si="162"/>
        <v>0</v>
      </c>
      <c r="Z141" s="7">
        <f t="shared" si="162"/>
        <v>0</v>
      </c>
      <c r="AA141" s="7">
        <f t="shared" si="162"/>
        <v>0</v>
      </c>
      <c r="AB141" s="7">
        <f t="shared" si="162"/>
        <v>0</v>
      </c>
      <c r="AC141" s="7">
        <f t="shared" si="162"/>
        <v>0</v>
      </c>
      <c r="AD141" s="7">
        <f t="shared" si="162"/>
        <v>0</v>
      </c>
      <c r="AE141" s="7">
        <f t="shared" si="162"/>
        <v>0</v>
      </c>
      <c r="AF141" s="7">
        <f t="shared" si="162"/>
        <v>0</v>
      </c>
      <c r="AG141" s="7">
        <f t="shared" si="162"/>
        <v>0</v>
      </c>
      <c r="AH141" s="7">
        <f t="shared" si="162"/>
        <v>0</v>
      </c>
      <c r="AI141" s="7">
        <f t="shared" si="162"/>
        <v>0</v>
      </c>
      <c r="AJ141" s="7">
        <f t="shared" si="162"/>
        <v>0</v>
      </c>
      <c r="AK141" s="7">
        <f t="shared" si="162"/>
        <v>0</v>
      </c>
      <c r="AL141" s="7">
        <f t="shared" si="162"/>
        <v>0</v>
      </c>
      <c r="AM141" s="7">
        <f t="shared" si="162"/>
        <v>0</v>
      </c>
      <c r="AN141" s="7">
        <f t="shared" si="162"/>
        <v>0</v>
      </c>
      <c r="AO141" s="7">
        <f t="shared" si="162"/>
        <v>0</v>
      </c>
      <c r="AP141" s="7">
        <f t="shared" si="162"/>
        <v>0</v>
      </c>
      <c r="AQ141" s="7">
        <f t="shared" si="162"/>
        <v>0</v>
      </c>
      <c r="AR141" s="7">
        <f t="shared" si="162"/>
        <v>0</v>
      </c>
      <c r="AS141" s="7">
        <f t="shared" si="162"/>
        <v>0</v>
      </c>
      <c r="AT141" s="7">
        <f t="shared" si="162"/>
        <v>0</v>
      </c>
      <c r="AU141" s="7">
        <f t="shared" si="162"/>
        <v>0</v>
      </c>
      <c r="AV141" s="7">
        <f t="shared" si="162"/>
        <v>0</v>
      </c>
      <c r="AW141" s="7">
        <f t="shared" si="162"/>
        <v>0</v>
      </c>
      <c r="AX141" s="7">
        <f t="shared" si="162"/>
        <v>0</v>
      </c>
      <c r="AY141" s="7">
        <f t="shared" si="162"/>
        <v>0</v>
      </c>
      <c r="AZ141" s="7">
        <f t="shared" si="162"/>
        <v>0</v>
      </c>
      <c r="BA141" s="7">
        <f t="shared" si="162"/>
        <v>0</v>
      </c>
      <c r="BB141" s="7">
        <f t="shared" si="162"/>
        <v>0</v>
      </c>
      <c r="BC141" s="7">
        <f t="shared" si="162"/>
        <v>0</v>
      </c>
      <c r="BD141" s="7">
        <f t="shared" si="162"/>
        <v>0</v>
      </c>
      <c r="BE141" s="7">
        <f t="shared" si="162"/>
        <v>0</v>
      </c>
      <c r="BF141" s="7">
        <f t="shared" si="162"/>
        <v>0</v>
      </c>
      <c r="BG141" s="7">
        <f t="shared" si="162"/>
        <v>0</v>
      </c>
      <c r="BH141" s="7">
        <f t="shared" si="162"/>
        <v>0</v>
      </c>
      <c r="BI141" s="7">
        <f t="shared" si="162"/>
        <v>0</v>
      </c>
      <c r="BJ141" s="7">
        <f t="shared" si="162"/>
        <v>0</v>
      </c>
      <c r="BK141" s="7">
        <f t="shared" si="162"/>
        <v>0</v>
      </c>
      <c r="BL141" s="7">
        <f t="shared" si="162"/>
        <v>0</v>
      </c>
      <c r="BM141" s="7">
        <f t="shared" si="162"/>
        <v>0</v>
      </c>
      <c r="BN141" s="7">
        <f t="shared" si="162"/>
        <v>0</v>
      </c>
      <c r="BO141" s="7">
        <f t="shared" si="162"/>
        <v>0</v>
      </c>
      <c r="BP141" s="7">
        <f t="shared" ref="BP141:EA141" si="163">COUNTIF($C61:$O61,BP$83)</f>
        <v>0</v>
      </c>
      <c r="BQ141" s="7">
        <f t="shared" si="163"/>
        <v>0</v>
      </c>
      <c r="BR141" s="7">
        <f t="shared" si="163"/>
        <v>0</v>
      </c>
      <c r="BS141" s="7">
        <f t="shared" si="163"/>
        <v>0</v>
      </c>
      <c r="BT141" s="7">
        <f t="shared" si="163"/>
        <v>0</v>
      </c>
      <c r="BU141" s="7">
        <f t="shared" si="163"/>
        <v>0</v>
      </c>
      <c r="BV141" s="7">
        <f t="shared" si="163"/>
        <v>0</v>
      </c>
      <c r="BW141" s="7">
        <f t="shared" si="163"/>
        <v>0</v>
      </c>
      <c r="BX141" s="7">
        <f t="shared" si="163"/>
        <v>0</v>
      </c>
      <c r="BY141" s="7">
        <f t="shared" si="163"/>
        <v>0</v>
      </c>
      <c r="BZ141" s="7">
        <f t="shared" si="163"/>
        <v>0</v>
      </c>
      <c r="CA141" s="7">
        <f t="shared" si="163"/>
        <v>0</v>
      </c>
      <c r="CB141" s="7">
        <f t="shared" si="163"/>
        <v>0</v>
      </c>
      <c r="CC141" s="7">
        <f t="shared" si="163"/>
        <v>0</v>
      </c>
      <c r="CD141" s="7">
        <f t="shared" si="163"/>
        <v>0</v>
      </c>
      <c r="CE141" s="7">
        <f t="shared" si="163"/>
        <v>0</v>
      </c>
      <c r="CF141" s="7">
        <f t="shared" si="163"/>
        <v>0</v>
      </c>
      <c r="CG141" s="7">
        <f t="shared" si="163"/>
        <v>0</v>
      </c>
      <c r="CH141" s="7">
        <f t="shared" si="163"/>
        <v>0</v>
      </c>
      <c r="CI141" s="7">
        <f t="shared" si="163"/>
        <v>0</v>
      </c>
      <c r="CJ141" s="7">
        <f t="shared" si="163"/>
        <v>0</v>
      </c>
      <c r="CK141" s="7">
        <f t="shared" si="163"/>
        <v>0</v>
      </c>
      <c r="CL141" s="7">
        <f t="shared" si="163"/>
        <v>0</v>
      </c>
      <c r="CM141" s="7">
        <f t="shared" si="163"/>
        <v>0</v>
      </c>
      <c r="CN141" s="7">
        <f t="shared" si="163"/>
        <v>0</v>
      </c>
      <c r="CO141" s="7">
        <f t="shared" si="163"/>
        <v>0</v>
      </c>
      <c r="CP141" s="7">
        <f t="shared" si="163"/>
        <v>0</v>
      </c>
      <c r="CQ141" s="7">
        <f t="shared" si="163"/>
        <v>0</v>
      </c>
      <c r="CR141" s="7">
        <f t="shared" si="163"/>
        <v>0</v>
      </c>
      <c r="CS141" s="7">
        <f t="shared" si="163"/>
        <v>0</v>
      </c>
      <c r="CT141" s="7">
        <f t="shared" si="163"/>
        <v>0</v>
      </c>
      <c r="CU141" s="7">
        <f t="shared" si="163"/>
        <v>0</v>
      </c>
      <c r="CV141" s="7">
        <f t="shared" si="163"/>
        <v>0</v>
      </c>
      <c r="CW141" s="7">
        <f t="shared" si="163"/>
        <v>0</v>
      </c>
      <c r="CX141" s="7">
        <f t="shared" si="163"/>
        <v>0</v>
      </c>
      <c r="CY141" s="7">
        <f t="shared" si="163"/>
        <v>0</v>
      </c>
      <c r="CZ141" s="7">
        <f t="shared" si="163"/>
        <v>0</v>
      </c>
      <c r="DA141" s="7">
        <f t="shared" si="163"/>
        <v>0</v>
      </c>
      <c r="DB141" s="7">
        <f t="shared" si="163"/>
        <v>0</v>
      </c>
      <c r="DC141" s="7">
        <f t="shared" si="163"/>
        <v>0</v>
      </c>
      <c r="DD141" s="7">
        <f t="shared" si="163"/>
        <v>0</v>
      </c>
      <c r="DE141" s="7">
        <f t="shared" si="163"/>
        <v>0</v>
      </c>
      <c r="DF141" s="7">
        <f t="shared" si="163"/>
        <v>0</v>
      </c>
      <c r="DG141" s="7">
        <f t="shared" si="163"/>
        <v>0</v>
      </c>
      <c r="DH141" s="7">
        <f t="shared" si="163"/>
        <v>0</v>
      </c>
      <c r="DI141" s="7">
        <f t="shared" si="163"/>
        <v>0</v>
      </c>
      <c r="DJ141" s="7">
        <f t="shared" si="163"/>
        <v>0</v>
      </c>
      <c r="DK141" s="7">
        <f t="shared" si="163"/>
        <v>0</v>
      </c>
      <c r="DL141" s="7">
        <f t="shared" si="163"/>
        <v>0</v>
      </c>
      <c r="DM141" s="7">
        <f t="shared" si="163"/>
        <v>0</v>
      </c>
      <c r="DN141" s="7">
        <f t="shared" si="163"/>
        <v>0</v>
      </c>
      <c r="DO141" s="7">
        <f t="shared" si="163"/>
        <v>0</v>
      </c>
      <c r="DP141" s="7">
        <f t="shared" si="163"/>
        <v>0</v>
      </c>
      <c r="DQ141" s="7">
        <f t="shared" si="163"/>
        <v>0</v>
      </c>
      <c r="DR141" s="7">
        <f t="shared" si="163"/>
        <v>0</v>
      </c>
      <c r="DS141" s="7">
        <f t="shared" si="163"/>
        <v>0</v>
      </c>
      <c r="DT141" s="7">
        <f t="shared" si="163"/>
        <v>0</v>
      </c>
      <c r="DU141" s="7">
        <f t="shared" si="163"/>
        <v>0</v>
      </c>
      <c r="DV141" s="7">
        <f t="shared" si="163"/>
        <v>0</v>
      </c>
      <c r="DW141" s="7">
        <f t="shared" si="163"/>
        <v>0</v>
      </c>
      <c r="DX141" s="7">
        <f t="shared" si="163"/>
        <v>0</v>
      </c>
      <c r="DY141" s="7">
        <f t="shared" si="163"/>
        <v>0</v>
      </c>
      <c r="DZ141" s="7">
        <f t="shared" si="163"/>
        <v>0</v>
      </c>
      <c r="EA141" s="7">
        <f t="shared" si="163"/>
        <v>0</v>
      </c>
      <c r="EB141" s="7">
        <f t="shared" ref="EB141:GM141" si="164">COUNTIF($C61:$O61,EB$83)</f>
        <v>0</v>
      </c>
      <c r="EC141" s="7">
        <f t="shared" si="164"/>
        <v>0</v>
      </c>
      <c r="ED141" s="7">
        <f t="shared" si="164"/>
        <v>0</v>
      </c>
      <c r="EE141" s="7">
        <f t="shared" si="164"/>
        <v>0</v>
      </c>
      <c r="EF141" s="7">
        <f t="shared" si="164"/>
        <v>0</v>
      </c>
      <c r="EG141" s="7">
        <f t="shared" si="164"/>
        <v>0</v>
      </c>
      <c r="EH141" s="7">
        <f t="shared" si="164"/>
        <v>0</v>
      </c>
      <c r="EI141" s="7">
        <f t="shared" si="164"/>
        <v>0</v>
      </c>
      <c r="EJ141" s="7">
        <f t="shared" si="164"/>
        <v>0</v>
      </c>
      <c r="EK141" s="7">
        <f t="shared" si="164"/>
        <v>0</v>
      </c>
      <c r="EL141" s="7">
        <f t="shared" si="164"/>
        <v>0</v>
      </c>
      <c r="EM141" s="7">
        <f t="shared" si="164"/>
        <v>0</v>
      </c>
      <c r="EN141" s="7">
        <f t="shared" si="164"/>
        <v>0</v>
      </c>
      <c r="EO141" s="7">
        <f t="shared" si="164"/>
        <v>0</v>
      </c>
      <c r="EP141" s="7">
        <f t="shared" si="164"/>
        <v>0</v>
      </c>
      <c r="EQ141" s="7">
        <f t="shared" si="164"/>
        <v>0</v>
      </c>
      <c r="ER141" s="7">
        <f t="shared" si="164"/>
        <v>0</v>
      </c>
      <c r="ES141" s="7">
        <f t="shared" si="164"/>
        <v>0</v>
      </c>
      <c r="ET141" s="7">
        <f t="shared" si="164"/>
        <v>0</v>
      </c>
      <c r="EU141" s="7">
        <f t="shared" si="164"/>
        <v>0</v>
      </c>
      <c r="EV141" s="7">
        <f t="shared" si="164"/>
        <v>0</v>
      </c>
      <c r="EW141" s="7">
        <f t="shared" si="164"/>
        <v>0</v>
      </c>
      <c r="EX141" s="7">
        <f t="shared" si="164"/>
        <v>0</v>
      </c>
      <c r="EY141" s="7">
        <f t="shared" si="164"/>
        <v>0</v>
      </c>
      <c r="EZ141" s="7">
        <f t="shared" si="164"/>
        <v>0</v>
      </c>
      <c r="FA141" s="7">
        <f t="shared" si="164"/>
        <v>0</v>
      </c>
      <c r="FB141" s="7">
        <f t="shared" si="164"/>
        <v>0</v>
      </c>
      <c r="FC141" s="7">
        <f t="shared" si="164"/>
        <v>0</v>
      </c>
      <c r="FD141" s="7">
        <f t="shared" si="164"/>
        <v>0</v>
      </c>
      <c r="FE141" s="7">
        <f t="shared" si="164"/>
        <v>0</v>
      </c>
      <c r="FF141" s="7">
        <f t="shared" si="164"/>
        <v>0</v>
      </c>
      <c r="FG141" s="7">
        <f t="shared" si="164"/>
        <v>0</v>
      </c>
      <c r="FH141" s="7">
        <f t="shared" si="164"/>
        <v>0</v>
      </c>
      <c r="FI141" s="7">
        <f t="shared" si="164"/>
        <v>0</v>
      </c>
      <c r="FJ141" s="7">
        <f t="shared" si="164"/>
        <v>0</v>
      </c>
      <c r="FK141" s="7">
        <f t="shared" si="164"/>
        <v>0</v>
      </c>
      <c r="FL141" s="7">
        <f t="shared" si="164"/>
        <v>0</v>
      </c>
      <c r="FM141" s="7">
        <f t="shared" si="164"/>
        <v>0</v>
      </c>
      <c r="FN141" s="7">
        <f t="shared" si="164"/>
        <v>0</v>
      </c>
      <c r="FO141" s="7">
        <f t="shared" si="164"/>
        <v>0</v>
      </c>
      <c r="FP141" s="7">
        <f t="shared" si="164"/>
        <v>0</v>
      </c>
      <c r="FQ141" s="7">
        <f t="shared" si="164"/>
        <v>0</v>
      </c>
      <c r="FR141" s="7">
        <f t="shared" si="164"/>
        <v>0</v>
      </c>
      <c r="FS141" s="7">
        <f t="shared" si="164"/>
        <v>1</v>
      </c>
      <c r="FT141" s="7">
        <f t="shared" si="164"/>
        <v>1</v>
      </c>
      <c r="FU141" s="7">
        <f t="shared" si="164"/>
        <v>0</v>
      </c>
      <c r="FV141" s="7">
        <f t="shared" si="164"/>
        <v>0</v>
      </c>
      <c r="FW141" s="7">
        <f t="shared" si="164"/>
        <v>0</v>
      </c>
      <c r="FX141" s="7">
        <f t="shared" si="164"/>
        <v>0</v>
      </c>
      <c r="FY141" s="7">
        <f t="shared" si="164"/>
        <v>0</v>
      </c>
      <c r="FZ141" s="7">
        <f t="shared" si="164"/>
        <v>0</v>
      </c>
      <c r="GA141" s="7">
        <f t="shared" si="164"/>
        <v>0</v>
      </c>
      <c r="GB141" s="7">
        <f t="shared" si="164"/>
        <v>0</v>
      </c>
      <c r="GC141" s="7">
        <f t="shared" si="164"/>
        <v>0</v>
      </c>
      <c r="GD141" s="7">
        <f t="shared" si="164"/>
        <v>0</v>
      </c>
      <c r="GE141" s="7">
        <f t="shared" si="164"/>
        <v>0</v>
      </c>
      <c r="GF141" s="7">
        <f t="shared" si="164"/>
        <v>0</v>
      </c>
      <c r="GG141" s="7">
        <f t="shared" si="164"/>
        <v>0</v>
      </c>
      <c r="GH141" s="7">
        <f t="shared" si="164"/>
        <v>0</v>
      </c>
      <c r="GI141" s="7">
        <f t="shared" si="164"/>
        <v>0</v>
      </c>
      <c r="GJ141" s="7">
        <f t="shared" si="164"/>
        <v>0</v>
      </c>
      <c r="GK141" s="7">
        <f t="shared" si="164"/>
        <v>0</v>
      </c>
      <c r="GL141" s="7">
        <f t="shared" si="164"/>
        <v>0</v>
      </c>
      <c r="GM141" s="7">
        <f t="shared" si="164"/>
        <v>0</v>
      </c>
      <c r="GN141" s="7">
        <f t="shared" ref="GN141:IA141" si="165">COUNTIF($C61:$O61,GN$83)</f>
        <v>0</v>
      </c>
      <c r="GO141" s="7">
        <f t="shared" si="165"/>
        <v>0</v>
      </c>
      <c r="GP141" s="7">
        <f t="shared" si="165"/>
        <v>0</v>
      </c>
      <c r="GQ141" s="7">
        <f t="shared" si="165"/>
        <v>0</v>
      </c>
      <c r="GR141" s="7">
        <f t="shared" si="165"/>
        <v>0</v>
      </c>
      <c r="GS141" s="7">
        <f t="shared" si="165"/>
        <v>0</v>
      </c>
      <c r="GT141" s="7">
        <f t="shared" si="165"/>
        <v>0</v>
      </c>
      <c r="GU141" s="7">
        <f t="shared" si="165"/>
        <v>0</v>
      </c>
      <c r="GV141" s="7">
        <f t="shared" si="165"/>
        <v>0</v>
      </c>
      <c r="GW141" s="7">
        <f t="shared" si="165"/>
        <v>0</v>
      </c>
      <c r="GX141" s="7">
        <f t="shared" si="165"/>
        <v>0</v>
      </c>
      <c r="GY141" s="7">
        <f t="shared" si="165"/>
        <v>0</v>
      </c>
      <c r="GZ141" s="7">
        <f t="shared" si="165"/>
        <v>0</v>
      </c>
      <c r="HA141" s="7">
        <f t="shared" si="165"/>
        <v>0</v>
      </c>
      <c r="HB141" s="7">
        <f t="shared" si="165"/>
        <v>0</v>
      </c>
      <c r="HC141" s="7">
        <f t="shared" si="165"/>
        <v>0</v>
      </c>
      <c r="HD141" s="7">
        <f t="shared" si="165"/>
        <v>0</v>
      </c>
      <c r="HE141" s="7">
        <f t="shared" si="165"/>
        <v>0</v>
      </c>
      <c r="HF141" s="7">
        <f t="shared" si="165"/>
        <v>0</v>
      </c>
      <c r="HG141" s="7">
        <f t="shared" si="165"/>
        <v>0</v>
      </c>
      <c r="HH141" s="7">
        <f t="shared" si="165"/>
        <v>0</v>
      </c>
      <c r="HI141" s="7">
        <f t="shared" si="165"/>
        <v>0</v>
      </c>
      <c r="HJ141" s="7">
        <f t="shared" si="165"/>
        <v>0</v>
      </c>
      <c r="HK141" s="7">
        <f t="shared" si="165"/>
        <v>0</v>
      </c>
      <c r="HL141" s="7">
        <f t="shared" si="165"/>
        <v>0</v>
      </c>
      <c r="HM141" s="7">
        <f t="shared" si="165"/>
        <v>0</v>
      </c>
      <c r="HN141" s="7">
        <f t="shared" si="165"/>
        <v>0</v>
      </c>
      <c r="HO141" s="7">
        <f t="shared" si="165"/>
        <v>0</v>
      </c>
      <c r="HP141" s="7">
        <f t="shared" si="165"/>
        <v>0</v>
      </c>
      <c r="HQ141" s="7">
        <f t="shared" si="165"/>
        <v>0</v>
      </c>
      <c r="HR141" s="7">
        <f t="shared" si="165"/>
        <v>0</v>
      </c>
      <c r="HS141" s="7">
        <f t="shared" si="165"/>
        <v>0</v>
      </c>
      <c r="HT141" s="7">
        <f t="shared" si="165"/>
        <v>0</v>
      </c>
      <c r="HU141" s="7">
        <f t="shared" si="165"/>
        <v>0</v>
      </c>
      <c r="HV141" s="7">
        <f t="shared" si="165"/>
        <v>0</v>
      </c>
      <c r="HW141" s="7">
        <f t="shared" si="165"/>
        <v>0</v>
      </c>
      <c r="HX141" s="7">
        <f t="shared" si="165"/>
        <v>0</v>
      </c>
      <c r="HY141" s="7">
        <f t="shared" si="165"/>
        <v>0</v>
      </c>
      <c r="HZ141" s="7">
        <f t="shared" si="165"/>
        <v>0</v>
      </c>
      <c r="IA141" s="7">
        <f t="shared" si="165"/>
        <v>0</v>
      </c>
    </row>
    <row r="142" spans="3:235" x14ac:dyDescent="0.2">
      <c r="C142" s="10" t="s">
        <v>116</v>
      </c>
      <c r="D142" s="7">
        <f t="shared" ref="D142:BO142" si="166">COUNTIF($C62:$O62,D$83)</f>
        <v>0</v>
      </c>
      <c r="E142" s="7">
        <f t="shared" si="166"/>
        <v>0</v>
      </c>
      <c r="F142" s="7">
        <f t="shared" si="166"/>
        <v>0</v>
      </c>
      <c r="G142" s="7">
        <f t="shared" si="166"/>
        <v>0</v>
      </c>
      <c r="H142" s="7">
        <f t="shared" si="166"/>
        <v>0</v>
      </c>
      <c r="I142" s="7">
        <f t="shared" si="166"/>
        <v>0</v>
      </c>
      <c r="J142" s="7">
        <f t="shared" si="166"/>
        <v>0</v>
      </c>
      <c r="K142" s="7">
        <f t="shared" si="166"/>
        <v>0</v>
      </c>
      <c r="L142" s="7">
        <f t="shared" si="166"/>
        <v>0</v>
      </c>
      <c r="M142" s="7">
        <f t="shared" si="166"/>
        <v>0</v>
      </c>
      <c r="N142" s="7">
        <f t="shared" si="166"/>
        <v>0</v>
      </c>
      <c r="O142" s="7">
        <f t="shared" si="166"/>
        <v>0</v>
      </c>
      <c r="P142" s="7">
        <f t="shared" si="166"/>
        <v>0</v>
      </c>
      <c r="Q142" s="7">
        <f t="shared" si="166"/>
        <v>0</v>
      </c>
      <c r="R142" s="7">
        <f t="shared" si="166"/>
        <v>0</v>
      </c>
      <c r="S142" s="7">
        <f t="shared" si="166"/>
        <v>0</v>
      </c>
      <c r="T142" s="7">
        <f t="shared" si="166"/>
        <v>0</v>
      </c>
      <c r="U142" s="7">
        <f t="shared" si="166"/>
        <v>0</v>
      </c>
      <c r="V142" s="7">
        <f t="shared" si="166"/>
        <v>0</v>
      </c>
      <c r="W142" s="7">
        <f t="shared" si="166"/>
        <v>0</v>
      </c>
      <c r="X142" s="7">
        <f t="shared" si="166"/>
        <v>0</v>
      </c>
      <c r="Y142" s="7">
        <f t="shared" si="166"/>
        <v>0</v>
      </c>
      <c r="Z142" s="7">
        <f t="shared" si="166"/>
        <v>0</v>
      </c>
      <c r="AA142" s="7">
        <f t="shared" si="166"/>
        <v>0</v>
      </c>
      <c r="AB142" s="7">
        <f t="shared" si="166"/>
        <v>0</v>
      </c>
      <c r="AC142" s="7">
        <f t="shared" si="166"/>
        <v>0</v>
      </c>
      <c r="AD142" s="7">
        <f t="shared" si="166"/>
        <v>0</v>
      </c>
      <c r="AE142" s="7">
        <f t="shared" si="166"/>
        <v>0</v>
      </c>
      <c r="AF142" s="7">
        <f t="shared" si="166"/>
        <v>0</v>
      </c>
      <c r="AG142" s="7">
        <f t="shared" si="166"/>
        <v>0</v>
      </c>
      <c r="AH142" s="7">
        <f t="shared" si="166"/>
        <v>0</v>
      </c>
      <c r="AI142" s="7">
        <f t="shared" si="166"/>
        <v>0</v>
      </c>
      <c r="AJ142" s="7">
        <f t="shared" si="166"/>
        <v>0</v>
      </c>
      <c r="AK142" s="7">
        <f t="shared" si="166"/>
        <v>0</v>
      </c>
      <c r="AL142" s="7">
        <f t="shared" si="166"/>
        <v>0</v>
      </c>
      <c r="AM142" s="7">
        <f t="shared" si="166"/>
        <v>0</v>
      </c>
      <c r="AN142" s="7">
        <f t="shared" si="166"/>
        <v>0</v>
      </c>
      <c r="AO142" s="7">
        <f t="shared" si="166"/>
        <v>0</v>
      </c>
      <c r="AP142" s="7">
        <f t="shared" si="166"/>
        <v>0</v>
      </c>
      <c r="AQ142" s="7">
        <f t="shared" si="166"/>
        <v>0</v>
      </c>
      <c r="AR142" s="7">
        <f t="shared" si="166"/>
        <v>0</v>
      </c>
      <c r="AS142" s="7">
        <f t="shared" si="166"/>
        <v>0</v>
      </c>
      <c r="AT142" s="7">
        <f t="shared" si="166"/>
        <v>0</v>
      </c>
      <c r="AU142" s="7">
        <f t="shared" si="166"/>
        <v>0</v>
      </c>
      <c r="AV142" s="7">
        <f t="shared" si="166"/>
        <v>0</v>
      </c>
      <c r="AW142" s="7">
        <f t="shared" si="166"/>
        <v>0</v>
      </c>
      <c r="AX142" s="7">
        <f t="shared" si="166"/>
        <v>0</v>
      </c>
      <c r="AY142" s="7">
        <f t="shared" si="166"/>
        <v>0</v>
      </c>
      <c r="AZ142" s="7">
        <f t="shared" si="166"/>
        <v>0</v>
      </c>
      <c r="BA142" s="7">
        <f t="shared" si="166"/>
        <v>0</v>
      </c>
      <c r="BB142" s="7">
        <f t="shared" si="166"/>
        <v>0</v>
      </c>
      <c r="BC142" s="7">
        <f t="shared" si="166"/>
        <v>0</v>
      </c>
      <c r="BD142" s="7">
        <f t="shared" si="166"/>
        <v>0</v>
      </c>
      <c r="BE142" s="7">
        <f t="shared" si="166"/>
        <v>0</v>
      </c>
      <c r="BF142" s="7">
        <f t="shared" si="166"/>
        <v>0</v>
      </c>
      <c r="BG142" s="7">
        <f t="shared" si="166"/>
        <v>0</v>
      </c>
      <c r="BH142" s="7">
        <f t="shared" si="166"/>
        <v>0</v>
      </c>
      <c r="BI142" s="7">
        <f t="shared" si="166"/>
        <v>0</v>
      </c>
      <c r="BJ142" s="7">
        <f t="shared" si="166"/>
        <v>0</v>
      </c>
      <c r="BK142" s="7">
        <f t="shared" si="166"/>
        <v>0</v>
      </c>
      <c r="BL142" s="7">
        <f t="shared" si="166"/>
        <v>0</v>
      </c>
      <c r="BM142" s="7">
        <f t="shared" si="166"/>
        <v>0</v>
      </c>
      <c r="BN142" s="7">
        <f t="shared" si="166"/>
        <v>0</v>
      </c>
      <c r="BO142" s="7">
        <f t="shared" si="166"/>
        <v>0</v>
      </c>
      <c r="BP142" s="7">
        <f t="shared" ref="BP142:EA142" si="167">COUNTIF($C62:$O62,BP$83)</f>
        <v>0</v>
      </c>
      <c r="BQ142" s="7">
        <f t="shared" si="167"/>
        <v>0</v>
      </c>
      <c r="BR142" s="7">
        <f t="shared" si="167"/>
        <v>0</v>
      </c>
      <c r="BS142" s="7">
        <f t="shared" si="167"/>
        <v>0</v>
      </c>
      <c r="BT142" s="7">
        <f t="shared" si="167"/>
        <v>0</v>
      </c>
      <c r="BU142" s="7">
        <f t="shared" si="167"/>
        <v>0</v>
      </c>
      <c r="BV142" s="7">
        <f t="shared" si="167"/>
        <v>0</v>
      </c>
      <c r="BW142" s="7">
        <f t="shared" si="167"/>
        <v>0</v>
      </c>
      <c r="BX142" s="7">
        <f t="shared" si="167"/>
        <v>0</v>
      </c>
      <c r="BY142" s="7">
        <f t="shared" si="167"/>
        <v>0</v>
      </c>
      <c r="BZ142" s="7">
        <f t="shared" si="167"/>
        <v>0</v>
      </c>
      <c r="CA142" s="7">
        <f t="shared" si="167"/>
        <v>0</v>
      </c>
      <c r="CB142" s="7">
        <f t="shared" si="167"/>
        <v>0</v>
      </c>
      <c r="CC142" s="7">
        <f t="shared" si="167"/>
        <v>0</v>
      </c>
      <c r="CD142" s="7">
        <f t="shared" si="167"/>
        <v>0</v>
      </c>
      <c r="CE142" s="7">
        <f t="shared" si="167"/>
        <v>0</v>
      </c>
      <c r="CF142" s="7">
        <f t="shared" si="167"/>
        <v>0</v>
      </c>
      <c r="CG142" s="7">
        <f t="shared" si="167"/>
        <v>0</v>
      </c>
      <c r="CH142" s="7">
        <f t="shared" si="167"/>
        <v>0</v>
      </c>
      <c r="CI142" s="7">
        <f t="shared" si="167"/>
        <v>0</v>
      </c>
      <c r="CJ142" s="7">
        <f t="shared" si="167"/>
        <v>0</v>
      </c>
      <c r="CK142" s="7">
        <f t="shared" si="167"/>
        <v>0</v>
      </c>
      <c r="CL142" s="7">
        <f t="shared" si="167"/>
        <v>0</v>
      </c>
      <c r="CM142" s="7">
        <f t="shared" si="167"/>
        <v>1</v>
      </c>
      <c r="CN142" s="7">
        <f t="shared" si="167"/>
        <v>0</v>
      </c>
      <c r="CO142" s="7">
        <f t="shared" si="167"/>
        <v>0</v>
      </c>
      <c r="CP142" s="7">
        <f t="shared" si="167"/>
        <v>0</v>
      </c>
      <c r="CQ142" s="7">
        <f t="shared" si="167"/>
        <v>0</v>
      </c>
      <c r="CR142" s="7">
        <f t="shared" si="167"/>
        <v>0</v>
      </c>
      <c r="CS142" s="7">
        <f t="shared" si="167"/>
        <v>0</v>
      </c>
      <c r="CT142" s="7">
        <f t="shared" si="167"/>
        <v>0</v>
      </c>
      <c r="CU142" s="7">
        <f t="shared" si="167"/>
        <v>0</v>
      </c>
      <c r="CV142" s="7">
        <f t="shared" si="167"/>
        <v>0</v>
      </c>
      <c r="CW142" s="7">
        <f t="shared" si="167"/>
        <v>0</v>
      </c>
      <c r="CX142" s="7">
        <f t="shared" si="167"/>
        <v>0</v>
      </c>
      <c r="CY142" s="7">
        <f t="shared" si="167"/>
        <v>0</v>
      </c>
      <c r="CZ142" s="7">
        <f t="shared" si="167"/>
        <v>0</v>
      </c>
      <c r="DA142" s="7">
        <f t="shared" si="167"/>
        <v>0</v>
      </c>
      <c r="DB142" s="7">
        <f t="shared" si="167"/>
        <v>0</v>
      </c>
      <c r="DC142" s="7">
        <f t="shared" si="167"/>
        <v>0</v>
      </c>
      <c r="DD142" s="7">
        <f t="shared" si="167"/>
        <v>0</v>
      </c>
      <c r="DE142" s="7">
        <f t="shared" si="167"/>
        <v>0</v>
      </c>
      <c r="DF142" s="7">
        <f t="shared" si="167"/>
        <v>0</v>
      </c>
      <c r="DG142" s="7">
        <f t="shared" si="167"/>
        <v>0</v>
      </c>
      <c r="DH142" s="7">
        <f t="shared" si="167"/>
        <v>0</v>
      </c>
      <c r="DI142" s="7">
        <f t="shared" si="167"/>
        <v>0</v>
      </c>
      <c r="DJ142" s="7">
        <f t="shared" si="167"/>
        <v>0</v>
      </c>
      <c r="DK142" s="7">
        <f t="shared" si="167"/>
        <v>0</v>
      </c>
      <c r="DL142" s="7">
        <f t="shared" si="167"/>
        <v>0</v>
      </c>
      <c r="DM142" s="7">
        <f t="shared" si="167"/>
        <v>0</v>
      </c>
      <c r="DN142" s="7">
        <f t="shared" si="167"/>
        <v>0</v>
      </c>
      <c r="DO142" s="7">
        <f t="shared" si="167"/>
        <v>0</v>
      </c>
      <c r="DP142" s="7">
        <f t="shared" si="167"/>
        <v>0</v>
      </c>
      <c r="DQ142" s="7">
        <f t="shared" si="167"/>
        <v>0</v>
      </c>
      <c r="DR142" s="7">
        <f t="shared" si="167"/>
        <v>0</v>
      </c>
      <c r="DS142" s="7">
        <f t="shared" si="167"/>
        <v>0</v>
      </c>
      <c r="DT142" s="7">
        <f t="shared" si="167"/>
        <v>0</v>
      </c>
      <c r="DU142" s="7">
        <f t="shared" si="167"/>
        <v>0</v>
      </c>
      <c r="DV142" s="7">
        <f t="shared" si="167"/>
        <v>0</v>
      </c>
      <c r="DW142" s="7">
        <f t="shared" si="167"/>
        <v>0</v>
      </c>
      <c r="DX142" s="7">
        <f t="shared" si="167"/>
        <v>0</v>
      </c>
      <c r="DY142" s="7">
        <f t="shared" si="167"/>
        <v>0</v>
      </c>
      <c r="DZ142" s="7">
        <f t="shared" si="167"/>
        <v>0</v>
      </c>
      <c r="EA142" s="7">
        <f t="shared" si="167"/>
        <v>0</v>
      </c>
      <c r="EB142" s="7">
        <f t="shared" ref="EB142:GM142" si="168">COUNTIF($C62:$O62,EB$83)</f>
        <v>0</v>
      </c>
      <c r="EC142" s="7">
        <f t="shared" si="168"/>
        <v>0</v>
      </c>
      <c r="ED142" s="7">
        <f t="shared" si="168"/>
        <v>0</v>
      </c>
      <c r="EE142" s="7">
        <f t="shared" si="168"/>
        <v>0</v>
      </c>
      <c r="EF142" s="7">
        <f t="shared" si="168"/>
        <v>0</v>
      </c>
      <c r="EG142" s="7">
        <f t="shared" si="168"/>
        <v>0</v>
      </c>
      <c r="EH142" s="7">
        <f t="shared" si="168"/>
        <v>0</v>
      </c>
      <c r="EI142" s="7">
        <f t="shared" si="168"/>
        <v>0</v>
      </c>
      <c r="EJ142" s="7">
        <f t="shared" si="168"/>
        <v>0</v>
      </c>
      <c r="EK142" s="7">
        <f t="shared" si="168"/>
        <v>0</v>
      </c>
      <c r="EL142" s="7">
        <f t="shared" si="168"/>
        <v>0</v>
      </c>
      <c r="EM142" s="7">
        <f t="shared" si="168"/>
        <v>0</v>
      </c>
      <c r="EN142" s="7">
        <f t="shared" si="168"/>
        <v>0</v>
      </c>
      <c r="EO142" s="7">
        <f t="shared" si="168"/>
        <v>0</v>
      </c>
      <c r="EP142" s="7">
        <f t="shared" si="168"/>
        <v>0</v>
      </c>
      <c r="EQ142" s="7">
        <f t="shared" si="168"/>
        <v>0</v>
      </c>
      <c r="ER142" s="7">
        <f t="shared" si="168"/>
        <v>0</v>
      </c>
      <c r="ES142" s="7">
        <f t="shared" si="168"/>
        <v>0</v>
      </c>
      <c r="ET142" s="7">
        <f t="shared" si="168"/>
        <v>0</v>
      </c>
      <c r="EU142" s="7">
        <f t="shared" si="168"/>
        <v>0</v>
      </c>
      <c r="EV142" s="7">
        <f t="shared" si="168"/>
        <v>0</v>
      </c>
      <c r="EW142" s="7">
        <f t="shared" si="168"/>
        <v>0</v>
      </c>
      <c r="EX142" s="7">
        <f t="shared" si="168"/>
        <v>0</v>
      </c>
      <c r="EY142" s="7">
        <f t="shared" si="168"/>
        <v>0</v>
      </c>
      <c r="EZ142" s="7">
        <f t="shared" si="168"/>
        <v>0</v>
      </c>
      <c r="FA142" s="7">
        <f t="shared" si="168"/>
        <v>0</v>
      </c>
      <c r="FB142" s="7">
        <f t="shared" si="168"/>
        <v>0</v>
      </c>
      <c r="FC142" s="7">
        <f t="shared" si="168"/>
        <v>0</v>
      </c>
      <c r="FD142" s="7">
        <f t="shared" si="168"/>
        <v>0</v>
      </c>
      <c r="FE142" s="7">
        <f t="shared" si="168"/>
        <v>0</v>
      </c>
      <c r="FF142" s="7">
        <f t="shared" si="168"/>
        <v>0</v>
      </c>
      <c r="FG142" s="7">
        <f t="shared" si="168"/>
        <v>0</v>
      </c>
      <c r="FH142" s="7">
        <f t="shared" si="168"/>
        <v>0</v>
      </c>
      <c r="FI142" s="7">
        <f t="shared" si="168"/>
        <v>0</v>
      </c>
      <c r="FJ142" s="7">
        <f t="shared" si="168"/>
        <v>0</v>
      </c>
      <c r="FK142" s="7">
        <f t="shared" si="168"/>
        <v>0</v>
      </c>
      <c r="FL142" s="7">
        <f t="shared" si="168"/>
        <v>0</v>
      </c>
      <c r="FM142" s="7">
        <f t="shared" si="168"/>
        <v>0</v>
      </c>
      <c r="FN142" s="7">
        <f t="shared" si="168"/>
        <v>0</v>
      </c>
      <c r="FO142" s="7">
        <f t="shared" si="168"/>
        <v>0</v>
      </c>
      <c r="FP142" s="7">
        <f t="shared" si="168"/>
        <v>0</v>
      </c>
      <c r="FQ142" s="7">
        <f t="shared" si="168"/>
        <v>0</v>
      </c>
      <c r="FR142" s="7">
        <f t="shared" si="168"/>
        <v>0</v>
      </c>
      <c r="FS142" s="7">
        <f t="shared" si="168"/>
        <v>0</v>
      </c>
      <c r="FT142" s="7">
        <f t="shared" si="168"/>
        <v>0</v>
      </c>
      <c r="FU142" s="7">
        <f t="shared" si="168"/>
        <v>1</v>
      </c>
      <c r="FV142" s="7">
        <f t="shared" si="168"/>
        <v>1</v>
      </c>
      <c r="FW142" s="7">
        <f t="shared" si="168"/>
        <v>1</v>
      </c>
      <c r="FX142" s="7">
        <f t="shared" si="168"/>
        <v>1</v>
      </c>
      <c r="FY142" s="7">
        <f t="shared" si="168"/>
        <v>0</v>
      </c>
      <c r="FZ142" s="7">
        <f t="shared" si="168"/>
        <v>0</v>
      </c>
      <c r="GA142" s="7">
        <f t="shared" si="168"/>
        <v>0</v>
      </c>
      <c r="GB142" s="7">
        <f t="shared" si="168"/>
        <v>0</v>
      </c>
      <c r="GC142" s="7">
        <f t="shared" si="168"/>
        <v>0</v>
      </c>
      <c r="GD142" s="7">
        <f t="shared" si="168"/>
        <v>0</v>
      </c>
      <c r="GE142" s="7">
        <f t="shared" si="168"/>
        <v>0</v>
      </c>
      <c r="GF142" s="7">
        <f t="shared" si="168"/>
        <v>0</v>
      </c>
      <c r="GG142" s="7">
        <f t="shared" si="168"/>
        <v>0</v>
      </c>
      <c r="GH142" s="7">
        <f t="shared" si="168"/>
        <v>0</v>
      </c>
      <c r="GI142" s="7">
        <f t="shared" si="168"/>
        <v>0</v>
      </c>
      <c r="GJ142" s="7">
        <f t="shared" si="168"/>
        <v>0</v>
      </c>
      <c r="GK142" s="7">
        <f t="shared" si="168"/>
        <v>0</v>
      </c>
      <c r="GL142" s="7">
        <f t="shared" si="168"/>
        <v>0</v>
      </c>
      <c r="GM142" s="7">
        <f t="shared" si="168"/>
        <v>0</v>
      </c>
      <c r="GN142" s="7">
        <f t="shared" ref="GN142:IA142" si="169">COUNTIF($C62:$O62,GN$83)</f>
        <v>0</v>
      </c>
      <c r="GO142" s="7">
        <f t="shared" si="169"/>
        <v>0</v>
      </c>
      <c r="GP142" s="7">
        <f t="shared" si="169"/>
        <v>0</v>
      </c>
      <c r="GQ142" s="7">
        <f t="shared" si="169"/>
        <v>0</v>
      </c>
      <c r="GR142" s="7">
        <f t="shared" si="169"/>
        <v>0</v>
      </c>
      <c r="GS142" s="7">
        <f t="shared" si="169"/>
        <v>0</v>
      </c>
      <c r="GT142" s="7">
        <f t="shared" si="169"/>
        <v>0</v>
      </c>
      <c r="GU142" s="7">
        <f t="shared" si="169"/>
        <v>0</v>
      </c>
      <c r="GV142" s="7">
        <f t="shared" si="169"/>
        <v>0</v>
      </c>
      <c r="GW142" s="7">
        <f t="shared" si="169"/>
        <v>0</v>
      </c>
      <c r="GX142" s="7">
        <f t="shared" si="169"/>
        <v>0</v>
      </c>
      <c r="GY142" s="7">
        <f t="shared" si="169"/>
        <v>0</v>
      </c>
      <c r="GZ142" s="7">
        <f t="shared" si="169"/>
        <v>0</v>
      </c>
      <c r="HA142" s="7">
        <f t="shared" si="169"/>
        <v>0</v>
      </c>
      <c r="HB142" s="7">
        <f t="shared" si="169"/>
        <v>0</v>
      </c>
      <c r="HC142" s="7">
        <f t="shared" si="169"/>
        <v>0</v>
      </c>
      <c r="HD142" s="7">
        <f t="shared" si="169"/>
        <v>0</v>
      </c>
      <c r="HE142" s="7">
        <f t="shared" si="169"/>
        <v>0</v>
      </c>
      <c r="HF142" s="7">
        <f t="shared" si="169"/>
        <v>0</v>
      </c>
      <c r="HG142" s="7">
        <f t="shared" si="169"/>
        <v>0</v>
      </c>
      <c r="HH142" s="7">
        <f t="shared" si="169"/>
        <v>0</v>
      </c>
      <c r="HI142" s="7">
        <f t="shared" si="169"/>
        <v>0</v>
      </c>
      <c r="HJ142" s="7">
        <f t="shared" si="169"/>
        <v>0</v>
      </c>
      <c r="HK142" s="7">
        <f t="shared" si="169"/>
        <v>0</v>
      </c>
      <c r="HL142" s="7">
        <f t="shared" si="169"/>
        <v>0</v>
      </c>
      <c r="HM142" s="7">
        <f t="shared" si="169"/>
        <v>0</v>
      </c>
      <c r="HN142" s="7">
        <f t="shared" si="169"/>
        <v>0</v>
      </c>
      <c r="HO142" s="7">
        <f t="shared" si="169"/>
        <v>0</v>
      </c>
      <c r="HP142" s="7">
        <f t="shared" si="169"/>
        <v>0</v>
      </c>
      <c r="HQ142" s="7">
        <f t="shared" si="169"/>
        <v>0</v>
      </c>
      <c r="HR142" s="7">
        <f t="shared" si="169"/>
        <v>0</v>
      </c>
      <c r="HS142" s="7">
        <f t="shared" si="169"/>
        <v>0</v>
      </c>
      <c r="HT142" s="7">
        <f t="shared" si="169"/>
        <v>0</v>
      </c>
      <c r="HU142" s="7">
        <f t="shared" si="169"/>
        <v>0</v>
      </c>
      <c r="HV142" s="7">
        <f t="shared" si="169"/>
        <v>0</v>
      </c>
      <c r="HW142" s="7">
        <f t="shared" si="169"/>
        <v>0</v>
      </c>
      <c r="HX142" s="7">
        <f t="shared" si="169"/>
        <v>0</v>
      </c>
      <c r="HY142" s="7">
        <f t="shared" si="169"/>
        <v>0</v>
      </c>
      <c r="HZ142" s="7">
        <f t="shared" si="169"/>
        <v>0</v>
      </c>
      <c r="IA142" s="7">
        <f t="shared" si="169"/>
        <v>0</v>
      </c>
    </row>
    <row r="143" spans="3:235" x14ac:dyDescent="0.2">
      <c r="C143" s="10" t="s">
        <v>117</v>
      </c>
      <c r="D143" s="7">
        <f t="shared" ref="D143:BO143" si="170">COUNTIF($C63:$O63,D$83)</f>
        <v>0</v>
      </c>
      <c r="E143" s="7">
        <f t="shared" si="170"/>
        <v>0</v>
      </c>
      <c r="F143" s="7">
        <f t="shared" si="170"/>
        <v>0</v>
      </c>
      <c r="G143" s="7">
        <f t="shared" si="170"/>
        <v>0</v>
      </c>
      <c r="H143" s="7">
        <f t="shared" si="170"/>
        <v>0</v>
      </c>
      <c r="I143" s="7">
        <f t="shared" si="170"/>
        <v>0</v>
      </c>
      <c r="J143" s="7">
        <f t="shared" si="170"/>
        <v>0</v>
      </c>
      <c r="K143" s="7">
        <f t="shared" si="170"/>
        <v>0</v>
      </c>
      <c r="L143" s="7">
        <f t="shared" si="170"/>
        <v>0</v>
      </c>
      <c r="M143" s="7">
        <f t="shared" si="170"/>
        <v>0</v>
      </c>
      <c r="N143" s="7">
        <f t="shared" si="170"/>
        <v>0</v>
      </c>
      <c r="O143" s="7">
        <f t="shared" si="170"/>
        <v>0</v>
      </c>
      <c r="P143" s="7">
        <f t="shared" si="170"/>
        <v>0</v>
      </c>
      <c r="Q143" s="7">
        <f t="shared" si="170"/>
        <v>0</v>
      </c>
      <c r="R143" s="7">
        <f t="shared" si="170"/>
        <v>0</v>
      </c>
      <c r="S143" s="7">
        <f t="shared" si="170"/>
        <v>0</v>
      </c>
      <c r="T143" s="7">
        <f t="shared" si="170"/>
        <v>0</v>
      </c>
      <c r="U143" s="7">
        <f t="shared" si="170"/>
        <v>0</v>
      </c>
      <c r="V143" s="7">
        <f t="shared" si="170"/>
        <v>0</v>
      </c>
      <c r="W143" s="7">
        <f t="shared" si="170"/>
        <v>0</v>
      </c>
      <c r="X143" s="7">
        <f t="shared" si="170"/>
        <v>0</v>
      </c>
      <c r="Y143" s="7">
        <f t="shared" si="170"/>
        <v>0</v>
      </c>
      <c r="Z143" s="7">
        <f t="shared" si="170"/>
        <v>0</v>
      </c>
      <c r="AA143" s="7">
        <f t="shared" si="170"/>
        <v>0</v>
      </c>
      <c r="AB143" s="7">
        <f t="shared" si="170"/>
        <v>0</v>
      </c>
      <c r="AC143" s="7">
        <f t="shared" si="170"/>
        <v>0</v>
      </c>
      <c r="AD143" s="7">
        <f t="shared" si="170"/>
        <v>0</v>
      </c>
      <c r="AE143" s="7">
        <f t="shared" si="170"/>
        <v>0</v>
      </c>
      <c r="AF143" s="7">
        <f t="shared" si="170"/>
        <v>0</v>
      </c>
      <c r="AG143" s="7">
        <f t="shared" si="170"/>
        <v>0</v>
      </c>
      <c r="AH143" s="7">
        <f t="shared" si="170"/>
        <v>0</v>
      </c>
      <c r="AI143" s="7">
        <f t="shared" si="170"/>
        <v>0</v>
      </c>
      <c r="AJ143" s="7">
        <f t="shared" si="170"/>
        <v>0</v>
      </c>
      <c r="AK143" s="7">
        <f t="shared" si="170"/>
        <v>0</v>
      </c>
      <c r="AL143" s="7">
        <f t="shared" si="170"/>
        <v>0</v>
      </c>
      <c r="AM143" s="7">
        <f t="shared" si="170"/>
        <v>0</v>
      </c>
      <c r="AN143" s="7">
        <f t="shared" si="170"/>
        <v>0</v>
      </c>
      <c r="AO143" s="7">
        <f t="shared" si="170"/>
        <v>0</v>
      </c>
      <c r="AP143" s="7">
        <f t="shared" si="170"/>
        <v>0</v>
      </c>
      <c r="AQ143" s="7">
        <f t="shared" si="170"/>
        <v>0</v>
      </c>
      <c r="AR143" s="7">
        <f t="shared" si="170"/>
        <v>0</v>
      </c>
      <c r="AS143" s="7">
        <f t="shared" si="170"/>
        <v>0</v>
      </c>
      <c r="AT143" s="7">
        <f t="shared" si="170"/>
        <v>0</v>
      </c>
      <c r="AU143" s="7">
        <f t="shared" si="170"/>
        <v>0</v>
      </c>
      <c r="AV143" s="7">
        <f t="shared" si="170"/>
        <v>0</v>
      </c>
      <c r="AW143" s="7">
        <f t="shared" si="170"/>
        <v>0</v>
      </c>
      <c r="AX143" s="7">
        <f t="shared" si="170"/>
        <v>0</v>
      </c>
      <c r="AY143" s="7">
        <f t="shared" si="170"/>
        <v>0</v>
      </c>
      <c r="AZ143" s="7">
        <f t="shared" si="170"/>
        <v>0</v>
      </c>
      <c r="BA143" s="7">
        <f t="shared" si="170"/>
        <v>0</v>
      </c>
      <c r="BB143" s="7">
        <f t="shared" si="170"/>
        <v>0</v>
      </c>
      <c r="BC143" s="7">
        <f t="shared" si="170"/>
        <v>0</v>
      </c>
      <c r="BD143" s="7">
        <f t="shared" si="170"/>
        <v>0</v>
      </c>
      <c r="BE143" s="7">
        <f t="shared" si="170"/>
        <v>0</v>
      </c>
      <c r="BF143" s="7">
        <f t="shared" si="170"/>
        <v>0</v>
      </c>
      <c r="BG143" s="7">
        <f t="shared" si="170"/>
        <v>0</v>
      </c>
      <c r="BH143" s="7">
        <f t="shared" si="170"/>
        <v>0</v>
      </c>
      <c r="BI143" s="7">
        <f t="shared" si="170"/>
        <v>0</v>
      </c>
      <c r="BJ143" s="7">
        <f t="shared" si="170"/>
        <v>0</v>
      </c>
      <c r="BK143" s="7">
        <f t="shared" si="170"/>
        <v>0</v>
      </c>
      <c r="BL143" s="7">
        <f t="shared" si="170"/>
        <v>0</v>
      </c>
      <c r="BM143" s="7">
        <f t="shared" si="170"/>
        <v>0</v>
      </c>
      <c r="BN143" s="7">
        <f t="shared" si="170"/>
        <v>0</v>
      </c>
      <c r="BO143" s="7">
        <f t="shared" si="170"/>
        <v>0</v>
      </c>
      <c r="BP143" s="7">
        <f t="shared" ref="BP143:EA143" si="171">COUNTIF($C63:$O63,BP$83)</f>
        <v>0</v>
      </c>
      <c r="BQ143" s="7">
        <f t="shared" si="171"/>
        <v>0</v>
      </c>
      <c r="BR143" s="7">
        <f t="shared" si="171"/>
        <v>0</v>
      </c>
      <c r="BS143" s="7">
        <f t="shared" si="171"/>
        <v>0</v>
      </c>
      <c r="BT143" s="7">
        <f t="shared" si="171"/>
        <v>0</v>
      </c>
      <c r="BU143" s="7">
        <f t="shared" si="171"/>
        <v>0</v>
      </c>
      <c r="BV143" s="7">
        <f t="shared" si="171"/>
        <v>0</v>
      </c>
      <c r="BW143" s="7">
        <f t="shared" si="171"/>
        <v>0</v>
      </c>
      <c r="BX143" s="7">
        <f t="shared" si="171"/>
        <v>0</v>
      </c>
      <c r="BY143" s="7">
        <f t="shared" si="171"/>
        <v>0</v>
      </c>
      <c r="BZ143" s="7">
        <f t="shared" si="171"/>
        <v>0</v>
      </c>
      <c r="CA143" s="7">
        <f t="shared" si="171"/>
        <v>0</v>
      </c>
      <c r="CB143" s="7">
        <f t="shared" si="171"/>
        <v>0</v>
      </c>
      <c r="CC143" s="7">
        <f t="shared" si="171"/>
        <v>0</v>
      </c>
      <c r="CD143" s="7">
        <f t="shared" si="171"/>
        <v>0</v>
      </c>
      <c r="CE143" s="7">
        <f t="shared" si="171"/>
        <v>0</v>
      </c>
      <c r="CF143" s="7">
        <f t="shared" si="171"/>
        <v>0</v>
      </c>
      <c r="CG143" s="7">
        <f t="shared" si="171"/>
        <v>0</v>
      </c>
      <c r="CH143" s="7">
        <f t="shared" si="171"/>
        <v>0</v>
      </c>
      <c r="CI143" s="7">
        <f t="shared" si="171"/>
        <v>0</v>
      </c>
      <c r="CJ143" s="7">
        <f t="shared" si="171"/>
        <v>0</v>
      </c>
      <c r="CK143" s="7">
        <f t="shared" si="171"/>
        <v>0</v>
      </c>
      <c r="CL143" s="7">
        <f t="shared" si="171"/>
        <v>0</v>
      </c>
      <c r="CM143" s="7">
        <f t="shared" si="171"/>
        <v>0</v>
      </c>
      <c r="CN143" s="7">
        <f t="shared" si="171"/>
        <v>0</v>
      </c>
      <c r="CO143" s="7">
        <f t="shared" si="171"/>
        <v>0</v>
      </c>
      <c r="CP143" s="7">
        <f t="shared" si="171"/>
        <v>0</v>
      </c>
      <c r="CQ143" s="7">
        <f t="shared" si="171"/>
        <v>0</v>
      </c>
      <c r="CR143" s="7">
        <f t="shared" si="171"/>
        <v>0</v>
      </c>
      <c r="CS143" s="7">
        <f t="shared" si="171"/>
        <v>0</v>
      </c>
      <c r="CT143" s="7">
        <f t="shared" si="171"/>
        <v>0</v>
      </c>
      <c r="CU143" s="7">
        <f t="shared" si="171"/>
        <v>0</v>
      </c>
      <c r="CV143" s="7">
        <f t="shared" si="171"/>
        <v>0</v>
      </c>
      <c r="CW143" s="7">
        <f t="shared" si="171"/>
        <v>0</v>
      </c>
      <c r="CX143" s="7">
        <f t="shared" si="171"/>
        <v>0</v>
      </c>
      <c r="CY143" s="7">
        <f t="shared" si="171"/>
        <v>0</v>
      </c>
      <c r="CZ143" s="7">
        <f t="shared" si="171"/>
        <v>0</v>
      </c>
      <c r="DA143" s="7">
        <f t="shared" si="171"/>
        <v>0</v>
      </c>
      <c r="DB143" s="7">
        <f t="shared" si="171"/>
        <v>0</v>
      </c>
      <c r="DC143" s="7">
        <f t="shared" si="171"/>
        <v>0</v>
      </c>
      <c r="DD143" s="7">
        <f t="shared" si="171"/>
        <v>0</v>
      </c>
      <c r="DE143" s="7">
        <f t="shared" si="171"/>
        <v>0</v>
      </c>
      <c r="DF143" s="7">
        <f t="shared" si="171"/>
        <v>0</v>
      </c>
      <c r="DG143" s="7">
        <f t="shared" si="171"/>
        <v>0</v>
      </c>
      <c r="DH143" s="7">
        <f t="shared" si="171"/>
        <v>0</v>
      </c>
      <c r="DI143" s="7">
        <f t="shared" si="171"/>
        <v>0</v>
      </c>
      <c r="DJ143" s="7">
        <f t="shared" si="171"/>
        <v>0</v>
      </c>
      <c r="DK143" s="7">
        <f t="shared" si="171"/>
        <v>0</v>
      </c>
      <c r="DL143" s="7">
        <f t="shared" si="171"/>
        <v>0</v>
      </c>
      <c r="DM143" s="7">
        <f t="shared" si="171"/>
        <v>0</v>
      </c>
      <c r="DN143" s="7">
        <f t="shared" si="171"/>
        <v>0</v>
      </c>
      <c r="DO143" s="7">
        <f t="shared" si="171"/>
        <v>0</v>
      </c>
      <c r="DP143" s="7">
        <f t="shared" si="171"/>
        <v>0</v>
      </c>
      <c r="DQ143" s="7">
        <f t="shared" si="171"/>
        <v>0</v>
      </c>
      <c r="DR143" s="7">
        <f t="shared" si="171"/>
        <v>0</v>
      </c>
      <c r="DS143" s="7">
        <f t="shared" si="171"/>
        <v>0</v>
      </c>
      <c r="DT143" s="7">
        <f t="shared" si="171"/>
        <v>0</v>
      </c>
      <c r="DU143" s="7">
        <f t="shared" si="171"/>
        <v>0</v>
      </c>
      <c r="DV143" s="7">
        <f t="shared" si="171"/>
        <v>0</v>
      </c>
      <c r="DW143" s="7">
        <f t="shared" si="171"/>
        <v>0</v>
      </c>
      <c r="DX143" s="7">
        <f t="shared" si="171"/>
        <v>0</v>
      </c>
      <c r="DY143" s="7">
        <f t="shared" si="171"/>
        <v>0</v>
      </c>
      <c r="DZ143" s="7">
        <f t="shared" si="171"/>
        <v>0</v>
      </c>
      <c r="EA143" s="7">
        <f t="shared" si="171"/>
        <v>0</v>
      </c>
      <c r="EB143" s="7">
        <f t="shared" ref="EB143:GM143" si="172">COUNTIF($C63:$O63,EB$83)</f>
        <v>0</v>
      </c>
      <c r="EC143" s="7">
        <f t="shared" si="172"/>
        <v>0</v>
      </c>
      <c r="ED143" s="7">
        <f t="shared" si="172"/>
        <v>0</v>
      </c>
      <c r="EE143" s="7">
        <f t="shared" si="172"/>
        <v>0</v>
      </c>
      <c r="EF143" s="7">
        <f t="shared" si="172"/>
        <v>0</v>
      </c>
      <c r="EG143" s="7">
        <f t="shared" si="172"/>
        <v>0</v>
      </c>
      <c r="EH143" s="7">
        <f t="shared" si="172"/>
        <v>0</v>
      </c>
      <c r="EI143" s="7">
        <f t="shared" si="172"/>
        <v>0</v>
      </c>
      <c r="EJ143" s="7">
        <f t="shared" si="172"/>
        <v>0</v>
      </c>
      <c r="EK143" s="7">
        <f t="shared" si="172"/>
        <v>0</v>
      </c>
      <c r="EL143" s="7">
        <f t="shared" si="172"/>
        <v>0</v>
      </c>
      <c r="EM143" s="7">
        <f t="shared" si="172"/>
        <v>0</v>
      </c>
      <c r="EN143" s="7">
        <f t="shared" si="172"/>
        <v>0</v>
      </c>
      <c r="EO143" s="7">
        <f t="shared" si="172"/>
        <v>0</v>
      </c>
      <c r="EP143" s="7">
        <f t="shared" si="172"/>
        <v>0</v>
      </c>
      <c r="EQ143" s="7">
        <f t="shared" si="172"/>
        <v>0</v>
      </c>
      <c r="ER143" s="7">
        <f t="shared" si="172"/>
        <v>0</v>
      </c>
      <c r="ES143" s="7">
        <f t="shared" si="172"/>
        <v>0</v>
      </c>
      <c r="ET143" s="7">
        <f t="shared" si="172"/>
        <v>0</v>
      </c>
      <c r="EU143" s="7">
        <f t="shared" si="172"/>
        <v>0</v>
      </c>
      <c r="EV143" s="7">
        <f t="shared" si="172"/>
        <v>0</v>
      </c>
      <c r="EW143" s="7">
        <f t="shared" si="172"/>
        <v>0</v>
      </c>
      <c r="EX143" s="7">
        <f t="shared" si="172"/>
        <v>0</v>
      </c>
      <c r="EY143" s="7">
        <f t="shared" si="172"/>
        <v>0</v>
      </c>
      <c r="EZ143" s="7">
        <f t="shared" si="172"/>
        <v>0</v>
      </c>
      <c r="FA143" s="7">
        <f t="shared" si="172"/>
        <v>0</v>
      </c>
      <c r="FB143" s="7">
        <f t="shared" si="172"/>
        <v>0</v>
      </c>
      <c r="FC143" s="7">
        <f t="shared" si="172"/>
        <v>0</v>
      </c>
      <c r="FD143" s="7">
        <f t="shared" si="172"/>
        <v>0</v>
      </c>
      <c r="FE143" s="7">
        <f t="shared" si="172"/>
        <v>0</v>
      </c>
      <c r="FF143" s="7">
        <f t="shared" si="172"/>
        <v>0</v>
      </c>
      <c r="FG143" s="7">
        <f t="shared" si="172"/>
        <v>0</v>
      </c>
      <c r="FH143" s="7">
        <f t="shared" si="172"/>
        <v>0</v>
      </c>
      <c r="FI143" s="7">
        <f t="shared" si="172"/>
        <v>0</v>
      </c>
      <c r="FJ143" s="7">
        <f t="shared" si="172"/>
        <v>0</v>
      </c>
      <c r="FK143" s="7">
        <f t="shared" si="172"/>
        <v>0</v>
      </c>
      <c r="FL143" s="7">
        <f t="shared" si="172"/>
        <v>0</v>
      </c>
      <c r="FM143" s="7">
        <f t="shared" si="172"/>
        <v>0</v>
      </c>
      <c r="FN143" s="7">
        <f t="shared" si="172"/>
        <v>1</v>
      </c>
      <c r="FO143" s="7">
        <f t="shared" si="172"/>
        <v>0</v>
      </c>
      <c r="FP143" s="7">
        <f t="shared" si="172"/>
        <v>0</v>
      </c>
      <c r="FQ143" s="7">
        <f t="shared" si="172"/>
        <v>0</v>
      </c>
      <c r="FR143" s="7">
        <f t="shared" si="172"/>
        <v>0</v>
      </c>
      <c r="FS143" s="7">
        <f t="shared" si="172"/>
        <v>0</v>
      </c>
      <c r="FT143" s="7">
        <f t="shared" si="172"/>
        <v>0</v>
      </c>
      <c r="FU143" s="7">
        <f t="shared" si="172"/>
        <v>0</v>
      </c>
      <c r="FV143" s="7">
        <f t="shared" si="172"/>
        <v>0</v>
      </c>
      <c r="FW143" s="7">
        <f t="shared" si="172"/>
        <v>0</v>
      </c>
      <c r="FX143" s="7">
        <f t="shared" si="172"/>
        <v>0</v>
      </c>
      <c r="FY143" s="7">
        <f t="shared" si="172"/>
        <v>1</v>
      </c>
      <c r="FZ143" s="7">
        <f t="shared" si="172"/>
        <v>1</v>
      </c>
      <c r="GA143" s="7">
        <f t="shared" si="172"/>
        <v>1</v>
      </c>
      <c r="GB143" s="7">
        <f t="shared" si="172"/>
        <v>1</v>
      </c>
      <c r="GC143" s="7">
        <f t="shared" si="172"/>
        <v>1</v>
      </c>
      <c r="GD143" s="7">
        <f t="shared" si="172"/>
        <v>1</v>
      </c>
      <c r="GE143" s="7">
        <f t="shared" si="172"/>
        <v>1</v>
      </c>
      <c r="GF143" s="7">
        <f t="shared" si="172"/>
        <v>1</v>
      </c>
      <c r="GG143" s="7">
        <f t="shared" si="172"/>
        <v>1</v>
      </c>
      <c r="GH143" s="7">
        <f t="shared" si="172"/>
        <v>1</v>
      </c>
      <c r="GI143" s="7">
        <f t="shared" si="172"/>
        <v>0</v>
      </c>
      <c r="GJ143" s="7">
        <f t="shared" si="172"/>
        <v>0</v>
      </c>
      <c r="GK143" s="7">
        <f t="shared" si="172"/>
        <v>0</v>
      </c>
      <c r="GL143" s="7">
        <f t="shared" si="172"/>
        <v>0</v>
      </c>
      <c r="GM143" s="7">
        <f t="shared" si="172"/>
        <v>0</v>
      </c>
      <c r="GN143" s="7">
        <f t="shared" ref="GN143:IA143" si="173">COUNTIF($C63:$O63,GN$83)</f>
        <v>0</v>
      </c>
      <c r="GO143" s="7">
        <f t="shared" si="173"/>
        <v>0</v>
      </c>
      <c r="GP143" s="7">
        <f t="shared" si="173"/>
        <v>0</v>
      </c>
      <c r="GQ143" s="7">
        <f t="shared" si="173"/>
        <v>0</v>
      </c>
      <c r="GR143" s="7">
        <f t="shared" si="173"/>
        <v>0</v>
      </c>
      <c r="GS143" s="7">
        <f t="shared" si="173"/>
        <v>0</v>
      </c>
      <c r="GT143" s="7">
        <f t="shared" si="173"/>
        <v>0</v>
      </c>
      <c r="GU143" s="7">
        <f t="shared" si="173"/>
        <v>0</v>
      </c>
      <c r="GV143" s="7">
        <f t="shared" si="173"/>
        <v>0</v>
      </c>
      <c r="GW143" s="7">
        <f t="shared" si="173"/>
        <v>0</v>
      </c>
      <c r="GX143" s="7">
        <f t="shared" si="173"/>
        <v>0</v>
      </c>
      <c r="GY143" s="7">
        <f t="shared" si="173"/>
        <v>0</v>
      </c>
      <c r="GZ143" s="7">
        <f t="shared" si="173"/>
        <v>0</v>
      </c>
      <c r="HA143" s="7">
        <f t="shared" si="173"/>
        <v>0</v>
      </c>
      <c r="HB143" s="7">
        <f t="shared" si="173"/>
        <v>0</v>
      </c>
      <c r="HC143" s="7">
        <f t="shared" si="173"/>
        <v>0</v>
      </c>
      <c r="HD143" s="7">
        <f t="shared" si="173"/>
        <v>0</v>
      </c>
      <c r="HE143" s="7">
        <f t="shared" si="173"/>
        <v>0</v>
      </c>
      <c r="HF143" s="7">
        <f t="shared" si="173"/>
        <v>0</v>
      </c>
      <c r="HG143" s="7">
        <f t="shared" si="173"/>
        <v>0</v>
      </c>
      <c r="HH143" s="7">
        <f t="shared" si="173"/>
        <v>0</v>
      </c>
      <c r="HI143" s="7">
        <f t="shared" si="173"/>
        <v>0</v>
      </c>
      <c r="HJ143" s="7">
        <f t="shared" si="173"/>
        <v>0</v>
      </c>
      <c r="HK143" s="7">
        <f t="shared" si="173"/>
        <v>0</v>
      </c>
      <c r="HL143" s="7">
        <f t="shared" si="173"/>
        <v>0</v>
      </c>
      <c r="HM143" s="7">
        <f t="shared" si="173"/>
        <v>0</v>
      </c>
      <c r="HN143" s="7">
        <f t="shared" si="173"/>
        <v>0</v>
      </c>
      <c r="HO143" s="7">
        <f t="shared" si="173"/>
        <v>0</v>
      </c>
      <c r="HP143" s="7">
        <f t="shared" si="173"/>
        <v>0</v>
      </c>
      <c r="HQ143" s="7">
        <f t="shared" si="173"/>
        <v>0</v>
      </c>
      <c r="HR143" s="7">
        <f t="shared" si="173"/>
        <v>0</v>
      </c>
      <c r="HS143" s="7">
        <f t="shared" si="173"/>
        <v>0</v>
      </c>
      <c r="HT143" s="7">
        <f t="shared" si="173"/>
        <v>0</v>
      </c>
      <c r="HU143" s="7">
        <f t="shared" si="173"/>
        <v>0</v>
      </c>
      <c r="HV143" s="7">
        <f t="shared" si="173"/>
        <v>0</v>
      </c>
      <c r="HW143" s="7">
        <f t="shared" si="173"/>
        <v>0</v>
      </c>
      <c r="HX143" s="7">
        <f t="shared" si="173"/>
        <v>0</v>
      </c>
      <c r="HY143" s="7">
        <f t="shared" si="173"/>
        <v>0</v>
      </c>
      <c r="HZ143" s="7">
        <f t="shared" si="173"/>
        <v>0</v>
      </c>
      <c r="IA143" s="7">
        <f t="shared" si="173"/>
        <v>0</v>
      </c>
    </row>
    <row r="144" spans="3:235" x14ac:dyDescent="0.2">
      <c r="C144" s="10" t="s">
        <v>118</v>
      </c>
      <c r="D144" s="7">
        <f t="shared" ref="D144:BO144" si="174">COUNTIF($C64:$O64,D$83)</f>
        <v>0</v>
      </c>
      <c r="E144" s="7">
        <f t="shared" si="174"/>
        <v>0</v>
      </c>
      <c r="F144" s="7">
        <f t="shared" si="174"/>
        <v>0</v>
      </c>
      <c r="G144" s="7">
        <f t="shared" si="174"/>
        <v>0</v>
      </c>
      <c r="H144" s="7">
        <f t="shared" si="174"/>
        <v>0</v>
      </c>
      <c r="I144" s="7">
        <f t="shared" si="174"/>
        <v>0</v>
      </c>
      <c r="J144" s="7">
        <f t="shared" si="174"/>
        <v>0</v>
      </c>
      <c r="K144" s="7">
        <f t="shared" si="174"/>
        <v>0</v>
      </c>
      <c r="L144" s="7">
        <f t="shared" si="174"/>
        <v>0</v>
      </c>
      <c r="M144" s="7">
        <f t="shared" si="174"/>
        <v>0</v>
      </c>
      <c r="N144" s="7">
        <f t="shared" si="174"/>
        <v>0</v>
      </c>
      <c r="O144" s="7">
        <f t="shared" si="174"/>
        <v>0</v>
      </c>
      <c r="P144" s="7">
        <f t="shared" si="174"/>
        <v>0</v>
      </c>
      <c r="Q144" s="7">
        <f t="shared" si="174"/>
        <v>0</v>
      </c>
      <c r="R144" s="7">
        <f t="shared" si="174"/>
        <v>0</v>
      </c>
      <c r="S144" s="7">
        <f t="shared" si="174"/>
        <v>0</v>
      </c>
      <c r="T144" s="7">
        <f t="shared" si="174"/>
        <v>0</v>
      </c>
      <c r="U144" s="7">
        <f t="shared" si="174"/>
        <v>0</v>
      </c>
      <c r="V144" s="7">
        <f t="shared" si="174"/>
        <v>0</v>
      </c>
      <c r="W144" s="7">
        <f t="shared" si="174"/>
        <v>0</v>
      </c>
      <c r="X144" s="7">
        <f t="shared" si="174"/>
        <v>0</v>
      </c>
      <c r="Y144" s="7">
        <f t="shared" si="174"/>
        <v>0</v>
      </c>
      <c r="Z144" s="7">
        <f t="shared" si="174"/>
        <v>0</v>
      </c>
      <c r="AA144" s="7">
        <f t="shared" si="174"/>
        <v>0</v>
      </c>
      <c r="AB144" s="7">
        <f t="shared" si="174"/>
        <v>0</v>
      </c>
      <c r="AC144" s="7">
        <f t="shared" si="174"/>
        <v>0</v>
      </c>
      <c r="AD144" s="7">
        <f t="shared" si="174"/>
        <v>0</v>
      </c>
      <c r="AE144" s="7">
        <f t="shared" si="174"/>
        <v>0</v>
      </c>
      <c r="AF144" s="7">
        <f t="shared" si="174"/>
        <v>0</v>
      </c>
      <c r="AG144" s="7">
        <f t="shared" si="174"/>
        <v>0</v>
      </c>
      <c r="AH144" s="7">
        <f t="shared" si="174"/>
        <v>0</v>
      </c>
      <c r="AI144" s="7">
        <f t="shared" si="174"/>
        <v>0</v>
      </c>
      <c r="AJ144" s="7">
        <f t="shared" si="174"/>
        <v>0</v>
      </c>
      <c r="AK144" s="7">
        <f t="shared" si="174"/>
        <v>0</v>
      </c>
      <c r="AL144" s="7">
        <f t="shared" si="174"/>
        <v>0</v>
      </c>
      <c r="AM144" s="7">
        <f t="shared" si="174"/>
        <v>0</v>
      </c>
      <c r="AN144" s="7">
        <f t="shared" si="174"/>
        <v>0</v>
      </c>
      <c r="AO144" s="7">
        <f t="shared" si="174"/>
        <v>0</v>
      </c>
      <c r="AP144" s="7">
        <f t="shared" si="174"/>
        <v>0</v>
      </c>
      <c r="AQ144" s="7">
        <f t="shared" si="174"/>
        <v>0</v>
      </c>
      <c r="AR144" s="7">
        <f t="shared" si="174"/>
        <v>0</v>
      </c>
      <c r="AS144" s="7">
        <f t="shared" si="174"/>
        <v>0</v>
      </c>
      <c r="AT144" s="7">
        <f t="shared" si="174"/>
        <v>0</v>
      </c>
      <c r="AU144" s="7">
        <f t="shared" si="174"/>
        <v>0</v>
      </c>
      <c r="AV144" s="7">
        <f t="shared" si="174"/>
        <v>0</v>
      </c>
      <c r="AW144" s="7">
        <f t="shared" si="174"/>
        <v>0</v>
      </c>
      <c r="AX144" s="7">
        <f t="shared" si="174"/>
        <v>0</v>
      </c>
      <c r="AY144" s="7">
        <f t="shared" si="174"/>
        <v>0</v>
      </c>
      <c r="AZ144" s="7">
        <f t="shared" si="174"/>
        <v>0</v>
      </c>
      <c r="BA144" s="7">
        <f t="shared" si="174"/>
        <v>0</v>
      </c>
      <c r="BB144" s="7">
        <f t="shared" si="174"/>
        <v>0</v>
      </c>
      <c r="BC144" s="7">
        <f t="shared" si="174"/>
        <v>0</v>
      </c>
      <c r="BD144" s="7">
        <f t="shared" si="174"/>
        <v>0</v>
      </c>
      <c r="BE144" s="7">
        <f t="shared" si="174"/>
        <v>0</v>
      </c>
      <c r="BF144" s="7">
        <f t="shared" si="174"/>
        <v>0</v>
      </c>
      <c r="BG144" s="7">
        <f t="shared" si="174"/>
        <v>0</v>
      </c>
      <c r="BH144" s="7">
        <f t="shared" si="174"/>
        <v>0</v>
      </c>
      <c r="BI144" s="7">
        <f t="shared" si="174"/>
        <v>0</v>
      </c>
      <c r="BJ144" s="7">
        <f t="shared" si="174"/>
        <v>0</v>
      </c>
      <c r="BK144" s="7">
        <f t="shared" si="174"/>
        <v>0</v>
      </c>
      <c r="BL144" s="7">
        <f t="shared" si="174"/>
        <v>0</v>
      </c>
      <c r="BM144" s="7">
        <f t="shared" si="174"/>
        <v>0</v>
      </c>
      <c r="BN144" s="7">
        <f t="shared" si="174"/>
        <v>0</v>
      </c>
      <c r="BO144" s="7">
        <f t="shared" si="174"/>
        <v>0</v>
      </c>
      <c r="BP144" s="7">
        <f t="shared" ref="BP144:EA144" si="175">COUNTIF($C64:$O64,BP$83)</f>
        <v>0</v>
      </c>
      <c r="BQ144" s="7">
        <f t="shared" si="175"/>
        <v>0</v>
      </c>
      <c r="BR144" s="7">
        <f t="shared" si="175"/>
        <v>0</v>
      </c>
      <c r="BS144" s="7">
        <f t="shared" si="175"/>
        <v>0</v>
      </c>
      <c r="BT144" s="7">
        <f t="shared" si="175"/>
        <v>0</v>
      </c>
      <c r="BU144" s="7">
        <f t="shared" si="175"/>
        <v>0</v>
      </c>
      <c r="BV144" s="7">
        <f t="shared" si="175"/>
        <v>0</v>
      </c>
      <c r="BW144" s="7">
        <f t="shared" si="175"/>
        <v>0</v>
      </c>
      <c r="BX144" s="7">
        <f t="shared" si="175"/>
        <v>0</v>
      </c>
      <c r="BY144" s="7">
        <f t="shared" si="175"/>
        <v>0</v>
      </c>
      <c r="BZ144" s="7">
        <f t="shared" si="175"/>
        <v>0</v>
      </c>
      <c r="CA144" s="7">
        <f t="shared" si="175"/>
        <v>0</v>
      </c>
      <c r="CB144" s="7">
        <f t="shared" si="175"/>
        <v>0</v>
      </c>
      <c r="CC144" s="7">
        <f t="shared" si="175"/>
        <v>0</v>
      </c>
      <c r="CD144" s="7">
        <f t="shared" si="175"/>
        <v>0</v>
      </c>
      <c r="CE144" s="7">
        <f t="shared" si="175"/>
        <v>0</v>
      </c>
      <c r="CF144" s="7">
        <f t="shared" si="175"/>
        <v>0</v>
      </c>
      <c r="CG144" s="7">
        <f t="shared" si="175"/>
        <v>0</v>
      </c>
      <c r="CH144" s="7">
        <f t="shared" si="175"/>
        <v>0</v>
      </c>
      <c r="CI144" s="7">
        <f t="shared" si="175"/>
        <v>0</v>
      </c>
      <c r="CJ144" s="7">
        <f t="shared" si="175"/>
        <v>0</v>
      </c>
      <c r="CK144" s="7">
        <f t="shared" si="175"/>
        <v>0</v>
      </c>
      <c r="CL144" s="7">
        <f t="shared" si="175"/>
        <v>0</v>
      </c>
      <c r="CM144" s="7">
        <f t="shared" si="175"/>
        <v>0</v>
      </c>
      <c r="CN144" s="7">
        <f t="shared" si="175"/>
        <v>0</v>
      </c>
      <c r="CO144" s="7">
        <f t="shared" si="175"/>
        <v>0</v>
      </c>
      <c r="CP144" s="7">
        <f t="shared" si="175"/>
        <v>0</v>
      </c>
      <c r="CQ144" s="7">
        <f t="shared" si="175"/>
        <v>0</v>
      </c>
      <c r="CR144" s="7">
        <f t="shared" si="175"/>
        <v>0</v>
      </c>
      <c r="CS144" s="7">
        <f t="shared" si="175"/>
        <v>0</v>
      </c>
      <c r="CT144" s="7">
        <f t="shared" si="175"/>
        <v>0</v>
      </c>
      <c r="CU144" s="7">
        <f t="shared" si="175"/>
        <v>0</v>
      </c>
      <c r="CV144" s="7">
        <f t="shared" si="175"/>
        <v>0</v>
      </c>
      <c r="CW144" s="7">
        <f t="shared" si="175"/>
        <v>0</v>
      </c>
      <c r="CX144" s="7">
        <f t="shared" si="175"/>
        <v>0</v>
      </c>
      <c r="CY144" s="7">
        <f t="shared" si="175"/>
        <v>0</v>
      </c>
      <c r="CZ144" s="7">
        <f t="shared" si="175"/>
        <v>0</v>
      </c>
      <c r="DA144" s="7">
        <f t="shared" si="175"/>
        <v>0</v>
      </c>
      <c r="DB144" s="7">
        <f t="shared" si="175"/>
        <v>0</v>
      </c>
      <c r="DC144" s="7">
        <f t="shared" si="175"/>
        <v>0</v>
      </c>
      <c r="DD144" s="7">
        <f t="shared" si="175"/>
        <v>0</v>
      </c>
      <c r="DE144" s="7">
        <f t="shared" si="175"/>
        <v>0</v>
      </c>
      <c r="DF144" s="7">
        <f t="shared" si="175"/>
        <v>0</v>
      </c>
      <c r="DG144" s="7">
        <f t="shared" si="175"/>
        <v>0</v>
      </c>
      <c r="DH144" s="7">
        <f t="shared" si="175"/>
        <v>0</v>
      </c>
      <c r="DI144" s="7">
        <f t="shared" si="175"/>
        <v>0</v>
      </c>
      <c r="DJ144" s="7">
        <f t="shared" si="175"/>
        <v>0</v>
      </c>
      <c r="DK144" s="7">
        <f t="shared" si="175"/>
        <v>0</v>
      </c>
      <c r="DL144" s="7">
        <f t="shared" si="175"/>
        <v>0</v>
      </c>
      <c r="DM144" s="7">
        <f t="shared" si="175"/>
        <v>0</v>
      </c>
      <c r="DN144" s="7">
        <f t="shared" si="175"/>
        <v>0</v>
      </c>
      <c r="DO144" s="7">
        <f t="shared" si="175"/>
        <v>0</v>
      </c>
      <c r="DP144" s="7">
        <f t="shared" si="175"/>
        <v>0</v>
      </c>
      <c r="DQ144" s="7">
        <f t="shared" si="175"/>
        <v>0</v>
      </c>
      <c r="DR144" s="7">
        <f t="shared" si="175"/>
        <v>0</v>
      </c>
      <c r="DS144" s="7">
        <f t="shared" si="175"/>
        <v>0</v>
      </c>
      <c r="DT144" s="7">
        <f t="shared" si="175"/>
        <v>0</v>
      </c>
      <c r="DU144" s="7">
        <f t="shared" si="175"/>
        <v>0</v>
      </c>
      <c r="DV144" s="7">
        <f t="shared" si="175"/>
        <v>0</v>
      </c>
      <c r="DW144" s="7">
        <f t="shared" si="175"/>
        <v>0</v>
      </c>
      <c r="DX144" s="7">
        <f t="shared" si="175"/>
        <v>0</v>
      </c>
      <c r="DY144" s="7">
        <f t="shared" si="175"/>
        <v>0</v>
      </c>
      <c r="DZ144" s="7">
        <f t="shared" si="175"/>
        <v>0</v>
      </c>
      <c r="EA144" s="7">
        <f t="shared" si="175"/>
        <v>0</v>
      </c>
      <c r="EB144" s="7">
        <f t="shared" ref="EB144:GM144" si="176">COUNTIF($C64:$O64,EB$83)</f>
        <v>0</v>
      </c>
      <c r="EC144" s="7">
        <f t="shared" si="176"/>
        <v>0</v>
      </c>
      <c r="ED144" s="7">
        <f t="shared" si="176"/>
        <v>0</v>
      </c>
      <c r="EE144" s="7">
        <f t="shared" si="176"/>
        <v>0</v>
      </c>
      <c r="EF144" s="7">
        <f t="shared" si="176"/>
        <v>0</v>
      </c>
      <c r="EG144" s="7">
        <f t="shared" si="176"/>
        <v>0</v>
      </c>
      <c r="EH144" s="7">
        <f t="shared" si="176"/>
        <v>0</v>
      </c>
      <c r="EI144" s="7">
        <f t="shared" si="176"/>
        <v>0</v>
      </c>
      <c r="EJ144" s="7">
        <f t="shared" si="176"/>
        <v>0</v>
      </c>
      <c r="EK144" s="7">
        <f t="shared" si="176"/>
        <v>0</v>
      </c>
      <c r="EL144" s="7">
        <f t="shared" si="176"/>
        <v>0</v>
      </c>
      <c r="EM144" s="7">
        <f t="shared" si="176"/>
        <v>0</v>
      </c>
      <c r="EN144" s="7">
        <f t="shared" si="176"/>
        <v>0</v>
      </c>
      <c r="EO144" s="7">
        <f t="shared" si="176"/>
        <v>0</v>
      </c>
      <c r="EP144" s="7">
        <f t="shared" si="176"/>
        <v>0</v>
      </c>
      <c r="EQ144" s="7">
        <f t="shared" si="176"/>
        <v>0</v>
      </c>
      <c r="ER144" s="7">
        <f t="shared" si="176"/>
        <v>0</v>
      </c>
      <c r="ES144" s="7">
        <f t="shared" si="176"/>
        <v>0</v>
      </c>
      <c r="ET144" s="7">
        <f t="shared" si="176"/>
        <v>0</v>
      </c>
      <c r="EU144" s="7">
        <f t="shared" si="176"/>
        <v>0</v>
      </c>
      <c r="EV144" s="7">
        <f t="shared" si="176"/>
        <v>0</v>
      </c>
      <c r="EW144" s="7">
        <f t="shared" si="176"/>
        <v>0</v>
      </c>
      <c r="EX144" s="7">
        <f t="shared" si="176"/>
        <v>0</v>
      </c>
      <c r="EY144" s="7">
        <f t="shared" si="176"/>
        <v>0</v>
      </c>
      <c r="EZ144" s="7">
        <f t="shared" si="176"/>
        <v>0</v>
      </c>
      <c r="FA144" s="7">
        <f t="shared" si="176"/>
        <v>0</v>
      </c>
      <c r="FB144" s="7">
        <f t="shared" si="176"/>
        <v>0</v>
      </c>
      <c r="FC144" s="7">
        <f t="shared" si="176"/>
        <v>0</v>
      </c>
      <c r="FD144" s="7">
        <f t="shared" si="176"/>
        <v>0</v>
      </c>
      <c r="FE144" s="7">
        <f t="shared" si="176"/>
        <v>0</v>
      </c>
      <c r="FF144" s="7">
        <f t="shared" si="176"/>
        <v>0</v>
      </c>
      <c r="FG144" s="7">
        <f t="shared" si="176"/>
        <v>0</v>
      </c>
      <c r="FH144" s="7">
        <f t="shared" si="176"/>
        <v>0</v>
      </c>
      <c r="FI144" s="7">
        <f t="shared" si="176"/>
        <v>0</v>
      </c>
      <c r="FJ144" s="7">
        <f t="shared" si="176"/>
        <v>0</v>
      </c>
      <c r="FK144" s="7">
        <f t="shared" si="176"/>
        <v>0</v>
      </c>
      <c r="FL144" s="7">
        <f t="shared" si="176"/>
        <v>0</v>
      </c>
      <c r="FM144" s="7">
        <f t="shared" si="176"/>
        <v>0</v>
      </c>
      <c r="FN144" s="7">
        <f t="shared" si="176"/>
        <v>0</v>
      </c>
      <c r="FO144" s="7">
        <f t="shared" si="176"/>
        <v>0</v>
      </c>
      <c r="FP144" s="7">
        <f t="shared" si="176"/>
        <v>0</v>
      </c>
      <c r="FQ144" s="7">
        <f t="shared" si="176"/>
        <v>0</v>
      </c>
      <c r="FR144" s="7">
        <f t="shared" si="176"/>
        <v>0</v>
      </c>
      <c r="FS144" s="7">
        <f t="shared" si="176"/>
        <v>0</v>
      </c>
      <c r="FT144" s="7">
        <f t="shared" si="176"/>
        <v>0</v>
      </c>
      <c r="FU144" s="7">
        <f t="shared" si="176"/>
        <v>0</v>
      </c>
      <c r="FV144" s="7">
        <f t="shared" si="176"/>
        <v>0</v>
      </c>
      <c r="FW144" s="7">
        <f t="shared" si="176"/>
        <v>0</v>
      </c>
      <c r="FX144" s="7">
        <f t="shared" si="176"/>
        <v>0</v>
      </c>
      <c r="FY144" s="7">
        <f t="shared" si="176"/>
        <v>0</v>
      </c>
      <c r="FZ144" s="7">
        <f t="shared" si="176"/>
        <v>0</v>
      </c>
      <c r="GA144" s="7">
        <f t="shared" si="176"/>
        <v>0</v>
      </c>
      <c r="GB144" s="7">
        <f t="shared" si="176"/>
        <v>0</v>
      </c>
      <c r="GC144" s="7">
        <f t="shared" si="176"/>
        <v>0</v>
      </c>
      <c r="GD144" s="7">
        <f t="shared" si="176"/>
        <v>0</v>
      </c>
      <c r="GE144" s="7">
        <f t="shared" si="176"/>
        <v>0</v>
      </c>
      <c r="GF144" s="7">
        <f t="shared" si="176"/>
        <v>0</v>
      </c>
      <c r="GG144" s="7">
        <f t="shared" si="176"/>
        <v>0</v>
      </c>
      <c r="GH144" s="7">
        <f t="shared" si="176"/>
        <v>0</v>
      </c>
      <c r="GI144" s="7">
        <f t="shared" si="176"/>
        <v>1</v>
      </c>
      <c r="GJ144" s="7">
        <f t="shared" si="176"/>
        <v>1</v>
      </c>
      <c r="GK144" s="7">
        <f t="shared" si="176"/>
        <v>1</v>
      </c>
      <c r="GL144" s="7">
        <f t="shared" si="176"/>
        <v>1</v>
      </c>
      <c r="GM144" s="7">
        <f t="shared" si="176"/>
        <v>0</v>
      </c>
      <c r="GN144" s="7">
        <f t="shared" ref="GN144:IA144" si="177">COUNTIF($C64:$O64,GN$83)</f>
        <v>0</v>
      </c>
      <c r="GO144" s="7">
        <f t="shared" si="177"/>
        <v>0</v>
      </c>
      <c r="GP144" s="7">
        <f t="shared" si="177"/>
        <v>0</v>
      </c>
      <c r="GQ144" s="7">
        <f t="shared" si="177"/>
        <v>0</v>
      </c>
      <c r="GR144" s="7">
        <f t="shared" si="177"/>
        <v>0</v>
      </c>
      <c r="GS144" s="7">
        <f t="shared" si="177"/>
        <v>0</v>
      </c>
      <c r="GT144" s="7">
        <f t="shared" si="177"/>
        <v>0</v>
      </c>
      <c r="GU144" s="7">
        <f t="shared" si="177"/>
        <v>0</v>
      </c>
      <c r="GV144" s="7">
        <f t="shared" si="177"/>
        <v>0</v>
      </c>
      <c r="GW144" s="7">
        <f t="shared" si="177"/>
        <v>0</v>
      </c>
      <c r="GX144" s="7">
        <f t="shared" si="177"/>
        <v>0</v>
      </c>
      <c r="GY144" s="7">
        <f t="shared" si="177"/>
        <v>0</v>
      </c>
      <c r="GZ144" s="7">
        <f t="shared" si="177"/>
        <v>0</v>
      </c>
      <c r="HA144" s="7">
        <f t="shared" si="177"/>
        <v>0</v>
      </c>
      <c r="HB144" s="7">
        <f t="shared" si="177"/>
        <v>0</v>
      </c>
      <c r="HC144" s="7">
        <f t="shared" si="177"/>
        <v>0</v>
      </c>
      <c r="HD144" s="7">
        <f t="shared" si="177"/>
        <v>0</v>
      </c>
      <c r="HE144" s="7">
        <f t="shared" si="177"/>
        <v>0</v>
      </c>
      <c r="HF144" s="7">
        <f t="shared" si="177"/>
        <v>0</v>
      </c>
      <c r="HG144" s="7">
        <f t="shared" si="177"/>
        <v>0</v>
      </c>
      <c r="HH144" s="7">
        <f t="shared" si="177"/>
        <v>0</v>
      </c>
      <c r="HI144" s="7">
        <f t="shared" si="177"/>
        <v>0</v>
      </c>
      <c r="HJ144" s="7">
        <f t="shared" si="177"/>
        <v>0</v>
      </c>
      <c r="HK144" s="7">
        <f t="shared" si="177"/>
        <v>0</v>
      </c>
      <c r="HL144" s="7">
        <f t="shared" si="177"/>
        <v>0</v>
      </c>
      <c r="HM144" s="7">
        <f t="shared" si="177"/>
        <v>0</v>
      </c>
      <c r="HN144" s="7">
        <f t="shared" si="177"/>
        <v>0</v>
      </c>
      <c r="HO144" s="7">
        <f t="shared" si="177"/>
        <v>0</v>
      </c>
      <c r="HP144" s="7">
        <f t="shared" si="177"/>
        <v>0</v>
      </c>
      <c r="HQ144" s="7">
        <f t="shared" si="177"/>
        <v>0</v>
      </c>
      <c r="HR144" s="7">
        <f t="shared" si="177"/>
        <v>0</v>
      </c>
      <c r="HS144" s="7">
        <f t="shared" si="177"/>
        <v>0</v>
      </c>
      <c r="HT144" s="7">
        <f t="shared" si="177"/>
        <v>0</v>
      </c>
      <c r="HU144" s="7">
        <f t="shared" si="177"/>
        <v>0</v>
      </c>
      <c r="HV144" s="7">
        <f t="shared" si="177"/>
        <v>0</v>
      </c>
      <c r="HW144" s="7">
        <f t="shared" si="177"/>
        <v>0</v>
      </c>
      <c r="HX144" s="7">
        <f t="shared" si="177"/>
        <v>0</v>
      </c>
      <c r="HY144" s="7">
        <f t="shared" si="177"/>
        <v>0</v>
      </c>
      <c r="HZ144" s="7">
        <f t="shared" si="177"/>
        <v>0</v>
      </c>
      <c r="IA144" s="7">
        <f t="shared" si="177"/>
        <v>0</v>
      </c>
    </row>
    <row r="145" spans="3:235" x14ac:dyDescent="0.2"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</row>
    <row r="146" spans="3:235" x14ac:dyDescent="0.2">
      <c r="C146" s="12" t="s">
        <v>56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</row>
    <row r="147" spans="3:235" x14ac:dyDescent="0.2">
      <c r="C147" s="10" t="s">
        <v>124</v>
      </c>
      <c r="D147" s="7">
        <f t="shared" ref="D147:BO147" si="178">COUNTIF($C67:$O67,D$83)</f>
        <v>0</v>
      </c>
      <c r="E147" s="7">
        <f t="shared" si="178"/>
        <v>0</v>
      </c>
      <c r="F147" s="7">
        <f t="shared" si="178"/>
        <v>0</v>
      </c>
      <c r="G147" s="7">
        <f t="shared" si="178"/>
        <v>0</v>
      </c>
      <c r="H147" s="7">
        <f t="shared" si="178"/>
        <v>0</v>
      </c>
      <c r="I147" s="7">
        <f t="shared" si="178"/>
        <v>0</v>
      </c>
      <c r="J147" s="7">
        <f t="shared" si="178"/>
        <v>0</v>
      </c>
      <c r="K147" s="7">
        <f t="shared" si="178"/>
        <v>0</v>
      </c>
      <c r="L147" s="7">
        <f t="shared" si="178"/>
        <v>0</v>
      </c>
      <c r="M147" s="7">
        <f t="shared" si="178"/>
        <v>0</v>
      </c>
      <c r="N147" s="7">
        <f t="shared" si="178"/>
        <v>0</v>
      </c>
      <c r="O147" s="7">
        <f t="shared" si="178"/>
        <v>0</v>
      </c>
      <c r="P147" s="7">
        <f t="shared" si="178"/>
        <v>0</v>
      </c>
      <c r="Q147" s="7">
        <f t="shared" si="178"/>
        <v>0</v>
      </c>
      <c r="R147" s="7">
        <f t="shared" si="178"/>
        <v>0</v>
      </c>
      <c r="S147" s="7">
        <f t="shared" si="178"/>
        <v>0</v>
      </c>
      <c r="T147" s="7">
        <f t="shared" si="178"/>
        <v>0</v>
      </c>
      <c r="U147" s="7">
        <f t="shared" si="178"/>
        <v>0</v>
      </c>
      <c r="V147" s="7">
        <f t="shared" si="178"/>
        <v>0</v>
      </c>
      <c r="W147" s="7">
        <f t="shared" si="178"/>
        <v>0</v>
      </c>
      <c r="X147" s="7">
        <f t="shared" si="178"/>
        <v>0</v>
      </c>
      <c r="Y147" s="7">
        <f t="shared" si="178"/>
        <v>0</v>
      </c>
      <c r="Z147" s="7">
        <f t="shared" si="178"/>
        <v>0</v>
      </c>
      <c r="AA147" s="7">
        <f t="shared" si="178"/>
        <v>0</v>
      </c>
      <c r="AB147" s="7">
        <f t="shared" si="178"/>
        <v>0</v>
      </c>
      <c r="AC147" s="7">
        <f t="shared" si="178"/>
        <v>0</v>
      </c>
      <c r="AD147" s="7">
        <f t="shared" si="178"/>
        <v>0</v>
      </c>
      <c r="AE147" s="7">
        <f t="shared" si="178"/>
        <v>0</v>
      </c>
      <c r="AF147" s="7">
        <f t="shared" si="178"/>
        <v>0</v>
      </c>
      <c r="AG147" s="7">
        <f t="shared" si="178"/>
        <v>0</v>
      </c>
      <c r="AH147" s="7">
        <f t="shared" si="178"/>
        <v>0</v>
      </c>
      <c r="AI147" s="7">
        <f t="shared" si="178"/>
        <v>0</v>
      </c>
      <c r="AJ147" s="7">
        <f t="shared" si="178"/>
        <v>0</v>
      </c>
      <c r="AK147" s="7">
        <f t="shared" si="178"/>
        <v>0</v>
      </c>
      <c r="AL147" s="7">
        <f t="shared" si="178"/>
        <v>0</v>
      </c>
      <c r="AM147" s="7">
        <f t="shared" si="178"/>
        <v>0</v>
      </c>
      <c r="AN147" s="7">
        <f t="shared" si="178"/>
        <v>0</v>
      </c>
      <c r="AO147" s="7">
        <f t="shared" si="178"/>
        <v>0</v>
      </c>
      <c r="AP147" s="7">
        <f t="shared" si="178"/>
        <v>0</v>
      </c>
      <c r="AQ147" s="7">
        <f t="shared" si="178"/>
        <v>0</v>
      </c>
      <c r="AR147" s="7">
        <f t="shared" si="178"/>
        <v>0</v>
      </c>
      <c r="AS147" s="7">
        <f t="shared" si="178"/>
        <v>0</v>
      </c>
      <c r="AT147" s="7">
        <f t="shared" si="178"/>
        <v>0</v>
      </c>
      <c r="AU147" s="7">
        <f t="shared" si="178"/>
        <v>0</v>
      </c>
      <c r="AV147" s="7">
        <f t="shared" si="178"/>
        <v>0</v>
      </c>
      <c r="AW147" s="7">
        <f t="shared" si="178"/>
        <v>0</v>
      </c>
      <c r="AX147" s="7">
        <f t="shared" si="178"/>
        <v>0</v>
      </c>
      <c r="AY147" s="7">
        <f t="shared" si="178"/>
        <v>0</v>
      </c>
      <c r="AZ147" s="7">
        <f t="shared" si="178"/>
        <v>0</v>
      </c>
      <c r="BA147" s="7">
        <f t="shared" si="178"/>
        <v>0</v>
      </c>
      <c r="BB147" s="7">
        <f t="shared" si="178"/>
        <v>0</v>
      </c>
      <c r="BC147" s="7">
        <f t="shared" si="178"/>
        <v>0</v>
      </c>
      <c r="BD147" s="7">
        <f t="shared" si="178"/>
        <v>0</v>
      </c>
      <c r="BE147" s="7">
        <f t="shared" si="178"/>
        <v>0</v>
      </c>
      <c r="BF147" s="7">
        <f t="shared" si="178"/>
        <v>0</v>
      </c>
      <c r="BG147" s="7">
        <f t="shared" si="178"/>
        <v>0</v>
      </c>
      <c r="BH147" s="7">
        <f t="shared" si="178"/>
        <v>0</v>
      </c>
      <c r="BI147" s="7">
        <f t="shared" si="178"/>
        <v>0</v>
      </c>
      <c r="BJ147" s="7">
        <f t="shared" si="178"/>
        <v>0</v>
      </c>
      <c r="BK147" s="7">
        <f t="shared" si="178"/>
        <v>0</v>
      </c>
      <c r="BL147" s="7">
        <f t="shared" si="178"/>
        <v>0</v>
      </c>
      <c r="BM147" s="7">
        <f t="shared" si="178"/>
        <v>0</v>
      </c>
      <c r="BN147" s="7">
        <f t="shared" si="178"/>
        <v>0</v>
      </c>
      <c r="BO147" s="7">
        <f t="shared" si="178"/>
        <v>0</v>
      </c>
      <c r="BP147" s="7">
        <f t="shared" ref="BP147:EA147" si="179">COUNTIF($C67:$O67,BP$83)</f>
        <v>0</v>
      </c>
      <c r="BQ147" s="7">
        <f t="shared" si="179"/>
        <v>0</v>
      </c>
      <c r="BR147" s="7">
        <f t="shared" si="179"/>
        <v>0</v>
      </c>
      <c r="BS147" s="7">
        <f t="shared" si="179"/>
        <v>0</v>
      </c>
      <c r="BT147" s="7">
        <f t="shared" si="179"/>
        <v>0</v>
      </c>
      <c r="BU147" s="7">
        <f t="shared" si="179"/>
        <v>0</v>
      </c>
      <c r="BV147" s="7">
        <f t="shared" si="179"/>
        <v>0</v>
      </c>
      <c r="BW147" s="7">
        <f t="shared" si="179"/>
        <v>0</v>
      </c>
      <c r="BX147" s="7">
        <f t="shared" si="179"/>
        <v>0</v>
      </c>
      <c r="BY147" s="7">
        <f t="shared" si="179"/>
        <v>0</v>
      </c>
      <c r="BZ147" s="7">
        <f t="shared" si="179"/>
        <v>0</v>
      </c>
      <c r="CA147" s="7">
        <f t="shared" si="179"/>
        <v>0</v>
      </c>
      <c r="CB147" s="7">
        <f t="shared" si="179"/>
        <v>0</v>
      </c>
      <c r="CC147" s="7">
        <f t="shared" si="179"/>
        <v>0</v>
      </c>
      <c r="CD147" s="7">
        <f t="shared" si="179"/>
        <v>0</v>
      </c>
      <c r="CE147" s="7">
        <f t="shared" si="179"/>
        <v>0</v>
      </c>
      <c r="CF147" s="7">
        <f t="shared" si="179"/>
        <v>0</v>
      </c>
      <c r="CG147" s="7">
        <f t="shared" si="179"/>
        <v>0</v>
      </c>
      <c r="CH147" s="7">
        <f t="shared" si="179"/>
        <v>0</v>
      </c>
      <c r="CI147" s="7">
        <f t="shared" si="179"/>
        <v>0</v>
      </c>
      <c r="CJ147" s="7">
        <f t="shared" si="179"/>
        <v>0</v>
      </c>
      <c r="CK147" s="7">
        <f t="shared" si="179"/>
        <v>0</v>
      </c>
      <c r="CL147" s="7">
        <f t="shared" si="179"/>
        <v>0</v>
      </c>
      <c r="CM147" s="7">
        <f t="shared" si="179"/>
        <v>0</v>
      </c>
      <c r="CN147" s="7">
        <f t="shared" si="179"/>
        <v>0</v>
      </c>
      <c r="CO147" s="7">
        <f t="shared" si="179"/>
        <v>0</v>
      </c>
      <c r="CP147" s="7">
        <f t="shared" si="179"/>
        <v>0</v>
      </c>
      <c r="CQ147" s="7">
        <f t="shared" si="179"/>
        <v>0</v>
      </c>
      <c r="CR147" s="7">
        <f t="shared" si="179"/>
        <v>0</v>
      </c>
      <c r="CS147" s="7">
        <f t="shared" si="179"/>
        <v>0</v>
      </c>
      <c r="CT147" s="7">
        <f t="shared" si="179"/>
        <v>0</v>
      </c>
      <c r="CU147" s="7">
        <f t="shared" si="179"/>
        <v>0</v>
      </c>
      <c r="CV147" s="7">
        <f t="shared" si="179"/>
        <v>0</v>
      </c>
      <c r="CW147" s="7">
        <f t="shared" si="179"/>
        <v>0</v>
      </c>
      <c r="CX147" s="7">
        <f t="shared" si="179"/>
        <v>0</v>
      </c>
      <c r="CY147" s="7">
        <f t="shared" si="179"/>
        <v>0</v>
      </c>
      <c r="CZ147" s="7">
        <f t="shared" si="179"/>
        <v>0</v>
      </c>
      <c r="DA147" s="7">
        <f t="shared" si="179"/>
        <v>0</v>
      </c>
      <c r="DB147" s="7">
        <f t="shared" si="179"/>
        <v>0</v>
      </c>
      <c r="DC147" s="7">
        <f t="shared" si="179"/>
        <v>0</v>
      </c>
      <c r="DD147" s="7">
        <f t="shared" si="179"/>
        <v>0</v>
      </c>
      <c r="DE147" s="7">
        <f t="shared" si="179"/>
        <v>0</v>
      </c>
      <c r="DF147" s="7">
        <f t="shared" si="179"/>
        <v>0</v>
      </c>
      <c r="DG147" s="7">
        <f t="shared" si="179"/>
        <v>0</v>
      </c>
      <c r="DH147" s="7">
        <f t="shared" si="179"/>
        <v>0</v>
      </c>
      <c r="DI147" s="7">
        <f t="shared" si="179"/>
        <v>0</v>
      </c>
      <c r="DJ147" s="7">
        <f t="shared" si="179"/>
        <v>0</v>
      </c>
      <c r="DK147" s="7">
        <f t="shared" si="179"/>
        <v>0</v>
      </c>
      <c r="DL147" s="7">
        <f t="shared" si="179"/>
        <v>0</v>
      </c>
      <c r="DM147" s="7">
        <f t="shared" si="179"/>
        <v>0</v>
      </c>
      <c r="DN147" s="7">
        <f t="shared" si="179"/>
        <v>0</v>
      </c>
      <c r="DO147" s="7">
        <f t="shared" si="179"/>
        <v>0</v>
      </c>
      <c r="DP147" s="7">
        <f t="shared" si="179"/>
        <v>0</v>
      </c>
      <c r="DQ147" s="7">
        <f t="shared" si="179"/>
        <v>0</v>
      </c>
      <c r="DR147" s="7">
        <f t="shared" si="179"/>
        <v>0</v>
      </c>
      <c r="DS147" s="7">
        <f t="shared" si="179"/>
        <v>0</v>
      </c>
      <c r="DT147" s="7">
        <f t="shared" si="179"/>
        <v>0</v>
      </c>
      <c r="DU147" s="7">
        <f t="shared" si="179"/>
        <v>0</v>
      </c>
      <c r="DV147" s="7">
        <f t="shared" si="179"/>
        <v>0</v>
      </c>
      <c r="DW147" s="7">
        <f t="shared" si="179"/>
        <v>0</v>
      </c>
      <c r="DX147" s="7">
        <f t="shared" si="179"/>
        <v>0</v>
      </c>
      <c r="DY147" s="7">
        <f t="shared" si="179"/>
        <v>0</v>
      </c>
      <c r="DZ147" s="7">
        <f t="shared" si="179"/>
        <v>0</v>
      </c>
      <c r="EA147" s="7">
        <f t="shared" si="179"/>
        <v>0</v>
      </c>
      <c r="EB147" s="7">
        <f t="shared" ref="EB147:GM147" si="180">COUNTIF($C67:$O67,EB$83)</f>
        <v>0</v>
      </c>
      <c r="EC147" s="7">
        <f t="shared" si="180"/>
        <v>0</v>
      </c>
      <c r="ED147" s="7">
        <f t="shared" si="180"/>
        <v>0</v>
      </c>
      <c r="EE147" s="7">
        <f t="shared" si="180"/>
        <v>0</v>
      </c>
      <c r="EF147" s="7">
        <f t="shared" si="180"/>
        <v>0</v>
      </c>
      <c r="EG147" s="7">
        <f t="shared" si="180"/>
        <v>0</v>
      </c>
      <c r="EH147" s="7">
        <f t="shared" si="180"/>
        <v>0</v>
      </c>
      <c r="EI147" s="7">
        <f t="shared" si="180"/>
        <v>0</v>
      </c>
      <c r="EJ147" s="7">
        <f t="shared" si="180"/>
        <v>0</v>
      </c>
      <c r="EK147" s="7">
        <f t="shared" si="180"/>
        <v>0</v>
      </c>
      <c r="EL147" s="7">
        <f t="shared" si="180"/>
        <v>0</v>
      </c>
      <c r="EM147" s="7">
        <f t="shared" si="180"/>
        <v>0</v>
      </c>
      <c r="EN147" s="7">
        <f t="shared" si="180"/>
        <v>0</v>
      </c>
      <c r="EO147" s="7">
        <f t="shared" si="180"/>
        <v>0</v>
      </c>
      <c r="EP147" s="7">
        <f t="shared" si="180"/>
        <v>0</v>
      </c>
      <c r="EQ147" s="7">
        <f t="shared" si="180"/>
        <v>0</v>
      </c>
      <c r="ER147" s="7">
        <f t="shared" si="180"/>
        <v>0</v>
      </c>
      <c r="ES147" s="7">
        <f t="shared" si="180"/>
        <v>0</v>
      </c>
      <c r="ET147" s="7">
        <f t="shared" si="180"/>
        <v>0</v>
      </c>
      <c r="EU147" s="7">
        <f t="shared" si="180"/>
        <v>0</v>
      </c>
      <c r="EV147" s="7">
        <f t="shared" si="180"/>
        <v>0</v>
      </c>
      <c r="EW147" s="7">
        <f t="shared" si="180"/>
        <v>0</v>
      </c>
      <c r="EX147" s="7">
        <f t="shared" si="180"/>
        <v>0</v>
      </c>
      <c r="EY147" s="7">
        <f t="shared" si="180"/>
        <v>0</v>
      </c>
      <c r="EZ147" s="7">
        <f t="shared" si="180"/>
        <v>0</v>
      </c>
      <c r="FA147" s="7">
        <f t="shared" si="180"/>
        <v>0</v>
      </c>
      <c r="FB147" s="7">
        <f t="shared" si="180"/>
        <v>0</v>
      </c>
      <c r="FC147" s="7">
        <f t="shared" si="180"/>
        <v>0</v>
      </c>
      <c r="FD147" s="7">
        <f t="shared" si="180"/>
        <v>0</v>
      </c>
      <c r="FE147" s="7">
        <f t="shared" si="180"/>
        <v>0</v>
      </c>
      <c r="FF147" s="7">
        <f t="shared" si="180"/>
        <v>0</v>
      </c>
      <c r="FG147" s="7">
        <f t="shared" si="180"/>
        <v>0</v>
      </c>
      <c r="FH147" s="7">
        <f t="shared" si="180"/>
        <v>0</v>
      </c>
      <c r="FI147" s="7">
        <f t="shared" si="180"/>
        <v>0</v>
      </c>
      <c r="FJ147" s="7">
        <f t="shared" si="180"/>
        <v>0</v>
      </c>
      <c r="FK147" s="7">
        <f t="shared" si="180"/>
        <v>0</v>
      </c>
      <c r="FL147" s="7">
        <f t="shared" si="180"/>
        <v>0</v>
      </c>
      <c r="FM147" s="7">
        <f t="shared" si="180"/>
        <v>0</v>
      </c>
      <c r="FN147" s="7">
        <f t="shared" si="180"/>
        <v>0</v>
      </c>
      <c r="FO147" s="7">
        <f t="shared" si="180"/>
        <v>0</v>
      </c>
      <c r="FP147" s="7">
        <f t="shared" si="180"/>
        <v>0</v>
      </c>
      <c r="FQ147" s="7">
        <f t="shared" si="180"/>
        <v>0</v>
      </c>
      <c r="FR147" s="7">
        <f t="shared" si="180"/>
        <v>0</v>
      </c>
      <c r="FS147" s="7">
        <f t="shared" si="180"/>
        <v>0</v>
      </c>
      <c r="FT147" s="7">
        <f t="shared" si="180"/>
        <v>0</v>
      </c>
      <c r="FU147" s="7">
        <f t="shared" si="180"/>
        <v>0</v>
      </c>
      <c r="FV147" s="7">
        <f t="shared" si="180"/>
        <v>0</v>
      </c>
      <c r="FW147" s="7">
        <f t="shared" si="180"/>
        <v>0</v>
      </c>
      <c r="FX147" s="7">
        <f t="shared" si="180"/>
        <v>0</v>
      </c>
      <c r="FY147" s="7">
        <f t="shared" si="180"/>
        <v>0</v>
      </c>
      <c r="FZ147" s="7">
        <f t="shared" si="180"/>
        <v>0</v>
      </c>
      <c r="GA147" s="7">
        <f t="shared" si="180"/>
        <v>0</v>
      </c>
      <c r="GB147" s="7">
        <f t="shared" si="180"/>
        <v>0</v>
      </c>
      <c r="GC147" s="7">
        <f t="shared" si="180"/>
        <v>0</v>
      </c>
      <c r="GD147" s="7">
        <f t="shared" si="180"/>
        <v>0</v>
      </c>
      <c r="GE147" s="7">
        <f t="shared" si="180"/>
        <v>0</v>
      </c>
      <c r="GF147" s="7">
        <f t="shared" si="180"/>
        <v>0</v>
      </c>
      <c r="GG147" s="7">
        <f t="shared" si="180"/>
        <v>0</v>
      </c>
      <c r="GH147" s="7">
        <f t="shared" si="180"/>
        <v>0</v>
      </c>
      <c r="GI147" s="7">
        <f t="shared" si="180"/>
        <v>0</v>
      </c>
      <c r="GJ147" s="7">
        <f t="shared" si="180"/>
        <v>0</v>
      </c>
      <c r="GK147" s="7">
        <f t="shared" si="180"/>
        <v>0</v>
      </c>
      <c r="GL147" s="7">
        <f t="shared" si="180"/>
        <v>0</v>
      </c>
      <c r="GM147" s="7">
        <f t="shared" si="180"/>
        <v>1</v>
      </c>
      <c r="GN147" s="7">
        <f t="shared" ref="GN147:IA147" si="181">COUNTIF($C67:$O67,GN$83)</f>
        <v>1</v>
      </c>
      <c r="GO147" s="7">
        <f t="shared" si="181"/>
        <v>1</v>
      </c>
      <c r="GP147" s="7">
        <f t="shared" si="181"/>
        <v>0</v>
      </c>
      <c r="GQ147" s="7">
        <f t="shared" si="181"/>
        <v>0</v>
      </c>
      <c r="GR147" s="7">
        <f t="shared" si="181"/>
        <v>0</v>
      </c>
      <c r="GS147" s="7">
        <f t="shared" si="181"/>
        <v>0</v>
      </c>
      <c r="GT147" s="7">
        <f t="shared" si="181"/>
        <v>0</v>
      </c>
      <c r="GU147" s="7">
        <f t="shared" si="181"/>
        <v>0</v>
      </c>
      <c r="GV147" s="7">
        <f t="shared" si="181"/>
        <v>0</v>
      </c>
      <c r="GW147" s="7">
        <f t="shared" si="181"/>
        <v>0</v>
      </c>
      <c r="GX147" s="7">
        <f t="shared" si="181"/>
        <v>0</v>
      </c>
      <c r="GY147" s="7">
        <f t="shared" si="181"/>
        <v>0</v>
      </c>
      <c r="GZ147" s="7">
        <f t="shared" si="181"/>
        <v>0</v>
      </c>
      <c r="HA147" s="7">
        <f t="shared" si="181"/>
        <v>0</v>
      </c>
      <c r="HB147" s="7">
        <f t="shared" si="181"/>
        <v>0</v>
      </c>
      <c r="HC147" s="7">
        <f t="shared" si="181"/>
        <v>0</v>
      </c>
      <c r="HD147" s="7">
        <f t="shared" si="181"/>
        <v>0</v>
      </c>
      <c r="HE147" s="7">
        <f t="shared" si="181"/>
        <v>0</v>
      </c>
      <c r="HF147" s="7">
        <f t="shared" si="181"/>
        <v>0</v>
      </c>
      <c r="HG147" s="7">
        <f t="shared" si="181"/>
        <v>0</v>
      </c>
      <c r="HH147" s="7">
        <f t="shared" si="181"/>
        <v>0</v>
      </c>
      <c r="HI147" s="7">
        <f t="shared" si="181"/>
        <v>0</v>
      </c>
      <c r="HJ147" s="7">
        <f t="shared" si="181"/>
        <v>0</v>
      </c>
      <c r="HK147" s="7">
        <f t="shared" si="181"/>
        <v>0</v>
      </c>
      <c r="HL147" s="7">
        <f t="shared" si="181"/>
        <v>0</v>
      </c>
      <c r="HM147" s="7">
        <f t="shared" si="181"/>
        <v>0</v>
      </c>
      <c r="HN147" s="7">
        <f t="shared" si="181"/>
        <v>0</v>
      </c>
      <c r="HO147" s="7">
        <f t="shared" si="181"/>
        <v>0</v>
      </c>
      <c r="HP147" s="7">
        <f t="shared" si="181"/>
        <v>0</v>
      </c>
      <c r="HQ147" s="7">
        <f t="shared" si="181"/>
        <v>0</v>
      </c>
      <c r="HR147" s="7">
        <f t="shared" si="181"/>
        <v>0</v>
      </c>
      <c r="HS147" s="7">
        <f t="shared" si="181"/>
        <v>0</v>
      </c>
      <c r="HT147" s="7">
        <f t="shared" si="181"/>
        <v>0</v>
      </c>
      <c r="HU147" s="7">
        <f t="shared" si="181"/>
        <v>0</v>
      </c>
      <c r="HV147" s="7">
        <f t="shared" si="181"/>
        <v>0</v>
      </c>
      <c r="HW147" s="7">
        <f t="shared" si="181"/>
        <v>0</v>
      </c>
      <c r="HX147" s="7">
        <f t="shared" si="181"/>
        <v>0</v>
      </c>
      <c r="HY147" s="7">
        <f t="shared" si="181"/>
        <v>0</v>
      </c>
      <c r="HZ147" s="7">
        <f t="shared" si="181"/>
        <v>0</v>
      </c>
      <c r="IA147" s="7">
        <f t="shared" si="181"/>
        <v>0</v>
      </c>
    </row>
    <row r="148" spans="3:235" x14ac:dyDescent="0.2">
      <c r="C148" s="10" t="s">
        <v>125</v>
      </c>
      <c r="D148" s="7">
        <f t="shared" ref="D148:BO148" si="182">COUNTIF($C68:$O68,D$83)</f>
        <v>0</v>
      </c>
      <c r="E148" s="7">
        <f t="shared" si="182"/>
        <v>0</v>
      </c>
      <c r="F148" s="7">
        <f t="shared" si="182"/>
        <v>0</v>
      </c>
      <c r="G148" s="7">
        <f t="shared" si="182"/>
        <v>0</v>
      </c>
      <c r="H148" s="7">
        <f t="shared" si="182"/>
        <v>0</v>
      </c>
      <c r="I148" s="7">
        <f t="shared" si="182"/>
        <v>0</v>
      </c>
      <c r="J148" s="7">
        <f t="shared" si="182"/>
        <v>0</v>
      </c>
      <c r="K148" s="7">
        <f t="shared" si="182"/>
        <v>0</v>
      </c>
      <c r="L148" s="7">
        <f t="shared" si="182"/>
        <v>0</v>
      </c>
      <c r="M148" s="7">
        <f t="shared" si="182"/>
        <v>0</v>
      </c>
      <c r="N148" s="7">
        <f t="shared" si="182"/>
        <v>0</v>
      </c>
      <c r="O148" s="7">
        <f t="shared" si="182"/>
        <v>0</v>
      </c>
      <c r="P148" s="7">
        <f t="shared" si="182"/>
        <v>0</v>
      </c>
      <c r="Q148" s="7">
        <f t="shared" si="182"/>
        <v>0</v>
      </c>
      <c r="R148" s="7">
        <f t="shared" si="182"/>
        <v>0</v>
      </c>
      <c r="S148" s="7">
        <f t="shared" si="182"/>
        <v>0</v>
      </c>
      <c r="T148" s="7">
        <f t="shared" si="182"/>
        <v>0</v>
      </c>
      <c r="U148" s="7">
        <f t="shared" si="182"/>
        <v>0</v>
      </c>
      <c r="V148" s="7">
        <f t="shared" si="182"/>
        <v>0</v>
      </c>
      <c r="W148" s="7">
        <f t="shared" si="182"/>
        <v>0</v>
      </c>
      <c r="X148" s="7">
        <f t="shared" si="182"/>
        <v>0</v>
      </c>
      <c r="Y148" s="7">
        <f t="shared" si="182"/>
        <v>0</v>
      </c>
      <c r="Z148" s="7">
        <f t="shared" si="182"/>
        <v>0</v>
      </c>
      <c r="AA148" s="7">
        <f t="shared" si="182"/>
        <v>0</v>
      </c>
      <c r="AB148" s="7">
        <f t="shared" si="182"/>
        <v>0</v>
      </c>
      <c r="AC148" s="7">
        <f t="shared" si="182"/>
        <v>0</v>
      </c>
      <c r="AD148" s="7">
        <f t="shared" si="182"/>
        <v>0</v>
      </c>
      <c r="AE148" s="7">
        <f t="shared" si="182"/>
        <v>0</v>
      </c>
      <c r="AF148" s="7">
        <f t="shared" si="182"/>
        <v>0</v>
      </c>
      <c r="AG148" s="7">
        <f t="shared" si="182"/>
        <v>0</v>
      </c>
      <c r="AH148" s="7">
        <f t="shared" si="182"/>
        <v>0</v>
      </c>
      <c r="AI148" s="7">
        <f t="shared" si="182"/>
        <v>0</v>
      </c>
      <c r="AJ148" s="7">
        <f t="shared" si="182"/>
        <v>0</v>
      </c>
      <c r="AK148" s="7">
        <f t="shared" si="182"/>
        <v>0</v>
      </c>
      <c r="AL148" s="7">
        <f t="shared" si="182"/>
        <v>0</v>
      </c>
      <c r="AM148" s="7">
        <f t="shared" si="182"/>
        <v>0</v>
      </c>
      <c r="AN148" s="7">
        <f t="shared" si="182"/>
        <v>0</v>
      </c>
      <c r="AO148" s="7">
        <f t="shared" si="182"/>
        <v>0</v>
      </c>
      <c r="AP148" s="7">
        <f t="shared" si="182"/>
        <v>0</v>
      </c>
      <c r="AQ148" s="7">
        <f t="shared" si="182"/>
        <v>0</v>
      </c>
      <c r="AR148" s="7">
        <f t="shared" si="182"/>
        <v>0</v>
      </c>
      <c r="AS148" s="7">
        <f t="shared" si="182"/>
        <v>0</v>
      </c>
      <c r="AT148" s="7">
        <f t="shared" si="182"/>
        <v>0</v>
      </c>
      <c r="AU148" s="7">
        <f t="shared" si="182"/>
        <v>0</v>
      </c>
      <c r="AV148" s="7">
        <f t="shared" si="182"/>
        <v>0</v>
      </c>
      <c r="AW148" s="7">
        <f t="shared" si="182"/>
        <v>0</v>
      </c>
      <c r="AX148" s="7">
        <f t="shared" si="182"/>
        <v>0</v>
      </c>
      <c r="AY148" s="7">
        <f t="shared" si="182"/>
        <v>0</v>
      </c>
      <c r="AZ148" s="7">
        <f t="shared" si="182"/>
        <v>0</v>
      </c>
      <c r="BA148" s="7">
        <f t="shared" si="182"/>
        <v>0</v>
      </c>
      <c r="BB148" s="7">
        <f t="shared" si="182"/>
        <v>0</v>
      </c>
      <c r="BC148" s="7">
        <f t="shared" si="182"/>
        <v>0</v>
      </c>
      <c r="BD148" s="7">
        <f t="shared" si="182"/>
        <v>0</v>
      </c>
      <c r="BE148" s="7">
        <f t="shared" si="182"/>
        <v>0</v>
      </c>
      <c r="BF148" s="7">
        <f t="shared" si="182"/>
        <v>0</v>
      </c>
      <c r="BG148" s="7">
        <f t="shared" si="182"/>
        <v>0</v>
      </c>
      <c r="BH148" s="7">
        <f t="shared" si="182"/>
        <v>0</v>
      </c>
      <c r="BI148" s="7">
        <f t="shared" si="182"/>
        <v>0</v>
      </c>
      <c r="BJ148" s="7">
        <f t="shared" si="182"/>
        <v>0</v>
      </c>
      <c r="BK148" s="7">
        <f t="shared" si="182"/>
        <v>0</v>
      </c>
      <c r="BL148" s="7">
        <f t="shared" si="182"/>
        <v>0</v>
      </c>
      <c r="BM148" s="7">
        <f t="shared" si="182"/>
        <v>0</v>
      </c>
      <c r="BN148" s="7">
        <f t="shared" si="182"/>
        <v>0</v>
      </c>
      <c r="BO148" s="7">
        <f t="shared" si="182"/>
        <v>0</v>
      </c>
      <c r="BP148" s="7">
        <f t="shared" ref="BP148:EA148" si="183">COUNTIF($C68:$O68,BP$83)</f>
        <v>0</v>
      </c>
      <c r="BQ148" s="7">
        <f t="shared" si="183"/>
        <v>0</v>
      </c>
      <c r="BR148" s="7">
        <f t="shared" si="183"/>
        <v>0</v>
      </c>
      <c r="BS148" s="7">
        <f t="shared" si="183"/>
        <v>0</v>
      </c>
      <c r="BT148" s="7">
        <f t="shared" si="183"/>
        <v>0</v>
      </c>
      <c r="BU148" s="7">
        <f t="shared" si="183"/>
        <v>0</v>
      </c>
      <c r="BV148" s="7">
        <f t="shared" si="183"/>
        <v>0</v>
      </c>
      <c r="BW148" s="7">
        <f t="shared" si="183"/>
        <v>0</v>
      </c>
      <c r="BX148" s="7">
        <f t="shared" si="183"/>
        <v>0</v>
      </c>
      <c r="BY148" s="7">
        <f t="shared" si="183"/>
        <v>0</v>
      </c>
      <c r="BZ148" s="7">
        <f t="shared" si="183"/>
        <v>0</v>
      </c>
      <c r="CA148" s="7">
        <f t="shared" si="183"/>
        <v>0</v>
      </c>
      <c r="CB148" s="7">
        <f t="shared" si="183"/>
        <v>0</v>
      </c>
      <c r="CC148" s="7">
        <f t="shared" si="183"/>
        <v>0</v>
      </c>
      <c r="CD148" s="7">
        <f t="shared" si="183"/>
        <v>0</v>
      </c>
      <c r="CE148" s="7">
        <f t="shared" si="183"/>
        <v>0</v>
      </c>
      <c r="CF148" s="7">
        <f t="shared" si="183"/>
        <v>0</v>
      </c>
      <c r="CG148" s="7">
        <f t="shared" si="183"/>
        <v>0</v>
      </c>
      <c r="CH148" s="7">
        <f t="shared" si="183"/>
        <v>0</v>
      </c>
      <c r="CI148" s="7">
        <f t="shared" si="183"/>
        <v>0</v>
      </c>
      <c r="CJ148" s="7">
        <f t="shared" si="183"/>
        <v>0</v>
      </c>
      <c r="CK148" s="7">
        <f t="shared" si="183"/>
        <v>0</v>
      </c>
      <c r="CL148" s="7">
        <f t="shared" si="183"/>
        <v>0</v>
      </c>
      <c r="CM148" s="7">
        <f t="shared" si="183"/>
        <v>0</v>
      </c>
      <c r="CN148" s="7">
        <f t="shared" si="183"/>
        <v>0</v>
      </c>
      <c r="CO148" s="7">
        <f t="shared" si="183"/>
        <v>0</v>
      </c>
      <c r="CP148" s="7">
        <f t="shared" si="183"/>
        <v>0</v>
      </c>
      <c r="CQ148" s="7">
        <f t="shared" si="183"/>
        <v>0</v>
      </c>
      <c r="CR148" s="7">
        <f t="shared" si="183"/>
        <v>0</v>
      </c>
      <c r="CS148" s="7">
        <f t="shared" si="183"/>
        <v>0</v>
      </c>
      <c r="CT148" s="7">
        <f t="shared" si="183"/>
        <v>0</v>
      </c>
      <c r="CU148" s="7">
        <f t="shared" si="183"/>
        <v>0</v>
      </c>
      <c r="CV148" s="7">
        <f t="shared" si="183"/>
        <v>0</v>
      </c>
      <c r="CW148" s="7">
        <f t="shared" si="183"/>
        <v>0</v>
      </c>
      <c r="CX148" s="7">
        <f t="shared" si="183"/>
        <v>0</v>
      </c>
      <c r="CY148" s="7">
        <f t="shared" si="183"/>
        <v>0</v>
      </c>
      <c r="CZ148" s="7">
        <f t="shared" si="183"/>
        <v>0</v>
      </c>
      <c r="DA148" s="7">
        <f t="shared" si="183"/>
        <v>0</v>
      </c>
      <c r="DB148" s="7">
        <f t="shared" si="183"/>
        <v>0</v>
      </c>
      <c r="DC148" s="7">
        <f t="shared" si="183"/>
        <v>0</v>
      </c>
      <c r="DD148" s="7">
        <f t="shared" si="183"/>
        <v>0</v>
      </c>
      <c r="DE148" s="7">
        <f t="shared" si="183"/>
        <v>0</v>
      </c>
      <c r="DF148" s="7">
        <f t="shared" si="183"/>
        <v>0</v>
      </c>
      <c r="DG148" s="7">
        <f t="shared" si="183"/>
        <v>0</v>
      </c>
      <c r="DH148" s="7">
        <f t="shared" si="183"/>
        <v>0</v>
      </c>
      <c r="DI148" s="7">
        <f t="shared" si="183"/>
        <v>0</v>
      </c>
      <c r="DJ148" s="7">
        <f t="shared" si="183"/>
        <v>0</v>
      </c>
      <c r="DK148" s="7">
        <f t="shared" si="183"/>
        <v>0</v>
      </c>
      <c r="DL148" s="7">
        <f t="shared" si="183"/>
        <v>0</v>
      </c>
      <c r="DM148" s="7">
        <f t="shared" si="183"/>
        <v>0</v>
      </c>
      <c r="DN148" s="7">
        <f t="shared" si="183"/>
        <v>0</v>
      </c>
      <c r="DO148" s="7">
        <f t="shared" si="183"/>
        <v>0</v>
      </c>
      <c r="DP148" s="7">
        <f t="shared" si="183"/>
        <v>0</v>
      </c>
      <c r="DQ148" s="7">
        <f t="shared" si="183"/>
        <v>0</v>
      </c>
      <c r="DR148" s="7">
        <f t="shared" si="183"/>
        <v>0</v>
      </c>
      <c r="DS148" s="7">
        <f t="shared" si="183"/>
        <v>0</v>
      </c>
      <c r="DT148" s="7">
        <f t="shared" si="183"/>
        <v>0</v>
      </c>
      <c r="DU148" s="7">
        <f t="shared" si="183"/>
        <v>0</v>
      </c>
      <c r="DV148" s="7">
        <f t="shared" si="183"/>
        <v>0</v>
      </c>
      <c r="DW148" s="7">
        <f t="shared" si="183"/>
        <v>0</v>
      </c>
      <c r="DX148" s="7">
        <f t="shared" si="183"/>
        <v>0</v>
      </c>
      <c r="DY148" s="7">
        <f t="shared" si="183"/>
        <v>0</v>
      </c>
      <c r="DZ148" s="7">
        <f t="shared" si="183"/>
        <v>0</v>
      </c>
      <c r="EA148" s="7">
        <f t="shared" si="183"/>
        <v>0</v>
      </c>
      <c r="EB148" s="7">
        <f t="shared" ref="EB148:GM148" si="184">COUNTIF($C68:$O68,EB$83)</f>
        <v>0</v>
      </c>
      <c r="EC148" s="7">
        <f t="shared" si="184"/>
        <v>0</v>
      </c>
      <c r="ED148" s="7">
        <f t="shared" si="184"/>
        <v>0</v>
      </c>
      <c r="EE148" s="7">
        <f t="shared" si="184"/>
        <v>0</v>
      </c>
      <c r="EF148" s="7">
        <f t="shared" si="184"/>
        <v>0</v>
      </c>
      <c r="EG148" s="7">
        <f t="shared" si="184"/>
        <v>0</v>
      </c>
      <c r="EH148" s="7">
        <f t="shared" si="184"/>
        <v>0</v>
      </c>
      <c r="EI148" s="7">
        <f t="shared" si="184"/>
        <v>0</v>
      </c>
      <c r="EJ148" s="7">
        <f t="shared" si="184"/>
        <v>0</v>
      </c>
      <c r="EK148" s="7">
        <f t="shared" si="184"/>
        <v>0</v>
      </c>
      <c r="EL148" s="7">
        <f t="shared" si="184"/>
        <v>0</v>
      </c>
      <c r="EM148" s="7">
        <f t="shared" si="184"/>
        <v>0</v>
      </c>
      <c r="EN148" s="7">
        <f t="shared" si="184"/>
        <v>0</v>
      </c>
      <c r="EO148" s="7">
        <f t="shared" si="184"/>
        <v>0</v>
      </c>
      <c r="EP148" s="7">
        <f t="shared" si="184"/>
        <v>0</v>
      </c>
      <c r="EQ148" s="7">
        <f t="shared" si="184"/>
        <v>0</v>
      </c>
      <c r="ER148" s="7">
        <f t="shared" si="184"/>
        <v>0</v>
      </c>
      <c r="ES148" s="7">
        <f t="shared" si="184"/>
        <v>0</v>
      </c>
      <c r="ET148" s="7">
        <f t="shared" si="184"/>
        <v>0</v>
      </c>
      <c r="EU148" s="7">
        <f t="shared" si="184"/>
        <v>0</v>
      </c>
      <c r="EV148" s="7">
        <f t="shared" si="184"/>
        <v>0</v>
      </c>
      <c r="EW148" s="7">
        <f t="shared" si="184"/>
        <v>0</v>
      </c>
      <c r="EX148" s="7">
        <f t="shared" si="184"/>
        <v>0</v>
      </c>
      <c r="EY148" s="7">
        <f t="shared" si="184"/>
        <v>0</v>
      </c>
      <c r="EZ148" s="7">
        <f t="shared" si="184"/>
        <v>0</v>
      </c>
      <c r="FA148" s="7">
        <f t="shared" si="184"/>
        <v>0</v>
      </c>
      <c r="FB148" s="7">
        <f t="shared" si="184"/>
        <v>0</v>
      </c>
      <c r="FC148" s="7">
        <f t="shared" si="184"/>
        <v>0</v>
      </c>
      <c r="FD148" s="7">
        <f t="shared" si="184"/>
        <v>0</v>
      </c>
      <c r="FE148" s="7">
        <f t="shared" si="184"/>
        <v>0</v>
      </c>
      <c r="FF148" s="7">
        <f t="shared" si="184"/>
        <v>0</v>
      </c>
      <c r="FG148" s="7">
        <f t="shared" si="184"/>
        <v>0</v>
      </c>
      <c r="FH148" s="7">
        <f t="shared" si="184"/>
        <v>0</v>
      </c>
      <c r="FI148" s="7">
        <f t="shared" si="184"/>
        <v>0</v>
      </c>
      <c r="FJ148" s="7">
        <f t="shared" si="184"/>
        <v>0</v>
      </c>
      <c r="FK148" s="7">
        <f t="shared" si="184"/>
        <v>0</v>
      </c>
      <c r="FL148" s="7">
        <f t="shared" si="184"/>
        <v>0</v>
      </c>
      <c r="FM148" s="7">
        <f t="shared" si="184"/>
        <v>0</v>
      </c>
      <c r="FN148" s="7">
        <f t="shared" si="184"/>
        <v>0</v>
      </c>
      <c r="FO148" s="7">
        <f t="shared" si="184"/>
        <v>0</v>
      </c>
      <c r="FP148" s="7">
        <f t="shared" si="184"/>
        <v>0</v>
      </c>
      <c r="FQ148" s="7">
        <f t="shared" si="184"/>
        <v>0</v>
      </c>
      <c r="FR148" s="7">
        <f t="shared" si="184"/>
        <v>0</v>
      </c>
      <c r="FS148" s="7">
        <f t="shared" si="184"/>
        <v>0</v>
      </c>
      <c r="FT148" s="7">
        <f t="shared" si="184"/>
        <v>0</v>
      </c>
      <c r="FU148" s="7">
        <f t="shared" si="184"/>
        <v>0</v>
      </c>
      <c r="FV148" s="7">
        <f t="shared" si="184"/>
        <v>0</v>
      </c>
      <c r="FW148" s="7">
        <f t="shared" si="184"/>
        <v>0</v>
      </c>
      <c r="FX148" s="7">
        <f t="shared" si="184"/>
        <v>0</v>
      </c>
      <c r="FY148" s="7">
        <f t="shared" si="184"/>
        <v>0</v>
      </c>
      <c r="FZ148" s="7">
        <f t="shared" si="184"/>
        <v>0</v>
      </c>
      <c r="GA148" s="7">
        <f t="shared" si="184"/>
        <v>0</v>
      </c>
      <c r="GB148" s="7">
        <f t="shared" si="184"/>
        <v>0</v>
      </c>
      <c r="GC148" s="7">
        <f t="shared" si="184"/>
        <v>0</v>
      </c>
      <c r="GD148" s="7">
        <f t="shared" si="184"/>
        <v>0</v>
      </c>
      <c r="GE148" s="7">
        <f t="shared" si="184"/>
        <v>0</v>
      </c>
      <c r="GF148" s="7">
        <f t="shared" si="184"/>
        <v>0</v>
      </c>
      <c r="GG148" s="7">
        <f t="shared" si="184"/>
        <v>0</v>
      </c>
      <c r="GH148" s="7">
        <f t="shared" si="184"/>
        <v>0</v>
      </c>
      <c r="GI148" s="7">
        <f t="shared" si="184"/>
        <v>0</v>
      </c>
      <c r="GJ148" s="7">
        <f t="shared" si="184"/>
        <v>0</v>
      </c>
      <c r="GK148" s="7">
        <f t="shared" si="184"/>
        <v>0</v>
      </c>
      <c r="GL148" s="7">
        <f t="shared" si="184"/>
        <v>0</v>
      </c>
      <c r="GM148" s="7">
        <f t="shared" si="184"/>
        <v>0</v>
      </c>
      <c r="GN148" s="7">
        <f t="shared" ref="GN148:IA148" si="185">COUNTIF($C68:$O68,GN$83)</f>
        <v>0</v>
      </c>
      <c r="GO148" s="7">
        <f t="shared" si="185"/>
        <v>1</v>
      </c>
      <c r="GP148" s="7">
        <f t="shared" si="185"/>
        <v>1</v>
      </c>
      <c r="GQ148" s="7">
        <f t="shared" si="185"/>
        <v>1</v>
      </c>
      <c r="GR148" s="7">
        <f t="shared" si="185"/>
        <v>0</v>
      </c>
      <c r="GS148" s="7">
        <f t="shared" si="185"/>
        <v>0</v>
      </c>
      <c r="GT148" s="7">
        <f t="shared" si="185"/>
        <v>0</v>
      </c>
      <c r="GU148" s="7">
        <f t="shared" si="185"/>
        <v>0</v>
      </c>
      <c r="GV148" s="7">
        <f t="shared" si="185"/>
        <v>0</v>
      </c>
      <c r="GW148" s="7">
        <f t="shared" si="185"/>
        <v>0</v>
      </c>
      <c r="GX148" s="7">
        <f t="shared" si="185"/>
        <v>0</v>
      </c>
      <c r="GY148" s="7">
        <f t="shared" si="185"/>
        <v>0</v>
      </c>
      <c r="GZ148" s="7">
        <f t="shared" si="185"/>
        <v>0</v>
      </c>
      <c r="HA148" s="7">
        <f t="shared" si="185"/>
        <v>0</v>
      </c>
      <c r="HB148" s="7">
        <f t="shared" si="185"/>
        <v>0</v>
      </c>
      <c r="HC148" s="7">
        <f t="shared" si="185"/>
        <v>0</v>
      </c>
      <c r="HD148" s="7">
        <f t="shared" si="185"/>
        <v>0</v>
      </c>
      <c r="HE148" s="7">
        <f t="shared" si="185"/>
        <v>0</v>
      </c>
      <c r="HF148" s="7">
        <f t="shared" si="185"/>
        <v>0</v>
      </c>
      <c r="HG148" s="7">
        <f t="shared" si="185"/>
        <v>0</v>
      </c>
      <c r="HH148" s="7">
        <f t="shared" si="185"/>
        <v>0</v>
      </c>
      <c r="HI148" s="7">
        <f t="shared" si="185"/>
        <v>0</v>
      </c>
      <c r="HJ148" s="7">
        <f t="shared" si="185"/>
        <v>0</v>
      </c>
      <c r="HK148" s="7">
        <f t="shared" si="185"/>
        <v>0</v>
      </c>
      <c r="HL148" s="7">
        <f t="shared" si="185"/>
        <v>0</v>
      </c>
      <c r="HM148" s="7">
        <f t="shared" si="185"/>
        <v>0</v>
      </c>
      <c r="HN148" s="7">
        <f t="shared" si="185"/>
        <v>0</v>
      </c>
      <c r="HO148" s="7">
        <f t="shared" si="185"/>
        <v>0</v>
      </c>
      <c r="HP148" s="7">
        <f t="shared" si="185"/>
        <v>0</v>
      </c>
      <c r="HQ148" s="7">
        <f t="shared" si="185"/>
        <v>0</v>
      </c>
      <c r="HR148" s="7">
        <f t="shared" si="185"/>
        <v>0</v>
      </c>
      <c r="HS148" s="7">
        <f t="shared" si="185"/>
        <v>0</v>
      </c>
      <c r="HT148" s="7">
        <f t="shared" si="185"/>
        <v>0</v>
      </c>
      <c r="HU148" s="7">
        <f t="shared" si="185"/>
        <v>0</v>
      </c>
      <c r="HV148" s="7">
        <f t="shared" si="185"/>
        <v>0</v>
      </c>
      <c r="HW148" s="7">
        <f t="shared" si="185"/>
        <v>0</v>
      </c>
      <c r="HX148" s="7">
        <f t="shared" si="185"/>
        <v>0</v>
      </c>
      <c r="HY148" s="7">
        <f t="shared" si="185"/>
        <v>0</v>
      </c>
      <c r="HZ148" s="7">
        <f t="shared" si="185"/>
        <v>0</v>
      </c>
      <c r="IA148" s="7">
        <f t="shared" si="185"/>
        <v>0</v>
      </c>
    </row>
    <row r="149" spans="3:235" x14ac:dyDescent="0.2">
      <c r="C149" s="10" t="s">
        <v>126</v>
      </c>
      <c r="D149" s="7">
        <f t="shared" ref="D149:BO149" si="186">COUNTIF($C69:$O69,D$83)</f>
        <v>0</v>
      </c>
      <c r="E149" s="7">
        <f t="shared" si="186"/>
        <v>0</v>
      </c>
      <c r="F149" s="7">
        <f t="shared" si="186"/>
        <v>0</v>
      </c>
      <c r="G149" s="7">
        <f t="shared" si="186"/>
        <v>0</v>
      </c>
      <c r="H149" s="7">
        <f t="shared" si="186"/>
        <v>0</v>
      </c>
      <c r="I149" s="7">
        <f t="shared" si="186"/>
        <v>0</v>
      </c>
      <c r="J149" s="7">
        <f t="shared" si="186"/>
        <v>0</v>
      </c>
      <c r="K149" s="7">
        <f t="shared" si="186"/>
        <v>0</v>
      </c>
      <c r="L149" s="7">
        <f t="shared" si="186"/>
        <v>0</v>
      </c>
      <c r="M149" s="7">
        <f t="shared" si="186"/>
        <v>0</v>
      </c>
      <c r="N149" s="7">
        <f t="shared" si="186"/>
        <v>0</v>
      </c>
      <c r="O149" s="7">
        <f t="shared" si="186"/>
        <v>0</v>
      </c>
      <c r="P149" s="7">
        <f t="shared" si="186"/>
        <v>0</v>
      </c>
      <c r="Q149" s="7">
        <f t="shared" si="186"/>
        <v>0</v>
      </c>
      <c r="R149" s="7">
        <f t="shared" si="186"/>
        <v>0</v>
      </c>
      <c r="S149" s="7">
        <f t="shared" si="186"/>
        <v>0</v>
      </c>
      <c r="T149" s="7">
        <f t="shared" si="186"/>
        <v>0</v>
      </c>
      <c r="U149" s="7">
        <f t="shared" si="186"/>
        <v>0</v>
      </c>
      <c r="V149" s="7">
        <f t="shared" si="186"/>
        <v>0</v>
      </c>
      <c r="W149" s="7">
        <f t="shared" si="186"/>
        <v>0</v>
      </c>
      <c r="X149" s="7">
        <f t="shared" si="186"/>
        <v>0</v>
      </c>
      <c r="Y149" s="7">
        <f t="shared" si="186"/>
        <v>0</v>
      </c>
      <c r="Z149" s="7">
        <f t="shared" si="186"/>
        <v>0</v>
      </c>
      <c r="AA149" s="7">
        <f t="shared" si="186"/>
        <v>0</v>
      </c>
      <c r="AB149" s="7">
        <f t="shared" si="186"/>
        <v>0</v>
      </c>
      <c r="AC149" s="7">
        <f t="shared" si="186"/>
        <v>0</v>
      </c>
      <c r="AD149" s="7">
        <f t="shared" si="186"/>
        <v>0</v>
      </c>
      <c r="AE149" s="7">
        <f t="shared" si="186"/>
        <v>0</v>
      </c>
      <c r="AF149" s="7">
        <f t="shared" si="186"/>
        <v>0</v>
      </c>
      <c r="AG149" s="7">
        <f t="shared" si="186"/>
        <v>0</v>
      </c>
      <c r="AH149" s="7">
        <f t="shared" si="186"/>
        <v>0</v>
      </c>
      <c r="AI149" s="7">
        <f t="shared" si="186"/>
        <v>0</v>
      </c>
      <c r="AJ149" s="7">
        <f t="shared" si="186"/>
        <v>0</v>
      </c>
      <c r="AK149" s="7">
        <f t="shared" si="186"/>
        <v>0</v>
      </c>
      <c r="AL149" s="7">
        <f t="shared" si="186"/>
        <v>0</v>
      </c>
      <c r="AM149" s="7">
        <f t="shared" si="186"/>
        <v>0</v>
      </c>
      <c r="AN149" s="7">
        <f t="shared" si="186"/>
        <v>0</v>
      </c>
      <c r="AO149" s="7">
        <f t="shared" si="186"/>
        <v>0</v>
      </c>
      <c r="AP149" s="7">
        <f t="shared" si="186"/>
        <v>0</v>
      </c>
      <c r="AQ149" s="7">
        <f t="shared" si="186"/>
        <v>0</v>
      </c>
      <c r="AR149" s="7">
        <f t="shared" si="186"/>
        <v>0</v>
      </c>
      <c r="AS149" s="7">
        <f t="shared" si="186"/>
        <v>0</v>
      </c>
      <c r="AT149" s="7">
        <f t="shared" si="186"/>
        <v>0</v>
      </c>
      <c r="AU149" s="7">
        <f t="shared" si="186"/>
        <v>0</v>
      </c>
      <c r="AV149" s="7">
        <f t="shared" si="186"/>
        <v>0</v>
      </c>
      <c r="AW149" s="7">
        <f t="shared" si="186"/>
        <v>0</v>
      </c>
      <c r="AX149" s="7">
        <f t="shared" si="186"/>
        <v>0</v>
      </c>
      <c r="AY149" s="7">
        <f t="shared" si="186"/>
        <v>0</v>
      </c>
      <c r="AZ149" s="7">
        <f t="shared" si="186"/>
        <v>0</v>
      </c>
      <c r="BA149" s="7">
        <f t="shared" si="186"/>
        <v>0</v>
      </c>
      <c r="BB149" s="7">
        <f t="shared" si="186"/>
        <v>0</v>
      </c>
      <c r="BC149" s="7">
        <f t="shared" si="186"/>
        <v>0</v>
      </c>
      <c r="BD149" s="7">
        <f t="shared" si="186"/>
        <v>0</v>
      </c>
      <c r="BE149" s="7">
        <f t="shared" si="186"/>
        <v>0</v>
      </c>
      <c r="BF149" s="7">
        <f t="shared" si="186"/>
        <v>0</v>
      </c>
      <c r="BG149" s="7">
        <f t="shared" si="186"/>
        <v>0</v>
      </c>
      <c r="BH149" s="7">
        <f t="shared" si="186"/>
        <v>0</v>
      </c>
      <c r="BI149" s="7">
        <f t="shared" si="186"/>
        <v>0</v>
      </c>
      <c r="BJ149" s="7">
        <f t="shared" si="186"/>
        <v>0</v>
      </c>
      <c r="BK149" s="7">
        <f t="shared" si="186"/>
        <v>0</v>
      </c>
      <c r="BL149" s="7">
        <f t="shared" si="186"/>
        <v>0</v>
      </c>
      <c r="BM149" s="7">
        <f t="shared" si="186"/>
        <v>0</v>
      </c>
      <c r="BN149" s="7">
        <f t="shared" si="186"/>
        <v>0</v>
      </c>
      <c r="BO149" s="7">
        <f t="shared" si="186"/>
        <v>0</v>
      </c>
      <c r="BP149" s="7">
        <f t="shared" ref="BP149:EA149" si="187">COUNTIF($C69:$O69,BP$83)</f>
        <v>0</v>
      </c>
      <c r="BQ149" s="7">
        <f t="shared" si="187"/>
        <v>0</v>
      </c>
      <c r="BR149" s="7">
        <f t="shared" si="187"/>
        <v>0</v>
      </c>
      <c r="BS149" s="7">
        <f t="shared" si="187"/>
        <v>0</v>
      </c>
      <c r="BT149" s="7">
        <f t="shared" si="187"/>
        <v>0</v>
      </c>
      <c r="BU149" s="7">
        <f t="shared" si="187"/>
        <v>0</v>
      </c>
      <c r="BV149" s="7">
        <f t="shared" si="187"/>
        <v>0</v>
      </c>
      <c r="BW149" s="7">
        <f t="shared" si="187"/>
        <v>0</v>
      </c>
      <c r="BX149" s="7">
        <f t="shared" si="187"/>
        <v>0</v>
      </c>
      <c r="BY149" s="7">
        <f t="shared" si="187"/>
        <v>0</v>
      </c>
      <c r="BZ149" s="7">
        <f t="shared" si="187"/>
        <v>0</v>
      </c>
      <c r="CA149" s="7">
        <f t="shared" si="187"/>
        <v>0</v>
      </c>
      <c r="CB149" s="7">
        <f t="shared" si="187"/>
        <v>0</v>
      </c>
      <c r="CC149" s="7">
        <f t="shared" si="187"/>
        <v>0</v>
      </c>
      <c r="CD149" s="7">
        <f t="shared" si="187"/>
        <v>0</v>
      </c>
      <c r="CE149" s="7">
        <f t="shared" si="187"/>
        <v>0</v>
      </c>
      <c r="CF149" s="7">
        <f t="shared" si="187"/>
        <v>0</v>
      </c>
      <c r="CG149" s="7">
        <f t="shared" si="187"/>
        <v>0</v>
      </c>
      <c r="CH149" s="7">
        <f t="shared" si="187"/>
        <v>0</v>
      </c>
      <c r="CI149" s="7">
        <f t="shared" si="187"/>
        <v>0</v>
      </c>
      <c r="CJ149" s="7">
        <f t="shared" si="187"/>
        <v>0</v>
      </c>
      <c r="CK149" s="7">
        <f t="shared" si="187"/>
        <v>0</v>
      </c>
      <c r="CL149" s="7">
        <f t="shared" si="187"/>
        <v>0</v>
      </c>
      <c r="CM149" s="7">
        <f t="shared" si="187"/>
        <v>0</v>
      </c>
      <c r="CN149" s="7">
        <f t="shared" si="187"/>
        <v>0</v>
      </c>
      <c r="CO149" s="7">
        <f t="shared" si="187"/>
        <v>0</v>
      </c>
      <c r="CP149" s="7">
        <f t="shared" si="187"/>
        <v>0</v>
      </c>
      <c r="CQ149" s="7">
        <f t="shared" si="187"/>
        <v>0</v>
      </c>
      <c r="CR149" s="7">
        <f t="shared" si="187"/>
        <v>0</v>
      </c>
      <c r="CS149" s="7">
        <f t="shared" si="187"/>
        <v>0</v>
      </c>
      <c r="CT149" s="7">
        <f t="shared" si="187"/>
        <v>0</v>
      </c>
      <c r="CU149" s="7">
        <f t="shared" si="187"/>
        <v>0</v>
      </c>
      <c r="CV149" s="7">
        <f t="shared" si="187"/>
        <v>0</v>
      </c>
      <c r="CW149" s="7">
        <f t="shared" si="187"/>
        <v>0</v>
      </c>
      <c r="CX149" s="7">
        <f t="shared" si="187"/>
        <v>0</v>
      </c>
      <c r="CY149" s="7">
        <f t="shared" si="187"/>
        <v>0</v>
      </c>
      <c r="CZ149" s="7">
        <f t="shared" si="187"/>
        <v>0</v>
      </c>
      <c r="DA149" s="7">
        <f t="shared" si="187"/>
        <v>0</v>
      </c>
      <c r="DB149" s="7">
        <f t="shared" si="187"/>
        <v>0</v>
      </c>
      <c r="DC149" s="7">
        <f t="shared" si="187"/>
        <v>0</v>
      </c>
      <c r="DD149" s="7">
        <f t="shared" si="187"/>
        <v>0</v>
      </c>
      <c r="DE149" s="7">
        <f t="shared" si="187"/>
        <v>0</v>
      </c>
      <c r="DF149" s="7">
        <f t="shared" si="187"/>
        <v>0</v>
      </c>
      <c r="DG149" s="7">
        <f t="shared" si="187"/>
        <v>0</v>
      </c>
      <c r="DH149" s="7">
        <f t="shared" si="187"/>
        <v>0</v>
      </c>
      <c r="DI149" s="7">
        <f t="shared" si="187"/>
        <v>0</v>
      </c>
      <c r="DJ149" s="7">
        <f t="shared" si="187"/>
        <v>0</v>
      </c>
      <c r="DK149" s="7">
        <f t="shared" si="187"/>
        <v>0</v>
      </c>
      <c r="DL149" s="7">
        <f t="shared" si="187"/>
        <v>0</v>
      </c>
      <c r="DM149" s="7">
        <f t="shared" si="187"/>
        <v>0</v>
      </c>
      <c r="DN149" s="7">
        <f t="shared" si="187"/>
        <v>0</v>
      </c>
      <c r="DO149" s="7">
        <f t="shared" si="187"/>
        <v>0</v>
      </c>
      <c r="DP149" s="7">
        <f t="shared" si="187"/>
        <v>0</v>
      </c>
      <c r="DQ149" s="7">
        <f t="shared" si="187"/>
        <v>0</v>
      </c>
      <c r="DR149" s="7">
        <f t="shared" si="187"/>
        <v>0</v>
      </c>
      <c r="DS149" s="7">
        <f t="shared" si="187"/>
        <v>0</v>
      </c>
      <c r="DT149" s="7">
        <f t="shared" si="187"/>
        <v>0</v>
      </c>
      <c r="DU149" s="7">
        <f t="shared" si="187"/>
        <v>0</v>
      </c>
      <c r="DV149" s="7">
        <f t="shared" si="187"/>
        <v>0</v>
      </c>
      <c r="DW149" s="7">
        <f t="shared" si="187"/>
        <v>0</v>
      </c>
      <c r="DX149" s="7">
        <f t="shared" si="187"/>
        <v>0</v>
      </c>
      <c r="DY149" s="7">
        <f t="shared" si="187"/>
        <v>0</v>
      </c>
      <c r="DZ149" s="7">
        <f t="shared" si="187"/>
        <v>0</v>
      </c>
      <c r="EA149" s="7">
        <f t="shared" si="187"/>
        <v>0</v>
      </c>
      <c r="EB149" s="7">
        <f t="shared" ref="EB149:GM149" si="188">COUNTIF($C69:$O69,EB$83)</f>
        <v>0</v>
      </c>
      <c r="EC149" s="7">
        <f t="shared" si="188"/>
        <v>0</v>
      </c>
      <c r="ED149" s="7">
        <f t="shared" si="188"/>
        <v>0</v>
      </c>
      <c r="EE149" s="7">
        <f t="shared" si="188"/>
        <v>0</v>
      </c>
      <c r="EF149" s="7">
        <f t="shared" si="188"/>
        <v>0</v>
      </c>
      <c r="EG149" s="7">
        <f t="shared" si="188"/>
        <v>0</v>
      </c>
      <c r="EH149" s="7">
        <f t="shared" si="188"/>
        <v>0</v>
      </c>
      <c r="EI149" s="7">
        <f t="shared" si="188"/>
        <v>0</v>
      </c>
      <c r="EJ149" s="7">
        <f t="shared" si="188"/>
        <v>0</v>
      </c>
      <c r="EK149" s="7">
        <f t="shared" si="188"/>
        <v>0</v>
      </c>
      <c r="EL149" s="7">
        <f t="shared" si="188"/>
        <v>0</v>
      </c>
      <c r="EM149" s="7">
        <f t="shared" si="188"/>
        <v>0</v>
      </c>
      <c r="EN149" s="7">
        <f t="shared" si="188"/>
        <v>0</v>
      </c>
      <c r="EO149" s="7">
        <f t="shared" si="188"/>
        <v>0</v>
      </c>
      <c r="EP149" s="7">
        <f t="shared" si="188"/>
        <v>0</v>
      </c>
      <c r="EQ149" s="7">
        <f t="shared" si="188"/>
        <v>0</v>
      </c>
      <c r="ER149" s="7">
        <f t="shared" si="188"/>
        <v>0</v>
      </c>
      <c r="ES149" s="7">
        <f t="shared" si="188"/>
        <v>0</v>
      </c>
      <c r="ET149" s="7">
        <f t="shared" si="188"/>
        <v>0</v>
      </c>
      <c r="EU149" s="7">
        <f t="shared" si="188"/>
        <v>0</v>
      </c>
      <c r="EV149" s="7">
        <f t="shared" si="188"/>
        <v>0</v>
      </c>
      <c r="EW149" s="7">
        <f t="shared" si="188"/>
        <v>0</v>
      </c>
      <c r="EX149" s="7">
        <f t="shared" si="188"/>
        <v>0</v>
      </c>
      <c r="EY149" s="7">
        <f t="shared" si="188"/>
        <v>0</v>
      </c>
      <c r="EZ149" s="7">
        <f t="shared" si="188"/>
        <v>0</v>
      </c>
      <c r="FA149" s="7">
        <f t="shared" si="188"/>
        <v>0</v>
      </c>
      <c r="FB149" s="7">
        <f t="shared" si="188"/>
        <v>0</v>
      </c>
      <c r="FC149" s="7">
        <f t="shared" si="188"/>
        <v>0</v>
      </c>
      <c r="FD149" s="7">
        <f t="shared" si="188"/>
        <v>0</v>
      </c>
      <c r="FE149" s="7">
        <f t="shared" si="188"/>
        <v>0</v>
      </c>
      <c r="FF149" s="7">
        <f t="shared" si="188"/>
        <v>0</v>
      </c>
      <c r="FG149" s="7">
        <f t="shared" si="188"/>
        <v>0</v>
      </c>
      <c r="FH149" s="7">
        <f t="shared" si="188"/>
        <v>0</v>
      </c>
      <c r="FI149" s="7">
        <f t="shared" si="188"/>
        <v>0</v>
      </c>
      <c r="FJ149" s="7">
        <f t="shared" si="188"/>
        <v>0</v>
      </c>
      <c r="FK149" s="7">
        <f t="shared" si="188"/>
        <v>0</v>
      </c>
      <c r="FL149" s="7">
        <f t="shared" si="188"/>
        <v>0</v>
      </c>
      <c r="FM149" s="7">
        <f t="shared" si="188"/>
        <v>0</v>
      </c>
      <c r="FN149" s="7">
        <f t="shared" si="188"/>
        <v>0</v>
      </c>
      <c r="FO149" s="7">
        <f t="shared" si="188"/>
        <v>0</v>
      </c>
      <c r="FP149" s="7">
        <f t="shared" si="188"/>
        <v>0</v>
      </c>
      <c r="FQ149" s="7">
        <f t="shared" si="188"/>
        <v>0</v>
      </c>
      <c r="FR149" s="7">
        <f t="shared" si="188"/>
        <v>0</v>
      </c>
      <c r="FS149" s="7">
        <f t="shared" si="188"/>
        <v>0</v>
      </c>
      <c r="FT149" s="7">
        <f t="shared" si="188"/>
        <v>0</v>
      </c>
      <c r="FU149" s="7">
        <f t="shared" si="188"/>
        <v>0</v>
      </c>
      <c r="FV149" s="7">
        <f t="shared" si="188"/>
        <v>0</v>
      </c>
      <c r="FW149" s="7">
        <f t="shared" si="188"/>
        <v>0</v>
      </c>
      <c r="FX149" s="7">
        <f t="shared" si="188"/>
        <v>0</v>
      </c>
      <c r="FY149" s="7">
        <f t="shared" si="188"/>
        <v>0</v>
      </c>
      <c r="FZ149" s="7">
        <f t="shared" si="188"/>
        <v>0</v>
      </c>
      <c r="GA149" s="7">
        <f t="shared" si="188"/>
        <v>0</v>
      </c>
      <c r="GB149" s="7">
        <f t="shared" si="188"/>
        <v>0</v>
      </c>
      <c r="GC149" s="7">
        <f t="shared" si="188"/>
        <v>0</v>
      </c>
      <c r="GD149" s="7">
        <f t="shared" si="188"/>
        <v>0</v>
      </c>
      <c r="GE149" s="7">
        <f t="shared" si="188"/>
        <v>0</v>
      </c>
      <c r="GF149" s="7">
        <f t="shared" si="188"/>
        <v>0</v>
      </c>
      <c r="GG149" s="7">
        <f t="shared" si="188"/>
        <v>0</v>
      </c>
      <c r="GH149" s="7">
        <f t="shared" si="188"/>
        <v>0</v>
      </c>
      <c r="GI149" s="7">
        <f t="shared" si="188"/>
        <v>0</v>
      </c>
      <c r="GJ149" s="7">
        <f t="shared" si="188"/>
        <v>0</v>
      </c>
      <c r="GK149" s="7">
        <f t="shared" si="188"/>
        <v>0</v>
      </c>
      <c r="GL149" s="7">
        <f t="shared" si="188"/>
        <v>0</v>
      </c>
      <c r="GM149" s="7">
        <f t="shared" si="188"/>
        <v>0</v>
      </c>
      <c r="GN149" s="7">
        <f t="shared" ref="GN149:IA149" si="189">COUNTIF($C69:$O69,GN$83)</f>
        <v>0</v>
      </c>
      <c r="GO149" s="7">
        <f t="shared" si="189"/>
        <v>1</v>
      </c>
      <c r="GP149" s="7">
        <f t="shared" si="189"/>
        <v>0</v>
      </c>
      <c r="GQ149" s="7">
        <f t="shared" si="189"/>
        <v>0</v>
      </c>
      <c r="GR149" s="7">
        <f t="shared" si="189"/>
        <v>1</v>
      </c>
      <c r="GS149" s="7">
        <f t="shared" si="189"/>
        <v>1</v>
      </c>
      <c r="GT149" s="7">
        <f t="shared" si="189"/>
        <v>1</v>
      </c>
      <c r="GU149" s="7">
        <f t="shared" si="189"/>
        <v>1</v>
      </c>
      <c r="GV149" s="7">
        <f t="shared" si="189"/>
        <v>1</v>
      </c>
      <c r="GW149" s="7">
        <f t="shared" si="189"/>
        <v>0</v>
      </c>
      <c r="GX149" s="7">
        <f t="shared" si="189"/>
        <v>0</v>
      </c>
      <c r="GY149" s="7">
        <f t="shared" si="189"/>
        <v>0</v>
      </c>
      <c r="GZ149" s="7">
        <f t="shared" si="189"/>
        <v>0</v>
      </c>
      <c r="HA149" s="7">
        <f t="shared" si="189"/>
        <v>0</v>
      </c>
      <c r="HB149" s="7">
        <f t="shared" si="189"/>
        <v>0</v>
      </c>
      <c r="HC149" s="7">
        <f t="shared" si="189"/>
        <v>0</v>
      </c>
      <c r="HD149" s="7">
        <f t="shared" si="189"/>
        <v>0</v>
      </c>
      <c r="HE149" s="7">
        <f t="shared" si="189"/>
        <v>0</v>
      </c>
      <c r="HF149" s="7">
        <f t="shared" si="189"/>
        <v>0</v>
      </c>
      <c r="HG149" s="7">
        <f t="shared" si="189"/>
        <v>0</v>
      </c>
      <c r="HH149" s="7">
        <f t="shared" si="189"/>
        <v>0</v>
      </c>
      <c r="HI149" s="7">
        <f t="shared" si="189"/>
        <v>0</v>
      </c>
      <c r="HJ149" s="7">
        <f t="shared" si="189"/>
        <v>0</v>
      </c>
      <c r="HK149" s="7">
        <f t="shared" si="189"/>
        <v>0</v>
      </c>
      <c r="HL149" s="7">
        <f t="shared" si="189"/>
        <v>0</v>
      </c>
      <c r="HM149" s="7">
        <f t="shared" si="189"/>
        <v>0</v>
      </c>
      <c r="HN149" s="7">
        <f t="shared" si="189"/>
        <v>0</v>
      </c>
      <c r="HO149" s="7">
        <f t="shared" si="189"/>
        <v>0</v>
      </c>
      <c r="HP149" s="7">
        <f t="shared" si="189"/>
        <v>0</v>
      </c>
      <c r="HQ149" s="7">
        <f t="shared" si="189"/>
        <v>0</v>
      </c>
      <c r="HR149" s="7">
        <f t="shared" si="189"/>
        <v>0</v>
      </c>
      <c r="HS149" s="7">
        <f t="shared" si="189"/>
        <v>0</v>
      </c>
      <c r="HT149" s="7">
        <f t="shared" si="189"/>
        <v>0</v>
      </c>
      <c r="HU149" s="7">
        <f t="shared" si="189"/>
        <v>0</v>
      </c>
      <c r="HV149" s="7">
        <f t="shared" si="189"/>
        <v>0</v>
      </c>
      <c r="HW149" s="7">
        <f t="shared" si="189"/>
        <v>0</v>
      </c>
      <c r="HX149" s="7">
        <f t="shared" si="189"/>
        <v>0</v>
      </c>
      <c r="HY149" s="7">
        <f t="shared" si="189"/>
        <v>0</v>
      </c>
      <c r="HZ149" s="7">
        <f t="shared" si="189"/>
        <v>0</v>
      </c>
      <c r="IA149" s="7">
        <f t="shared" si="189"/>
        <v>0</v>
      </c>
    </row>
    <row r="150" spans="3:235" x14ac:dyDescent="0.2">
      <c r="C150" s="10" t="s">
        <v>127</v>
      </c>
      <c r="D150" s="7">
        <f t="shared" ref="D150:BO150" si="190">COUNTIF($C70:$O70,D$83)</f>
        <v>0</v>
      </c>
      <c r="E150" s="7">
        <f t="shared" si="190"/>
        <v>0</v>
      </c>
      <c r="F150" s="7">
        <f t="shared" si="190"/>
        <v>0</v>
      </c>
      <c r="G150" s="7">
        <f t="shared" si="190"/>
        <v>0</v>
      </c>
      <c r="H150" s="7">
        <f t="shared" si="190"/>
        <v>0</v>
      </c>
      <c r="I150" s="7">
        <f t="shared" si="190"/>
        <v>0</v>
      </c>
      <c r="J150" s="7">
        <f t="shared" si="190"/>
        <v>0</v>
      </c>
      <c r="K150" s="7">
        <f t="shared" si="190"/>
        <v>0</v>
      </c>
      <c r="L150" s="7">
        <f t="shared" si="190"/>
        <v>0</v>
      </c>
      <c r="M150" s="7">
        <f t="shared" si="190"/>
        <v>0</v>
      </c>
      <c r="N150" s="7">
        <f t="shared" si="190"/>
        <v>0</v>
      </c>
      <c r="O150" s="7">
        <f t="shared" si="190"/>
        <v>0</v>
      </c>
      <c r="P150" s="7">
        <f t="shared" si="190"/>
        <v>0</v>
      </c>
      <c r="Q150" s="7">
        <f t="shared" si="190"/>
        <v>0</v>
      </c>
      <c r="R150" s="7">
        <f t="shared" si="190"/>
        <v>0</v>
      </c>
      <c r="S150" s="7">
        <f t="shared" si="190"/>
        <v>0</v>
      </c>
      <c r="T150" s="7">
        <f t="shared" si="190"/>
        <v>0</v>
      </c>
      <c r="U150" s="7">
        <f t="shared" si="190"/>
        <v>0</v>
      </c>
      <c r="V150" s="7">
        <f t="shared" si="190"/>
        <v>0</v>
      </c>
      <c r="W150" s="7">
        <f t="shared" si="190"/>
        <v>0</v>
      </c>
      <c r="X150" s="7">
        <f t="shared" si="190"/>
        <v>0</v>
      </c>
      <c r="Y150" s="7">
        <f t="shared" si="190"/>
        <v>0</v>
      </c>
      <c r="Z150" s="7">
        <f t="shared" si="190"/>
        <v>0</v>
      </c>
      <c r="AA150" s="7">
        <f t="shared" si="190"/>
        <v>0</v>
      </c>
      <c r="AB150" s="7">
        <f t="shared" si="190"/>
        <v>0</v>
      </c>
      <c r="AC150" s="7">
        <f t="shared" si="190"/>
        <v>0</v>
      </c>
      <c r="AD150" s="7">
        <f t="shared" si="190"/>
        <v>0</v>
      </c>
      <c r="AE150" s="7">
        <f t="shared" si="190"/>
        <v>0</v>
      </c>
      <c r="AF150" s="7">
        <f t="shared" si="190"/>
        <v>0</v>
      </c>
      <c r="AG150" s="7">
        <f t="shared" si="190"/>
        <v>0</v>
      </c>
      <c r="AH150" s="7">
        <f t="shared" si="190"/>
        <v>0</v>
      </c>
      <c r="AI150" s="7">
        <f t="shared" si="190"/>
        <v>0</v>
      </c>
      <c r="AJ150" s="7">
        <f t="shared" si="190"/>
        <v>0</v>
      </c>
      <c r="AK150" s="7">
        <f t="shared" si="190"/>
        <v>0</v>
      </c>
      <c r="AL150" s="7">
        <f t="shared" si="190"/>
        <v>0</v>
      </c>
      <c r="AM150" s="7">
        <f t="shared" si="190"/>
        <v>0</v>
      </c>
      <c r="AN150" s="7">
        <f t="shared" si="190"/>
        <v>0</v>
      </c>
      <c r="AO150" s="7">
        <f t="shared" si="190"/>
        <v>0</v>
      </c>
      <c r="AP150" s="7">
        <f t="shared" si="190"/>
        <v>0</v>
      </c>
      <c r="AQ150" s="7">
        <f t="shared" si="190"/>
        <v>0</v>
      </c>
      <c r="AR150" s="7">
        <f t="shared" si="190"/>
        <v>0</v>
      </c>
      <c r="AS150" s="7">
        <f t="shared" si="190"/>
        <v>0</v>
      </c>
      <c r="AT150" s="7">
        <f t="shared" si="190"/>
        <v>0</v>
      </c>
      <c r="AU150" s="7">
        <f t="shared" si="190"/>
        <v>0</v>
      </c>
      <c r="AV150" s="7">
        <f t="shared" si="190"/>
        <v>0</v>
      </c>
      <c r="AW150" s="7">
        <f t="shared" si="190"/>
        <v>0</v>
      </c>
      <c r="AX150" s="7">
        <f t="shared" si="190"/>
        <v>0</v>
      </c>
      <c r="AY150" s="7">
        <f t="shared" si="190"/>
        <v>0</v>
      </c>
      <c r="AZ150" s="7">
        <f t="shared" si="190"/>
        <v>0</v>
      </c>
      <c r="BA150" s="7">
        <f t="shared" si="190"/>
        <v>0</v>
      </c>
      <c r="BB150" s="7">
        <f t="shared" si="190"/>
        <v>0</v>
      </c>
      <c r="BC150" s="7">
        <f t="shared" si="190"/>
        <v>0</v>
      </c>
      <c r="BD150" s="7">
        <f t="shared" si="190"/>
        <v>0</v>
      </c>
      <c r="BE150" s="7">
        <f t="shared" si="190"/>
        <v>0</v>
      </c>
      <c r="BF150" s="7">
        <f t="shared" si="190"/>
        <v>0</v>
      </c>
      <c r="BG150" s="7">
        <f t="shared" si="190"/>
        <v>0</v>
      </c>
      <c r="BH150" s="7">
        <f t="shared" si="190"/>
        <v>0</v>
      </c>
      <c r="BI150" s="7">
        <f t="shared" si="190"/>
        <v>0</v>
      </c>
      <c r="BJ150" s="7">
        <f t="shared" si="190"/>
        <v>0</v>
      </c>
      <c r="BK150" s="7">
        <f t="shared" si="190"/>
        <v>0</v>
      </c>
      <c r="BL150" s="7">
        <f t="shared" si="190"/>
        <v>0</v>
      </c>
      <c r="BM150" s="7">
        <f t="shared" si="190"/>
        <v>0</v>
      </c>
      <c r="BN150" s="7">
        <f t="shared" si="190"/>
        <v>0</v>
      </c>
      <c r="BO150" s="7">
        <f t="shared" si="190"/>
        <v>0</v>
      </c>
      <c r="BP150" s="7">
        <f t="shared" ref="BP150:EA150" si="191">COUNTIF($C70:$O70,BP$83)</f>
        <v>0</v>
      </c>
      <c r="BQ150" s="7">
        <f t="shared" si="191"/>
        <v>0</v>
      </c>
      <c r="BR150" s="7">
        <f t="shared" si="191"/>
        <v>0</v>
      </c>
      <c r="BS150" s="7">
        <f t="shared" si="191"/>
        <v>0</v>
      </c>
      <c r="BT150" s="7">
        <f t="shared" si="191"/>
        <v>0</v>
      </c>
      <c r="BU150" s="7">
        <f t="shared" si="191"/>
        <v>0</v>
      </c>
      <c r="BV150" s="7">
        <f t="shared" si="191"/>
        <v>0</v>
      </c>
      <c r="BW150" s="7">
        <f t="shared" si="191"/>
        <v>0</v>
      </c>
      <c r="BX150" s="7">
        <f t="shared" si="191"/>
        <v>0</v>
      </c>
      <c r="BY150" s="7">
        <f t="shared" si="191"/>
        <v>0</v>
      </c>
      <c r="BZ150" s="7">
        <f t="shared" si="191"/>
        <v>0</v>
      </c>
      <c r="CA150" s="7">
        <f t="shared" si="191"/>
        <v>0</v>
      </c>
      <c r="CB150" s="7">
        <f t="shared" si="191"/>
        <v>0</v>
      </c>
      <c r="CC150" s="7">
        <f t="shared" si="191"/>
        <v>0</v>
      </c>
      <c r="CD150" s="7">
        <f t="shared" si="191"/>
        <v>0</v>
      </c>
      <c r="CE150" s="7">
        <f t="shared" si="191"/>
        <v>0</v>
      </c>
      <c r="CF150" s="7">
        <f t="shared" si="191"/>
        <v>0</v>
      </c>
      <c r="CG150" s="7">
        <f t="shared" si="191"/>
        <v>0</v>
      </c>
      <c r="CH150" s="7">
        <f t="shared" si="191"/>
        <v>0</v>
      </c>
      <c r="CI150" s="7">
        <f t="shared" si="191"/>
        <v>0</v>
      </c>
      <c r="CJ150" s="7">
        <f t="shared" si="191"/>
        <v>0</v>
      </c>
      <c r="CK150" s="7">
        <f t="shared" si="191"/>
        <v>0</v>
      </c>
      <c r="CL150" s="7">
        <f t="shared" si="191"/>
        <v>0</v>
      </c>
      <c r="CM150" s="7">
        <f t="shared" si="191"/>
        <v>0</v>
      </c>
      <c r="CN150" s="7">
        <f t="shared" si="191"/>
        <v>0</v>
      </c>
      <c r="CO150" s="7">
        <f t="shared" si="191"/>
        <v>0</v>
      </c>
      <c r="CP150" s="7">
        <f t="shared" si="191"/>
        <v>0</v>
      </c>
      <c r="CQ150" s="7">
        <f t="shared" si="191"/>
        <v>0</v>
      </c>
      <c r="CR150" s="7">
        <f t="shared" si="191"/>
        <v>0</v>
      </c>
      <c r="CS150" s="7">
        <f t="shared" si="191"/>
        <v>0</v>
      </c>
      <c r="CT150" s="7">
        <f t="shared" si="191"/>
        <v>0</v>
      </c>
      <c r="CU150" s="7">
        <f t="shared" si="191"/>
        <v>0</v>
      </c>
      <c r="CV150" s="7">
        <f t="shared" si="191"/>
        <v>0</v>
      </c>
      <c r="CW150" s="7">
        <f t="shared" si="191"/>
        <v>0</v>
      </c>
      <c r="CX150" s="7">
        <f t="shared" si="191"/>
        <v>0</v>
      </c>
      <c r="CY150" s="7">
        <f t="shared" si="191"/>
        <v>0</v>
      </c>
      <c r="CZ150" s="7">
        <f t="shared" si="191"/>
        <v>0</v>
      </c>
      <c r="DA150" s="7">
        <f t="shared" si="191"/>
        <v>0</v>
      </c>
      <c r="DB150" s="7">
        <f t="shared" si="191"/>
        <v>0</v>
      </c>
      <c r="DC150" s="7">
        <f t="shared" si="191"/>
        <v>0</v>
      </c>
      <c r="DD150" s="7">
        <f t="shared" si="191"/>
        <v>0</v>
      </c>
      <c r="DE150" s="7">
        <f t="shared" si="191"/>
        <v>0</v>
      </c>
      <c r="DF150" s="7">
        <f t="shared" si="191"/>
        <v>0</v>
      </c>
      <c r="DG150" s="7">
        <f t="shared" si="191"/>
        <v>0</v>
      </c>
      <c r="DH150" s="7">
        <f t="shared" si="191"/>
        <v>0</v>
      </c>
      <c r="DI150" s="7">
        <f t="shared" si="191"/>
        <v>0</v>
      </c>
      <c r="DJ150" s="7">
        <f t="shared" si="191"/>
        <v>0</v>
      </c>
      <c r="DK150" s="7">
        <f t="shared" si="191"/>
        <v>0</v>
      </c>
      <c r="DL150" s="7">
        <f t="shared" si="191"/>
        <v>0</v>
      </c>
      <c r="DM150" s="7">
        <f t="shared" si="191"/>
        <v>0</v>
      </c>
      <c r="DN150" s="7">
        <f t="shared" si="191"/>
        <v>0</v>
      </c>
      <c r="DO150" s="7">
        <f t="shared" si="191"/>
        <v>0</v>
      </c>
      <c r="DP150" s="7">
        <f t="shared" si="191"/>
        <v>0</v>
      </c>
      <c r="DQ150" s="7">
        <f t="shared" si="191"/>
        <v>0</v>
      </c>
      <c r="DR150" s="7">
        <f t="shared" si="191"/>
        <v>0</v>
      </c>
      <c r="DS150" s="7">
        <f t="shared" si="191"/>
        <v>0</v>
      </c>
      <c r="DT150" s="7">
        <f t="shared" si="191"/>
        <v>0</v>
      </c>
      <c r="DU150" s="7">
        <f t="shared" si="191"/>
        <v>0</v>
      </c>
      <c r="DV150" s="7">
        <f t="shared" si="191"/>
        <v>0</v>
      </c>
      <c r="DW150" s="7">
        <f t="shared" si="191"/>
        <v>0</v>
      </c>
      <c r="DX150" s="7">
        <f t="shared" si="191"/>
        <v>0</v>
      </c>
      <c r="DY150" s="7">
        <f t="shared" si="191"/>
        <v>0</v>
      </c>
      <c r="DZ150" s="7">
        <f t="shared" si="191"/>
        <v>0</v>
      </c>
      <c r="EA150" s="7">
        <f t="shared" si="191"/>
        <v>0</v>
      </c>
      <c r="EB150" s="7">
        <f t="shared" ref="EB150:GM150" si="192">COUNTIF($C70:$O70,EB$83)</f>
        <v>0</v>
      </c>
      <c r="EC150" s="7">
        <f t="shared" si="192"/>
        <v>0</v>
      </c>
      <c r="ED150" s="7">
        <f t="shared" si="192"/>
        <v>0</v>
      </c>
      <c r="EE150" s="7">
        <f t="shared" si="192"/>
        <v>0</v>
      </c>
      <c r="EF150" s="7">
        <f t="shared" si="192"/>
        <v>0</v>
      </c>
      <c r="EG150" s="7">
        <f t="shared" si="192"/>
        <v>0</v>
      </c>
      <c r="EH150" s="7">
        <f t="shared" si="192"/>
        <v>0</v>
      </c>
      <c r="EI150" s="7">
        <f t="shared" si="192"/>
        <v>0</v>
      </c>
      <c r="EJ150" s="7">
        <f t="shared" si="192"/>
        <v>1</v>
      </c>
      <c r="EK150" s="7">
        <f t="shared" si="192"/>
        <v>0</v>
      </c>
      <c r="EL150" s="7">
        <f t="shared" si="192"/>
        <v>0</v>
      </c>
      <c r="EM150" s="7">
        <f t="shared" si="192"/>
        <v>0</v>
      </c>
      <c r="EN150" s="7">
        <f t="shared" si="192"/>
        <v>0</v>
      </c>
      <c r="EO150" s="7">
        <f t="shared" si="192"/>
        <v>0</v>
      </c>
      <c r="EP150" s="7">
        <f t="shared" si="192"/>
        <v>0</v>
      </c>
      <c r="EQ150" s="7">
        <f t="shared" si="192"/>
        <v>0</v>
      </c>
      <c r="ER150" s="7">
        <f t="shared" si="192"/>
        <v>0</v>
      </c>
      <c r="ES150" s="7">
        <f t="shared" si="192"/>
        <v>0</v>
      </c>
      <c r="ET150" s="7">
        <f t="shared" si="192"/>
        <v>0</v>
      </c>
      <c r="EU150" s="7">
        <f t="shared" si="192"/>
        <v>0</v>
      </c>
      <c r="EV150" s="7">
        <f t="shared" si="192"/>
        <v>0</v>
      </c>
      <c r="EW150" s="7">
        <f t="shared" si="192"/>
        <v>0</v>
      </c>
      <c r="EX150" s="7">
        <f t="shared" si="192"/>
        <v>0</v>
      </c>
      <c r="EY150" s="7">
        <f t="shared" si="192"/>
        <v>0</v>
      </c>
      <c r="EZ150" s="7">
        <f t="shared" si="192"/>
        <v>0</v>
      </c>
      <c r="FA150" s="7">
        <f t="shared" si="192"/>
        <v>0</v>
      </c>
      <c r="FB150" s="7">
        <f t="shared" si="192"/>
        <v>0</v>
      </c>
      <c r="FC150" s="7">
        <f t="shared" si="192"/>
        <v>0</v>
      </c>
      <c r="FD150" s="7">
        <f t="shared" si="192"/>
        <v>0</v>
      </c>
      <c r="FE150" s="7">
        <f t="shared" si="192"/>
        <v>0</v>
      </c>
      <c r="FF150" s="7">
        <f t="shared" si="192"/>
        <v>0</v>
      </c>
      <c r="FG150" s="7">
        <f t="shared" si="192"/>
        <v>0</v>
      </c>
      <c r="FH150" s="7">
        <f t="shared" si="192"/>
        <v>0</v>
      </c>
      <c r="FI150" s="7">
        <f t="shared" si="192"/>
        <v>0</v>
      </c>
      <c r="FJ150" s="7">
        <f t="shared" si="192"/>
        <v>0</v>
      </c>
      <c r="FK150" s="7">
        <f t="shared" si="192"/>
        <v>0</v>
      </c>
      <c r="FL150" s="7">
        <f t="shared" si="192"/>
        <v>0</v>
      </c>
      <c r="FM150" s="7">
        <f t="shared" si="192"/>
        <v>0</v>
      </c>
      <c r="FN150" s="7">
        <f t="shared" si="192"/>
        <v>0</v>
      </c>
      <c r="FO150" s="7">
        <f t="shared" si="192"/>
        <v>0</v>
      </c>
      <c r="FP150" s="7">
        <f t="shared" si="192"/>
        <v>0</v>
      </c>
      <c r="FQ150" s="7">
        <f t="shared" si="192"/>
        <v>0</v>
      </c>
      <c r="FR150" s="7">
        <f t="shared" si="192"/>
        <v>0</v>
      </c>
      <c r="FS150" s="7">
        <f t="shared" si="192"/>
        <v>0</v>
      </c>
      <c r="FT150" s="7">
        <f t="shared" si="192"/>
        <v>0</v>
      </c>
      <c r="FU150" s="7">
        <f t="shared" si="192"/>
        <v>0</v>
      </c>
      <c r="FV150" s="7">
        <f t="shared" si="192"/>
        <v>0</v>
      </c>
      <c r="FW150" s="7">
        <f t="shared" si="192"/>
        <v>0</v>
      </c>
      <c r="FX150" s="7">
        <f t="shared" si="192"/>
        <v>0</v>
      </c>
      <c r="FY150" s="7">
        <f t="shared" si="192"/>
        <v>0</v>
      </c>
      <c r="FZ150" s="7">
        <f t="shared" si="192"/>
        <v>0</v>
      </c>
      <c r="GA150" s="7">
        <f t="shared" si="192"/>
        <v>0</v>
      </c>
      <c r="GB150" s="7">
        <f t="shared" si="192"/>
        <v>0</v>
      </c>
      <c r="GC150" s="7">
        <f t="shared" si="192"/>
        <v>0</v>
      </c>
      <c r="GD150" s="7">
        <f t="shared" si="192"/>
        <v>0</v>
      </c>
      <c r="GE150" s="7">
        <f t="shared" si="192"/>
        <v>0</v>
      </c>
      <c r="GF150" s="7">
        <f t="shared" si="192"/>
        <v>0</v>
      </c>
      <c r="GG150" s="7">
        <f t="shared" si="192"/>
        <v>0</v>
      </c>
      <c r="GH150" s="7">
        <f t="shared" si="192"/>
        <v>0</v>
      </c>
      <c r="GI150" s="7">
        <f t="shared" si="192"/>
        <v>0</v>
      </c>
      <c r="GJ150" s="7">
        <f t="shared" si="192"/>
        <v>0</v>
      </c>
      <c r="GK150" s="7">
        <f t="shared" si="192"/>
        <v>0</v>
      </c>
      <c r="GL150" s="7">
        <f t="shared" si="192"/>
        <v>0</v>
      </c>
      <c r="GM150" s="7">
        <f t="shared" si="192"/>
        <v>0</v>
      </c>
      <c r="GN150" s="7">
        <f t="shared" ref="GN150:IA150" si="193">COUNTIF($C70:$O70,GN$83)</f>
        <v>0</v>
      </c>
      <c r="GO150" s="7">
        <f t="shared" si="193"/>
        <v>0</v>
      </c>
      <c r="GP150" s="7">
        <f t="shared" si="193"/>
        <v>0</v>
      </c>
      <c r="GQ150" s="7">
        <f t="shared" si="193"/>
        <v>0</v>
      </c>
      <c r="GR150" s="7">
        <f t="shared" si="193"/>
        <v>0</v>
      </c>
      <c r="GS150" s="7">
        <f t="shared" si="193"/>
        <v>0</v>
      </c>
      <c r="GT150" s="7">
        <f t="shared" si="193"/>
        <v>0</v>
      </c>
      <c r="GU150" s="7">
        <f t="shared" si="193"/>
        <v>0</v>
      </c>
      <c r="GV150" s="7">
        <f t="shared" si="193"/>
        <v>0</v>
      </c>
      <c r="GW150" s="7">
        <f t="shared" si="193"/>
        <v>1</v>
      </c>
      <c r="GX150" s="7">
        <f t="shared" si="193"/>
        <v>2</v>
      </c>
      <c r="GY150" s="7">
        <f t="shared" si="193"/>
        <v>1</v>
      </c>
      <c r="GZ150" s="7">
        <f t="shared" si="193"/>
        <v>1</v>
      </c>
      <c r="HA150" s="7">
        <f t="shared" si="193"/>
        <v>1</v>
      </c>
      <c r="HB150" s="7">
        <f t="shared" si="193"/>
        <v>0</v>
      </c>
      <c r="HC150" s="7">
        <f t="shared" si="193"/>
        <v>0</v>
      </c>
      <c r="HD150" s="7">
        <f t="shared" si="193"/>
        <v>0</v>
      </c>
      <c r="HE150" s="7">
        <f t="shared" si="193"/>
        <v>0</v>
      </c>
      <c r="HF150" s="7">
        <f t="shared" si="193"/>
        <v>0</v>
      </c>
      <c r="HG150" s="7">
        <f t="shared" si="193"/>
        <v>0</v>
      </c>
      <c r="HH150" s="7">
        <f t="shared" si="193"/>
        <v>0</v>
      </c>
      <c r="HI150" s="7">
        <f t="shared" si="193"/>
        <v>0</v>
      </c>
      <c r="HJ150" s="7">
        <f t="shared" si="193"/>
        <v>0</v>
      </c>
      <c r="HK150" s="7">
        <f t="shared" si="193"/>
        <v>0</v>
      </c>
      <c r="HL150" s="7">
        <f t="shared" si="193"/>
        <v>0</v>
      </c>
      <c r="HM150" s="7">
        <f t="shared" si="193"/>
        <v>0</v>
      </c>
      <c r="HN150" s="7">
        <f t="shared" si="193"/>
        <v>0</v>
      </c>
      <c r="HO150" s="7">
        <f t="shared" si="193"/>
        <v>0</v>
      </c>
      <c r="HP150" s="7">
        <f t="shared" si="193"/>
        <v>0</v>
      </c>
      <c r="HQ150" s="7">
        <f t="shared" si="193"/>
        <v>0</v>
      </c>
      <c r="HR150" s="7">
        <f t="shared" si="193"/>
        <v>0</v>
      </c>
      <c r="HS150" s="7">
        <f t="shared" si="193"/>
        <v>0</v>
      </c>
      <c r="HT150" s="7">
        <f t="shared" si="193"/>
        <v>0</v>
      </c>
      <c r="HU150" s="7">
        <f t="shared" si="193"/>
        <v>0</v>
      </c>
      <c r="HV150" s="7">
        <f t="shared" si="193"/>
        <v>0</v>
      </c>
      <c r="HW150" s="7">
        <f t="shared" si="193"/>
        <v>0</v>
      </c>
      <c r="HX150" s="7">
        <f t="shared" si="193"/>
        <v>0</v>
      </c>
      <c r="HY150" s="7">
        <f t="shared" si="193"/>
        <v>0</v>
      </c>
      <c r="HZ150" s="7">
        <f t="shared" si="193"/>
        <v>0</v>
      </c>
      <c r="IA150" s="7">
        <f t="shared" si="193"/>
        <v>0</v>
      </c>
    </row>
    <row r="151" spans="3:235" x14ac:dyDescent="0.2">
      <c r="C151" s="10" t="s">
        <v>128</v>
      </c>
      <c r="D151" s="7">
        <f t="shared" ref="D151:BO151" si="194">COUNTIF($C71:$O71,D$83)</f>
        <v>0</v>
      </c>
      <c r="E151" s="7">
        <f t="shared" si="194"/>
        <v>0</v>
      </c>
      <c r="F151" s="7">
        <f t="shared" si="194"/>
        <v>0</v>
      </c>
      <c r="G151" s="7">
        <f t="shared" si="194"/>
        <v>0</v>
      </c>
      <c r="H151" s="7">
        <f t="shared" si="194"/>
        <v>0</v>
      </c>
      <c r="I151" s="7">
        <f t="shared" si="194"/>
        <v>0</v>
      </c>
      <c r="J151" s="7">
        <f t="shared" si="194"/>
        <v>0</v>
      </c>
      <c r="K151" s="7">
        <f t="shared" si="194"/>
        <v>0</v>
      </c>
      <c r="L151" s="7">
        <f t="shared" si="194"/>
        <v>0</v>
      </c>
      <c r="M151" s="7">
        <f t="shared" si="194"/>
        <v>0</v>
      </c>
      <c r="N151" s="7">
        <f t="shared" si="194"/>
        <v>0</v>
      </c>
      <c r="O151" s="7">
        <f t="shared" si="194"/>
        <v>0</v>
      </c>
      <c r="P151" s="7">
        <f t="shared" si="194"/>
        <v>0</v>
      </c>
      <c r="Q151" s="7">
        <f t="shared" si="194"/>
        <v>0</v>
      </c>
      <c r="R151" s="7">
        <f t="shared" si="194"/>
        <v>0</v>
      </c>
      <c r="S151" s="7">
        <f t="shared" si="194"/>
        <v>0</v>
      </c>
      <c r="T151" s="7">
        <f t="shared" si="194"/>
        <v>0</v>
      </c>
      <c r="U151" s="7">
        <f t="shared" si="194"/>
        <v>0</v>
      </c>
      <c r="V151" s="7">
        <f t="shared" si="194"/>
        <v>0</v>
      </c>
      <c r="W151" s="7">
        <f t="shared" si="194"/>
        <v>0</v>
      </c>
      <c r="X151" s="7">
        <f t="shared" si="194"/>
        <v>0</v>
      </c>
      <c r="Y151" s="7">
        <f t="shared" si="194"/>
        <v>0</v>
      </c>
      <c r="Z151" s="7">
        <f t="shared" si="194"/>
        <v>0</v>
      </c>
      <c r="AA151" s="7">
        <f t="shared" si="194"/>
        <v>0</v>
      </c>
      <c r="AB151" s="7">
        <f t="shared" si="194"/>
        <v>0</v>
      </c>
      <c r="AC151" s="7">
        <f t="shared" si="194"/>
        <v>0</v>
      </c>
      <c r="AD151" s="7">
        <f t="shared" si="194"/>
        <v>0</v>
      </c>
      <c r="AE151" s="7">
        <f t="shared" si="194"/>
        <v>0</v>
      </c>
      <c r="AF151" s="7">
        <f t="shared" si="194"/>
        <v>1</v>
      </c>
      <c r="AG151" s="7">
        <f t="shared" si="194"/>
        <v>0</v>
      </c>
      <c r="AH151" s="7">
        <f t="shared" si="194"/>
        <v>0</v>
      </c>
      <c r="AI151" s="7">
        <f t="shared" si="194"/>
        <v>0</v>
      </c>
      <c r="AJ151" s="7">
        <f t="shared" si="194"/>
        <v>0</v>
      </c>
      <c r="AK151" s="7">
        <f t="shared" si="194"/>
        <v>0</v>
      </c>
      <c r="AL151" s="7">
        <f t="shared" si="194"/>
        <v>0</v>
      </c>
      <c r="AM151" s="7">
        <f t="shared" si="194"/>
        <v>0</v>
      </c>
      <c r="AN151" s="7">
        <f t="shared" si="194"/>
        <v>0</v>
      </c>
      <c r="AO151" s="7">
        <f t="shared" si="194"/>
        <v>0</v>
      </c>
      <c r="AP151" s="7">
        <f t="shared" si="194"/>
        <v>0</v>
      </c>
      <c r="AQ151" s="7">
        <f t="shared" si="194"/>
        <v>0</v>
      </c>
      <c r="AR151" s="7">
        <f t="shared" si="194"/>
        <v>0</v>
      </c>
      <c r="AS151" s="7">
        <f t="shared" si="194"/>
        <v>0</v>
      </c>
      <c r="AT151" s="7">
        <f t="shared" si="194"/>
        <v>0</v>
      </c>
      <c r="AU151" s="7">
        <f t="shared" si="194"/>
        <v>0</v>
      </c>
      <c r="AV151" s="7">
        <f t="shared" si="194"/>
        <v>0</v>
      </c>
      <c r="AW151" s="7">
        <f t="shared" si="194"/>
        <v>0</v>
      </c>
      <c r="AX151" s="7">
        <f t="shared" si="194"/>
        <v>0</v>
      </c>
      <c r="AY151" s="7">
        <f t="shared" si="194"/>
        <v>0</v>
      </c>
      <c r="AZ151" s="7">
        <f t="shared" si="194"/>
        <v>0</v>
      </c>
      <c r="BA151" s="7">
        <f t="shared" si="194"/>
        <v>0</v>
      </c>
      <c r="BB151" s="7">
        <f t="shared" si="194"/>
        <v>0</v>
      </c>
      <c r="BC151" s="7">
        <f t="shared" si="194"/>
        <v>0</v>
      </c>
      <c r="BD151" s="7">
        <f t="shared" si="194"/>
        <v>0</v>
      </c>
      <c r="BE151" s="7">
        <f t="shared" si="194"/>
        <v>0</v>
      </c>
      <c r="BF151" s="7">
        <f t="shared" si="194"/>
        <v>0</v>
      </c>
      <c r="BG151" s="7">
        <f t="shared" si="194"/>
        <v>0</v>
      </c>
      <c r="BH151" s="7">
        <f t="shared" si="194"/>
        <v>0</v>
      </c>
      <c r="BI151" s="7">
        <f t="shared" si="194"/>
        <v>0</v>
      </c>
      <c r="BJ151" s="7">
        <f t="shared" si="194"/>
        <v>0</v>
      </c>
      <c r="BK151" s="7">
        <f t="shared" si="194"/>
        <v>0</v>
      </c>
      <c r="BL151" s="7">
        <f t="shared" si="194"/>
        <v>0</v>
      </c>
      <c r="BM151" s="7">
        <f t="shared" si="194"/>
        <v>0</v>
      </c>
      <c r="BN151" s="7">
        <f t="shared" si="194"/>
        <v>0</v>
      </c>
      <c r="BO151" s="7">
        <f t="shared" si="194"/>
        <v>0</v>
      </c>
      <c r="BP151" s="7">
        <f t="shared" ref="BP151:EA151" si="195">COUNTIF($C71:$O71,BP$83)</f>
        <v>0</v>
      </c>
      <c r="BQ151" s="7">
        <f t="shared" si="195"/>
        <v>0</v>
      </c>
      <c r="BR151" s="7">
        <f t="shared" si="195"/>
        <v>0</v>
      </c>
      <c r="BS151" s="7">
        <f t="shared" si="195"/>
        <v>0</v>
      </c>
      <c r="BT151" s="7">
        <f t="shared" si="195"/>
        <v>0</v>
      </c>
      <c r="BU151" s="7">
        <f t="shared" si="195"/>
        <v>0</v>
      </c>
      <c r="BV151" s="7">
        <f t="shared" si="195"/>
        <v>0</v>
      </c>
      <c r="BW151" s="7">
        <f t="shared" si="195"/>
        <v>0</v>
      </c>
      <c r="BX151" s="7">
        <f t="shared" si="195"/>
        <v>0</v>
      </c>
      <c r="BY151" s="7">
        <f t="shared" si="195"/>
        <v>0</v>
      </c>
      <c r="BZ151" s="7">
        <f t="shared" si="195"/>
        <v>0</v>
      </c>
      <c r="CA151" s="7">
        <f t="shared" si="195"/>
        <v>0</v>
      </c>
      <c r="CB151" s="7">
        <f t="shared" si="195"/>
        <v>0</v>
      </c>
      <c r="CC151" s="7">
        <f t="shared" si="195"/>
        <v>0</v>
      </c>
      <c r="CD151" s="7">
        <f t="shared" si="195"/>
        <v>0</v>
      </c>
      <c r="CE151" s="7">
        <f t="shared" si="195"/>
        <v>0</v>
      </c>
      <c r="CF151" s="7">
        <f t="shared" si="195"/>
        <v>0</v>
      </c>
      <c r="CG151" s="7">
        <f t="shared" si="195"/>
        <v>0</v>
      </c>
      <c r="CH151" s="7">
        <f t="shared" si="195"/>
        <v>0</v>
      </c>
      <c r="CI151" s="7">
        <f t="shared" si="195"/>
        <v>0</v>
      </c>
      <c r="CJ151" s="7">
        <f t="shared" si="195"/>
        <v>0</v>
      </c>
      <c r="CK151" s="7">
        <f t="shared" si="195"/>
        <v>0</v>
      </c>
      <c r="CL151" s="7">
        <f t="shared" si="195"/>
        <v>0</v>
      </c>
      <c r="CM151" s="7">
        <f t="shared" si="195"/>
        <v>0</v>
      </c>
      <c r="CN151" s="7">
        <f t="shared" si="195"/>
        <v>0</v>
      </c>
      <c r="CO151" s="7">
        <f t="shared" si="195"/>
        <v>0</v>
      </c>
      <c r="CP151" s="7">
        <f t="shared" si="195"/>
        <v>0</v>
      </c>
      <c r="CQ151" s="7">
        <f t="shared" si="195"/>
        <v>0</v>
      </c>
      <c r="CR151" s="7">
        <f t="shared" si="195"/>
        <v>0</v>
      </c>
      <c r="CS151" s="7">
        <f t="shared" si="195"/>
        <v>0</v>
      </c>
      <c r="CT151" s="7">
        <f t="shared" si="195"/>
        <v>0</v>
      </c>
      <c r="CU151" s="7">
        <f t="shared" si="195"/>
        <v>0</v>
      </c>
      <c r="CV151" s="7">
        <f t="shared" si="195"/>
        <v>0</v>
      </c>
      <c r="CW151" s="7">
        <f t="shared" si="195"/>
        <v>0</v>
      </c>
      <c r="CX151" s="7">
        <f t="shared" si="195"/>
        <v>0</v>
      </c>
      <c r="CY151" s="7">
        <f t="shared" si="195"/>
        <v>0</v>
      </c>
      <c r="CZ151" s="7">
        <f t="shared" si="195"/>
        <v>0</v>
      </c>
      <c r="DA151" s="7">
        <f t="shared" si="195"/>
        <v>0</v>
      </c>
      <c r="DB151" s="7">
        <f t="shared" si="195"/>
        <v>0</v>
      </c>
      <c r="DC151" s="7">
        <f t="shared" si="195"/>
        <v>0</v>
      </c>
      <c r="DD151" s="7">
        <f t="shared" si="195"/>
        <v>0</v>
      </c>
      <c r="DE151" s="7">
        <f t="shared" si="195"/>
        <v>0</v>
      </c>
      <c r="DF151" s="7">
        <f t="shared" si="195"/>
        <v>0</v>
      </c>
      <c r="DG151" s="7">
        <f t="shared" si="195"/>
        <v>0</v>
      </c>
      <c r="DH151" s="7">
        <f t="shared" si="195"/>
        <v>0</v>
      </c>
      <c r="DI151" s="7">
        <f t="shared" si="195"/>
        <v>0</v>
      </c>
      <c r="DJ151" s="7">
        <f t="shared" si="195"/>
        <v>0</v>
      </c>
      <c r="DK151" s="7">
        <f t="shared" si="195"/>
        <v>0</v>
      </c>
      <c r="DL151" s="7">
        <f t="shared" si="195"/>
        <v>0</v>
      </c>
      <c r="DM151" s="7">
        <f t="shared" si="195"/>
        <v>0</v>
      </c>
      <c r="DN151" s="7">
        <f t="shared" si="195"/>
        <v>0</v>
      </c>
      <c r="DO151" s="7">
        <f t="shared" si="195"/>
        <v>0</v>
      </c>
      <c r="DP151" s="7">
        <f t="shared" si="195"/>
        <v>0</v>
      </c>
      <c r="DQ151" s="7">
        <f t="shared" si="195"/>
        <v>0</v>
      </c>
      <c r="DR151" s="7">
        <f t="shared" si="195"/>
        <v>0</v>
      </c>
      <c r="DS151" s="7">
        <f t="shared" si="195"/>
        <v>0</v>
      </c>
      <c r="DT151" s="7">
        <f t="shared" si="195"/>
        <v>0</v>
      </c>
      <c r="DU151" s="7">
        <f t="shared" si="195"/>
        <v>0</v>
      </c>
      <c r="DV151" s="7">
        <f t="shared" si="195"/>
        <v>0</v>
      </c>
      <c r="DW151" s="7">
        <f t="shared" si="195"/>
        <v>0</v>
      </c>
      <c r="DX151" s="7">
        <f t="shared" si="195"/>
        <v>0</v>
      </c>
      <c r="DY151" s="7">
        <f t="shared" si="195"/>
        <v>0</v>
      </c>
      <c r="DZ151" s="7">
        <f t="shared" si="195"/>
        <v>0</v>
      </c>
      <c r="EA151" s="7">
        <f t="shared" si="195"/>
        <v>0</v>
      </c>
      <c r="EB151" s="7">
        <f t="shared" ref="EB151:GM151" si="196">COUNTIF($C71:$O71,EB$83)</f>
        <v>0</v>
      </c>
      <c r="EC151" s="7">
        <f t="shared" si="196"/>
        <v>0</v>
      </c>
      <c r="ED151" s="7">
        <f t="shared" si="196"/>
        <v>0</v>
      </c>
      <c r="EE151" s="7">
        <f t="shared" si="196"/>
        <v>0</v>
      </c>
      <c r="EF151" s="7">
        <f t="shared" si="196"/>
        <v>0</v>
      </c>
      <c r="EG151" s="7">
        <f t="shared" si="196"/>
        <v>0</v>
      </c>
      <c r="EH151" s="7">
        <f t="shared" si="196"/>
        <v>0</v>
      </c>
      <c r="EI151" s="7">
        <f t="shared" si="196"/>
        <v>0</v>
      </c>
      <c r="EJ151" s="7">
        <f t="shared" si="196"/>
        <v>0</v>
      </c>
      <c r="EK151" s="7">
        <f t="shared" si="196"/>
        <v>0</v>
      </c>
      <c r="EL151" s="7">
        <f t="shared" si="196"/>
        <v>0</v>
      </c>
      <c r="EM151" s="7">
        <f t="shared" si="196"/>
        <v>0</v>
      </c>
      <c r="EN151" s="7">
        <f t="shared" si="196"/>
        <v>0</v>
      </c>
      <c r="EO151" s="7">
        <f t="shared" si="196"/>
        <v>0</v>
      </c>
      <c r="EP151" s="7">
        <f t="shared" si="196"/>
        <v>0</v>
      </c>
      <c r="EQ151" s="7">
        <f t="shared" si="196"/>
        <v>1</v>
      </c>
      <c r="ER151" s="7">
        <f t="shared" si="196"/>
        <v>0</v>
      </c>
      <c r="ES151" s="7">
        <f t="shared" si="196"/>
        <v>0</v>
      </c>
      <c r="ET151" s="7">
        <f t="shared" si="196"/>
        <v>0</v>
      </c>
      <c r="EU151" s="7">
        <f t="shared" si="196"/>
        <v>0</v>
      </c>
      <c r="EV151" s="7">
        <f t="shared" si="196"/>
        <v>0</v>
      </c>
      <c r="EW151" s="7">
        <f t="shared" si="196"/>
        <v>0</v>
      </c>
      <c r="EX151" s="7">
        <f t="shared" si="196"/>
        <v>0</v>
      </c>
      <c r="EY151" s="7">
        <f t="shared" si="196"/>
        <v>0</v>
      </c>
      <c r="EZ151" s="7">
        <f t="shared" si="196"/>
        <v>0</v>
      </c>
      <c r="FA151" s="7">
        <f t="shared" si="196"/>
        <v>0</v>
      </c>
      <c r="FB151" s="7">
        <f t="shared" si="196"/>
        <v>0</v>
      </c>
      <c r="FC151" s="7">
        <f t="shared" si="196"/>
        <v>0</v>
      </c>
      <c r="FD151" s="7">
        <f t="shared" si="196"/>
        <v>0</v>
      </c>
      <c r="FE151" s="7">
        <f t="shared" si="196"/>
        <v>0</v>
      </c>
      <c r="FF151" s="7">
        <f t="shared" si="196"/>
        <v>0</v>
      </c>
      <c r="FG151" s="7">
        <f t="shared" si="196"/>
        <v>0</v>
      </c>
      <c r="FH151" s="7">
        <f t="shared" si="196"/>
        <v>0</v>
      </c>
      <c r="FI151" s="7">
        <f t="shared" si="196"/>
        <v>0</v>
      </c>
      <c r="FJ151" s="7">
        <f t="shared" si="196"/>
        <v>0</v>
      </c>
      <c r="FK151" s="7">
        <f t="shared" si="196"/>
        <v>0</v>
      </c>
      <c r="FL151" s="7">
        <f t="shared" si="196"/>
        <v>0</v>
      </c>
      <c r="FM151" s="7">
        <f t="shared" si="196"/>
        <v>0</v>
      </c>
      <c r="FN151" s="7">
        <f t="shared" si="196"/>
        <v>0</v>
      </c>
      <c r="FO151" s="7">
        <f t="shared" si="196"/>
        <v>0</v>
      </c>
      <c r="FP151" s="7">
        <f t="shared" si="196"/>
        <v>0</v>
      </c>
      <c r="FQ151" s="7">
        <f t="shared" si="196"/>
        <v>0</v>
      </c>
      <c r="FR151" s="7">
        <f t="shared" si="196"/>
        <v>0</v>
      </c>
      <c r="FS151" s="7">
        <f t="shared" si="196"/>
        <v>0</v>
      </c>
      <c r="FT151" s="7">
        <f t="shared" si="196"/>
        <v>0</v>
      </c>
      <c r="FU151" s="7">
        <f t="shared" si="196"/>
        <v>0</v>
      </c>
      <c r="FV151" s="7">
        <f t="shared" si="196"/>
        <v>0</v>
      </c>
      <c r="FW151" s="7">
        <f t="shared" si="196"/>
        <v>0</v>
      </c>
      <c r="FX151" s="7">
        <f t="shared" si="196"/>
        <v>0</v>
      </c>
      <c r="FY151" s="7">
        <f t="shared" si="196"/>
        <v>0</v>
      </c>
      <c r="FZ151" s="7">
        <f t="shared" si="196"/>
        <v>0</v>
      </c>
      <c r="GA151" s="7">
        <f t="shared" si="196"/>
        <v>0</v>
      </c>
      <c r="GB151" s="7">
        <f t="shared" si="196"/>
        <v>0</v>
      </c>
      <c r="GC151" s="7">
        <f t="shared" si="196"/>
        <v>0</v>
      </c>
      <c r="GD151" s="7">
        <f t="shared" si="196"/>
        <v>0</v>
      </c>
      <c r="GE151" s="7">
        <f t="shared" si="196"/>
        <v>0</v>
      </c>
      <c r="GF151" s="7">
        <f t="shared" si="196"/>
        <v>0</v>
      </c>
      <c r="GG151" s="7">
        <f t="shared" si="196"/>
        <v>0</v>
      </c>
      <c r="GH151" s="7">
        <f t="shared" si="196"/>
        <v>0</v>
      </c>
      <c r="GI151" s="7">
        <f t="shared" si="196"/>
        <v>0</v>
      </c>
      <c r="GJ151" s="7">
        <f t="shared" si="196"/>
        <v>0</v>
      </c>
      <c r="GK151" s="7">
        <f t="shared" si="196"/>
        <v>0</v>
      </c>
      <c r="GL151" s="7">
        <f t="shared" si="196"/>
        <v>0</v>
      </c>
      <c r="GM151" s="7">
        <f t="shared" si="196"/>
        <v>0</v>
      </c>
      <c r="GN151" s="7">
        <f t="shared" ref="GN151:IA151" si="197">COUNTIF($C71:$O71,GN$83)</f>
        <v>0</v>
      </c>
      <c r="GO151" s="7">
        <f t="shared" si="197"/>
        <v>1</v>
      </c>
      <c r="GP151" s="7">
        <f t="shared" si="197"/>
        <v>0</v>
      </c>
      <c r="GQ151" s="7">
        <f t="shared" si="197"/>
        <v>0</v>
      </c>
      <c r="GR151" s="7">
        <f t="shared" si="197"/>
        <v>0</v>
      </c>
      <c r="GS151" s="7">
        <f t="shared" si="197"/>
        <v>0</v>
      </c>
      <c r="GT151" s="7">
        <f t="shared" si="197"/>
        <v>0</v>
      </c>
      <c r="GU151" s="7">
        <f t="shared" si="197"/>
        <v>0</v>
      </c>
      <c r="GV151" s="7">
        <f t="shared" si="197"/>
        <v>0</v>
      </c>
      <c r="GW151" s="7">
        <f t="shared" si="197"/>
        <v>0</v>
      </c>
      <c r="GX151" s="7">
        <f t="shared" si="197"/>
        <v>0</v>
      </c>
      <c r="GY151" s="7">
        <f t="shared" si="197"/>
        <v>0</v>
      </c>
      <c r="GZ151" s="7">
        <f t="shared" si="197"/>
        <v>0</v>
      </c>
      <c r="HA151" s="7">
        <f t="shared" si="197"/>
        <v>0</v>
      </c>
      <c r="HB151" s="7">
        <f t="shared" si="197"/>
        <v>1</v>
      </c>
      <c r="HC151" s="7">
        <f t="shared" si="197"/>
        <v>1</v>
      </c>
      <c r="HD151" s="7">
        <f t="shared" si="197"/>
        <v>0</v>
      </c>
      <c r="HE151" s="7">
        <f t="shared" si="197"/>
        <v>0</v>
      </c>
      <c r="HF151" s="7">
        <f t="shared" si="197"/>
        <v>0</v>
      </c>
      <c r="HG151" s="7">
        <f t="shared" si="197"/>
        <v>0</v>
      </c>
      <c r="HH151" s="7">
        <f t="shared" si="197"/>
        <v>0</v>
      </c>
      <c r="HI151" s="7">
        <f t="shared" si="197"/>
        <v>0</v>
      </c>
      <c r="HJ151" s="7">
        <f t="shared" si="197"/>
        <v>0</v>
      </c>
      <c r="HK151" s="7">
        <f t="shared" si="197"/>
        <v>0</v>
      </c>
      <c r="HL151" s="7">
        <f t="shared" si="197"/>
        <v>0</v>
      </c>
      <c r="HM151" s="7">
        <f t="shared" si="197"/>
        <v>0</v>
      </c>
      <c r="HN151" s="7">
        <f t="shared" si="197"/>
        <v>0</v>
      </c>
      <c r="HO151" s="7">
        <f t="shared" si="197"/>
        <v>0</v>
      </c>
      <c r="HP151" s="7">
        <f t="shared" si="197"/>
        <v>0</v>
      </c>
      <c r="HQ151" s="7">
        <f t="shared" si="197"/>
        <v>0</v>
      </c>
      <c r="HR151" s="7">
        <f t="shared" si="197"/>
        <v>0</v>
      </c>
      <c r="HS151" s="7">
        <f t="shared" si="197"/>
        <v>0</v>
      </c>
      <c r="HT151" s="7">
        <f t="shared" si="197"/>
        <v>0</v>
      </c>
      <c r="HU151" s="7">
        <f t="shared" si="197"/>
        <v>0</v>
      </c>
      <c r="HV151" s="7">
        <f t="shared" si="197"/>
        <v>0</v>
      </c>
      <c r="HW151" s="7">
        <f t="shared" si="197"/>
        <v>0</v>
      </c>
      <c r="HX151" s="7">
        <f t="shared" si="197"/>
        <v>0</v>
      </c>
      <c r="HY151" s="7">
        <f t="shared" si="197"/>
        <v>0</v>
      </c>
      <c r="HZ151" s="7">
        <f t="shared" si="197"/>
        <v>0</v>
      </c>
      <c r="IA151" s="7">
        <f t="shared" si="197"/>
        <v>0</v>
      </c>
    </row>
    <row r="152" spans="3:235" x14ac:dyDescent="0.2"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</row>
    <row r="153" spans="3:235" x14ac:dyDescent="0.2">
      <c r="C153" s="12" t="s">
        <v>368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</row>
    <row r="154" spans="3:235" x14ac:dyDescent="0.2">
      <c r="C154" s="10" t="s">
        <v>132</v>
      </c>
      <c r="D154" s="7">
        <f t="shared" ref="D154:BO154" si="198">COUNTIF($C74:$O74,D$83)</f>
        <v>0</v>
      </c>
      <c r="E154" s="7">
        <f t="shared" si="198"/>
        <v>0</v>
      </c>
      <c r="F154" s="7">
        <f t="shared" si="198"/>
        <v>0</v>
      </c>
      <c r="G154" s="7">
        <f t="shared" si="198"/>
        <v>0</v>
      </c>
      <c r="H154" s="7">
        <f t="shared" si="198"/>
        <v>0</v>
      </c>
      <c r="I154" s="7">
        <f t="shared" si="198"/>
        <v>0</v>
      </c>
      <c r="J154" s="7">
        <f t="shared" si="198"/>
        <v>0</v>
      </c>
      <c r="K154" s="7">
        <f t="shared" si="198"/>
        <v>0</v>
      </c>
      <c r="L154" s="7">
        <f t="shared" si="198"/>
        <v>0</v>
      </c>
      <c r="M154" s="7">
        <f t="shared" si="198"/>
        <v>0</v>
      </c>
      <c r="N154" s="7">
        <f t="shared" si="198"/>
        <v>0</v>
      </c>
      <c r="O154" s="7">
        <f t="shared" si="198"/>
        <v>0</v>
      </c>
      <c r="P154" s="7">
        <f t="shared" si="198"/>
        <v>0</v>
      </c>
      <c r="Q154" s="7">
        <f t="shared" si="198"/>
        <v>0</v>
      </c>
      <c r="R154" s="7">
        <f t="shared" si="198"/>
        <v>0</v>
      </c>
      <c r="S154" s="7">
        <f t="shared" si="198"/>
        <v>0</v>
      </c>
      <c r="T154" s="7">
        <f t="shared" si="198"/>
        <v>0</v>
      </c>
      <c r="U154" s="7">
        <f t="shared" si="198"/>
        <v>0</v>
      </c>
      <c r="V154" s="7">
        <f t="shared" si="198"/>
        <v>0</v>
      </c>
      <c r="W154" s="7">
        <f t="shared" si="198"/>
        <v>0</v>
      </c>
      <c r="X154" s="7">
        <f t="shared" si="198"/>
        <v>0</v>
      </c>
      <c r="Y154" s="7">
        <f t="shared" si="198"/>
        <v>0</v>
      </c>
      <c r="Z154" s="7">
        <f t="shared" si="198"/>
        <v>0</v>
      </c>
      <c r="AA154" s="7">
        <f t="shared" si="198"/>
        <v>0</v>
      </c>
      <c r="AB154" s="7">
        <f t="shared" si="198"/>
        <v>0</v>
      </c>
      <c r="AC154" s="7">
        <f t="shared" si="198"/>
        <v>0</v>
      </c>
      <c r="AD154" s="7">
        <f t="shared" si="198"/>
        <v>0</v>
      </c>
      <c r="AE154" s="7">
        <f t="shared" si="198"/>
        <v>0</v>
      </c>
      <c r="AF154" s="7">
        <f t="shared" si="198"/>
        <v>0</v>
      </c>
      <c r="AG154" s="7">
        <f t="shared" si="198"/>
        <v>0</v>
      </c>
      <c r="AH154" s="7">
        <f t="shared" si="198"/>
        <v>0</v>
      </c>
      <c r="AI154" s="7">
        <f t="shared" si="198"/>
        <v>0</v>
      </c>
      <c r="AJ154" s="7">
        <f t="shared" si="198"/>
        <v>0</v>
      </c>
      <c r="AK154" s="7">
        <f t="shared" si="198"/>
        <v>0</v>
      </c>
      <c r="AL154" s="7">
        <f t="shared" si="198"/>
        <v>0</v>
      </c>
      <c r="AM154" s="7">
        <f t="shared" si="198"/>
        <v>0</v>
      </c>
      <c r="AN154" s="7">
        <f t="shared" si="198"/>
        <v>0</v>
      </c>
      <c r="AO154" s="7">
        <f t="shared" si="198"/>
        <v>0</v>
      </c>
      <c r="AP154" s="7">
        <f t="shared" si="198"/>
        <v>0</v>
      </c>
      <c r="AQ154" s="7">
        <f t="shared" si="198"/>
        <v>0</v>
      </c>
      <c r="AR154" s="7">
        <f t="shared" si="198"/>
        <v>0</v>
      </c>
      <c r="AS154" s="7">
        <f t="shared" si="198"/>
        <v>0</v>
      </c>
      <c r="AT154" s="7">
        <f t="shared" si="198"/>
        <v>0</v>
      </c>
      <c r="AU154" s="7">
        <f t="shared" si="198"/>
        <v>0</v>
      </c>
      <c r="AV154" s="7">
        <f t="shared" si="198"/>
        <v>0</v>
      </c>
      <c r="AW154" s="7">
        <f t="shared" si="198"/>
        <v>0</v>
      </c>
      <c r="AX154" s="7">
        <f t="shared" si="198"/>
        <v>0</v>
      </c>
      <c r="AY154" s="7">
        <f t="shared" si="198"/>
        <v>0</v>
      </c>
      <c r="AZ154" s="7">
        <f t="shared" si="198"/>
        <v>0</v>
      </c>
      <c r="BA154" s="7">
        <f t="shared" si="198"/>
        <v>0</v>
      </c>
      <c r="BB154" s="7">
        <f t="shared" si="198"/>
        <v>0</v>
      </c>
      <c r="BC154" s="7">
        <f t="shared" si="198"/>
        <v>0</v>
      </c>
      <c r="BD154" s="7">
        <f t="shared" si="198"/>
        <v>0</v>
      </c>
      <c r="BE154" s="7">
        <f t="shared" si="198"/>
        <v>0</v>
      </c>
      <c r="BF154" s="7">
        <f t="shared" si="198"/>
        <v>0</v>
      </c>
      <c r="BG154" s="7">
        <f t="shared" si="198"/>
        <v>0</v>
      </c>
      <c r="BH154" s="7">
        <f t="shared" si="198"/>
        <v>0</v>
      </c>
      <c r="BI154" s="7">
        <f t="shared" si="198"/>
        <v>0</v>
      </c>
      <c r="BJ154" s="7">
        <f t="shared" si="198"/>
        <v>0</v>
      </c>
      <c r="BK154" s="7">
        <f t="shared" si="198"/>
        <v>0</v>
      </c>
      <c r="BL154" s="7">
        <f t="shared" si="198"/>
        <v>0</v>
      </c>
      <c r="BM154" s="7">
        <f t="shared" si="198"/>
        <v>0</v>
      </c>
      <c r="BN154" s="7">
        <f t="shared" si="198"/>
        <v>0</v>
      </c>
      <c r="BO154" s="7">
        <f t="shared" si="198"/>
        <v>0</v>
      </c>
      <c r="BP154" s="7">
        <f t="shared" ref="BP154:EA154" si="199">COUNTIF($C74:$O74,BP$83)</f>
        <v>0</v>
      </c>
      <c r="BQ154" s="7">
        <f t="shared" si="199"/>
        <v>0</v>
      </c>
      <c r="BR154" s="7">
        <f t="shared" si="199"/>
        <v>1</v>
      </c>
      <c r="BS154" s="7">
        <f t="shared" si="199"/>
        <v>0</v>
      </c>
      <c r="BT154" s="7">
        <f t="shared" si="199"/>
        <v>1</v>
      </c>
      <c r="BU154" s="7">
        <f t="shared" si="199"/>
        <v>0</v>
      </c>
      <c r="BV154" s="7">
        <f t="shared" si="199"/>
        <v>0</v>
      </c>
      <c r="BW154" s="7">
        <f t="shared" si="199"/>
        <v>0</v>
      </c>
      <c r="BX154" s="7">
        <f t="shared" si="199"/>
        <v>0</v>
      </c>
      <c r="BY154" s="7">
        <f t="shared" si="199"/>
        <v>0</v>
      </c>
      <c r="BZ154" s="7">
        <f t="shared" si="199"/>
        <v>0</v>
      </c>
      <c r="CA154" s="7">
        <f t="shared" si="199"/>
        <v>0</v>
      </c>
      <c r="CB154" s="7">
        <f t="shared" si="199"/>
        <v>0</v>
      </c>
      <c r="CC154" s="7">
        <f t="shared" si="199"/>
        <v>0</v>
      </c>
      <c r="CD154" s="7">
        <f t="shared" si="199"/>
        <v>0</v>
      </c>
      <c r="CE154" s="7">
        <f t="shared" si="199"/>
        <v>0</v>
      </c>
      <c r="CF154" s="7">
        <f t="shared" si="199"/>
        <v>0</v>
      </c>
      <c r="CG154" s="7">
        <f t="shared" si="199"/>
        <v>0</v>
      </c>
      <c r="CH154" s="7">
        <f t="shared" si="199"/>
        <v>0</v>
      </c>
      <c r="CI154" s="7">
        <f t="shared" si="199"/>
        <v>0</v>
      </c>
      <c r="CJ154" s="7">
        <f t="shared" si="199"/>
        <v>0</v>
      </c>
      <c r="CK154" s="7">
        <f t="shared" si="199"/>
        <v>0</v>
      </c>
      <c r="CL154" s="7">
        <f t="shared" si="199"/>
        <v>0</v>
      </c>
      <c r="CM154" s="7">
        <f t="shared" si="199"/>
        <v>0</v>
      </c>
      <c r="CN154" s="7">
        <f t="shared" si="199"/>
        <v>0</v>
      </c>
      <c r="CO154" s="7">
        <f t="shared" si="199"/>
        <v>0</v>
      </c>
      <c r="CP154" s="7">
        <f t="shared" si="199"/>
        <v>0</v>
      </c>
      <c r="CQ154" s="7">
        <f t="shared" si="199"/>
        <v>0</v>
      </c>
      <c r="CR154" s="7">
        <f t="shared" si="199"/>
        <v>0</v>
      </c>
      <c r="CS154" s="7">
        <f t="shared" si="199"/>
        <v>0</v>
      </c>
      <c r="CT154" s="7">
        <f t="shared" si="199"/>
        <v>0</v>
      </c>
      <c r="CU154" s="7">
        <f t="shared" si="199"/>
        <v>0</v>
      </c>
      <c r="CV154" s="7">
        <f t="shared" si="199"/>
        <v>0</v>
      </c>
      <c r="CW154" s="7">
        <f t="shared" si="199"/>
        <v>0</v>
      </c>
      <c r="CX154" s="7">
        <f t="shared" si="199"/>
        <v>0</v>
      </c>
      <c r="CY154" s="7">
        <f t="shared" si="199"/>
        <v>0</v>
      </c>
      <c r="CZ154" s="7">
        <f t="shared" si="199"/>
        <v>0</v>
      </c>
      <c r="DA154" s="7">
        <f t="shared" si="199"/>
        <v>0</v>
      </c>
      <c r="DB154" s="7">
        <f t="shared" si="199"/>
        <v>0</v>
      </c>
      <c r="DC154" s="7">
        <f t="shared" si="199"/>
        <v>0</v>
      </c>
      <c r="DD154" s="7">
        <f t="shared" si="199"/>
        <v>0</v>
      </c>
      <c r="DE154" s="7">
        <f t="shared" si="199"/>
        <v>0</v>
      </c>
      <c r="DF154" s="7">
        <f t="shared" si="199"/>
        <v>0</v>
      </c>
      <c r="DG154" s="7">
        <f t="shared" si="199"/>
        <v>0</v>
      </c>
      <c r="DH154" s="7">
        <f t="shared" si="199"/>
        <v>0</v>
      </c>
      <c r="DI154" s="7">
        <f t="shared" si="199"/>
        <v>0</v>
      </c>
      <c r="DJ154" s="7">
        <f t="shared" si="199"/>
        <v>0</v>
      </c>
      <c r="DK154" s="7">
        <f t="shared" si="199"/>
        <v>0</v>
      </c>
      <c r="DL154" s="7">
        <f t="shared" si="199"/>
        <v>0</v>
      </c>
      <c r="DM154" s="7">
        <f t="shared" si="199"/>
        <v>0</v>
      </c>
      <c r="DN154" s="7">
        <f t="shared" si="199"/>
        <v>0</v>
      </c>
      <c r="DO154" s="7">
        <f t="shared" si="199"/>
        <v>0</v>
      </c>
      <c r="DP154" s="7">
        <f t="shared" si="199"/>
        <v>0</v>
      </c>
      <c r="DQ154" s="7">
        <f t="shared" si="199"/>
        <v>0</v>
      </c>
      <c r="DR154" s="7">
        <f t="shared" si="199"/>
        <v>0</v>
      </c>
      <c r="DS154" s="7">
        <f t="shared" si="199"/>
        <v>0</v>
      </c>
      <c r="DT154" s="7">
        <f t="shared" si="199"/>
        <v>0</v>
      </c>
      <c r="DU154" s="7">
        <f t="shared" si="199"/>
        <v>0</v>
      </c>
      <c r="DV154" s="7">
        <f t="shared" si="199"/>
        <v>0</v>
      </c>
      <c r="DW154" s="7">
        <f t="shared" si="199"/>
        <v>0</v>
      </c>
      <c r="DX154" s="7">
        <f t="shared" si="199"/>
        <v>0</v>
      </c>
      <c r="DY154" s="7">
        <f t="shared" si="199"/>
        <v>0</v>
      </c>
      <c r="DZ154" s="7">
        <f t="shared" si="199"/>
        <v>0</v>
      </c>
      <c r="EA154" s="7">
        <f t="shared" si="199"/>
        <v>0</v>
      </c>
      <c r="EB154" s="7">
        <f t="shared" ref="EB154:GM154" si="200">COUNTIF($C74:$O74,EB$83)</f>
        <v>0</v>
      </c>
      <c r="EC154" s="7">
        <f t="shared" si="200"/>
        <v>0</v>
      </c>
      <c r="ED154" s="7">
        <f t="shared" si="200"/>
        <v>0</v>
      </c>
      <c r="EE154" s="7">
        <f t="shared" si="200"/>
        <v>0</v>
      </c>
      <c r="EF154" s="7">
        <f t="shared" si="200"/>
        <v>0</v>
      </c>
      <c r="EG154" s="7">
        <f t="shared" si="200"/>
        <v>0</v>
      </c>
      <c r="EH154" s="7">
        <f t="shared" si="200"/>
        <v>0</v>
      </c>
      <c r="EI154" s="7">
        <f t="shared" si="200"/>
        <v>0</v>
      </c>
      <c r="EJ154" s="7">
        <f t="shared" si="200"/>
        <v>0</v>
      </c>
      <c r="EK154" s="7">
        <f t="shared" si="200"/>
        <v>0</v>
      </c>
      <c r="EL154" s="7">
        <f t="shared" si="200"/>
        <v>0</v>
      </c>
      <c r="EM154" s="7">
        <f t="shared" si="200"/>
        <v>0</v>
      </c>
      <c r="EN154" s="7">
        <f t="shared" si="200"/>
        <v>0</v>
      </c>
      <c r="EO154" s="7">
        <f t="shared" si="200"/>
        <v>0</v>
      </c>
      <c r="EP154" s="7">
        <f t="shared" si="200"/>
        <v>0</v>
      </c>
      <c r="EQ154" s="7">
        <f t="shared" si="200"/>
        <v>0</v>
      </c>
      <c r="ER154" s="7">
        <f t="shared" si="200"/>
        <v>0</v>
      </c>
      <c r="ES154" s="7">
        <f t="shared" si="200"/>
        <v>0</v>
      </c>
      <c r="ET154" s="7">
        <f t="shared" si="200"/>
        <v>0</v>
      </c>
      <c r="EU154" s="7">
        <f t="shared" si="200"/>
        <v>0</v>
      </c>
      <c r="EV154" s="7">
        <f t="shared" si="200"/>
        <v>0</v>
      </c>
      <c r="EW154" s="7">
        <f t="shared" si="200"/>
        <v>0</v>
      </c>
      <c r="EX154" s="7">
        <f t="shared" si="200"/>
        <v>0</v>
      </c>
      <c r="EY154" s="7">
        <f t="shared" si="200"/>
        <v>0</v>
      </c>
      <c r="EZ154" s="7">
        <f t="shared" si="200"/>
        <v>0</v>
      </c>
      <c r="FA154" s="7">
        <f t="shared" si="200"/>
        <v>0</v>
      </c>
      <c r="FB154" s="7">
        <f t="shared" si="200"/>
        <v>0</v>
      </c>
      <c r="FC154" s="7">
        <f t="shared" si="200"/>
        <v>0</v>
      </c>
      <c r="FD154" s="7">
        <f t="shared" si="200"/>
        <v>0</v>
      </c>
      <c r="FE154" s="7">
        <f t="shared" si="200"/>
        <v>0</v>
      </c>
      <c r="FF154" s="7">
        <f t="shared" si="200"/>
        <v>0</v>
      </c>
      <c r="FG154" s="7">
        <f t="shared" si="200"/>
        <v>0</v>
      </c>
      <c r="FH154" s="7">
        <f t="shared" si="200"/>
        <v>0</v>
      </c>
      <c r="FI154" s="7">
        <f t="shared" si="200"/>
        <v>0</v>
      </c>
      <c r="FJ154" s="7">
        <f t="shared" si="200"/>
        <v>0</v>
      </c>
      <c r="FK154" s="7">
        <f t="shared" si="200"/>
        <v>0</v>
      </c>
      <c r="FL154" s="7">
        <f t="shared" si="200"/>
        <v>0</v>
      </c>
      <c r="FM154" s="7">
        <f t="shared" si="200"/>
        <v>0</v>
      </c>
      <c r="FN154" s="7">
        <f t="shared" si="200"/>
        <v>0</v>
      </c>
      <c r="FO154" s="7">
        <f t="shared" si="200"/>
        <v>0</v>
      </c>
      <c r="FP154" s="7">
        <f t="shared" si="200"/>
        <v>0</v>
      </c>
      <c r="FQ154" s="7">
        <f t="shared" si="200"/>
        <v>0</v>
      </c>
      <c r="FR154" s="7">
        <f t="shared" si="200"/>
        <v>0</v>
      </c>
      <c r="FS154" s="7">
        <f t="shared" si="200"/>
        <v>0</v>
      </c>
      <c r="FT154" s="7">
        <f t="shared" si="200"/>
        <v>0</v>
      </c>
      <c r="FU154" s="7">
        <f t="shared" si="200"/>
        <v>0</v>
      </c>
      <c r="FV154" s="7">
        <f t="shared" si="200"/>
        <v>0</v>
      </c>
      <c r="FW154" s="7">
        <f t="shared" si="200"/>
        <v>0</v>
      </c>
      <c r="FX154" s="7">
        <f t="shared" si="200"/>
        <v>0</v>
      </c>
      <c r="FY154" s="7">
        <f t="shared" si="200"/>
        <v>0</v>
      </c>
      <c r="FZ154" s="7">
        <f t="shared" si="200"/>
        <v>0</v>
      </c>
      <c r="GA154" s="7">
        <f t="shared" si="200"/>
        <v>0</v>
      </c>
      <c r="GB154" s="7">
        <f t="shared" si="200"/>
        <v>0</v>
      </c>
      <c r="GC154" s="7">
        <f t="shared" si="200"/>
        <v>0</v>
      </c>
      <c r="GD154" s="7">
        <f t="shared" si="200"/>
        <v>0</v>
      </c>
      <c r="GE154" s="7">
        <f t="shared" si="200"/>
        <v>0</v>
      </c>
      <c r="GF154" s="7">
        <f t="shared" si="200"/>
        <v>0</v>
      </c>
      <c r="GG154" s="7">
        <f t="shared" si="200"/>
        <v>0</v>
      </c>
      <c r="GH154" s="7">
        <f t="shared" si="200"/>
        <v>0</v>
      </c>
      <c r="GI154" s="7">
        <f t="shared" si="200"/>
        <v>0</v>
      </c>
      <c r="GJ154" s="7">
        <f t="shared" si="200"/>
        <v>0</v>
      </c>
      <c r="GK154" s="7">
        <f t="shared" si="200"/>
        <v>0</v>
      </c>
      <c r="GL154" s="7">
        <f t="shared" si="200"/>
        <v>0</v>
      </c>
      <c r="GM154" s="7">
        <f t="shared" si="200"/>
        <v>0</v>
      </c>
      <c r="GN154" s="7">
        <f t="shared" ref="GN154:IA154" si="201">COUNTIF($C74:$O74,GN$83)</f>
        <v>0</v>
      </c>
      <c r="GO154" s="7">
        <f t="shared" si="201"/>
        <v>0</v>
      </c>
      <c r="GP154" s="7">
        <f t="shared" si="201"/>
        <v>0</v>
      </c>
      <c r="GQ154" s="7">
        <f t="shared" si="201"/>
        <v>0</v>
      </c>
      <c r="GR154" s="7">
        <f t="shared" si="201"/>
        <v>0</v>
      </c>
      <c r="GS154" s="7">
        <f t="shared" si="201"/>
        <v>0</v>
      </c>
      <c r="GT154" s="7">
        <f t="shared" si="201"/>
        <v>0</v>
      </c>
      <c r="GU154" s="7">
        <f t="shared" si="201"/>
        <v>0</v>
      </c>
      <c r="GV154" s="7">
        <f t="shared" si="201"/>
        <v>0</v>
      </c>
      <c r="GW154" s="7">
        <f t="shared" si="201"/>
        <v>0</v>
      </c>
      <c r="GX154" s="7">
        <f t="shared" si="201"/>
        <v>0</v>
      </c>
      <c r="GY154" s="7">
        <f t="shared" si="201"/>
        <v>0</v>
      </c>
      <c r="GZ154" s="7">
        <f t="shared" si="201"/>
        <v>0</v>
      </c>
      <c r="HA154" s="7">
        <f t="shared" si="201"/>
        <v>0</v>
      </c>
      <c r="HB154" s="7">
        <f t="shared" si="201"/>
        <v>0</v>
      </c>
      <c r="HC154" s="7">
        <f t="shared" si="201"/>
        <v>0</v>
      </c>
      <c r="HD154" s="7">
        <f t="shared" si="201"/>
        <v>1</v>
      </c>
      <c r="HE154" s="7">
        <f t="shared" si="201"/>
        <v>0</v>
      </c>
      <c r="HF154" s="7">
        <f t="shared" si="201"/>
        <v>0</v>
      </c>
      <c r="HG154" s="7">
        <f t="shared" si="201"/>
        <v>0</v>
      </c>
      <c r="HH154" s="7">
        <f t="shared" si="201"/>
        <v>0</v>
      </c>
      <c r="HI154" s="7">
        <f t="shared" si="201"/>
        <v>0</v>
      </c>
      <c r="HJ154" s="7">
        <f t="shared" si="201"/>
        <v>0</v>
      </c>
      <c r="HK154" s="7">
        <f t="shared" si="201"/>
        <v>0</v>
      </c>
      <c r="HL154" s="7">
        <f t="shared" si="201"/>
        <v>0</v>
      </c>
      <c r="HM154" s="7">
        <f t="shared" si="201"/>
        <v>0</v>
      </c>
      <c r="HN154" s="7">
        <f t="shared" si="201"/>
        <v>0</v>
      </c>
      <c r="HO154" s="7">
        <f t="shared" si="201"/>
        <v>0</v>
      </c>
      <c r="HP154" s="7">
        <f t="shared" si="201"/>
        <v>0</v>
      </c>
      <c r="HQ154" s="7">
        <f t="shared" si="201"/>
        <v>0</v>
      </c>
      <c r="HR154" s="7">
        <f t="shared" si="201"/>
        <v>0</v>
      </c>
      <c r="HS154" s="7">
        <f t="shared" si="201"/>
        <v>0</v>
      </c>
      <c r="HT154" s="7">
        <f t="shared" si="201"/>
        <v>0</v>
      </c>
      <c r="HU154" s="7">
        <f t="shared" si="201"/>
        <v>0</v>
      </c>
      <c r="HV154" s="7">
        <f t="shared" si="201"/>
        <v>0</v>
      </c>
      <c r="HW154" s="7">
        <f t="shared" si="201"/>
        <v>0</v>
      </c>
      <c r="HX154" s="7">
        <f t="shared" si="201"/>
        <v>0</v>
      </c>
      <c r="HY154" s="7">
        <f t="shared" si="201"/>
        <v>0</v>
      </c>
      <c r="HZ154" s="7">
        <f t="shared" si="201"/>
        <v>0</v>
      </c>
      <c r="IA154" s="7">
        <f t="shared" si="201"/>
        <v>0</v>
      </c>
    </row>
    <row r="155" spans="3:235" x14ac:dyDescent="0.2">
      <c r="C155" s="10" t="s">
        <v>133</v>
      </c>
      <c r="D155" s="7">
        <f t="shared" ref="D155:BO155" si="202">COUNTIF($C75:$O75,D$83)</f>
        <v>0</v>
      </c>
      <c r="E155" s="7">
        <f t="shared" si="202"/>
        <v>0</v>
      </c>
      <c r="F155" s="7">
        <f t="shared" si="202"/>
        <v>0</v>
      </c>
      <c r="G155" s="7">
        <f t="shared" si="202"/>
        <v>0</v>
      </c>
      <c r="H155" s="7">
        <f t="shared" si="202"/>
        <v>0</v>
      </c>
      <c r="I155" s="7">
        <f t="shared" si="202"/>
        <v>0</v>
      </c>
      <c r="J155" s="7">
        <f t="shared" si="202"/>
        <v>0</v>
      </c>
      <c r="K155" s="7">
        <f t="shared" si="202"/>
        <v>0</v>
      </c>
      <c r="L155" s="7">
        <f t="shared" si="202"/>
        <v>0</v>
      </c>
      <c r="M155" s="7">
        <f t="shared" si="202"/>
        <v>0</v>
      </c>
      <c r="N155" s="7">
        <f t="shared" si="202"/>
        <v>0</v>
      </c>
      <c r="O155" s="7">
        <f t="shared" si="202"/>
        <v>0</v>
      </c>
      <c r="P155" s="7">
        <f t="shared" si="202"/>
        <v>0</v>
      </c>
      <c r="Q155" s="7">
        <f t="shared" si="202"/>
        <v>0</v>
      </c>
      <c r="R155" s="7">
        <f t="shared" si="202"/>
        <v>0</v>
      </c>
      <c r="S155" s="7">
        <f t="shared" si="202"/>
        <v>0</v>
      </c>
      <c r="T155" s="7">
        <f t="shared" si="202"/>
        <v>0</v>
      </c>
      <c r="U155" s="7">
        <f t="shared" si="202"/>
        <v>0</v>
      </c>
      <c r="V155" s="7">
        <f t="shared" si="202"/>
        <v>0</v>
      </c>
      <c r="W155" s="7">
        <f t="shared" si="202"/>
        <v>0</v>
      </c>
      <c r="X155" s="7">
        <f t="shared" si="202"/>
        <v>0</v>
      </c>
      <c r="Y155" s="7">
        <f t="shared" si="202"/>
        <v>0</v>
      </c>
      <c r="Z155" s="7">
        <f t="shared" si="202"/>
        <v>0</v>
      </c>
      <c r="AA155" s="7">
        <f t="shared" si="202"/>
        <v>0</v>
      </c>
      <c r="AB155" s="7">
        <f t="shared" si="202"/>
        <v>0</v>
      </c>
      <c r="AC155" s="7">
        <f t="shared" si="202"/>
        <v>0</v>
      </c>
      <c r="AD155" s="7">
        <f t="shared" si="202"/>
        <v>0</v>
      </c>
      <c r="AE155" s="7">
        <f t="shared" si="202"/>
        <v>0</v>
      </c>
      <c r="AF155" s="7">
        <f t="shared" si="202"/>
        <v>0</v>
      </c>
      <c r="AG155" s="7">
        <f t="shared" si="202"/>
        <v>0</v>
      </c>
      <c r="AH155" s="7">
        <f t="shared" si="202"/>
        <v>0</v>
      </c>
      <c r="AI155" s="7">
        <f t="shared" si="202"/>
        <v>0</v>
      </c>
      <c r="AJ155" s="7">
        <f t="shared" si="202"/>
        <v>0</v>
      </c>
      <c r="AK155" s="7">
        <f t="shared" si="202"/>
        <v>0</v>
      </c>
      <c r="AL155" s="7">
        <f t="shared" si="202"/>
        <v>0</v>
      </c>
      <c r="AM155" s="7">
        <f t="shared" si="202"/>
        <v>0</v>
      </c>
      <c r="AN155" s="7">
        <f t="shared" si="202"/>
        <v>0</v>
      </c>
      <c r="AO155" s="7">
        <f t="shared" si="202"/>
        <v>0</v>
      </c>
      <c r="AP155" s="7">
        <f t="shared" si="202"/>
        <v>0</v>
      </c>
      <c r="AQ155" s="7">
        <f t="shared" si="202"/>
        <v>0</v>
      </c>
      <c r="AR155" s="7">
        <f t="shared" si="202"/>
        <v>0</v>
      </c>
      <c r="AS155" s="7">
        <f t="shared" si="202"/>
        <v>0</v>
      </c>
      <c r="AT155" s="7">
        <f t="shared" si="202"/>
        <v>0</v>
      </c>
      <c r="AU155" s="7">
        <f t="shared" si="202"/>
        <v>0</v>
      </c>
      <c r="AV155" s="7">
        <f t="shared" si="202"/>
        <v>0</v>
      </c>
      <c r="AW155" s="7">
        <f t="shared" si="202"/>
        <v>0</v>
      </c>
      <c r="AX155" s="7">
        <f t="shared" si="202"/>
        <v>0</v>
      </c>
      <c r="AY155" s="7">
        <f t="shared" si="202"/>
        <v>0</v>
      </c>
      <c r="AZ155" s="7">
        <f t="shared" si="202"/>
        <v>0</v>
      </c>
      <c r="BA155" s="7">
        <f t="shared" si="202"/>
        <v>0</v>
      </c>
      <c r="BB155" s="7">
        <f t="shared" si="202"/>
        <v>0</v>
      </c>
      <c r="BC155" s="7">
        <f t="shared" si="202"/>
        <v>0</v>
      </c>
      <c r="BD155" s="7">
        <f t="shared" si="202"/>
        <v>0</v>
      </c>
      <c r="BE155" s="7">
        <f t="shared" si="202"/>
        <v>0</v>
      </c>
      <c r="BF155" s="7">
        <f t="shared" si="202"/>
        <v>0</v>
      </c>
      <c r="BG155" s="7">
        <f t="shared" si="202"/>
        <v>0</v>
      </c>
      <c r="BH155" s="7">
        <f t="shared" si="202"/>
        <v>0</v>
      </c>
      <c r="BI155" s="7">
        <f t="shared" si="202"/>
        <v>0</v>
      </c>
      <c r="BJ155" s="7">
        <f t="shared" si="202"/>
        <v>0</v>
      </c>
      <c r="BK155" s="7">
        <f t="shared" si="202"/>
        <v>0</v>
      </c>
      <c r="BL155" s="7">
        <f t="shared" si="202"/>
        <v>0</v>
      </c>
      <c r="BM155" s="7">
        <f t="shared" si="202"/>
        <v>0</v>
      </c>
      <c r="BN155" s="7">
        <f t="shared" si="202"/>
        <v>0</v>
      </c>
      <c r="BO155" s="7">
        <f t="shared" si="202"/>
        <v>0</v>
      </c>
      <c r="BP155" s="7">
        <f t="shared" ref="BP155:EA155" si="203">COUNTIF($C75:$O75,BP$83)</f>
        <v>0</v>
      </c>
      <c r="BQ155" s="7">
        <f t="shared" si="203"/>
        <v>0</v>
      </c>
      <c r="BR155" s="7">
        <f t="shared" si="203"/>
        <v>0</v>
      </c>
      <c r="BS155" s="7">
        <f t="shared" si="203"/>
        <v>0</v>
      </c>
      <c r="BT155" s="7">
        <f t="shared" si="203"/>
        <v>0</v>
      </c>
      <c r="BU155" s="7">
        <f t="shared" si="203"/>
        <v>0</v>
      </c>
      <c r="BV155" s="7">
        <f t="shared" si="203"/>
        <v>0</v>
      </c>
      <c r="BW155" s="7">
        <f t="shared" si="203"/>
        <v>0</v>
      </c>
      <c r="BX155" s="7">
        <f t="shared" si="203"/>
        <v>0</v>
      </c>
      <c r="BY155" s="7">
        <f t="shared" si="203"/>
        <v>0</v>
      </c>
      <c r="BZ155" s="7">
        <f t="shared" si="203"/>
        <v>0</v>
      </c>
      <c r="CA155" s="7">
        <f t="shared" si="203"/>
        <v>0</v>
      </c>
      <c r="CB155" s="7">
        <f t="shared" si="203"/>
        <v>0</v>
      </c>
      <c r="CC155" s="7">
        <f t="shared" si="203"/>
        <v>0</v>
      </c>
      <c r="CD155" s="7">
        <f t="shared" si="203"/>
        <v>0</v>
      </c>
      <c r="CE155" s="7">
        <f t="shared" si="203"/>
        <v>0</v>
      </c>
      <c r="CF155" s="7">
        <f t="shared" si="203"/>
        <v>0</v>
      </c>
      <c r="CG155" s="7">
        <f t="shared" si="203"/>
        <v>0</v>
      </c>
      <c r="CH155" s="7">
        <f t="shared" si="203"/>
        <v>0</v>
      </c>
      <c r="CI155" s="7">
        <f t="shared" si="203"/>
        <v>0</v>
      </c>
      <c r="CJ155" s="7">
        <f t="shared" si="203"/>
        <v>0</v>
      </c>
      <c r="CK155" s="7">
        <f t="shared" si="203"/>
        <v>0</v>
      </c>
      <c r="CL155" s="7">
        <f t="shared" si="203"/>
        <v>0</v>
      </c>
      <c r="CM155" s="7">
        <f t="shared" si="203"/>
        <v>0</v>
      </c>
      <c r="CN155" s="7">
        <f t="shared" si="203"/>
        <v>0</v>
      </c>
      <c r="CO155" s="7">
        <f t="shared" si="203"/>
        <v>0</v>
      </c>
      <c r="CP155" s="7">
        <f t="shared" si="203"/>
        <v>0</v>
      </c>
      <c r="CQ155" s="7">
        <f t="shared" si="203"/>
        <v>0</v>
      </c>
      <c r="CR155" s="7">
        <f t="shared" si="203"/>
        <v>0</v>
      </c>
      <c r="CS155" s="7">
        <f t="shared" si="203"/>
        <v>0</v>
      </c>
      <c r="CT155" s="7">
        <f t="shared" si="203"/>
        <v>0</v>
      </c>
      <c r="CU155" s="7">
        <f t="shared" si="203"/>
        <v>0</v>
      </c>
      <c r="CV155" s="7">
        <f t="shared" si="203"/>
        <v>0</v>
      </c>
      <c r="CW155" s="7">
        <f t="shared" si="203"/>
        <v>0</v>
      </c>
      <c r="CX155" s="7">
        <f t="shared" si="203"/>
        <v>0</v>
      </c>
      <c r="CY155" s="7">
        <f t="shared" si="203"/>
        <v>0</v>
      </c>
      <c r="CZ155" s="7">
        <f t="shared" si="203"/>
        <v>0</v>
      </c>
      <c r="DA155" s="7">
        <f t="shared" si="203"/>
        <v>0</v>
      </c>
      <c r="DB155" s="7">
        <f t="shared" si="203"/>
        <v>0</v>
      </c>
      <c r="DC155" s="7">
        <f t="shared" si="203"/>
        <v>0</v>
      </c>
      <c r="DD155" s="7">
        <f t="shared" si="203"/>
        <v>0</v>
      </c>
      <c r="DE155" s="7">
        <f t="shared" si="203"/>
        <v>0</v>
      </c>
      <c r="DF155" s="7">
        <f t="shared" si="203"/>
        <v>0</v>
      </c>
      <c r="DG155" s="7">
        <f t="shared" si="203"/>
        <v>0</v>
      </c>
      <c r="DH155" s="7">
        <f t="shared" si="203"/>
        <v>0</v>
      </c>
      <c r="DI155" s="7">
        <f t="shared" si="203"/>
        <v>0</v>
      </c>
      <c r="DJ155" s="7">
        <f t="shared" si="203"/>
        <v>0</v>
      </c>
      <c r="DK155" s="7">
        <f t="shared" si="203"/>
        <v>0</v>
      </c>
      <c r="DL155" s="7">
        <f t="shared" si="203"/>
        <v>0</v>
      </c>
      <c r="DM155" s="7">
        <f t="shared" si="203"/>
        <v>0</v>
      </c>
      <c r="DN155" s="7">
        <f t="shared" si="203"/>
        <v>0</v>
      </c>
      <c r="DO155" s="7">
        <f t="shared" si="203"/>
        <v>0</v>
      </c>
      <c r="DP155" s="7">
        <f t="shared" si="203"/>
        <v>0</v>
      </c>
      <c r="DQ155" s="7">
        <f t="shared" si="203"/>
        <v>0</v>
      </c>
      <c r="DR155" s="7">
        <f t="shared" si="203"/>
        <v>0</v>
      </c>
      <c r="DS155" s="7">
        <f t="shared" si="203"/>
        <v>0</v>
      </c>
      <c r="DT155" s="7">
        <f t="shared" si="203"/>
        <v>0</v>
      </c>
      <c r="DU155" s="7">
        <f t="shared" si="203"/>
        <v>0</v>
      </c>
      <c r="DV155" s="7">
        <f t="shared" si="203"/>
        <v>0</v>
      </c>
      <c r="DW155" s="7">
        <f t="shared" si="203"/>
        <v>0</v>
      </c>
      <c r="DX155" s="7">
        <f t="shared" si="203"/>
        <v>0</v>
      </c>
      <c r="DY155" s="7">
        <f t="shared" si="203"/>
        <v>0</v>
      </c>
      <c r="DZ155" s="7">
        <f t="shared" si="203"/>
        <v>0</v>
      </c>
      <c r="EA155" s="7">
        <f t="shared" si="203"/>
        <v>0</v>
      </c>
      <c r="EB155" s="7">
        <f t="shared" ref="EB155:GM155" si="204">COUNTIF($C75:$O75,EB$83)</f>
        <v>0</v>
      </c>
      <c r="EC155" s="7">
        <f t="shared" si="204"/>
        <v>0</v>
      </c>
      <c r="ED155" s="7">
        <f t="shared" si="204"/>
        <v>0</v>
      </c>
      <c r="EE155" s="7">
        <f t="shared" si="204"/>
        <v>0</v>
      </c>
      <c r="EF155" s="7">
        <f t="shared" si="204"/>
        <v>0</v>
      </c>
      <c r="EG155" s="7">
        <f t="shared" si="204"/>
        <v>0</v>
      </c>
      <c r="EH155" s="7">
        <f t="shared" si="204"/>
        <v>0</v>
      </c>
      <c r="EI155" s="7">
        <f t="shared" si="204"/>
        <v>0</v>
      </c>
      <c r="EJ155" s="7">
        <f t="shared" si="204"/>
        <v>0</v>
      </c>
      <c r="EK155" s="7">
        <f t="shared" si="204"/>
        <v>0</v>
      </c>
      <c r="EL155" s="7">
        <f t="shared" si="204"/>
        <v>0</v>
      </c>
      <c r="EM155" s="7">
        <f t="shared" si="204"/>
        <v>0</v>
      </c>
      <c r="EN155" s="7">
        <f t="shared" si="204"/>
        <v>0</v>
      </c>
      <c r="EO155" s="7">
        <f t="shared" si="204"/>
        <v>0</v>
      </c>
      <c r="EP155" s="7">
        <f t="shared" si="204"/>
        <v>0</v>
      </c>
      <c r="EQ155" s="7">
        <f t="shared" si="204"/>
        <v>0</v>
      </c>
      <c r="ER155" s="7">
        <f t="shared" si="204"/>
        <v>0</v>
      </c>
      <c r="ES155" s="7">
        <f t="shared" si="204"/>
        <v>0</v>
      </c>
      <c r="ET155" s="7">
        <f t="shared" si="204"/>
        <v>0</v>
      </c>
      <c r="EU155" s="7">
        <f t="shared" si="204"/>
        <v>0</v>
      </c>
      <c r="EV155" s="7">
        <f t="shared" si="204"/>
        <v>0</v>
      </c>
      <c r="EW155" s="7">
        <f t="shared" si="204"/>
        <v>0</v>
      </c>
      <c r="EX155" s="7">
        <f t="shared" si="204"/>
        <v>0</v>
      </c>
      <c r="EY155" s="7">
        <f t="shared" si="204"/>
        <v>0</v>
      </c>
      <c r="EZ155" s="7">
        <f t="shared" si="204"/>
        <v>0</v>
      </c>
      <c r="FA155" s="7">
        <f t="shared" si="204"/>
        <v>0</v>
      </c>
      <c r="FB155" s="7">
        <f t="shared" si="204"/>
        <v>0</v>
      </c>
      <c r="FC155" s="7">
        <f t="shared" si="204"/>
        <v>0</v>
      </c>
      <c r="FD155" s="7">
        <f t="shared" si="204"/>
        <v>0</v>
      </c>
      <c r="FE155" s="7">
        <f t="shared" si="204"/>
        <v>0</v>
      </c>
      <c r="FF155" s="7">
        <f t="shared" si="204"/>
        <v>0</v>
      </c>
      <c r="FG155" s="7">
        <f t="shared" si="204"/>
        <v>0</v>
      </c>
      <c r="FH155" s="7">
        <f t="shared" si="204"/>
        <v>0</v>
      </c>
      <c r="FI155" s="7">
        <f t="shared" si="204"/>
        <v>0</v>
      </c>
      <c r="FJ155" s="7">
        <f t="shared" si="204"/>
        <v>0</v>
      </c>
      <c r="FK155" s="7">
        <f t="shared" si="204"/>
        <v>0</v>
      </c>
      <c r="FL155" s="7">
        <f t="shared" si="204"/>
        <v>0</v>
      </c>
      <c r="FM155" s="7">
        <f t="shared" si="204"/>
        <v>0</v>
      </c>
      <c r="FN155" s="7">
        <f t="shared" si="204"/>
        <v>0</v>
      </c>
      <c r="FO155" s="7">
        <f t="shared" si="204"/>
        <v>0</v>
      </c>
      <c r="FP155" s="7">
        <f t="shared" si="204"/>
        <v>0</v>
      </c>
      <c r="FQ155" s="7">
        <f t="shared" si="204"/>
        <v>0</v>
      </c>
      <c r="FR155" s="7">
        <f t="shared" si="204"/>
        <v>0</v>
      </c>
      <c r="FS155" s="7">
        <f t="shared" si="204"/>
        <v>0</v>
      </c>
      <c r="FT155" s="7">
        <f t="shared" si="204"/>
        <v>0</v>
      </c>
      <c r="FU155" s="7">
        <f t="shared" si="204"/>
        <v>0</v>
      </c>
      <c r="FV155" s="7">
        <f t="shared" si="204"/>
        <v>0</v>
      </c>
      <c r="FW155" s="7">
        <f t="shared" si="204"/>
        <v>0</v>
      </c>
      <c r="FX155" s="7">
        <f t="shared" si="204"/>
        <v>0</v>
      </c>
      <c r="FY155" s="7">
        <f t="shared" si="204"/>
        <v>0</v>
      </c>
      <c r="FZ155" s="7">
        <f t="shared" si="204"/>
        <v>0</v>
      </c>
      <c r="GA155" s="7">
        <f t="shared" si="204"/>
        <v>0</v>
      </c>
      <c r="GB155" s="7">
        <f t="shared" si="204"/>
        <v>0</v>
      </c>
      <c r="GC155" s="7">
        <f t="shared" si="204"/>
        <v>0</v>
      </c>
      <c r="GD155" s="7">
        <f t="shared" si="204"/>
        <v>0</v>
      </c>
      <c r="GE155" s="7">
        <f t="shared" si="204"/>
        <v>0</v>
      </c>
      <c r="GF155" s="7">
        <f t="shared" si="204"/>
        <v>0</v>
      </c>
      <c r="GG155" s="7">
        <f t="shared" si="204"/>
        <v>0</v>
      </c>
      <c r="GH155" s="7">
        <f t="shared" si="204"/>
        <v>0</v>
      </c>
      <c r="GI155" s="7">
        <f t="shared" si="204"/>
        <v>0</v>
      </c>
      <c r="GJ155" s="7">
        <f t="shared" si="204"/>
        <v>0</v>
      </c>
      <c r="GK155" s="7">
        <f t="shared" si="204"/>
        <v>0</v>
      </c>
      <c r="GL155" s="7">
        <f t="shared" si="204"/>
        <v>0</v>
      </c>
      <c r="GM155" s="7">
        <f t="shared" si="204"/>
        <v>0</v>
      </c>
      <c r="GN155" s="7">
        <f t="shared" ref="GN155:IA155" si="205">COUNTIF($C75:$O75,GN$83)</f>
        <v>0</v>
      </c>
      <c r="GO155" s="7">
        <f t="shared" si="205"/>
        <v>0</v>
      </c>
      <c r="GP155" s="7">
        <f t="shared" si="205"/>
        <v>0</v>
      </c>
      <c r="GQ155" s="7">
        <f t="shared" si="205"/>
        <v>0</v>
      </c>
      <c r="GR155" s="7">
        <f t="shared" si="205"/>
        <v>0</v>
      </c>
      <c r="GS155" s="7">
        <f t="shared" si="205"/>
        <v>0</v>
      </c>
      <c r="GT155" s="7">
        <f t="shared" si="205"/>
        <v>0</v>
      </c>
      <c r="GU155" s="7">
        <f t="shared" si="205"/>
        <v>0</v>
      </c>
      <c r="GV155" s="7">
        <f t="shared" si="205"/>
        <v>0</v>
      </c>
      <c r="GW155" s="7">
        <f t="shared" si="205"/>
        <v>0</v>
      </c>
      <c r="GX155" s="7">
        <f t="shared" si="205"/>
        <v>0</v>
      </c>
      <c r="GY155" s="7">
        <f t="shared" si="205"/>
        <v>0</v>
      </c>
      <c r="GZ155" s="7">
        <f t="shared" si="205"/>
        <v>0</v>
      </c>
      <c r="HA155" s="7">
        <f t="shared" si="205"/>
        <v>0</v>
      </c>
      <c r="HB155" s="7">
        <f t="shared" si="205"/>
        <v>0</v>
      </c>
      <c r="HC155" s="7">
        <f t="shared" si="205"/>
        <v>0</v>
      </c>
      <c r="HD155" s="7">
        <f t="shared" si="205"/>
        <v>0</v>
      </c>
      <c r="HE155" s="7">
        <f t="shared" si="205"/>
        <v>1</v>
      </c>
      <c r="HF155" s="7">
        <f t="shared" si="205"/>
        <v>0</v>
      </c>
      <c r="HG155" s="7">
        <f t="shared" si="205"/>
        <v>0</v>
      </c>
      <c r="HH155" s="7">
        <f t="shared" si="205"/>
        <v>0</v>
      </c>
      <c r="HI155" s="7">
        <f t="shared" si="205"/>
        <v>0</v>
      </c>
      <c r="HJ155" s="7">
        <f t="shared" si="205"/>
        <v>0</v>
      </c>
      <c r="HK155" s="7">
        <f t="shared" si="205"/>
        <v>0</v>
      </c>
      <c r="HL155" s="7">
        <f t="shared" si="205"/>
        <v>0</v>
      </c>
      <c r="HM155" s="7">
        <f t="shared" si="205"/>
        <v>0</v>
      </c>
      <c r="HN155" s="7">
        <f t="shared" si="205"/>
        <v>0</v>
      </c>
      <c r="HO155" s="7">
        <f t="shared" si="205"/>
        <v>0</v>
      </c>
      <c r="HP155" s="7">
        <f t="shared" si="205"/>
        <v>0</v>
      </c>
      <c r="HQ155" s="7">
        <f t="shared" si="205"/>
        <v>0</v>
      </c>
      <c r="HR155" s="7">
        <f t="shared" si="205"/>
        <v>0</v>
      </c>
      <c r="HS155" s="7">
        <f t="shared" si="205"/>
        <v>0</v>
      </c>
      <c r="HT155" s="7">
        <f t="shared" si="205"/>
        <v>0</v>
      </c>
      <c r="HU155" s="7">
        <f t="shared" si="205"/>
        <v>0</v>
      </c>
      <c r="HV155" s="7">
        <f t="shared" si="205"/>
        <v>0</v>
      </c>
      <c r="HW155" s="7">
        <f t="shared" si="205"/>
        <v>0</v>
      </c>
      <c r="HX155" s="7">
        <f t="shared" si="205"/>
        <v>0</v>
      </c>
      <c r="HY155" s="7">
        <f t="shared" si="205"/>
        <v>0</v>
      </c>
      <c r="HZ155" s="7">
        <f t="shared" si="205"/>
        <v>0</v>
      </c>
      <c r="IA155" s="7">
        <f t="shared" si="205"/>
        <v>0</v>
      </c>
    </row>
    <row r="156" spans="3:235" x14ac:dyDescent="0.2">
      <c r="C156" s="10" t="s">
        <v>134</v>
      </c>
      <c r="D156" s="7">
        <f t="shared" ref="D156:BO156" si="206">COUNTIF($C76:$O76,D$83)</f>
        <v>0</v>
      </c>
      <c r="E156" s="7">
        <f t="shared" si="206"/>
        <v>0</v>
      </c>
      <c r="F156" s="7">
        <f t="shared" si="206"/>
        <v>0</v>
      </c>
      <c r="G156" s="7">
        <f t="shared" si="206"/>
        <v>0</v>
      </c>
      <c r="H156" s="7">
        <f t="shared" si="206"/>
        <v>0</v>
      </c>
      <c r="I156" s="7">
        <f t="shared" si="206"/>
        <v>0</v>
      </c>
      <c r="J156" s="7">
        <f t="shared" si="206"/>
        <v>0</v>
      </c>
      <c r="K156" s="7">
        <f t="shared" si="206"/>
        <v>0</v>
      </c>
      <c r="L156" s="7">
        <f t="shared" si="206"/>
        <v>0</v>
      </c>
      <c r="M156" s="7">
        <f t="shared" si="206"/>
        <v>0</v>
      </c>
      <c r="N156" s="7">
        <f t="shared" si="206"/>
        <v>0</v>
      </c>
      <c r="O156" s="7">
        <f t="shared" si="206"/>
        <v>0</v>
      </c>
      <c r="P156" s="7">
        <f t="shared" si="206"/>
        <v>0</v>
      </c>
      <c r="Q156" s="7">
        <f t="shared" si="206"/>
        <v>0</v>
      </c>
      <c r="R156" s="7">
        <f t="shared" si="206"/>
        <v>0</v>
      </c>
      <c r="S156" s="7">
        <f t="shared" si="206"/>
        <v>0</v>
      </c>
      <c r="T156" s="7">
        <f t="shared" si="206"/>
        <v>0</v>
      </c>
      <c r="U156" s="7">
        <f t="shared" si="206"/>
        <v>0</v>
      </c>
      <c r="V156" s="7">
        <f t="shared" si="206"/>
        <v>0</v>
      </c>
      <c r="W156" s="7">
        <f t="shared" si="206"/>
        <v>0</v>
      </c>
      <c r="X156" s="7">
        <f t="shared" si="206"/>
        <v>0</v>
      </c>
      <c r="Y156" s="7">
        <f t="shared" si="206"/>
        <v>0</v>
      </c>
      <c r="Z156" s="7">
        <f t="shared" si="206"/>
        <v>0</v>
      </c>
      <c r="AA156" s="7">
        <f t="shared" si="206"/>
        <v>0</v>
      </c>
      <c r="AB156" s="7">
        <f t="shared" si="206"/>
        <v>0</v>
      </c>
      <c r="AC156" s="7">
        <f t="shared" si="206"/>
        <v>0</v>
      </c>
      <c r="AD156" s="7">
        <f t="shared" si="206"/>
        <v>0</v>
      </c>
      <c r="AE156" s="7">
        <f t="shared" si="206"/>
        <v>0</v>
      </c>
      <c r="AF156" s="7">
        <f t="shared" si="206"/>
        <v>0</v>
      </c>
      <c r="AG156" s="7">
        <f t="shared" si="206"/>
        <v>0</v>
      </c>
      <c r="AH156" s="7">
        <f t="shared" si="206"/>
        <v>0</v>
      </c>
      <c r="AI156" s="7">
        <f t="shared" si="206"/>
        <v>0</v>
      </c>
      <c r="AJ156" s="7">
        <f t="shared" si="206"/>
        <v>0</v>
      </c>
      <c r="AK156" s="7">
        <f t="shared" si="206"/>
        <v>0</v>
      </c>
      <c r="AL156" s="7">
        <f t="shared" si="206"/>
        <v>0</v>
      </c>
      <c r="AM156" s="7">
        <f t="shared" si="206"/>
        <v>0</v>
      </c>
      <c r="AN156" s="7">
        <f t="shared" si="206"/>
        <v>0</v>
      </c>
      <c r="AO156" s="7">
        <f t="shared" si="206"/>
        <v>0</v>
      </c>
      <c r="AP156" s="7">
        <f t="shared" si="206"/>
        <v>0</v>
      </c>
      <c r="AQ156" s="7">
        <f t="shared" si="206"/>
        <v>0</v>
      </c>
      <c r="AR156" s="7">
        <f t="shared" si="206"/>
        <v>0</v>
      </c>
      <c r="AS156" s="7">
        <f t="shared" si="206"/>
        <v>0</v>
      </c>
      <c r="AT156" s="7">
        <f t="shared" si="206"/>
        <v>1</v>
      </c>
      <c r="AU156" s="7">
        <f t="shared" si="206"/>
        <v>0</v>
      </c>
      <c r="AV156" s="7">
        <f t="shared" si="206"/>
        <v>0</v>
      </c>
      <c r="AW156" s="7">
        <f t="shared" si="206"/>
        <v>0</v>
      </c>
      <c r="AX156" s="7">
        <f t="shared" si="206"/>
        <v>0</v>
      </c>
      <c r="AY156" s="7">
        <f t="shared" si="206"/>
        <v>0</v>
      </c>
      <c r="AZ156" s="7">
        <f t="shared" si="206"/>
        <v>0</v>
      </c>
      <c r="BA156" s="7">
        <f t="shared" si="206"/>
        <v>0</v>
      </c>
      <c r="BB156" s="7">
        <f t="shared" si="206"/>
        <v>0</v>
      </c>
      <c r="BC156" s="7">
        <f t="shared" si="206"/>
        <v>0</v>
      </c>
      <c r="BD156" s="7">
        <f t="shared" si="206"/>
        <v>0</v>
      </c>
      <c r="BE156" s="7">
        <f t="shared" si="206"/>
        <v>0</v>
      </c>
      <c r="BF156" s="7">
        <f t="shared" si="206"/>
        <v>0</v>
      </c>
      <c r="BG156" s="7">
        <f t="shared" si="206"/>
        <v>0</v>
      </c>
      <c r="BH156" s="7">
        <f t="shared" si="206"/>
        <v>0</v>
      </c>
      <c r="BI156" s="7">
        <f t="shared" si="206"/>
        <v>0</v>
      </c>
      <c r="BJ156" s="7">
        <f t="shared" si="206"/>
        <v>0</v>
      </c>
      <c r="BK156" s="7">
        <f t="shared" si="206"/>
        <v>0</v>
      </c>
      <c r="BL156" s="7">
        <f t="shared" si="206"/>
        <v>0</v>
      </c>
      <c r="BM156" s="7">
        <f t="shared" si="206"/>
        <v>0</v>
      </c>
      <c r="BN156" s="7">
        <f t="shared" si="206"/>
        <v>0</v>
      </c>
      <c r="BO156" s="7">
        <f t="shared" si="206"/>
        <v>0</v>
      </c>
      <c r="BP156" s="7">
        <f t="shared" ref="BP156:EA156" si="207">COUNTIF($C76:$O76,BP$83)</f>
        <v>0</v>
      </c>
      <c r="BQ156" s="7">
        <f t="shared" si="207"/>
        <v>0</v>
      </c>
      <c r="BR156" s="7">
        <f t="shared" si="207"/>
        <v>0</v>
      </c>
      <c r="BS156" s="7">
        <f t="shared" si="207"/>
        <v>0</v>
      </c>
      <c r="BT156" s="7">
        <f t="shared" si="207"/>
        <v>0</v>
      </c>
      <c r="BU156" s="7">
        <f t="shared" si="207"/>
        <v>0</v>
      </c>
      <c r="BV156" s="7">
        <f t="shared" si="207"/>
        <v>0</v>
      </c>
      <c r="BW156" s="7">
        <f t="shared" si="207"/>
        <v>0</v>
      </c>
      <c r="BX156" s="7">
        <f t="shared" si="207"/>
        <v>0</v>
      </c>
      <c r="BY156" s="7">
        <f t="shared" si="207"/>
        <v>0</v>
      </c>
      <c r="BZ156" s="7">
        <f t="shared" si="207"/>
        <v>0</v>
      </c>
      <c r="CA156" s="7">
        <f t="shared" si="207"/>
        <v>0</v>
      </c>
      <c r="CB156" s="7">
        <f t="shared" si="207"/>
        <v>0</v>
      </c>
      <c r="CC156" s="7">
        <f t="shared" si="207"/>
        <v>0</v>
      </c>
      <c r="CD156" s="7">
        <f t="shared" si="207"/>
        <v>0</v>
      </c>
      <c r="CE156" s="7">
        <f t="shared" si="207"/>
        <v>0</v>
      </c>
      <c r="CF156" s="7">
        <f t="shared" si="207"/>
        <v>0</v>
      </c>
      <c r="CG156" s="7">
        <f t="shared" si="207"/>
        <v>0</v>
      </c>
      <c r="CH156" s="7">
        <f t="shared" si="207"/>
        <v>0</v>
      </c>
      <c r="CI156" s="7">
        <f t="shared" si="207"/>
        <v>0</v>
      </c>
      <c r="CJ156" s="7">
        <f t="shared" si="207"/>
        <v>0</v>
      </c>
      <c r="CK156" s="7">
        <f t="shared" si="207"/>
        <v>0</v>
      </c>
      <c r="CL156" s="7">
        <f t="shared" si="207"/>
        <v>0</v>
      </c>
      <c r="CM156" s="7">
        <f t="shared" si="207"/>
        <v>0</v>
      </c>
      <c r="CN156" s="7">
        <f t="shared" si="207"/>
        <v>0</v>
      </c>
      <c r="CO156" s="7">
        <f t="shared" si="207"/>
        <v>0</v>
      </c>
      <c r="CP156" s="7">
        <f t="shared" si="207"/>
        <v>0</v>
      </c>
      <c r="CQ156" s="7">
        <f t="shared" si="207"/>
        <v>0</v>
      </c>
      <c r="CR156" s="7">
        <f t="shared" si="207"/>
        <v>0</v>
      </c>
      <c r="CS156" s="7">
        <f t="shared" si="207"/>
        <v>0</v>
      </c>
      <c r="CT156" s="7">
        <f t="shared" si="207"/>
        <v>0</v>
      </c>
      <c r="CU156" s="7">
        <f t="shared" si="207"/>
        <v>0</v>
      </c>
      <c r="CV156" s="7">
        <f t="shared" si="207"/>
        <v>0</v>
      </c>
      <c r="CW156" s="7">
        <f t="shared" si="207"/>
        <v>0</v>
      </c>
      <c r="CX156" s="7">
        <f t="shared" si="207"/>
        <v>0</v>
      </c>
      <c r="CY156" s="7">
        <f t="shared" si="207"/>
        <v>0</v>
      </c>
      <c r="CZ156" s="7">
        <f t="shared" si="207"/>
        <v>0</v>
      </c>
      <c r="DA156" s="7">
        <f t="shared" si="207"/>
        <v>0</v>
      </c>
      <c r="DB156" s="7">
        <f t="shared" si="207"/>
        <v>0</v>
      </c>
      <c r="DC156" s="7">
        <f t="shared" si="207"/>
        <v>0</v>
      </c>
      <c r="DD156" s="7">
        <f t="shared" si="207"/>
        <v>0</v>
      </c>
      <c r="DE156" s="7">
        <f t="shared" si="207"/>
        <v>0</v>
      </c>
      <c r="DF156" s="7">
        <f t="shared" si="207"/>
        <v>0</v>
      </c>
      <c r="DG156" s="7">
        <f t="shared" si="207"/>
        <v>0</v>
      </c>
      <c r="DH156" s="7">
        <f t="shared" si="207"/>
        <v>0</v>
      </c>
      <c r="DI156" s="7">
        <f t="shared" si="207"/>
        <v>0</v>
      </c>
      <c r="DJ156" s="7">
        <f t="shared" si="207"/>
        <v>0</v>
      </c>
      <c r="DK156" s="7">
        <f t="shared" si="207"/>
        <v>0</v>
      </c>
      <c r="DL156" s="7">
        <f t="shared" si="207"/>
        <v>0</v>
      </c>
      <c r="DM156" s="7">
        <f t="shared" si="207"/>
        <v>0</v>
      </c>
      <c r="DN156" s="7">
        <f t="shared" si="207"/>
        <v>0</v>
      </c>
      <c r="DO156" s="7">
        <f t="shared" si="207"/>
        <v>0</v>
      </c>
      <c r="DP156" s="7">
        <f t="shared" si="207"/>
        <v>0</v>
      </c>
      <c r="DQ156" s="7">
        <f t="shared" si="207"/>
        <v>0</v>
      </c>
      <c r="DR156" s="7">
        <f t="shared" si="207"/>
        <v>0</v>
      </c>
      <c r="DS156" s="7">
        <f t="shared" si="207"/>
        <v>0</v>
      </c>
      <c r="DT156" s="7">
        <f t="shared" si="207"/>
        <v>0</v>
      </c>
      <c r="DU156" s="7">
        <f t="shared" si="207"/>
        <v>0</v>
      </c>
      <c r="DV156" s="7">
        <f t="shared" si="207"/>
        <v>0</v>
      </c>
      <c r="DW156" s="7">
        <f t="shared" si="207"/>
        <v>0</v>
      </c>
      <c r="DX156" s="7">
        <f t="shared" si="207"/>
        <v>0</v>
      </c>
      <c r="DY156" s="7">
        <f t="shared" si="207"/>
        <v>0</v>
      </c>
      <c r="DZ156" s="7">
        <f t="shared" si="207"/>
        <v>0</v>
      </c>
      <c r="EA156" s="7">
        <f t="shared" si="207"/>
        <v>0</v>
      </c>
      <c r="EB156" s="7">
        <f t="shared" ref="EB156:GM156" si="208">COUNTIF($C76:$O76,EB$83)</f>
        <v>0</v>
      </c>
      <c r="EC156" s="7">
        <f t="shared" si="208"/>
        <v>0</v>
      </c>
      <c r="ED156" s="7">
        <f t="shared" si="208"/>
        <v>0</v>
      </c>
      <c r="EE156" s="7">
        <f t="shared" si="208"/>
        <v>0</v>
      </c>
      <c r="EF156" s="7">
        <f t="shared" si="208"/>
        <v>0</v>
      </c>
      <c r="EG156" s="7">
        <f t="shared" si="208"/>
        <v>0</v>
      </c>
      <c r="EH156" s="7">
        <f t="shared" si="208"/>
        <v>0</v>
      </c>
      <c r="EI156" s="7">
        <f t="shared" si="208"/>
        <v>0</v>
      </c>
      <c r="EJ156" s="7">
        <f t="shared" si="208"/>
        <v>0</v>
      </c>
      <c r="EK156" s="7">
        <f t="shared" si="208"/>
        <v>0</v>
      </c>
      <c r="EL156" s="7">
        <f t="shared" si="208"/>
        <v>0</v>
      </c>
      <c r="EM156" s="7">
        <f t="shared" si="208"/>
        <v>0</v>
      </c>
      <c r="EN156" s="7">
        <f t="shared" si="208"/>
        <v>0</v>
      </c>
      <c r="EO156" s="7">
        <f t="shared" si="208"/>
        <v>0</v>
      </c>
      <c r="EP156" s="7">
        <f t="shared" si="208"/>
        <v>0</v>
      </c>
      <c r="EQ156" s="7">
        <f t="shared" si="208"/>
        <v>0</v>
      </c>
      <c r="ER156" s="7">
        <f t="shared" si="208"/>
        <v>0</v>
      </c>
      <c r="ES156" s="7">
        <f t="shared" si="208"/>
        <v>0</v>
      </c>
      <c r="ET156" s="7">
        <f t="shared" si="208"/>
        <v>0</v>
      </c>
      <c r="EU156" s="7">
        <f t="shared" si="208"/>
        <v>0</v>
      </c>
      <c r="EV156" s="7">
        <f t="shared" si="208"/>
        <v>0</v>
      </c>
      <c r="EW156" s="7">
        <f t="shared" si="208"/>
        <v>0</v>
      </c>
      <c r="EX156" s="7">
        <f t="shared" si="208"/>
        <v>0</v>
      </c>
      <c r="EY156" s="7">
        <f t="shared" si="208"/>
        <v>0</v>
      </c>
      <c r="EZ156" s="7">
        <f t="shared" si="208"/>
        <v>0</v>
      </c>
      <c r="FA156" s="7">
        <f t="shared" si="208"/>
        <v>0</v>
      </c>
      <c r="FB156" s="7">
        <f t="shared" si="208"/>
        <v>0</v>
      </c>
      <c r="FC156" s="7">
        <f t="shared" si="208"/>
        <v>0</v>
      </c>
      <c r="FD156" s="7">
        <f t="shared" si="208"/>
        <v>0</v>
      </c>
      <c r="FE156" s="7">
        <f t="shared" si="208"/>
        <v>0</v>
      </c>
      <c r="FF156" s="7">
        <f t="shared" si="208"/>
        <v>0</v>
      </c>
      <c r="FG156" s="7">
        <f t="shared" si="208"/>
        <v>0</v>
      </c>
      <c r="FH156" s="7">
        <f t="shared" si="208"/>
        <v>0</v>
      </c>
      <c r="FI156" s="7">
        <f t="shared" si="208"/>
        <v>0</v>
      </c>
      <c r="FJ156" s="7">
        <f t="shared" si="208"/>
        <v>0</v>
      </c>
      <c r="FK156" s="7">
        <f t="shared" si="208"/>
        <v>0</v>
      </c>
      <c r="FL156" s="7">
        <f t="shared" si="208"/>
        <v>0</v>
      </c>
      <c r="FM156" s="7">
        <f t="shared" si="208"/>
        <v>0</v>
      </c>
      <c r="FN156" s="7">
        <f t="shared" si="208"/>
        <v>0</v>
      </c>
      <c r="FO156" s="7">
        <f t="shared" si="208"/>
        <v>0</v>
      </c>
      <c r="FP156" s="7">
        <f t="shared" si="208"/>
        <v>0</v>
      </c>
      <c r="FQ156" s="7">
        <f t="shared" si="208"/>
        <v>0</v>
      </c>
      <c r="FR156" s="7">
        <f t="shared" si="208"/>
        <v>0</v>
      </c>
      <c r="FS156" s="7">
        <f t="shared" si="208"/>
        <v>0</v>
      </c>
      <c r="FT156" s="7">
        <f t="shared" si="208"/>
        <v>0</v>
      </c>
      <c r="FU156" s="7">
        <f t="shared" si="208"/>
        <v>0</v>
      </c>
      <c r="FV156" s="7">
        <f t="shared" si="208"/>
        <v>0</v>
      </c>
      <c r="FW156" s="7">
        <f t="shared" si="208"/>
        <v>0</v>
      </c>
      <c r="FX156" s="7">
        <f t="shared" si="208"/>
        <v>0</v>
      </c>
      <c r="FY156" s="7">
        <f t="shared" si="208"/>
        <v>0</v>
      </c>
      <c r="FZ156" s="7">
        <f t="shared" si="208"/>
        <v>0</v>
      </c>
      <c r="GA156" s="7">
        <f t="shared" si="208"/>
        <v>0</v>
      </c>
      <c r="GB156" s="7">
        <f t="shared" si="208"/>
        <v>0</v>
      </c>
      <c r="GC156" s="7">
        <f t="shared" si="208"/>
        <v>0</v>
      </c>
      <c r="GD156" s="7">
        <f t="shared" si="208"/>
        <v>0</v>
      </c>
      <c r="GE156" s="7">
        <f t="shared" si="208"/>
        <v>0</v>
      </c>
      <c r="GF156" s="7">
        <f t="shared" si="208"/>
        <v>0</v>
      </c>
      <c r="GG156" s="7">
        <f t="shared" si="208"/>
        <v>0</v>
      </c>
      <c r="GH156" s="7">
        <f t="shared" si="208"/>
        <v>0</v>
      </c>
      <c r="GI156" s="7">
        <f t="shared" si="208"/>
        <v>0</v>
      </c>
      <c r="GJ156" s="7">
        <f t="shared" si="208"/>
        <v>0</v>
      </c>
      <c r="GK156" s="7">
        <f t="shared" si="208"/>
        <v>0</v>
      </c>
      <c r="GL156" s="7">
        <f t="shared" si="208"/>
        <v>0</v>
      </c>
      <c r="GM156" s="7">
        <f t="shared" si="208"/>
        <v>0</v>
      </c>
      <c r="GN156" s="7">
        <f t="shared" ref="GN156:IA156" si="209">COUNTIF($C76:$O76,GN$83)</f>
        <v>0</v>
      </c>
      <c r="GO156" s="7">
        <f t="shared" si="209"/>
        <v>0</v>
      </c>
      <c r="GP156" s="7">
        <f t="shared" si="209"/>
        <v>0</v>
      </c>
      <c r="GQ156" s="7">
        <f t="shared" si="209"/>
        <v>0</v>
      </c>
      <c r="GR156" s="7">
        <f t="shared" si="209"/>
        <v>0</v>
      </c>
      <c r="GS156" s="7">
        <f t="shared" si="209"/>
        <v>0</v>
      </c>
      <c r="GT156" s="7">
        <f t="shared" si="209"/>
        <v>0</v>
      </c>
      <c r="GU156" s="7">
        <f t="shared" si="209"/>
        <v>0</v>
      </c>
      <c r="GV156" s="7">
        <f t="shared" si="209"/>
        <v>0</v>
      </c>
      <c r="GW156" s="7">
        <f t="shared" si="209"/>
        <v>0</v>
      </c>
      <c r="GX156" s="7">
        <f t="shared" si="209"/>
        <v>0</v>
      </c>
      <c r="GY156" s="7">
        <f t="shared" si="209"/>
        <v>0</v>
      </c>
      <c r="GZ156" s="7">
        <f t="shared" si="209"/>
        <v>0</v>
      </c>
      <c r="HA156" s="7">
        <f t="shared" si="209"/>
        <v>0</v>
      </c>
      <c r="HB156" s="7">
        <f t="shared" si="209"/>
        <v>0</v>
      </c>
      <c r="HC156" s="7">
        <f t="shared" si="209"/>
        <v>0</v>
      </c>
      <c r="HD156" s="7">
        <f t="shared" si="209"/>
        <v>0</v>
      </c>
      <c r="HE156" s="7">
        <f t="shared" si="209"/>
        <v>0</v>
      </c>
      <c r="HF156" s="7">
        <f t="shared" si="209"/>
        <v>1</v>
      </c>
      <c r="HG156" s="7">
        <f t="shared" si="209"/>
        <v>1</v>
      </c>
      <c r="HH156" s="7">
        <f t="shared" si="209"/>
        <v>1</v>
      </c>
      <c r="HI156" s="7">
        <f t="shared" si="209"/>
        <v>1</v>
      </c>
      <c r="HJ156" s="7">
        <f t="shared" si="209"/>
        <v>1</v>
      </c>
      <c r="HK156" s="7">
        <f t="shared" si="209"/>
        <v>1</v>
      </c>
      <c r="HL156" s="7">
        <f t="shared" si="209"/>
        <v>0</v>
      </c>
      <c r="HM156" s="7">
        <f t="shared" si="209"/>
        <v>0</v>
      </c>
      <c r="HN156" s="7">
        <f t="shared" si="209"/>
        <v>0</v>
      </c>
      <c r="HO156" s="7">
        <f t="shared" si="209"/>
        <v>0</v>
      </c>
      <c r="HP156" s="7">
        <f t="shared" si="209"/>
        <v>0</v>
      </c>
      <c r="HQ156" s="7">
        <f t="shared" si="209"/>
        <v>0</v>
      </c>
      <c r="HR156" s="7">
        <f t="shared" si="209"/>
        <v>0</v>
      </c>
      <c r="HS156" s="7">
        <f t="shared" si="209"/>
        <v>0</v>
      </c>
      <c r="HT156" s="7">
        <f t="shared" si="209"/>
        <v>0</v>
      </c>
      <c r="HU156" s="7">
        <f t="shared" si="209"/>
        <v>0</v>
      </c>
      <c r="HV156" s="7">
        <f t="shared" si="209"/>
        <v>0</v>
      </c>
      <c r="HW156" s="7">
        <f t="shared" si="209"/>
        <v>0</v>
      </c>
      <c r="HX156" s="7">
        <f t="shared" si="209"/>
        <v>0</v>
      </c>
      <c r="HY156" s="7">
        <f t="shared" si="209"/>
        <v>0</v>
      </c>
      <c r="HZ156" s="7">
        <f t="shared" si="209"/>
        <v>0</v>
      </c>
      <c r="IA156" s="7">
        <f t="shared" si="209"/>
        <v>0</v>
      </c>
    </row>
    <row r="157" spans="3:235" x14ac:dyDescent="0.2">
      <c r="C157" s="10" t="s">
        <v>135</v>
      </c>
      <c r="D157" s="7">
        <f t="shared" ref="D157:BO157" si="210">COUNTIF($C77:$O77,D$83)</f>
        <v>0</v>
      </c>
      <c r="E157" s="7">
        <f t="shared" si="210"/>
        <v>0</v>
      </c>
      <c r="F157" s="7">
        <f t="shared" si="210"/>
        <v>0</v>
      </c>
      <c r="G157" s="7">
        <f t="shared" si="210"/>
        <v>0</v>
      </c>
      <c r="H157" s="7">
        <f t="shared" si="210"/>
        <v>0</v>
      </c>
      <c r="I157" s="7">
        <f t="shared" si="210"/>
        <v>0</v>
      </c>
      <c r="J157" s="7">
        <f t="shared" si="210"/>
        <v>0</v>
      </c>
      <c r="K157" s="7">
        <f t="shared" si="210"/>
        <v>0</v>
      </c>
      <c r="L157" s="7">
        <f t="shared" si="210"/>
        <v>0</v>
      </c>
      <c r="M157" s="7">
        <f t="shared" si="210"/>
        <v>0</v>
      </c>
      <c r="N157" s="7">
        <f t="shared" si="210"/>
        <v>0</v>
      </c>
      <c r="O157" s="7">
        <f t="shared" si="210"/>
        <v>0</v>
      </c>
      <c r="P157" s="7">
        <f t="shared" si="210"/>
        <v>0</v>
      </c>
      <c r="Q157" s="7">
        <f t="shared" si="210"/>
        <v>0</v>
      </c>
      <c r="R157" s="7">
        <f t="shared" si="210"/>
        <v>0</v>
      </c>
      <c r="S157" s="7">
        <f t="shared" si="210"/>
        <v>0</v>
      </c>
      <c r="T157" s="7">
        <f t="shared" si="210"/>
        <v>0</v>
      </c>
      <c r="U157" s="7">
        <f t="shared" si="210"/>
        <v>0</v>
      </c>
      <c r="V157" s="7">
        <f t="shared" si="210"/>
        <v>0</v>
      </c>
      <c r="W157" s="7">
        <f t="shared" si="210"/>
        <v>0</v>
      </c>
      <c r="X157" s="7">
        <f t="shared" si="210"/>
        <v>0</v>
      </c>
      <c r="Y157" s="7">
        <f t="shared" si="210"/>
        <v>0</v>
      </c>
      <c r="Z157" s="7">
        <f t="shared" si="210"/>
        <v>0</v>
      </c>
      <c r="AA157" s="7">
        <f t="shared" si="210"/>
        <v>0</v>
      </c>
      <c r="AB157" s="7">
        <f t="shared" si="210"/>
        <v>0</v>
      </c>
      <c r="AC157" s="7">
        <f t="shared" si="210"/>
        <v>0</v>
      </c>
      <c r="AD157" s="7">
        <f t="shared" si="210"/>
        <v>0</v>
      </c>
      <c r="AE157" s="7">
        <f t="shared" si="210"/>
        <v>0</v>
      </c>
      <c r="AF157" s="7">
        <f t="shared" si="210"/>
        <v>0</v>
      </c>
      <c r="AG157" s="7">
        <f t="shared" si="210"/>
        <v>0</v>
      </c>
      <c r="AH157" s="7">
        <f t="shared" si="210"/>
        <v>0</v>
      </c>
      <c r="AI157" s="7">
        <f t="shared" si="210"/>
        <v>0</v>
      </c>
      <c r="AJ157" s="7">
        <f t="shared" si="210"/>
        <v>0</v>
      </c>
      <c r="AK157" s="7">
        <f t="shared" si="210"/>
        <v>0</v>
      </c>
      <c r="AL157" s="7">
        <f t="shared" si="210"/>
        <v>0</v>
      </c>
      <c r="AM157" s="7">
        <f t="shared" si="210"/>
        <v>0</v>
      </c>
      <c r="AN157" s="7">
        <f t="shared" si="210"/>
        <v>0</v>
      </c>
      <c r="AO157" s="7">
        <f t="shared" si="210"/>
        <v>0</v>
      </c>
      <c r="AP157" s="7">
        <f t="shared" si="210"/>
        <v>0</v>
      </c>
      <c r="AQ157" s="7">
        <f t="shared" si="210"/>
        <v>0</v>
      </c>
      <c r="AR157" s="7">
        <f t="shared" si="210"/>
        <v>0</v>
      </c>
      <c r="AS157" s="7">
        <f t="shared" si="210"/>
        <v>0</v>
      </c>
      <c r="AT157" s="7">
        <f t="shared" si="210"/>
        <v>0</v>
      </c>
      <c r="AU157" s="7">
        <f t="shared" si="210"/>
        <v>0</v>
      </c>
      <c r="AV157" s="7">
        <f t="shared" si="210"/>
        <v>0</v>
      </c>
      <c r="AW157" s="7">
        <f t="shared" si="210"/>
        <v>0</v>
      </c>
      <c r="AX157" s="7">
        <f t="shared" si="210"/>
        <v>0</v>
      </c>
      <c r="AY157" s="7">
        <f t="shared" si="210"/>
        <v>0</v>
      </c>
      <c r="AZ157" s="7">
        <f t="shared" si="210"/>
        <v>0</v>
      </c>
      <c r="BA157" s="7">
        <f t="shared" si="210"/>
        <v>0</v>
      </c>
      <c r="BB157" s="7">
        <f t="shared" si="210"/>
        <v>0</v>
      </c>
      <c r="BC157" s="7">
        <f t="shared" si="210"/>
        <v>0</v>
      </c>
      <c r="BD157" s="7">
        <f t="shared" si="210"/>
        <v>0</v>
      </c>
      <c r="BE157" s="7">
        <f t="shared" si="210"/>
        <v>0</v>
      </c>
      <c r="BF157" s="7">
        <f t="shared" si="210"/>
        <v>0</v>
      </c>
      <c r="BG157" s="7">
        <f t="shared" si="210"/>
        <v>0</v>
      </c>
      <c r="BH157" s="7">
        <f t="shared" si="210"/>
        <v>0</v>
      </c>
      <c r="BI157" s="7">
        <f t="shared" si="210"/>
        <v>0</v>
      </c>
      <c r="BJ157" s="7">
        <f t="shared" si="210"/>
        <v>0</v>
      </c>
      <c r="BK157" s="7">
        <f t="shared" si="210"/>
        <v>0</v>
      </c>
      <c r="BL157" s="7">
        <f t="shared" si="210"/>
        <v>0</v>
      </c>
      <c r="BM157" s="7">
        <f t="shared" si="210"/>
        <v>0</v>
      </c>
      <c r="BN157" s="7">
        <f t="shared" si="210"/>
        <v>0</v>
      </c>
      <c r="BO157" s="7">
        <f t="shared" si="210"/>
        <v>0</v>
      </c>
      <c r="BP157" s="7">
        <f t="shared" ref="BP157:EA157" si="211">COUNTIF($C77:$O77,BP$83)</f>
        <v>0</v>
      </c>
      <c r="BQ157" s="7">
        <f t="shared" si="211"/>
        <v>0</v>
      </c>
      <c r="BR157" s="7">
        <f t="shared" si="211"/>
        <v>0</v>
      </c>
      <c r="BS157" s="7">
        <f t="shared" si="211"/>
        <v>0</v>
      </c>
      <c r="BT157" s="7">
        <f t="shared" si="211"/>
        <v>0</v>
      </c>
      <c r="BU157" s="7">
        <f t="shared" si="211"/>
        <v>0</v>
      </c>
      <c r="BV157" s="7">
        <f t="shared" si="211"/>
        <v>0</v>
      </c>
      <c r="BW157" s="7">
        <f t="shared" si="211"/>
        <v>0</v>
      </c>
      <c r="BX157" s="7">
        <f t="shared" si="211"/>
        <v>0</v>
      </c>
      <c r="BY157" s="7">
        <f t="shared" si="211"/>
        <v>0</v>
      </c>
      <c r="BZ157" s="7">
        <f t="shared" si="211"/>
        <v>0</v>
      </c>
      <c r="CA157" s="7">
        <f t="shared" si="211"/>
        <v>0</v>
      </c>
      <c r="CB157" s="7">
        <f t="shared" si="211"/>
        <v>0</v>
      </c>
      <c r="CC157" s="7">
        <f t="shared" si="211"/>
        <v>0</v>
      </c>
      <c r="CD157" s="7">
        <f t="shared" si="211"/>
        <v>0</v>
      </c>
      <c r="CE157" s="7">
        <f t="shared" si="211"/>
        <v>0</v>
      </c>
      <c r="CF157" s="7">
        <f t="shared" si="211"/>
        <v>0</v>
      </c>
      <c r="CG157" s="7">
        <f t="shared" si="211"/>
        <v>0</v>
      </c>
      <c r="CH157" s="7">
        <f t="shared" si="211"/>
        <v>0</v>
      </c>
      <c r="CI157" s="7">
        <f t="shared" si="211"/>
        <v>0</v>
      </c>
      <c r="CJ157" s="7">
        <f t="shared" si="211"/>
        <v>0</v>
      </c>
      <c r="CK157" s="7">
        <f t="shared" si="211"/>
        <v>0</v>
      </c>
      <c r="CL157" s="7">
        <f t="shared" si="211"/>
        <v>0</v>
      </c>
      <c r="CM157" s="7">
        <f t="shared" si="211"/>
        <v>0</v>
      </c>
      <c r="CN157" s="7">
        <f t="shared" si="211"/>
        <v>0</v>
      </c>
      <c r="CO157" s="7">
        <f t="shared" si="211"/>
        <v>0</v>
      </c>
      <c r="CP157" s="7">
        <f t="shared" si="211"/>
        <v>0</v>
      </c>
      <c r="CQ157" s="7">
        <f t="shared" si="211"/>
        <v>0</v>
      </c>
      <c r="CR157" s="7">
        <f t="shared" si="211"/>
        <v>0</v>
      </c>
      <c r="CS157" s="7">
        <f t="shared" si="211"/>
        <v>0</v>
      </c>
      <c r="CT157" s="7">
        <f t="shared" si="211"/>
        <v>0</v>
      </c>
      <c r="CU157" s="7">
        <f t="shared" si="211"/>
        <v>0</v>
      </c>
      <c r="CV157" s="7">
        <f t="shared" si="211"/>
        <v>0</v>
      </c>
      <c r="CW157" s="7">
        <f t="shared" si="211"/>
        <v>0</v>
      </c>
      <c r="CX157" s="7">
        <f t="shared" si="211"/>
        <v>0</v>
      </c>
      <c r="CY157" s="7">
        <f t="shared" si="211"/>
        <v>0</v>
      </c>
      <c r="CZ157" s="7">
        <f t="shared" si="211"/>
        <v>0</v>
      </c>
      <c r="DA157" s="7">
        <f t="shared" si="211"/>
        <v>0</v>
      </c>
      <c r="DB157" s="7">
        <f t="shared" si="211"/>
        <v>0</v>
      </c>
      <c r="DC157" s="7">
        <f t="shared" si="211"/>
        <v>0</v>
      </c>
      <c r="DD157" s="7">
        <f t="shared" si="211"/>
        <v>0</v>
      </c>
      <c r="DE157" s="7">
        <f t="shared" si="211"/>
        <v>0</v>
      </c>
      <c r="DF157" s="7">
        <f t="shared" si="211"/>
        <v>0</v>
      </c>
      <c r="DG157" s="7">
        <f t="shared" si="211"/>
        <v>0</v>
      </c>
      <c r="DH157" s="7">
        <f t="shared" si="211"/>
        <v>0</v>
      </c>
      <c r="DI157" s="7">
        <f t="shared" si="211"/>
        <v>0</v>
      </c>
      <c r="DJ157" s="7">
        <f t="shared" si="211"/>
        <v>0</v>
      </c>
      <c r="DK157" s="7">
        <f t="shared" si="211"/>
        <v>0</v>
      </c>
      <c r="DL157" s="7">
        <f t="shared" si="211"/>
        <v>0</v>
      </c>
      <c r="DM157" s="7">
        <f t="shared" si="211"/>
        <v>0</v>
      </c>
      <c r="DN157" s="7">
        <f t="shared" si="211"/>
        <v>0</v>
      </c>
      <c r="DO157" s="7">
        <f t="shared" si="211"/>
        <v>0</v>
      </c>
      <c r="DP157" s="7">
        <f t="shared" si="211"/>
        <v>0</v>
      </c>
      <c r="DQ157" s="7">
        <f t="shared" si="211"/>
        <v>0</v>
      </c>
      <c r="DR157" s="7">
        <f t="shared" si="211"/>
        <v>0</v>
      </c>
      <c r="DS157" s="7">
        <f t="shared" si="211"/>
        <v>0</v>
      </c>
      <c r="DT157" s="7">
        <f t="shared" si="211"/>
        <v>0</v>
      </c>
      <c r="DU157" s="7">
        <f t="shared" si="211"/>
        <v>0</v>
      </c>
      <c r="DV157" s="7">
        <f t="shared" si="211"/>
        <v>0</v>
      </c>
      <c r="DW157" s="7">
        <f t="shared" si="211"/>
        <v>0</v>
      </c>
      <c r="DX157" s="7">
        <f t="shared" si="211"/>
        <v>0</v>
      </c>
      <c r="DY157" s="7">
        <f t="shared" si="211"/>
        <v>0</v>
      </c>
      <c r="DZ157" s="7">
        <f t="shared" si="211"/>
        <v>0</v>
      </c>
      <c r="EA157" s="7">
        <f t="shared" si="211"/>
        <v>0</v>
      </c>
      <c r="EB157" s="7">
        <f t="shared" ref="EB157:GM157" si="212">COUNTIF($C77:$O77,EB$83)</f>
        <v>0</v>
      </c>
      <c r="EC157" s="7">
        <f t="shared" si="212"/>
        <v>0</v>
      </c>
      <c r="ED157" s="7">
        <f t="shared" si="212"/>
        <v>0</v>
      </c>
      <c r="EE157" s="7">
        <f t="shared" si="212"/>
        <v>0</v>
      </c>
      <c r="EF157" s="7">
        <f t="shared" si="212"/>
        <v>0</v>
      </c>
      <c r="EG157" s="7">
        <f t="shared" si="212"/>
        <v>0</v>
      </c>
      <c r="EH157" s="7">
        <f t="shared" si="212"/>
        <v>0</v>
      </c>
      <c r="EI157" s="7">
        <f t="shared" si="212"/>
        <v>0</v>
      </c>
      <c r="EJ157" s="7">
        <f t="shared" si="212"/>
        <v>0</v>
      </c>
      <c r="EK157" s="7">
        <f t="shared" si="212"/>
        <v>0</v>
      </c>
      <c r="EL157" s="7">
        <f t="shared" si="212"/>
        <v>0</v>
      </c>
      <c r="EM157" s="7">
        <f t="shared" si="212"/>
        <v>0</v>
      </c>
      <c r="EN157" s="7">
        <f t="shared" si="212"/>
        <v>0</v>
      </c>
      <c r="EO157" s="7">
        <f t="shared" si="212"/>
        <v>0</v>
      </c>
      <c r="EP157" s="7">
        <f t="shared" si="212"/>
        <v>0</v>
      </c>
      <c r="EQ157" s="7">
        <f t="shared" si="212"/>
        <v>0</v>
      </c>
      <c r="ER157" s="7">
        <f t="shared" si="212"/>
        <v>0</v>
      </c>
      <c r="ES157" s="7">
        <f t="shared" si="212"/>
        <v>0</v>
      </c>
      <c r="ET157" s="7">
        <f t="shared" si="212"/>
        <v>0</v>
      </c>
      <c r="EU157" s="7">
        <f t="shared" si="212"/>
        <v>0</v>
      </c>
      <c r="EV157" s="7">
        <f t="shared" si="212"/>
        <v>0</v>
      </c>
      <c r="EW157" s="7">
        <f t="shared" si="212"/>
        <v>0</v>
      </c>
      <c r="EX157" s="7">
        <f t="shared" si="212"/>
        <v>0</v>
      </c>
      <c r="EY157" s="7">
        <f t="shared" si="212"/>
        <v>0</v>
      </c>
      <c r="EZ157" s="7">
        <f t="shared" si="212"/>
        <v>0</v>
      </c>
      <c r="FA157" s="7">
        <f t="shared" si="212"/>
        <v>0</v>
      </c>
      <c r="FB157" s="7">
        <f t="shared" si="212"/>
        <v>0</v>
      </c>
      <c r="FC157" s="7">
        <f t="shared" si="212"/>
        <v>0</v>
      </c>
      <c r="FD157" s="7">
        <f t="shared" si="212"/>
        <v>0</v>
      </c>
      <c r="FE157" s="7">
        <f t="shared" si="212"/>
        <v>0</v>
      </c>
      <c r="FF157" s="7">
        <f t="shared" si="212"/>
        <v>0</v>
      </c>
      <c r="FG157" s="7">
        <f t="shared" si="212"/>
        <v>0</v>
      </c>
      <c r="FH157" s="7">
        <f t="shared" si="212"/>
        <v>0</v>
      </c>
      <c r="FI157" s="7">
        <f t="shared" si="212"/>
        <v>0</v>
      </c>
      <c r="FJ157" s="7">
        <f t="shared" si="212"/>
        <v>0</v>
      </c>
      <c r="FK157" s="7">
        <f t="shared" si="212"/>
        <v>0</v>
      </c>
      <c r="FL157" s="7">
        <f t="shared" si="212"/>
        <v>0</v>
      </c>
      <c r="FM157" s="7">
        <f t="shared" si="212"/>
        <v>0</v>
      </c>
      <c r="FN157" s="7">
        <f t="shared" si="212"/>
        <v>0</v>
      </c>
      <c r="FO157" s="7">
        <f t="shared" si="212"/>
        <v>0</v>
      </c>
      <c r="FP157" s="7">
        <f t="shared" si="212"/>
        <v>0</v>
      </c>
      <c r="FQ157" s="7">
        <f t="shared" si="212"/>
        <v>0</v>
      </c>
      <c r="FR157" s="7">
        <f t="shared" si="212"/>
        <v>0</v>
      </c>
      <c r="FS157" s="7">
        <f t="shared" si="212"/>
        <v>0</v>
      </c>
      <c r="FT157" s="7">
        <f t="shared" si="212"/>
        <v>0</v>
      </c>
      <c r="FU157" s="7">
        <f t="shared" si="212"/>
        <v>0</v>
      </c>
      <c r="FV157" s="7">
        <f t="shared" si="212"/>
        <v>0</v>
      </c>
      <c r="FW157" s="7">
        <f t="shared" si="212"/>
        <v>0</v>
      </c>
      <c r="FX157" s="7">
        <f t="shared" si="212"/>
        <v>0</v>
      </c>
      <c r="FY157" s="7">
        <f t="shared" si="212"/>
        <v>0</v>
      </c>
      <c r="FZ157" s="7">
        <f t="shared" si="212"/>
        <v>0</v>
      </c>
      <c r="GA157" s="7">
        <f t="shared" si="212"/>
        <v>0</v>
      </c>
      <c r="GB157" s="7">
        <f t="shared" si="212"/>
        <v>0</v>
      </c>
      <c r="GC157" s="7">
        <f t="shared" si="212"/>
        <v>0</v>
      </c>
      <c r="GD157" s="7">
        <f t="shared" si="212"/>
        <v>0</v>
      </c>
      <c r="GE157" s="7">
        <f t="shared" si="212"/>
        <v>0</v>
      </c>
      <c r="GF157" s="7">
        <f t="shared" si="212"/>
        <v>0</v>
      </c>
      <c r="GG157" s="7">
        <f t="shared" si="212"/>
        <v>0</v>
      </c>
      <c r="GH157" s="7">
        <f t="shared" si="212"/>
        <v>0</v>
      </c>
      <c r="GI157" s="7">
        <f t="shared" si="212"/>
        <v>0</v>
      </c>
      <c r="GJ157" s="7">
        <f t="shared" si="212"/>
        <v>0</v>
      </c>
      <c r="GK157" s="7">
        <f t="shared" si="212"/>
        <v>0</v>
      </c>
      <c r="GL157" s="7">
        <f t="shared" si="212"/>
        <v>0</v>
      </c>
      <c r="GM157" s="7">
        <f t="shared" si="212"/>
        <v>0</v>
      </c>
      <c r="GN157" s="7">
        <f t="shared" ref="GN157:IA157" si="213">COUNTIF($C77:$O77,GN$83)</f>
        <v>0</v>
      </c>
      <c r="GO157" s="7">
        <f t="shared" si="213"/>
        <v>0</v>
      </c>
      <c r="GP157" s="7">
        <f t="shared" si="213"/>
        <v>0</v>
      </c>
      <c r="GQ157" s="7">
        <f t="shared" si="213"/>
        <v>0</v>
      </c>
      <c r="GR157" s="7">
        <f t="shared" si="213"/>
        <v>0</v>
      </c>
      <c r="GS157" s="7">
        <f t="shared" si="213"/>
        <v>0</v>
      </c>
      <c r="GT157" s="7">
        <f t="shared" si="213"/>
        <v>0</v>
      </c>
      <c r="GU157" s="7">
        <f t="shared" si="213"/>
        <v>0</v>
      </c>
      <c r="GV157" s="7">
        <f t="shared" si="213"/>
        <v>0</v>
      </c>
      <c r="GW157" s="7">
        <f t="shared" si="213"/>
        <v>0</v>
      </c>
      <c r="GX157" s="7">
        <f t="shared" si="213"/>
        <v>0</v>
      </c>
      <c r="GY157" s="7">
        <f t="shared" si="213"/>
        <v>0</v>
      </c>
      <c r="GZ157" s="7">
        <f t="shared" si="213"/>
        <v>0</v>
      </c>
      <c r="HA157" s="7">
        <f t="shared" si="213"/>
        <v>0</v>
      </c>
      <c r="HB157" s="7">
        <f t="shared" si="213"/>
        <v>0</v>
      </c>
      <c r="HC157" s="7">
        <f t="shared" si="213"/>
        <v>0</v>
      </c>
      <c r="HD157" s="7">
        <f t="shared" si="213"/>
        <v>0</v>
      </c>
      <c r="HE157" s="7">
        <f t="shared" si="213"/>
        <v>0</v>
      </c>
      <c r="HF157" s="7">
        <f t="shared" si="213"/>
        <v>0</v>
      </c>
      <c r="HG157" s="7">
        <f t="shared" si="213"/>
        <v>0</v>
      </c>
      <c r="HH157" s="7">
        <f t="shared" si="213"/>
        <v>0</v>
      </c>
      <c r="HI157" s="7">
        <f t="shared" si="213"/>
        <v>0</v>
      </c>
      <c r="HJ157" s="7">
        <f t="shared" si="213"/>
        <v>0</v>
      </c>
      <c r="HK157" s="7">
        <f t="shared" si="213"/>
        <v>0</v>
      </c>
      <c r="HL157" s="7">
        <f t="shared" si="213"/>
        <v>1</v>
      </c>
      <c r="HM157" s="7">
        <f t="shared" si="213"/>
        <v>1</v>
      </c>
      <c r="HN157" s="7">
        <f t="shared" si="213"/>
        <v>0</v>
      </c>
      <c r="HO157" s="7">
        <f t="shared" si="213"/>
        <v>0</v>
      </c>
      <c r="HP157" s="7">
        <f t="shared" si="213"/>
        <v>0</v>
      </c>
      <c r="HQ157" s="7">
        <f t="shared" si="213"/>
        <v>0</v>
      </c>
      <c r="HR157" s="7">
        <f t="shared" si="213"/>
        <v>0</v>
      </c>
      <c r="HS157" s="7">
        <f t="shared" si="213"/>
        <v>0</v>
      </c>
      <c r="HT157" s="7">
        <f t="shared" si="213"/>
        <v>0</v>
      </c>
      <c r="HU157" s="7">
        <f t="shared" si="213"/>
        <v>0</v>
      </c>
      <c r="HV157" s="7">
        <f t="shared" si="213"/>
        <v>0</v>
      </c>
      <c r="HW157" s="7">
        <f t="shared" si="213"/>
        <v>0</v>
      </c>
      <c r="HX157" s="7">
        <f t="shared" si="213"/>
        <v>0</v>
      </c>
      <c r="HY157" s="7">
        <f t="shared" si="213"/>
        <v>0</v>
      </c>
      <c r="HZ157" s="7">
        <f t="shared" si="213"/>
        <v>0</v>
      </c>
      <c r="IA157" s="7">
        <f t="shared" si="213"/>
        <v>0</v>
      </c>
    </row>
    <row r="158" spans="3:235" x14ac:dyDescent="0.2">
      <c r="C158" s="10" t="s">
        <v>136</v>
      </c>
      <c r="D158" s="7">
        <f t="shared" ref="D158:BO158" si="214">COUNTIF($C78:$O78,D$83)</f>
        <v>0</v>
      </c>
      <c r="E158" s="7">
        <f t="shared" si="214"/>
        <v>0</v>
      </c>
      <c r="F158" s="7">
        <f t="shared" si="214"/>
        <v>0</v>
      </c>
      <c r="G158" s="7">
        <f t="shared" si="214"/>
        <v>0</v>
      </c>
      <c r="H158" s="7">
        <f t="shared" si="214"/>
        <v>0</v>
      </c>
      <c r="I158" s="7">
        <f t="shared" si="214"/>
        <v>0</v>
      </c>
      <c r="J158" s="7">
        <f t="shared" si="214"/>
        <v>0</v>
      </c>
      <c r="K158" s="7">
        <f t="shared" si="214"/>
        <v>0</v>
      </c>
      <c r="L158" s="7">
        <f t="shared" si="214"/>
        <v>0</v>
      </c>
      <c r="M158" s="7">
        <f t="shared" si="214"/>
        <v>0</v>
      </c>
      <c r="N158" s="7">
        <f t="shared" si="214"/>
        <v>0</v>
      </c>
      <c r="O158" s="7">
        <f t="shared" si="214"/>
        <v>0</v>
      </c>
      <c r="P158" s="7">
        <f t="shared" si="214"/>
        <v>0</v>
      </c>
      <c r="Q158" s="7">
        <f t="shared" si="214"/>
        <v>1</v>
      </c>
      <c r="R158" s="7">
        <f t="shared" si="214"/>
        <v>0</v>
      </c>
      <c r="S158" s="7">
        <f t="shared" si="214"/>
        <v>0</v>
      </c>
      <c r="T158" s="7">
        <f t="shared" si="214"/>
        <v>0</v>
      </c>
      <c r="U158" s="7">
        <f t="shared" si="214"/>
        <v>0</v>
      </c>
      <c r="V158" s="7">
        <f t="shared" si="214"/>
        <v>0</v>
      </c>
      <c r="W158" s="7">
        <f t="shared" si="214"/>
        <v>0</v>
      </c>
      <c r="X158" s="7">
        <f t="shared" si="214"/>
        <v>0</v>
      </c>
      <c r="Y158" s="7">
        <f t="shared" si="214"/>
        <v>0</v>
      </c>
      <c r="Z158" s="7">
        <f t="shared" si="214"/>
        <v>0</v>
      </c>
      <c r="AA158" s="7">
        <f t="shared" si="214"/>
        <v>0</v>
      </c>
      <c r="AB158" s="7">
        <f t="shared" si="214"/>
        <v>0</v>
      </c>
      <c r="AC158" s="7">
        <f t="shared" si="214"/>
        <v>0</v>
      </c>
      <c r="AD158" s="7">
        <f t="shared" si="214"/>
        <v>0</v>
      </c>
      <c r="AE158" s="7">
        <f t="shared" si="214"/>
        <v>0</v>
      </c>
      <c r="AF158" s="7">
        <f t="shared" si="214"/>
        <v>0</v>
      </c>
      <c r="AG158" s="7">
        <f t="shared" si="214"/>
        <v>0</v>
      </c>
      <c r="AH158" s="7">
        <f t="shared" si="214"/>
        <v>0</v>
      </c>
      <c r="AI158" s="7">
        <f t="shared" si="214"/>
        <v>0</v>
      </c>
      <c r="AJ158" s="7">
        <f t="shared" si="214"/>
        <v>0</v>
      </c>
      <c r="AK158" s="7">
        <f t="shared" si="214"/>
        <v>0</v>
      </c>
      <c r="AL158" s="7">
        <f t="shared" si="214"/>
        <v>0</v>
      </c>
      <c r="AM158" s="7">
        <f t="shared" si="214"/>
        <v>0</v>
      </c>
      <c r="AN158" s="7">
        <f t="shared" si="214"/>
        <v>0</v>
      </c>
      <c r="AO158" s="7">
        <f t="shared" si="214"/>
        <v>0</v>
      </c>
      <c r="AP158" s="7">
        <f t="shared" si="214"/>
        <v>0</v>
      </c>
      <c r="AQ158" s="7">
        <f t="shared" si="214"/>
        <v>0</v>
      </c>
      <c r="AR158" s="7">
        <f t="shared" si="214"/>
        <v>0</v>
      </c>
      <c r="AS158" s="7">
        <f t="shared" si="214"/>
        <v>0</v>
      </c>
      <c r="AT158" s="7">
        <f t="shared" si="214"/>
        <v>0</v>
      </c>
      <c r="AU158" s="7">
        <f t="shared" si="214"/>
        <v>0</v>
      </c>
      <c r="AV158" s="7">
        <f t="shared" si="214"/>
        <v>0</v>
      </c>
      <c r="AW158" s="7">
        <f t="shared" si="214"/>
        <v>0</v>
      </c>
      <c r="AX158" s="7">
        <f t="shared" si="214"/>
        <v>0</v>
      </c>
      <c r="AY158" s="7">
        <f t="shared" si="214"/>
        <v>0</v>
      </c>
      <c r="AZ158" s="7">
        <f t="shared" si="214"/>
        <v>0</v>
      </c>
      <c r="BA158" s="7">
        <f t="shared" si="214"/>
        <v>0</v>
      </c>
      <c r="BB158" s="7">
        <f t="shared" si="214"/>
        <v>0</v>
      </c>
      <c r="BC158" s="7">
        <f t="shared" si="214"/>
        <v>0</v>
      </c>
      <c r="BD158" s="7">
        <f t="shared" si="214"/>
        <v>0</v>
      </c>
      <c r="BE158" s="7">
        <f t="shared" si="214"/>
        <v>0</v>
      </c>
      <c r="BF158" s="7">
        <f t="shared" si="214"/>
        <v>0</v>
      </c>
      <c r="BG158" s="7">
        <f t="shared" si="214"/>
        <v>0</v>
      </c>
      <c r="BH158" s="7">
        <f t="shared" si="214"/>
        <v>0</v>
      </c>
      <c r="BI158" s="7">
        <f t="shared" si="214"/>
        <v>0</v>
      </c>
      <c r="BJ158" s="7">
        <f t="shared" si="214"/>
        <v>0</v>
      </c>
      <c r="BK158" s="7">
        <f t="shared" si="214"/>
        <v>0</v>
      </c>
      <c r="BL158" s="7">
        <f t="shared" si="214"/>
        <v>0</v>
      </c>
      <c r="BM158" s="7">
        <f t="shared" si="214"/>
        <v>0</v>
      </c>
      <c r="BN158" s="7">
        <f t="shared" si="214"/>
        <v>0</v>
      </c>
      <c r="BO158" s="7">
        <f t="shared" si="214"/>
        <v>0</v>
      </c>
      <c r="BP158" s="7">
        <f t="shared" ref="BP158:EA158" si="215">COUNTIF($C78:$O78,BP$83)</f>
        <v>0</v>
      </c>
      <c r="BQ158" s="7">
        <f t="shared" si="215"/>
        <v>0</v>
      </c>
      <c r="BR158" s="7">
        <f t="shared" si="215"/>
        <v>0</v>
      </c>
      <c r="BS158" s="7">
        <f t="shared" si="215"/>
        <v>0</v>
      </c>
      <c r="BT158" s="7">
        <f t="shared" si="215"/>
        <v>0</v>
      </c>
      <c r="BU158" s="7">
        <f t="shared" si="215"/>
        <v>0</v>
      </c>
      <c r="BV158" s="7">
        <f t="shared" si="215"/>
        <v>0</v>
      </c>
      <c r="BW158" s="7">
        <f t="shared" si="215"/>
        <v>0</v>
      </c>
      <c r="BX158" s="7">
        <f t="shared" si="215"/>
        <v>0</v>
      </c>
      <c r="BY158" s="7">
        <f t="shared" si="215"/>
        <v>0</v>
      </c>
      <c r="BZ158" s="7">
        <f t="shared" si="215"/>
        <v>0</v>
      </c>
      <c r="CA158" s="7">
        <f t="shared" si="215"/>
        <v>0</v>
      </c>
      <c r="CB158" s="7">
        <f t="shared" si="215"/>
        <v>0</v>
      </c>
      <c r="CC158" s="7">
        <f t="shared" si="215"/>
        <v>0</v>
      </c>
      <c r="CD158" s="7">
        <f t="shared" si="215"/>
        <v>0</v>
      </c>
      <c r="CE158" s="7">
        <f t="shared" si="215"/>
        <v>0</v>
      </c>
      <c r="CF158" s="7">
        <f t="shared" si="215"/>
        <v>0</v>
      </c>
      <c r="CG158" s="7">
        <f t="shared" si="215"/>
        <v>0</v>
      </c>
      <c r="CH158" s="7">
        <f t="shared" si="215"/>
        <v>0</v>
      </c>
      <c r="CI158" s="7">
        <f t="shared" si="215"/>
        <v>0</v>
      </c>
      <c r="CJ158" s="7">
        <f t="shared" si="215"/>
        <v>0</v>
      </c>
      <c r="CK158" s="7">
        <f t="shared" si="215"/>
        <v>0</v>
      </c>
      <c r="CL158" s="7">
        <f t="shared" si="215"/>
        <v>0</v>
      </c>
      <c r="CM158" s="7">
        <f t="shared" si="215"/>
        <v>0</v>
      </c>
      <c r="CN158" s="7">
        <f t="shared" si="215"/>
        <v>0</v>
      </c>
      <c r="CO158" s="7">
        <f t="shared" si="215"/>
        <v>0</v>
      </c>
      <c r="CP158" s="7">
        <f t="shared" si="215"/>
        <v>0</v>
      </c>
      <c r="CQ158" s="7">
        <f t="shared" si="215"/>
        <v>0</v>
      </c>
      <c r="CR158" s="7">
        <f t="shared" si="215"/>
        <v>0</v>
      </c>
      <c r="CS158" s="7">
        <f t="shared" si="215"/>
        <v>0</v>
      </c>
      <c r="CT158" s="7">
        <f t="shared" si="215"/>
        <v>0</v>
      </c>
      <c r="CU158" s="7">
        <f t="shared" si="215"/>
        <v>0</v>
      </c>
      <c r="CV158" s="7">
        <f t="shared" si="215"/>
        <v>0</v>
      </c>
      <c r="CW158" s="7">
        <f t="shared" si="215"/>
        <v>0</v>
      </c>
      <c r="CX158" s="7">
        <f t="shared" si="215"/>
        <v>0</v>
      </c>
      <c r="CY158" s="7">
        <f t="shared" si="215"/>
        <v>0</v>
      </c>
      <c r="CZ158" s="7">
        <f t="shared" si="215"/>
        <v>0</v>
      </c>
      <c r="DA158" s="7">
        <f t="shared" si="215"/>
        <v>0</v>
      </c>
      <c r="DB158" s="7">
        <f t="shared" si="215"/>
        <v>0</v>
      </c>
      <c r="DC158" s="7">
        <f t="shared" si="215"/>
        <v>0</v>
      </c>
      <c r="DD158" s="7">
        <f t="shared" si="215"/>
        <v>0</v>
      </c>
      <c r="DE158" s="7">
        <f t="shared" si="215"/>
        <v>0</v>
      </c>
      <c r="DF158" s="7">
        <f t="shared" si="215"/>
        <v>0</v>
      </c>
      <c r="DG158" s="7">
        <f t="shared" si="215"/>
        <v>0</v>
      </c>
      <c r="DH158" s="7">
        <f t="shared" si="215"/>
        <v>0</v>
      </c>
      <c r="DI158" s="7">
        <f t="shared" si="215"/>
        <v>0</v>
      </c>
      <c r="DJ158" s="7">
        <f t="shared" si="215"/>
        <v>0</v>
      </c>
      <c r="DK158" s="7">
        <f t="shared" si="215"/>
        <v>0</v>
      </c>
      <c r="DL158" s="7">
        <f t="shared" si="215"/>
        <v>0</v>
      </c>
      <c r="DM158" s="7">
        <f t="shared" si="215"/>
        <v>0</v>
      </c>
      <c r="DN158" s="7">
        <f t="shared" si="215"/>
        <v>0</v>
      </c>
      <c r="DO158" s="7">
        <f t="shared" si="215"/>
        <v>0</v>
      </c>
      <c r="DP158" s="7">
        <f t="shared" si="215"/>
        <v>0</v>
      </c>
      <c r="DQ158" s="7">
        <f t="shared" si="215"/>
        <v>0</v>
      </c>
      <c r="DR158" s="7">
        <f t="shared" si="215"/>
        <v>0</v>
      </c>
      <c r="DS158" s="7">
        <f t="shared" si="215"/>
        <v>0</v>
      </c>
      <c r="DT158" s="7">
        <f t="shared" si="215"/>
        <v>0</v>
      </c>
      <c r="DU158" s="7">
        <f t="shared" si="215"/>
        <v>0</v>
      </c>
      <c r="DV158" s="7">
        <f t="shared" si="215"/>
        <v>0</v>
      </c>
      <c r="DW158" s="7">
        <f t="shared" si="215"/>
        <v>0</v>
      </c>
      <c r="DX158" s="7">
        <f t="shared" si="215"/>
        <v>0</v>
      </c>
      <c r="DY158" s="7">
        <f t="shared" si="215"/>
        <v>0</v>
      </c>
      <c r="DZ158" s="7">
        <f t="shared" si="215"/>
        <v>0</v>
      </c>
      <c r="EA158" s="7">
        <f t="shared" si="215"/>
        <v>0</v>
      </c>
      <c r="EB158" s="7">
        <f t="shared" ref="EB158:GM158" si="216">COUNTIF($C78:$O78,EB$83)</f>
        <v>0</v>
      </c>
      <c r="EC158" s="7">
        <f t="shared" si="216"/>
        <v>0</v>
      </c>
      <c r="ED158" s="7">
        <f t="shared" si="216"/>
        <v>0</v>
      </c>
      <c r="EE158" s="7">
        <f t="shared" si="216"/>
        <v>0</v>
      </c>
      <c r="EF158" s="7">
        <f t="shared" si="216"/>
        <v>0</v>
      </c>
      <c r="EG158" s="7">
        <f t="shared" si="216"/>
        <v>0</v>
      </c>
      <c r="EH158" s="7">
        <f t="shared" si="216"/>
        <v>0</v>
      </c>
      <c r="EI158" s="7">
        <f t="shared" si="216"/>
        <v>0</v>
      </c>
      <c r="EJ158" s="7">
        <f t="shared" si="216"/>
        <v>0</v>
      </c>
      <c r="EK158" s="7">
        <f t="shared" si="216"/>
        <v>0</v>
      </c>
      <c r="EL158" s="7">
        <f t="shared" si="216"/>
        <v>0</v>
      </c>
      <c r="EM158" s="7">
        <f t="shared" si="216"/>
        <v>0</v>
      </c>
      <c r="EN158" s="7">
        <f t="shared" si="216"/>
        <v>0</v>
      </c>
      <c r="EO158" s="7">
        <f t="shared" si="216"/>
        <v>0</v>
      </c>
      <c r="EP158" s="7">
        <f t="shared" si="216"/>
        <v>0</v>
      </c>
      <c r="EQ158" s="7">
        <f t="shared" si="216"/>
        <v>0</v>
      </c>
      <c r="ER158" s="7">
        <f t="shared" si="216"/>
        <v>0</v>
      </c>
      <c r="ES158" s="7">
        <f t="shared" si="216"/>
        <v>0</v>
      </c>
      <c r="ET158" s="7">
        <f t="shared" si="216"/>
        <v>0</v>
      </c>
      <c r="EU158" s="7">
        <f t="shared" si="216"/>
        <v>0</v>
      </c>
      <c r="EV158" s="7">
        <f t="shared" si="216"/>
        <v>0</v>
      </c>
      <c r="EW158" s="7">
        <f t="shared" si="216"/>
        <v>0</v>
      </c>
      <c r="EX158" s="7">
        <f t="shared" si="216"/>
        <v>0</v>
      </c>
      <c r="EY158" s="7">
        <f t="shared" si="216"/>
        <v>0</v>
      </c>
      <c r="EZ158" s="7">
        <f t="shared" si="216"/>
        <v>0</v>
      </c>
      <c r="FA158" s="7">
        <f t="shared" si="216"/>
        <v>0</v>
      </c>
      <c r="FB158" s="7">
        <f t="shared" si="216"/>
        <v>0</v>
      </c>
      <c r="FC158" s="7">
        <f t="shared" si="216"/>
        <v>0</v>
      </c>
      <c r="FD158" s="7">
        <f t="shared" si="216"/>
        <v>0</v>
      </c>
      <c r="FE158" s="7">
        <f t="shared" si="216"/>
        <v>0</v>
      </c>
      <c r="FF158" s="7">
        <f t="shared" si="216"/>
        <v>0</v>
      </c>
      <c r="FG158" s="7">
        <f t="shared" si="216"/>
        <v>0</v>
      </c>
      <c r="FH158" s="7">
        <f t="shared" si="216"/>
        <v>0</v>
      </c>
      <c r="FI158" s="7">
        <f t="shared" si="216"/>
        <v>0</v>
      </c>
      <c r="FJ158" s="7">
        <f t="shared" si="216"/>
        <v>0</v>
      </c>
      <c r="FK158" s="7">
        <f t="shared" si="216"/>
        <v>0</v>
      </c>
      <c r="FL158" s="7">
        <f t="shared" si="216"/>
        <v>0</v>
      </c>
      <c r="FM158" s="7">
        <f t="shared" si="216"/>
        <v>0</v>
      </c>
      <c r="FN158" s="7">
        <f t="shared" si="216"/>
        <v>0</v>
      </c>
      <c r="FO158" s="7">
        <f t="shared" si="216"/>
        <v>0</v>
      </c>
      <c r="FP158" s="7">
        <f t="shared" si="216"/>
        <v>0</v>
      </c>
      <c r="FQ158" s="7">
        <f t="shared" si="216"/>
        <v>0</v>
      </c>
      <c r="FR158" s="7">
        <f t="shared" si="216"/>
        <v>0</v>
      </c>
      <c r="FS158" s="7">
        <f t="shared" si="216"/>
        <v>0</v>
      </c>
      <c r="FT158" s="7">
        <f t="shared" si="216"/>
        <v>0</v>
      </c>
      <c r="FU158" s="7">
        <f t="shared" si="216"/>
        <v>0</v>
      </c>
      <c r="FV158" s="7">
        <f t="shared" si="216"/>
        <v>0</v>
      </c>
      <c r="FW158" s="7">
        <f t="shared" si="216"/>
        <v>0</v>
      </c>
      <c r="FX158" s="7">
        <f t="shared" si="216"/>
        <v>0</v>
      </c>
      <c r="FY158" s="7">
        <f t="shared" si="216"/>
        <v>0</v>
      </c>
      <c r="FZ158" s="7">
        <f t="shared" si="216"/>
        <v>0</v>
      </c>
      <c r="GA158" s="7">
        <f t="shared" si="216"/>
        <v>0</v>
      </c>
      <c r="GB158" s="7">
        <f t="shared" si="216"/>
        <v>0</v>
      </c>
      <c r="GC158" s="7">
        <f t="shared" si="216"/>
        <v>0</v>
      </c>
      <c r="GD158" s="7">
        <f t="shared" si="216"/>
        <v>0</v>
      </c>
      <c r="GE158" s="7">
        <f t="shared" si="216"/>
        <v>0</v>
      </c>
      <c r="GF158" s="7">
        <f t="shared" si="216"/>
        <v>0</v>
      </c>
      <c r="GG158" s="7">
        <f t="shared" si="216"/>
        <v>0</v>
      </c>
      <c r="GH158" s="7">
        <f t="shared" si="216"/>
        <v>0</v>
      </c>
      <c r="GI158" s="7">
        <f t="shared" si="216"/>
        <v>0</v>
      </c>
      <c r="GJ158" s="7">
        <f t="shared" si="216"/>
        <v>0</v>
      </c>
      <c r="GK158" s="7">
        <f t="shared" si="216"/>
        <v>0</v>
      </c>
      <c r="GL158" s="7">
        <f t="shared" si="216"/>
        <v>0</v>
      </c>
      <c r="GM158" s="7">
        <f t="shared" si="216"/>
        <v>0</v>
      </c>
      <c r="GN158" s="7">
        <f t="shared" ref="GN158:IA158" si="217">COUNTIF($C78:$O78,GN$83)</f>
        <v>0</v>
      </c>
      <c r="GO158" s="7">
        <f t="shared" si="217"/>
        <v>0</v>
      </c>
      <c r="GP158" s="7">
        <f t="shared" si="217"/>
        <v>0</v>
      </c>
      <c r="GQ158" s="7">
        <f t="shared" si="217"/>
        <v>0</v>
      </c>
      <c r="GR158" s="7">
        <f t="shared" si="217"/>
        <v>0</v>
      </c>
      <c r="GS158" s="7">
        <f t="shared" si="217"/>
        <v>0</v>
      </c>
      <c r="GT158" s="7">
        <f t="shared" si="217"/>
        <v>0</v>
      </c>
      <c r="GU158" s="7">
        <f t="shared" si="217"/>
        <v>0</v>
      </c>
      <c r="GV158" s="7">
        <f t="shared" si="217"/>
        <v>0</v>
      </c>
      <c r="GW158" s="7">
        <f t="shared" si="217"/>
        <v>0</v>
      </c>
      <c r="GX158" s="7">
        <f t="shared" si="217"/>
        <v>0</v>
      </c>
      <c r="GY158" s="7">
        <f t="shared" si="217"/>
        <v>0</v>
      </c>
      <c r="GZ158" s="7">
        <f t="shared" si="217"/>
        <v>0</v>
      </c>
      <c r="HA158" s="7">
        <f t="shared" si="217"/>
        <v>0</v>
      </c>
      <c r="HB158" s="7">
        <f t="shared" si="217"/>
        <v>0</v>
      </c>
      <c r="HC158" s="7">
        <f t="shared" si="217"/>
        <v>0</v>
      </c>
      <c r="HD158" s="7">
        <f t="shared" si="217"/>
        <v>0</v>
      </c>
      <c r="HE158" s="7">
        <f t="shared" si="217"/>
        <v>0</v>
      </c>
      <c r="HF158" s="7">
        <f t="shared" si="217"/>
        <v>0</v>
      </c>
      <c r="HG158" s="7">
        <f t="shared" si="217"/>
        <v>0</v>
      </c>
      <c r="HH158" s="7">
        <f t="shared" si="217"/>
        <v>0</v>
      </c>
      <c r="HI158" s="7">
        <f t="shared" si="217"/>
        <v>0</v>
      </c>
      <c r="HJ158" s="7">
        <f t="shared" si="217"/>
        <v>0</v>
      </c>
      <c r="HK158" s="7">
        <f t="shared" si="217"/>
        <v>0</v>
      </c>
      <c r="HL158" s="7">
        <f t="shared" si="217"/>
        <v>0</v>
      </c>
      <c r="HM158" s="7">
        <f t="shared" si="217"/>
        <v>0</v>
      </c>
      <c r="HN158" s="7">
        <f t="shared" si="217"/>
        <v>1</v>
      </c>
      <c r="HO158" s="7">
        <f t="shared" si="217"/>
        <v>1</v>
      </c>
      <c r="HP158" s="7">
        <f t="shared" si="217"/>
        <v>0</v>
      </c>
      <c r="HQ158" s="7">
        <f t="shared" si="217"/>
        <v>0</v>
      </c>
      <c r="HR158" s="7">
        <f t="shared" si="217"/>
        <v>0</v>
      </c>
      <c r="HS158" s="7">
        <f t="shared" si="217"/>
        <v>0</v>
      </c>
      <c r="HT158" s="7">
        <f t="shared" si="217"/>
        <v>0</v>
      </c>
      <c r="HU158" s="7">
        <f t="shared" si="217"/>
        <v>0</v>
      </c>
      <c r="HV158" s="7">
        <f t="shared" si="217"/>
        <v>0</v>
      </c>
      <c r="HW158" s="7">
        <f t="shared" si="217"/>
        <v>0</v>
      </c>
      <c r="HX158" s="7">
        <f t="shared" si="217"/>
        <v>0</v>
      </c>
      <c r="HY158" s="7">
        <f t="shared" si="217"/>
        <v>0</v>
      </c>
      <c r="HZ158" s="7">
        <f t="shared" si="217"/>
        <v>0</v>
      </c>
      <c r="IA158" s="7">
        <f t="shared" si="217"/>
        <v>0</v>
      </c>
    </row>
    <row r="159" spans="3:235" x14ac:dyDescent="0.2">
      <c r="C159" s="10" t="s">
        <v>137</v>
      </c>
      <c r="D159" s="7">
        <f t="shared" ref="D159:BO159" si="218">COUNTIF($C79:$O79,D$83)</f>
        <v>0</v>
      </c>
      <c r="E159" s="7">
        <f t="shared" si="218"/>
        <v>0</v>
      </c>
      <c r="F159" s="7">
        <f t="shared" si="218"/>
        <v>0</v>
      </c>
      <c r="G159" s="7">
        <f t="shared" si="218"/>
        <v>0</v>
      </c>
      <c r="H159" s="7">
        <f t="shared" si="218"/>
        <v>0</v>
      </c>
      <c r="I159" s="7">
        <f t="shared" si="218"/>
        <v>0</v>
      </c>
      <c r="J159" s="7">
        <f t="shared" si="218"/>
        <v>0</v>
      </c>
      <c r="K159" s="7">
        <f t="shared" si="218"/>
        <v>0</v>
      </c>
      <c r="L159" s="7">
        <f t="shared" si="218"/>
        <v>0</v>
      </c>
      <c r="M159" s="7">
        <f t="shared" si="218"/>
        <v>0</v>
      </c>
      <c r="N159" s="7">
        <f t="shared" si="218"/>
        <v>0</v>
      </c>
      <c r="O159" s="7">
        <f t="shared" si="218"/>
        <v>0</v>
      </c>
      <c r="P159" s="7">
        <f t="shared" si="218"/>
        <v>0</v>
      </c>
      <c r="Q159" s="7">
        <f t="shared" si="218"/>
        <v>0</v>
      </c>
      <c r="R159" s="7">
        <f t="shared" si="218"/>
        <v>0</v>
      </c>
      <c r="S159" s="7">
        <f t="shared" si="218"/>
        <v>0</v>
      </c>
      <c r="T159" s="7">
        <f t="shared" si="218"/>
        <v>0</v>
      </c>
      <c r="U159" s="7">
        <f t="shared" si="218"/>
        <v>0</v>
      </c>
      <c r="V159" s="7">
        <f t="shared" si="218"/>
        <v>0</v>
      </c>
      <c r="W159" s="7">
        <f t="shared" si="218"/>
        <v>0</v>
      </c>
      <c r="X159" s="7">
        <f t="shared" si="218"/>
        <v>0</v>
      </c>
      <c r="Y159" s="7">
        <f t="shared" si="218"/>
        <v>0</v>
      </c>
      <c r="Z159" s="7">
        <f t="shared" si="218"/>
        <v>0</v>
      </c>
      <c r="AA159" s="7">
        <f t="shared" si="218"/>
        <v>0</v>
      </c>
      <c r="AB159" s="7">
        <f t="shared" si="218"/>
        <v>0</v>
      </c>
      <c r="AC159" s="7">
        <f t="shared" si="218"/>
        <v>0</v>
      </c>
      <c r="AD159" s="7">
        <f t="shared" si="218"/>
        <v>0</v>
      </c>
      <c r="AE159" s="7">
        <f t="shared" si="218"/>
        <v>0</v>
      </c>
      <c r="AF159" s="7">
        <f t="shared" si="218"/>
        <v>0</v>
      </c>
      <c r="AG159" s="7">
        <f t="shared" si="218"/>
        <v>0</v>
      </c>
      <c r="AH159" s="7">
        <f t="shared" si="218"/>
        <v>0</v>
      </c>
      <c r="AI159" s="7">
        <f t="shared" si="218"/>
        <v>0</v>
      </c>
      <c r="AJ159" s="7">
        <f t="shared" si="218"/>
        <v>0</v>
      </c>
      <c r="AK159" s="7">
        <f t="shared" si="218"/>
        <v>0</v>
      </c>
      <c r="AL159" s="7">
        <f t="shared" si="218"/>
        <v>0</v>
      </c>
      <c r="AM159" s="7">
        <f t="shared" si="218"/>
        <v>0</v>
      </c>
      <c r="AN159" s="7">
        <f t="shared" si="218"/>
        <v>0</v>
      </c>
      <c r="AO159" s="7">
        <f t="shared" si="218"/>
        <v>0</v>
      </c>
      <c r="AP159" s="7">
        <f t="shared" si="218"/>
        <v>0</v>
      </c>
      <c r="AQ159" s="7">
        <f t="shared" si="218"/>
        <v>0</v>
      </c>
      <c r="AR159" s="7">
        <f t="shared" si="218"/>
        <v>0</v>
      </c>
      <c r="AS159" s="7">
        <f t="shared" si="218"/>
        <v>0</v>
      </c>
      <c r="AT159" s="7">
        <f t="shared" si="218"/>
        <v>0</v>
      </c>
      <c r="AU159" s="7">
        <f t="shared" si="218"/>
        <v>0</v>
      </c>
      <c r="AV159" s="7">
        <f t="shared" si="218"/>
        <v>0</v>
      </c>
      <c r="AW159" s="7">
        <f t="shared" si="218"/>
        <v>0</v>
      </c>
      <c r="AX159" s="7">
        <f t="shared" si="218"/>
        <v>0</v>
      </c>
      <c r="AY159" s="7">
        <f t="shared" si="218"/>
        <v>0</v>
      </c>
      <c r="AZ159" s="7">
        <f t="shared" si="218"/>
        <v>0</v>
      </c>
      <c r="BA159" s="7">
        <f t="shared" si="218"/>
        <v>0</v>
      </c>
      <c r="BB159" s="7">
        <f t="shared" si="218"/>
        <v>0</v>
      </c>
      <c r="BC159" s="7">
        <f t="shared" si="218"/>
        <v>0</v>
      </c>
      <c r="BD159" s="7">
        <f t="shared" si="218"/>
        <v>0</v>
      </c>
      <c r="BE159" s="7">
        <f t="shared" si="218"/>
        <v>0</v>
      </c>
      <c r="BF159" s="7">
        <f t="shared" si="218"/>
        <v>0</v>
      </c>
      <c r="BG159" s="7">
        <f t="shared" si="218"/>
        <v>0</v>
      </c>
      <c r="BH159" s="7">
        <f t="shared" si="218"/>
        <v>0</v>
      </c>
      <c r="BI159" s="7">
        <f t="shared" si="218"/>
        <v>0</v>
      </c>
      <c r="BJ159" s="7">
        <f t="shared" si="218"/>
        <v>0</v>
      </c>
      <c r="BK159" s="7">
        <f t="shared" si="218"/>
        <v>0</v>
      </c>
      <c r="BL159" s="7">
        <f t="shared" si="218"/>
        <v>0</v>
      </c>
      <c r="BM159" s="7">
        <f t="shared" si="218"/>
        <v>0</v>
      </c>
      <c r="BN159" s="7">
        <f t="shared" si="218"/>
        <v>0</v>
      </c>
      <c r="BO159" s="7">
        <f t="shared" si="218"/>
        <v>0</v>
      </c>
      <c r="BP159" s="7">
        <f t="shared" ref="BP159:EA159" si="219">COUNTIF($C79:$O79,BP$83)</f>
        <v>0</v>
      </c>
      <c r="BQ159" s="7">
        <f t="shared" si="219"/>
        <v>0</v>
      </c>
      <c r="BR159" s="7">
        <f t="shared" si="219"/>
        <v>0</v>
      </c>
      <c r="BS159" s="7">
        <f t="shared" si="219"/>
        <v>0</v>
      </c>
      <c r="BT159" s="7">
        <f t="shared" si="219"/>
        <v>0</v>
      </c>
      <c r="BU159" s="7">
        <f t="shared" si="219"/>
        <v>0</v>
      </c>
      <c r="BV159" s="7">
        <f t="shared" si="219"/>
        <v>0</v>
      </c>
      <c r="BW159" s="7">
        <f t="shared" si="219"/>
        <v>0</v>
      </c>
      <c r="BX159" s="7">
        <f t="shared" si="219"/>
        <v>0</v>
      </c>
      <c r="BY159" s="7">
        <f t="shared" si="219"/>
        <v>0</v>
      </c>
      <c r="BZ159" s="7">
        <f t="shared" si="219"/>
        <v>0</v>
      </c>
      <c r="CA159" s="7">
        <f t="shared" si="219"/>
        <v>0</v>
      </c>
      <c r="CB159" s="7">
        <f t="shared" si="219"/>
        <v>0</v>
      </c>
      <c r="CC159" s="7">
        <f t="shared" si="219"/>
        <v>0</v>
      </c>
      <c r="CD159" s="7">
        <f t="shared" si="219"/>
        <v>0</v>
      </c>
      <c r="CE159" s="7">
        <f t="shared" si="219"/>
        <v>0</v>
      </c>
      <c r="CF159" s="7">
        <f t="shared" si="219"/>
        <v>0</v>
      </c>
      <c r="CG159" s="7">
        <f t="shared" si="219"/>
        <v>0</v>
      </c>
      <c r="CH159" s="7">
        <f t="shared" si="219"/>
        <v>0</v>
      </c>
      <c r="CI159" s="7">
        <f t="shared" si="219"/>
        <v>0</v>
      </c>
      <c r="CJ159" s="7">
        <f t="shared" si="219"/>
        <v>0</v>
      </c>
      <c r="CK159" s="7">
        <f t="shared" si="219"/>
        <v>0</v>
      </c>
      <c r="CL159" s="7">
        <f t="shared" si="219"/>
        <v>0</v>
      </c>
      <c r="CM159" s="7">
        <f t="shared" si="219"/>
        <v>0</v>
      </c>
      <c r="CN159" s="7">
        <f t="shared" si="219"/>
        <v>0</v>
      </c>
      <c r="CO159" s="7">
        <f t="shared" si="219"/>
        <v>0</v>
      </c>
      <c r="CP159" s="7">
        <f t="shared" si="219"/>
        <v>0</v>
      </c>
      <c r="CQ159" s="7">
        <f t="shared" si="219"/>
        <v>0</v>
      </c>
      <c r="CR159" s="7">
        <f t="shared" si="219"/>
        <v>0</v>
      </c>
      <c r="CS159" s="7">
        <f t="shared" si="219"/>
        <v>0</v>
      </c>
      <c r="CT159" s="7">
        <f t="shared" si="219"/>
        <v>0</v>
      </c>
      <c r="CU159" s="7">
        <f t="shared" si="219"/>
        <v>0</v>
      </c>
      <c r="CV159" s="7">
        <f t="shared" si="219"/>
        <v>0</v>
      </c>
      <c r="CW159" s="7">
        <f t="shared" si="219"/>
        <v>0</v>
      </c>
      <c r="CX159" s="7">
        <f t="shared" si="219"/>
        <v>0</v>
      </c>
      <c r="CY159" s="7">
        <f t="shared" si="219"/>
        <v>0</v>
      </c>
      <c r="CZ159" s="7">
        <f t="shared" si="219"/>
        <v>0</v>
      </c>
      <c r="DA159" s="7">
        <f t="shared" si="219"/>
        <v>0</v>
      </c>
      <c r="DB159" s="7">
        <f t="shared" si="219"/>
        <v>0</v>
      </c>
      <c r="DC159" s="7">
        <f t="shared" si="219"/>
        <v>0</v>
      </c>
      <c r="DD159" s="7">
        <f t="shared" si="219"/>
        <v>0</v>
      </c>
      <c r="DE159" s="7">
        <f t="shared" si="219"/>
        <v>0</v>
      </c>
      <c r="DF159" s="7">
        <f t="shared" si="219"/>
        <v>0</v>
      </c>
      <c r="DG159" s="7">
        <f t="shared" si="219"/>
        <v>0</v>
      </c>
      <c r="DH159" s="7">
        <f t="shared" si="219"/>
        <v>0</v>
      </c>
      <c r="DI159" s="7">
        <f t="shared" si="219"/>
        <v>0</v>
      </c>
      <c r="DJ159" s="7">
        <f t="shared" si="219"/>
        <v>0</v>
      </c>
      <c r="DK159" s="7">
        <f t="shared" si="219"/>
        <v>0</v>
      </c>
      <c r="DL159" s="7">
        <f t="shared" si="219"/>
        <v>0</v>
      </c>
      <c r="DM159" s="7">
        <f t="shared" si="219"/>
        <v>0</v>
      </c>
      <c r="DN159" s="7">
        <f t="shared" si="219"/>
        <v>0</v>
      </c>
      <c r="DO159" s="7">
        <f t="shared" si="219"/>
        <v>0</v>
      </c>
      <c r="DP159" s="7">
        <f t="shared" si="219"/>
        <v>0</v>
      </c>
      <c r="DQ159" s="7">
        <f t="shared" si="219"/>
        <v>0</v>
      </c>
      <c r="DR159" s="7">
        <f t="shared" si="219"/>
        <v>0</v>
      </c>
      <c r="DS159" s="7">
        <f t="shared" si="219"/>
        <v>0</v>
      </c>
      <c r="DT159" s="7">
        <f t="shared" si="219"/>
        <v>0</v>
      </c>
      <c r="DU159" s="7">
        <f t="shared" si="219"/>
        <v>0</v>
      </c>
      <c r="DV159" s="7">
        <f t="shared" si="219"/>
        <v>0</v>
      </c>
      <c r="DW159" s="7">
        <f t="shared" si="219"/>
        <v>0</v>
      </c>
      <c r="DX159" s="7">
        <f t="shared" si="219"/>
        <v>0</v>
      </c>
      <c r="DY159" s="7">
        <f t="shared" si="219"/>
        <v>0</v>
      </c>
      <c r="DZ159" s="7">
        <f t="shared" si="219"/>
        <v>0</v>
      </c>
      <c r="EA159" s="7">
        <f t="shared" si="219"/>
        <v>0</v>
      </c>
      <c r="EB159" s="7">
        <f t="shared" ref="EB159:GM159" si="220">COUNTIF($C79:$O79,EB$83)</f>
        <v>0</v>
      </c>
      <c r="EC159" s="7">
        <f t="shared" si="220"/>
        <v>0</v>
      </c>
      <c r="ED159" s="7">
        <f t="shared" si="220"/>
        <v>0</v>
      </c>
      <c r="EE159" s="7">
        <f t="shared" si="220"/>
        <v>0</v>
      </c>
      <c r="EF159" s="7">
        <f t="shared" si="220"/>
        <v>0</v>
      </c>
      <c r="EG159" s="7">
        <f t="shared" si="220"/>
        <v>0</v>
      </c>
      <c r="EH159" s="7">
        <f t="shared" si="220"/>
        <v>0</v>
      </c>
      <c r="EI159" s="7">
        <f t="shared" si="220"/>
        <v>0</v>
      </c>
      <c r="EJ159" s="7">
        <f t="shared" si="220"/>
        <v>0</v>
      </c>
      <c r="EK159" s="7">
        <f t="shared" si="220"/>
        <v>0</v>
      </c>
      <c r="EL159" s="7">
        <f t="shared" si="220"/>
        <v>0</v>
      </c>
      <c r="EM159" s="7">
        <f t="shared" si="220"/>
        <v>0</v>
      </c>
      <c r="EN159" s="7">
        <f t="shared" si="220"/>
        <v>0</v>
      </c>
      <c r="EO159" s="7">
        <f t="shared" si="220"/>
        <v>0</v>
      </c>
      <c r="EP159" s="7">
        <f t="shared" si="220"/>
        <v>0</v>
      </c>
      <c r="EQ159" s="7">
        <f t="shared" si="220"/>
        <v>0</v>
      </c>
      <c r="ER159" s="7">
        <f t="shared" si="220"/>
        <v>0</v>
      </c>
      <c r="ES159" s="7">
        <f t="shared" si="220"/>
        <v>0</v>
      </c>
      <c r="ET159" s="7">
        <f t="shared" si="220"/>
        <v>0</v>
      </c>
      <c r="EU159" s="7">
        <f t="shared" si="220"/>
        <v>0</v>
      </c>
      <c r="EV159" s="7">
        <f t="shared" si="220"/>
        <v>0</v>
      </c>
      <c r="EW159" s="7">
        <f t="shared" si="220"/>
        <v>0</v>
      </c>
      <c r="EX159" s="7">
        <f t="shared" si="220"/>
        <v>0</v>
      </c>
      <c r="EY159" s="7">
        <f t="shared" si="220"/>
        <v>0</v>
      </c>
      <c r="EZ159" s="7">
        <f t="shared" si="220"/>
        <v>0</v>
      </c>
      <c r="FA159" s="7">
        <f t="shared" si="220"/>
        <v>0</v>
      </c>
      <c r="FB159" s="7">
        <f t="shared" si="220"/>
        <v>0</v>
      </c>
      <c r="FC159" s="7">
        <f t="shared" si="220"/>
        <v>0</v>
      </c>
      <c r="FD159" s="7">
        <f t="shared" si="220"/>
        <v>0</v>
      </c>
      <c r="FE159" s="7">
        <f t="shared" si="220"/>
        <v>0</v>
      </c>
      <c r="FF159" s="7">
        <f t="shared" si="220"/>
        <v>0</v>
      </c>
      <c r="FG159" s="7">
        <f t="shared" si="220"/>
        <v>0</v>
      </c>
      <c r="FH159" s="7">
        <f t="shared" si="220"/>
        <v>0</v>
      </c>
      <c r="FI159" s="7">
        <f t="shared" si="220"/>
        <v>0</v>
      </c>
      <c r="FJ159" s="7">
        <f t="shared" si="220"/>
        <v>0</v>
      </c>
      <c r="FK159" s="7">
        <f t="shared" si="220"/>
        <v>0</v>
      </c>
      <c r="FL159" s="7">
        <f t="shared" si="220"/>
        <v>0</v>
      </c>
      <c r="FM159" s="7">
        <f t="shared" si="220"/>
        <v>0</v>
      </c>
      <c r="FN159" s="7">
        <f t="shared" si="220"/>
        <v>0</v>
      </c>
      <c r="FO159" s="7">
        <f t="shared" si="220"/>
        <v>0</v>
      </c>
      <c r="FP159" s="7">
        <f t="shared" si="220"/>
        <v>0</v>
      </c>
      <c r="FQ159" s="7">
        <f t="shared" si="220"/>
        <v>0</v>
      </c>
      <c r="FR159" s="7">
        <f t="shared" si="220"/>
        <v>0</v>
      </c>
      <c r="FS159" s="7">
        <f t="shared" si="220"/>
        <v>0</v>
      </c>
      <c r="FT159" s="7">
        <f t="shared" si="220"/>
        <v>0</v>
      </c>
      <c r="FU159" s="7">
        <f t="shared" si="220"/>
        <v>0</v>
      </c>
      <c r="FV159" s="7">
        <f t="shared" si="220"/>
        <v>0</v>
      </c>
      <c r="FW159" s="7">
        <f t="shared" si="220"/>
        <v>0</v>
      </c>
      <c r="FX159" s="7">
        <f t="shared" si="220"/>
        <v>0</v>
      </c>
      <c r="FY159" s="7">
        <f t="shared" si="220"/>
        <v>0</v>
      </c>
      <c r="FZ159" s="7">
        <f t="shared" si="220"/>
        <v>0</v>
      </c>
      <c r="GA159" s="7">
        <f t="shared" si="220"/>
        <v>0</v>
      </c>
      <c r="GB159" s="7">
        <f t="shared" si="220"/>
        <v>0</v>
      </c>
      <c r="GC159" s="7">
        <f t="shared" si="220"/>
        <v>0</v>
      </c>
      <c r="GD159" s="7">
        <f t="shared" si="220"/>
        <v>0</v>
      </c>
      <c r="GE159" s="7">
        <f t="shared" si="220"/>
        <v>0</v>
      </c>
      <c r="GF159" s="7">
        <f t="shared" si="220"/>
        <v>0</v>
      </c>
      <c r="GG159" s="7">
        <f t="shared" si="220"/>
        <v>0</v>
      </c>
      <c r="GH159" s="7">
        <f t="shared" si="220"/>
        <v>0</v>
      </c>
      <c r="GI159" s="7">
        <f t="shared" si="220"/>
        <v>0</v>
      </c>
      <c r="GJ159" s="7">
        <f t="shared" si="220"/>
        <v>0</v>
      </c>
      <c r="GK159" s="7">
        <f t="shared" si="220"/>
        <v>0</v>
      </c>
      <c r="GL159" s="7">
        <f t="shared" si="220"/>
        <v>0</v>
      </c>
      <c r="GM159" s="7">
        <f t="shared" si="220"/>
        <v>0</v>
      </c>
      <c r="GN159" s="7">
        <f t="shared" ref="GN159:IA159" si="221">COUNTIF($C79:$O79,GN$83)</f>
        <v>0</v>
      </c>
      <c r="GO159" s="7">
        <f t="shared" si="221"/>
        <v>0</v>
      </c>
      <c r="GP159" s="7">
        <f t="shared" si="221"/>
        <v>0</v>
      </c>
      <c r="GQ159" s="7">
        <f t="shared" si="221"/>
        <v>0</v>
      </c>
      <c r="GR159" s="7">
        <f t="shared" si="221"/>
        <v>0</v>
      </c>
      <c r="GS159" s="7">
        <f t="shared" si="221"/>
        <v>0</v>
      </c>
      <c r="GT159" s="7">
        <f t="shared" si="221"/>
        <v>0</v>
      </c>
      <c r="GU159" s="7">
        <f t="shared" si="221"/>
        <v>0</v>
      </c>
      <c r="GV159" s="7">
        <f t="shared" si="221"/>
        <v>0</v>
      </c>
      <c r="GW159" s="7">
        <f t="shared" si="221"/>
        <v>0</v>
      </c>
      <c r="GX159" s="7">
        <f t="shared" si="221"/>
        <v>0</v>
      </c>
      <c r="GY159" s="7">
        <f t="shared" si="221"/>
        <v>0</v>
      </c>
      <c r="GZ159" s="7">
        <f t="shared" si="221"/>
        <v>0</v>
      </c>
      <c r="HA159" s="7">
        <f t="shared" si="221"/>
        <v>0</v>
      </c>
      <c r="HB159" s="7">
        <f t="shared" si="221"/>
        <v>0</v>
      </c>
      <c r="HC159" s="7">
        <f t="shared" si="221"/>
        <v>0</v>
      </c>
      <c r="HD159" s="7">
        <f t="shared" si="221"/>
        <v>1</v>
      </c>
      <c r="HE159" s="7">
        <f t="shared" si="221"/>
        <v>0</v>
      </c>
      <c r="HF159" s="7">
        <f t="shared" si="221"/>
        <v>0</v>
      </c>
      <c r="HG159" s="7">
        <f t="shared" si="221"/>
        <v>0</v>
      </c>
      <c r="HH159" s="7">
        <f t="shared" si="221"/>
        <v>0</v>
      </c>
      <c r="HI159" s="7">
        <f t="shared" si="221"/>
        <v>0</v>
      </c>
      <c r="HJ159" s="7">
        <f t="shared" si="221"/>
        <v>0</v>
      </c>
      <c r="HK159" s="7">
        <f t="shared" si="221"/>
        <v>0</v>
      </c>
      <c r="HL159" s="7">
        <f t="shared" si="221"/>
        <v>0</v>
      </c>
      <c r="HM159" s="7">
        <f t="shared" si="221"/>
        <v>0</v>
      </c>
      <c r="HN159" s="7">
        <f t="shared" si="221"/>
        <v>0</v>
      </c>
      <c r="HO159" s="7">
        <f t="shared" si="221"/>
        <v>0</v>
      </c>
      <c r="HP159" s="7">
        <f t="shared" si="221"/>
        <v>1</v>
      </c>
      <c r="HQ159" s="7">
        <f t="shared" si="221"/>
        <v>1</v>
      </c>
      <c r="HR159" s="7">
        <f t="shared" si="221"/>
        <v>1</v>
      </c>
      <c r="HS159" s="7">
        <f t="shared" si="221"/>
        <v>1</v>
      </c>
      <c r="HT159" s="7">
        <f t="shared" si="221"/>
        <v>1</v>
      </c>
      <c r="HU159" s="7">
        <f t="shared" si="221"/>
        <v>0</v>
      </c>
      <c r="HV159" s="7">
        <f t="shared" si="221"/>
        <v>0</v>
      </c>
      <c r="HW159" s="7">
        <f t="shared" si="221"/>
        <v>0</v>
      </c>
      <c r="HX159" s="7">
        <f t="shared" si="221"/>
        <v>0</v>
      </c>
      <c r="HY159" s="7">
        <f t="shared" si="221"/>
        <v>0</v>
      </c>
      <c r="HZ159" s="7">
        <f t="shared" si="221"/>
        <v>0</v>
      </c>
      <c r="IA159" s="7">
        <f t="shared" si="221"/>
        <v>0</v>
      </c>
    </row>
    <row r="160" spans="3:235" x14ac:dyDescent="0.2">
      <c r="C160" s="10" t="s">
        <v>138</v>
      </c>
      <c r="D160" s="7">
        <f t="shared" ref="D160:BO160" si="222">COUNTIF($C80:$O80,D$83)</f>
        <v>0</v>
      </c>
      <c r="E160" s="7">
        <f t="shared" si="222"/>
        <v>0</v>
      </c>
      <c r="F160" s="7">
        <f t="shared" si="222"/>
        <v>0</v>
      </c>
      <c r="G160" s="7">
        <f t="shared" si="222"/>
        <v>0</v>
      </c>
      <c r="H160" s="7">
        <f t="shared" si="222"/>
        <v>0</v>
      </c>
      <c r="I160" s="7">
        <f t="shared" si="222"/>
        <v>0</v>
      </c>
      <c r="J160" s="7">
        <f t="shared" si="222"/>
        <v>0</v>
      </c>
      <c r="K160" s="7">
        <f t="shared" si="222"/>
        <v>0</v>
      </c>
      <c r="L160" s="7">
        <f t="shared" si="222"/>
        <v>0</v>
      </c>
      <c r="M160" s="7">
        <f t="shared" si="222"/>
        <v>0</v>
      </c>
      <c r="N160" s="7">
        <f t="shared" si="222"/>
        <v>0</v>
      </c>
      <c r="O160" s="7">
        <f t="shared" si="222"/>
        <v>0</v>
      </c>
      <c r="P160" s="7">
        <f t="shared" si="222"/>
        <v>0</v>
      </c>
      <c r="Q160" s="7">
        <f t="shared" si="222"/>
        <v>0</v>
      </c>
      <c r="R160" s="7">
        <f t="shared" si="222"/>
        <v>0</v>
      </c>
      <c r="S160" s="7">
        <f t="shared" si="222"/>
        <v>0</v>
      </c>
      <c r="T160" s="7">
        <f t="shared" si="222"/>
        <v>0</v>
      </c>
      <c r="U160" s="7">
        <f t="shared" si="222"/>
        <v>0</v>
      </c>
      <c r="V160" s="7">
        <f t="shared" si="222"/>
        <v>0</v>
      </c>
      <c r="W160" s="7">
        <f t="shared" si="222"/>
        <v>0</v>
      </c>
      <c r="X160" s="7">
        <f t="shared" si="222"/>
        <v>0</v>
      </c>
      <c r="Y160" s="7">
        <f t="shared" si="222"/>
        <v>0</v>
      </c>
      <c r="Z160" s="7">
        <f t="shared" si="222"/>
        <v>0</v>
      </c>
      <c r="AA160" s="7">
        <f t="shared" si="222"/>
        <v>0</v>
      </c>
      <c r="AB160" s="7">
        <f t="shared" si="222"/>
        <v>0</v>
      </c>
      <c r="AC160" s="7">
        <f t="shared" si="222"/>
        <v>0</v>
      </c>
      <c r="AD160" s="7">
        <f t="shared" si="222"/>
        <v>0</v>
      </c>
      <c r="AE160" s="7">
        <f t="shared" si="222"/>
        <v>0</v>
      </c>
      <c r="AF160" s="7">
        <f t="shared" si="222"/>
        <v>0</v>
      </c>
      <c r="AG160" s="7">
        <f t="shared" si="222"/>
        <v>0</v>
      </c>
      <c r="AH160" s="7">
        <f t="shared" si="222"/>
        <v>0</v>
      </c>
      <c r="AI160" s="7">
        <f t="shared" si="222"/>
        <v>0</v>
      </c>
      <c r="AJ160" s="7">
        <f t="shared" si="222"/>
        <v>0</v>
      </c>
      <c r="AK160" s="7">
        <f t="shared" si="222"/>
        <v>0</v>
      </c>
      <c r="AL160" s="7">
        <f t="shared" si="222"/>
        <v>0</v>
      </c>
      <c r="AM160" s="7">
        <f t="shared" si="222"/>
        <v>0</v>
      </c>
      <c r="AN160" s="7">
        <f t="shared" si="222"/>
        <v>0</v>
      </c>
      <c r="AO160" s="7">
        <f t="shared" si="222"/>
        <v>0</v>
      </c>
      <c r="AP160" s="7">
        <f t="shared" si="222"/>
        <v>0</v>
      </c>
      <c r="AQ160" s="7">
        <f t="shared" si="222"/>
        <v>0</v>
      </c>
      <c r="AR160" s="7">
        <f t="shared" si="222"/>
        <v>0</v>
      </c>
      <c r="AS160" s="7">
        <f t="shared" si="222"/>
        <v>0</v>
      </c>
      <c r="AT160" s="7">
        <f t="shared" si="222"/>
        <v>0</v>
      </c>
      <c r="AU160" s="7">
        <f t="shared" si="222"/>
        <v>0</v>
      </c>
      <c r="AV160" s="7">
        <f t="shared" si="222"/>
        <v>0</v>
      </c>
      <c r="AW160" s="7">
        <f t="shared" si="222"/>
        <v>0</v>
      </c>
      <c r="AX160" s="7">
        <f t="shared" si="222"/>
        <v>0</v>
      </c>
      <c r="AY160" s="7">
        <f t="shared" si="222"/>
        <v>0</v>
      </c>
      <c r="AZ160" s="7">
        <f t="shared" si="222"/>
        <v>0</v>
      </c>
      <c r="BA160" s="7">
        <f t="shared" si="222"/>
        <v>0</v>
      </c>
      <c r="BB160" s="7">
        <f t="shared" si="222"/>
        <v>0</v>
      </c>
      <c r="BC160" s="7">
        <f t="shared" si="222"/>
        <v>0</v>
      </c>
      <c r="BD160" s="7">
        <f t="shared" si="222"/>
        <v>0</v>
      </c>
      <c r="BE160" s="7">
        <f t="shared" si="222"/>
        <v>0</v>
      </c>
      <c r="BF160" s="7">
        <f t="shared" si="222"/>
        <v>0</v>
      </c>
      <c r="BG160" s="7">
        <f t="shared" si="222"/>
        <v>0</v>
      </c>
      <c r="BH160" s="7">
        <f t="shared" si="222"/>
        <v>0</v>
      </c>
      <c r="BI160" s="7">
        <f t="shared" si="222"/>
        <v>0</v>
      </c>
      <c r="BJ160" s="7">
        <f t="shared" si="222"/>
        <v>0</v>
      </c>
      <c r="BK160" s="7">
        <f t="shared" si="222"/>
        <v>0</v>
      </c>
      <c r="BL160" s="7">
        <f t="shared" si="222"/>
        <v>0</v>
      </c>
      <c r="BM160" s="7">
        <f t="shared" si="222"/>
        <v>0</v>
      </c>
      <c r="BN160" s="7">
        <f t="shared" si="222"/>
        <v>0</v>
      </c>
      <c r="BO160" s="7">
        <f t="shared" si="222"/>
        <v>0</v>
      </c>
      <c r="BP160" s="7">
        <f t="shared" ref="BP160:EA160" si="223">COUNTIF($C80:$O80,BP$83)</f>
        <v>0</v>
      </c>
      <c r="BQ160" s="7">
        <f t="shared" si="223"/>
        <v>0</v>
      </c>
      <c r="BR160" s="7">
        <f t="shared" si="223"/>
        <v>0</v>
      </c>
      <c r="BS160" s="7">
        <f t="shared" si="223"/>
        <v>0</v>
      </c>
      <c r="BT160" s="7">
        <f t="shared" si="223"/>
        <v>0</v>
      </c>
      <c r="BU160" s="7">
        <f t="shared" si="223"/>
        <v>0</v>
      </c>
      <c r="BV160" s="7">
        <f t="shared" si="223"/>
        <v>0</v>
      </c>
      <c r="BW160" s="7">
        <f t="shared" si="223"/>
        <v>0</v>
      </c>
      <c r="BX160" s="7">
        <f t="shared" si="223"/>
        <v>0</v>
      </c>
      <c r="BY160" s="7">
        <f t="shared" si="223"/>
        <v>0</v>
      </c>
      <c r="BZ160" s="7">
        <f t="shared" si="223"/>
        <v>0</v>
      </c>
      <c r="CA160" s="7">
        <f t="shared" si="223"/>
        <v>0</v>
      </c>
      <c r="CB160" s="7">
        <f t="shared" si="223"/>
        <v>0</v>
      </c>
      <c r="CC160" s="7">
        <f t="shared" si="223"/>
        <v>0</v>
      </c>
      <c r="CD160" s="7">
        <f t="shared" si="223"/>
        <v>0</v>
      </c>
      <c r="CE160" s="7">
        <f t="shared" si="223"/>
        <v>0</v>
      </c>
      <c r="CF160" s="7">
        <f t="shared" si="223"/>
        <v>0</v>
      </c>
      <c r="CG160" s="7">
        <f t="shared" si="223"/>
        <v>0</v>
      </c>
      <c r="CH160" s="7">
        <f t="shared" si="223"/>
        <v>0</v>
      </c>
      <c r="CI160" s="7">
        <f t="shared" si="223"/>
        <v>0</v>
      </c>
      <c r="CJ160" s="7">
        <f t="shared" si="223"/>
        <v>0</v>
      </c>
      <c r="CK160" s="7">
        <f t="shared" si="223"/>
        <v>0</v>
      </c>
      <c r="CL160" s="7">
        <f t="shared" si="223"/>
        <v>0</v>
      </c>
      <c r="CM160" s="7">
        <f t="shared" si="223"/>
        <v>0</v>
      </c>
      <c r="CN160" s="7">
        <f t="shared" si="223"/>
        <v>0</v>
      </c>
      <c r="CO160" s="7">
        <f t="shared" si="223"/>
        <v>0</v>
      </c>
      <c r="CP160" s="7">
        <f t="shared" si="223"/>
        <v>0</v>
      </c>
      <c r="CQ160" s="7">
        <f t="shared" si="223"/>
        <v>0</v>
      </c>
      <c r="CR160" s="7">
        <f t="shared" si="223"/>
        <v>0</v>
      </c>
      <c r="CS160" s="7">
        <f t="shared" si="223"/>
        <v>0</v>
      </c>
      <c r="CT160" s="7">
        <f t="shared" si="223"/>
        <v>0</v>
      </c>
      <c r="CU160" s="7">
        <f t="shared" si="223"/>
        <v>0</v>
      </c>
      <c r="CV160" s="7">
        <f t="shared" si="223"/>
        <v>0</v>
      </c>
      <c r="CW160" s="7">
        <f t="shared" si="223"/>
        <v>0</v>
      </c>
      <c r="CX160" s="7">
        <f t="shared" si="223"/>
        <v>0</v>
      </c>
      <c r="CY160" s="7">
        <f t="shared" si="223"/>
        <v>0</v>
      </c>
      <c r="CZ160" s="7">
        <f t="shared" si="223"/>
        <v>0</v>
      </c>
      <c r="DA160" s="7">
        <f t="shared" si="223"/>
        <v>0</v>
      </c>
      <c r="DB160" s="7">
        <f t="shared" si="223"/>
        <v>0</v>
      </c>
      <c r="DC160" s="7">
        <f t="shared" si="223"/>
        <v>0</v>
      </c>
      <c r="DD160" s="7">
        <f t="shared" si="223"/>
        <v>0</v>
      </c>
      <c r="DE160" s="7">
        <f t="shared" si="223"/>
        <v>0</v>
      </c>
      <c r="DF160" s="7">
        <f t="shared" si="223"/>
        <v>0</v>
      </c>
      <c r="DG160" s="7">
        <f t="shared" si="223"/>
        <v>0</v>
      </c>
      <c r="DH160" s="7">
        <f t="shared" si="223"/>
        <v>0</v>
      </c>
      <c r="DI160" s="7">
        <f t="shared" si="223"/>
        <v>0</v>
      </c>
      <c r="DJ160" s="7">
        <f t="shared" si="223"/>
        <v>0</v>
      </c>
      <c r="DK160" s="7">
        <f t="shared" si="223"/>
        <v>0</v>
      </c>
      <c r="DL160" s="7">
        <f t="shared" si="223"/>
        <v>0</v>
      </c>
      <c r="DM160" s="7">
        <f t="shared" si="223"/>
        <v>0</v>
      </c>
      <c r="DN160" s="7">
        <f t="shared" si="223"/>
        <v>0</v>
      </c>
      <c r="DO160" s="7">
        <f t="shared" si="223"/>
        <v>0</v>
      </c>
      <c r="DP160" s="7">
        <f t="shared" si="223"/>
        <v>0</v>
      </c>
      <c r="DQ160" s="7">
        <f t="shared" si="223"/>
        <v>0</v>
      </c>
      <c r="DR160" s="7">
        <f t="shared" si="223"/>
        <v>0</v>
      </c>
      <c r="DS160" s="7">
        <f t="shared" si="223"/>
        <v>0</v>
      </c>
      <c r="DT160" s="7">
        <f t="shared" si="223"/>
        <v>0</v>
      </c>
      <c r="DU160" s="7">
        <f t="shared" si="223"/>
        <v>0</v>
      </c>
      <c r="DV160" s="7">
        <f t="shared" si="223"/>
        <v>0</v>
      </c>
      <c r="DW160" s="7">
        <f t="shared" si="223"/>
        <v>0</v>
      </c>
      <c r="DX160" s="7">
        <f t="shared" si="223"/>
        <v>0</v>
      </c>
      <c r="DY160" s="7">
        <f t="shared" si="223"/>
        <v>0</v>
      </c>
      <c r="DZ160" s="7">
        <f t="shared" si="223"/>
        <v>0</v>
      </c>
      <c r="EA160" s="7">
        <f t="shared" si="223"/>
        <v>0</v>
      </c>
      <c r="EB160" s="7">
        <f t="shared" ref="EB160:GM160" si="224">COUNTIF($C80:$O80,EB$83)</f>
        <v>0</v>
      </c>
      <c r="EC160" s="7">
        <f t="shared" si="224"/>
        <v>0</v>
      </c>
      <c r="ED160" s="7">
        <f t="shared" si="224"/>
        <v>0</v>
      </c>
      <c r="EE160" s="7">
        <f t="shared" si="224"/>
        <v>0</v>
      </c>
      <c r="EF160" s="7">
        <f t="shared" si="224"/>
        <v>0</v>
      </c>
      <c r="EG160" s="7">
        <f t="shared" si="224"/>
        <v>0</v>
      </c>
      <c r="EH160" s="7">
        <f t="shared" si="224"/>
        <v>0</v>
      </c>
      <c r="EI160" s="7">
        <f t="shared" si="224"/>
        <v>0</v>
      </c>
      <c r="EJ160" s="7">
        <f t="shared" si="224"/>
        <v>0</v>
      </c>
      <c r="EK160" s="7">
        <f t="shared" si="224"/>
        <v>0</v>
      </c>
      <c r="EL160" s="7">
        <f t="shared" si="224"/>
        <v>0</v>
      </c>
      <c r="EM160" s="7">
        <f t="shared" si="224"/>
        <v>0</v>
      </c>
      <c r="EN160" s="7">
        <f t="shared" si="224"/>
        <v>0</v>
      </c>
      <c r="EO160" s="7">
        <f t="shared" si="224"/>
        <v>0</v>
      </c>
      <c r="EP160" s="7">
        <f t="shared" si="224"/>
        <v>0</v>
      </c>
      <c r="EQ160" s="7">
        <f t="shared" si="224"/>
        <v>0</v>
      </c>
      <c r="ER160" s="7">
        <f t="shared" si="224"/>
        <v>0</v>
      </c>
      <c r="ES160" s="7">
        <f t="shared" si="224"/>
        <v>0</v>
      </c>
      <c r="ET160" s="7">
        <f t="shared" si="224"/>
        <v>0</v>
      </c>
      <c r="EU160" s="7">
        <f t="shared" si="224"/>
        <v>0</v>
      </c>
      <c r="EV160" s="7">
        <f t="shared" si="224"/>
        <v>0</v>
      </c>
      <c r="EW160" s="7">
        <f t="shared" si="224"/>
        <v>0</v>
      </c>
      <c r="EX160" s="7">
        <f t="shared" si="224"/>
        <v>0</v>
      </c>
      <c r="EY160" s="7">
        <f t="shared" si="224"/>
        <v>0</v>
      </c>
      <c r="EZ160" s="7">
        <f t="shared" si="224"/>
        <v>0</v>
      </c>
      <c r="FA160" s="7">
        <f t="shared" si="224"/>
        <v>0</v>
      </c>
      <c r="FB160" s="7">
        <f t="shared" si="224"/>
        <v>0</v>
      </c>
      <c r="FC160" s="7">
        <f t="shared" si="224"/>
        <v>0</v>
      </c>
      <c r="FD160" s="7">
        <f t="shared" si="224"/>
        <v>0</v>
      </c>
      <c r="FE160" s="7">
        <f t="shared" si="224"/>
        <v>0</v>
      </c>
      <c r="FF160" s="7">
        <f t="shared" si="224"/>
        <v>0</v>
      </c>
      <c r="FG160" s="7">
        <f t="shared" si="224"/>
        <v>0</v>
      </c>
      <c r="FH160" s="7">
        <f t="shared" si="224"/>
        <v>0</v>
      </c>
      <c r="FI160" s="7">
        <f t="shared" si="224"/>
        <v>0</v>
      </c>
      <c r="FJ160" s="7">
        <f t="shared" si="224"/>
        <v>0</v>
      </c>
      <c r="FK160" s="7">
        <f t="shared" si="224"/>
        <v>0</v>
      </c>
      <c r="FL160" s="7">
        <f t="shared" si="224"/>
        <v>0</v>
      </c>
      <c r="FM160" s="7">
        <f t="shared" si="224"/>
        <v>0</v>
      </c>
      <c r="FN160" s="7">
        <f t="shared" si="224"/>
        <v>0</v>
      </c>
      <c r="FO160" s="7">
        <f t="shared" si="224"/>
        <v>0</v>
      </c>
      <c r="FP160" s="7">
        <f t="shared" si="224"/>
        <v>0</v>
      </c>
      <c r="FQ160" s="7">
        <f t="shared" si="224"/>
        <v>0</v>
      </c>
      <c r="FR160" s="7">
        <f t="shared" si="224"/>
        <v>0</v>
      </c>
      <c r="FS160" s="7">
        <f t="shared" si="224"/>
        <v>0</v>
      </c>
      <c r="FT160" s="7">
        <f t="shared" si="224"/>
        <v>0</v>
      </c>
      <c r="FU160" s="7">
        <f t="shared" si="224"/>
        <v>0</v>
      </c>
      <c r="FV160" s="7">
        <f t="shared" si="224"/>
        <v>0</v>
      </c>
      <c r="FW160" s="7">
        <f t="shared" si="224"/>
        <v>0</v>
      </c>
      <c r="FX160" s="7">
        <f t="shared" si="224"/>
        <v>0</v>
      </c>
      <c r="FY160" s="7">
        <f t="shared" si="224"/>
        <v>0</v>
      </c>
      <c r="FZ160" s="7">
        <f t="shared" si="224"/>
        <v>0</v>
      </c>
      <c r="GA160" s="7">
        <f t="shared" si="224"/>
        <v>0</v>
      </c>
      <c r="GB160" s="7">
        <f t="shared" si="224"/>
        <v>0</v>
      </c>
      <c r="GC160" s="7">
        <f t="shared" si="224"/>
        <v>0</v>
      </c>
      <c r="GD160" s="7">
        <f t="shared" si="224"/>
        <v>0</v>
      </c>
      <c r="GE160" s="7">
        <f t="shared" si="224"/>
        <v>0</v>
      </c>
      <c r="GF160" s="7">
        <f t="shared" si="224"/>
        <v>0</v>
      </c>
      <c r="GG160" s="7">
        <f t="shared" si="224"/>
        <v>0</v>
      </c>
      <c r="GH160" s="7">
        <f t="shared" si="224"/>
        <v>0</v>
      </c>
      <c r="GI160" s="7">
        <f t="shared" si="224"/>
        <v>0</v>
      </c>
      <c r="GJ160" s="7">
        <f t="shared" si="224"/>
        <v>0</v>
      </c>
      <c r="GK160" s="7">
        <f t="shared" si="224"/>
        <v>0</v>
      </c>
      <c r="GL160" s="7">
        <f t="shared" si="224"/>
        <v>0</v>
      </c>
      <c r="GM160" s="7">
        <f t="shared" si="224"/>
        <v>0</v>
      </c>
      <c r="GN160" s="7">
        <f t="shared" ref="GN160:IA160" si="225">COUNTIF($C80:$O80,GN$83)</f>
        <v>0</v>
      </c>
      <c r="GO160" s="7">
        <f t="shared" si="225"/>
        <v>0</v>
      </c>
      <c r="GP160" s="7">
        <f t="shared" si="225"/>
        <v>0</v>
      </c>
      <c r="GQ160" s="7">
        <f t="shared" si="225"/>
        <v>0</v>
      </c>
      <c r="GR160" s="7">
        <f t="shared" si="225"/>
        <v>0</v>
      </c>
      <c r="GS160" s="7">
        <f t="shared" si="225"/>
        <v>0</v>
      </c>
      <c r="GT160" s="7">
        <f t="shared" si="225"/>
        <v>0</v>
      </c>
      <c r="GU160" s="7">
        <f t="shared" si="225"/>
        <v>0</v>
      </c>
      <c r="GV160" s="7">
        <f t="shared" si="225"/>
        <v>0</v>
      </c>
      <c r="GW160" s="7">
        <f t="shared" si="225"/>
        <v>0</v>
      </c>
      <c r="GX160" s="7">
        <f t="shared" si="225"/>
        <v>0</v>
      </c>
      <c r="GY160" s="7">
        <f t="shared" si="225"/>
        <v>0</v>
      </c>
      <c r="GZ160" s="7">
        <f t="shared" si="225"/>
        <v>0</v>
      </c>
      <c r="HA160" s="7">
        <f t="shared" si="225"/>
        <v>0</v>
      </c>
      <c r="HB160" s="7">
        <f t="shared" si="225"/>
        <v>0</v>
      </c>
      <c r="HC160" s="7">
        <f t="shared" si="225"/>
        <v>0</v>
      </c>
      <c r="HD160" s="7">
        <f t="shared" si="225"/>
        <v>0</v>
      </c>
      <c r="HE160" s="7">
        <f t="shared" si="225"/>
        <v>0</v>
      </c>
      <c r="HF160" s="7">
        <f t="shared" si="225"/>
        <v>0</v>
      </c>
      <c r="HG160" s="7">
        <f t="shared" si="225"/>
        <v>0</v>
      </c>
      <c r="HH160" s="7">
        <f t="shared" si="225"/>
        <v>0</v>
      </c>
      <c r="HI160" s="7">
        <f t="shared" si="225"/>
        <v>0</v>
      </c>
      <c r="HJ160" s="7">
        <f t="shared" si="225"/>
        <v>0</v>
      </c>
      <c r="HK160" s="7">
        <f t="shared" si="225"/>
        <v>0</v>
      </c>
      <c r="HL160" s="7">
        <f t="shared" si="225"/>
        <v>0</v>
      </c>
      <c r="HM160" s="7">
        <f t="shared" si="225"/>
        <v>0</v>
      </c>
      <c r="HN160" s="7">
        <f t="shared" si="225"/>
        <v>0</v>
      </c>
      <c r="HO160" s="7">
        <f t="shared" si="225"/>
        <v>0</v>
      </c>
      <c r="HP160" s="7">
        <f t="shared" si="225"/>
        <v>0</v>
      </c>
      <c r="HQ160" s="7">
        <f t="shared" si="225"/>
        <v>0</v>
      </c>
      <c r="HR160" s="7">
        <f t="shared" si="225"/>
        <v>0</v>
      </c>
      <c r="HS160" s="7">
        <f t="shared" si="225"/>
        <v>0</v>
      </c>
      <c r="HT160" s="7">
        <f t="shared" si="225"/>
        <v>0</v>
      </c>
      <c r="HU160" s="7">
        <f t="shared" si="225"/>
        <v>1</v>
      </c>
      <c r="HV160" s="7">
        <f t="shared" si="225"/>
        <v>1</v>
      </c>
      <c r="HW160" s="7">
        <f t="shared" si="225"/>
        <v>1</v>
      </c>
      <c r="HX160" s="7">
        <f t="shared" si="225"/>
        <v>1</v>
      </c>
      <c r="HY160" s="7">
        <f t="shared" si="225"/>
        <v>1</v>
      </c>
      <c r="HZ160" s="7">
        <f t="shared" si="225"/>
        <v>1</v>
      </c>
      <c r="IA160" s="7">
        <f t="shared" si="225"/>
        <v>1</v>
      </c>
    </row>
    <row r="161" spans="3:235" x14ac:dyDescent="0.2">
      <c r="C161" s="6" t="s">
        <v>366</v>
      </c>
      <c r="D161" s="9">
        <f>SUM(D84:D160)</f>
        <v>1</v>
      </c>
      <c r="E161" s="9">
        <f t="shared" ref="E161:BP161" si="226">SUM(E84:E160)</f>
        <v>1</v>
      </c>
      <c r="F161" s="9">
        <f t="shared" si="226"/>
        <v>1</v>
      </c>
      <c r="G161" s="9">
        <f t="shared" si="226"/>
        <v>2</v>
      </c>
      <c r="H161" s="9">
        <f t="shared" si="226"/>
        <v>1</v>
      </c>
      <c r="I161" s="9">
        <f t="shared" si="226"/>
        <v>7</v>
      </c>
      <c r="J161" s="9">
        <f t="shared" si="226"/>
        <v>2</v>
      </c>
      <c r="K161" s="9">
        <f t="shared" si="226"/>
        <v>2</v>
      </c>
      <c r="L161" s="9">
        <f t="shared" si="226"/>
        <v>1</v>
      </c>
      <c r="M161" s="9">
        <f t="shared" si="226"/>
        <v>1</v>
      </c>
      <c r="N161" s="9">
        <f t="shared" si="226"/>
        <v>4</v>
      </c>
      <c r="O161" s="9">
        <f t="shared" si="226"/>
        <v>1</v>
      </c>
      <c r="P161" s="9">
        <f t="shared" si="226"/>
        <v>5</v>
      </c>
      <c r="Q161" s="9">
        <f t="shared" si="226"/>
        <v>3</v>
      </c>
      <c r="R161" s="9">
        <f t="shared" si="226"/>
        <v>2</v>
      </c>
      <c r="S161" s="9">
        <f t="shared" si="226"/>
        <v>1</v>
      </c>
      <c r="T161" s="9">
        <f t="shared" si="226"/>
        <v>1</v>
      </c>
      <c r="U161" s="9">
        <f t="shared" si="226"/>
        <v>1</v>
      </c>
      <c r="V161" s="9">
        <f t="shared" si="226"/>
        <v>1</v>
      </c>
      <c r="W161" s="9">
        <f t="shared" si="226"/>
        <v>1</v>
      </c>
      <c r="X161" s="9">
        <f t="shared" si="226"/>
        <v>1</v>
      </c>
      <c r="Y161" s="9">
        <f t="shared" si="226"/>
        <v>1</v>
      </c>
      <c r="Z161" s="9">
        <f t="shared" si="226"/>
        <v>1</v>
      </c>
      <c r="AA161" s="9">
        <f t="shared" si="226"/>
        <v>1</v>
      </c>
      <c r="AB161" s="9">
        <f t="shared" si="226"/>
        <v>1</v>
      </c>
      <c r="AC161" s="9">
        <f t="shared" si="226"/>
        <v>1</v>
      </c>
      <c r="AD161" s="9">
        <f t="shared" si="226"/>
        <v>1</v>
      </c>
      <c r="AE161" s="9">
        <f t="shared" si="226"/>
        <v>1</v>
      </c>
      <c r="AF161" s="9">
        <f t="shared" si="226"/>
        <v>3</v>
      </c>
      <c r="AG161" s="9">
        <f t="shared" si="226"/>
        <v>1</v>
      </c>
      <c r="AH161" s="9">
        <f t="shared" si="226"/>
        <v>1</v>
      </c>
      <c r="AI161" s="9">
        <f t="shared" si="226"/>
        <v>1</v>
      </c>
      <c r="AJ161" s="9">
        <f t="shared" si="226"/>
        <v>1</v>
      </c>
      <c r="AK161" s="9">
        <f t="shared" si="226"/>
        <v>2</v>
      </c>
      <c r="AL161" s="9">
        <f t="shared" si="226"/>
        <v>1</v>
      </c>
      <c r="AM161" s="9">
        <f t="shared" si="226"/>
        <v>1</v>
      </c>
      <c r="AN161" s="9">
        <f t="shared" si="226"/>
        <v>1</v>
      </c>
      <c r="AO161" s="9">
        <f t="shared" si="226"/>
        <v>2</v>
      </c>
      <c r="AP161" s="9">
        <f t="shared" si="226"/>
        <v>2</v>
      </c>
      <c r="AQ161" s="9">
        <f t="shared" si="226"/>
        <v>1</v>
      </c>
      <c r="AR161" s="9">
        <f t="shared" si="226"/>
        <v>1</v>
      </c>
      <c r="AS161" s="9">
        <f t="shared" si="226"/>
        <v>1</v>
      </c>
      <c r="AT161" s="9">
        <f t="shared" si="226"/>
        <v>2</v>
      </c>
      <c r="AU161" s="9">
        <f t="shared" si="226"/>
        <v>1</v>
      </c>
      <c r="AV161" s="9">
        <f t="shared" si="226"/>
        <v>3</v>
      </c>
      <c r="AW161" s="9">
        <f t="shared" si="226"/>
        <v>1</v>
      </c>
      <c r="AX161" s="9">
        <f t="shared" si="226"/>
        <v>1</v>
      </c>
      <c r="AY161" s="9">
        <f t="shared" si="226"/>
        <v>1</v>
      </c>
      <c r="AZ161" s="9">
        <f t="shared" si="226"/>
        <v>1</v>
      </c>
      <c r="BA161" s="9">
        <f t="shared" si="226"/>
        <v>1</v>
      </c>
      <c r="BB161" s="9">
        <f t="shared" si="226"/>
        <v>1</v>
      </c>
      <c r="BC161" s="9">
        <f t="shared" si="226"/>
        <v>3</v>
      </c>
      <c r="BD161" s="9">
        <f t="shared" si="226"/>
        <v>3</v>
      </c>
      <c r="BE161" s="9">
        <f t="shared" si="226"/>
        <v>2</v>
      </c>
      <c r="BF161" s="9">
        <f t="shared" si="226"/>
        <v>1</v>
      </c>
      <c r="BG161" s="9">
        <f t="shared" si="226"/>
        <v>1</v>
      </c>
      <c r="BH161" s="9">
        <f t="shared" si="226"/>
        <v>1</v>
      </c>
      <c r="BI161" s="9">
        <f t="shared" si="226"/>
        <v>1</v>
      </c>
      <c r="BJ161" s="9">
        <f t="shared" si="226"/>
        <v>1</v>
      </c>
      <c r="BK161" s="9">
        <f t="shared" si="226"/>
        <v>1</v>
      </c>
      <c r="BL161" s="9">
        <f t="shared" si="226"/>
        <v>1</v>
      </c>
      <c r="BM161" s="9">
        <f t="shared" si="226"/>
        <v>1</v>
      </c>
      <c r="BN161" s="9">
        <f t="shared" si="226"/>
        <v>1</v>
      </c>
      <c r="BO161" s="9">
        <f t="shared" si="226"/>
        <v>1</v>
      </c>
      <c r="BP161" s="9">
        <f t="shared" si="226"/>
        <v>2</v>
      </c>
      <c r="BQ161" s="9">
        <f t="shared" ref="BQ161:EB161" si="227">SUM(BQ84:BQ160)</f>
        <v>1</v>
      </c>
      <c r="BR161" s="9">
        <f t="shared" si="227"/>
        <v>4</v>
      </c>
      <c r="BS161" s="9">
        <f t="shared" si="227"/>
        <v>2</v>
      </c>
      <c r="BT161" s="9">
        <f t="shared" si="227"/>
        <v>3</v>
      </c>
      <c r="BU161" s="9">
        <f t="shared" si="227"/>
        <v>1</v>
      </c>
      <c r="BV161" s="9">
        <f t="shared" si="227"/>
        <v>2</v>
      </c>
      <c r="BW161" s="9">
        <f t="shared" si="227"/>
        <v>1</v>
      </c>
      <c r="BX161" s="9">
        <f t="shared" si="227"/>
        <v>1</v>
      </c>
      <c r="BY161" s="9">
        <f t="shared" si="227"/>
        <v>1</v>
      </c>
      <c r="BZ161" s="9">
        <f t="shared" si="227"/>
        <v>1</v>
      </c>
      <c r="CA161" s="9">
        <f t="shared" si="227"/>
        <v>1</v>
      </c>
      <c r="CB161" s="9">
        <f t="shared" si="227"/>
        <v>1</v>
      </c>
      <c r="CC161" s="9">
        <f t="shared" si="227"/>
        <v>1</v>
      </c>
      <c r="CD161" s="9">
        <f t="shared" si="227"/>
        <v>1</v>
      </c>
      <c r="CE161" s="9">
        <f t="shared" si="227"/>
        <v>1</v>
      </c>
      <c r="CF161" s="9">
        <f t="shared" si="227"/>
        <v>1</v>
      </c>
      <c r="CG161" s="9">
        <f t="shared" si="227"/>
        <v>1</v>
      </c>
      <c r="CH161" s="9">
        <f t="shared" si="227"/>
        <v>1</v>
      </c>
      <c r="CI161" s="9">
        <f t="shared" si="227"/>
        <v>1</v>
      </c>
      <c r="CJ161" s="9">
        <f t="shared" si="227"/>
        <v>1</v>
      </c>
      <c r="CK161" s="9">
        <f t="shared" si="227"/>
        <v>1</v>
      </c>
      <c r="CL161" s="9">
        <f t="shared" si="227"/>
        <v>1</v>
      </c>
      <c r="CM161" s="9">
        <f t="shared" si="227"/>
        <v>2</v>
      </c>
      <c r="CN161" s="9">
        <f t="shared" si="227"/>
        <v>1</v>
      </c>
      <c r="CO161" s="9">
        <f t="shared" si="227"/>
        <v>1</v>
      </c>
      <c r="CP161" s="9">
        <f t="shared" si="227"/>
        <v>1</v>
      </c>
      <c r="CQ161" s="9">
        <f t="shared" si="227"/>
        <v>1</v>
      </c>
      <c r="CR161" s="9">
        <f t="shared" si="227"/>
        <v>1</v>
      </c>
      <c r="CS161" s="9">
        <f t="shared" si="227"/>
        <v>1</v>
      </c>
      <c r="CT161" s="9">
        <f t="shared" si="227"/>
        <v>2</v>
      </c>
      <c r="CU161" s="9">
        <f t="shared" si="227"/>
        <v>1</v>
      </c>
      <c r="CV161" s="9">
        <f t="shared" si="227"/>
        <v>1</v>
      </c>
      <c r="CW161" s="9">
        <f t="shared" si="227"/>
        <v>1</v>
      </c>
      <c r="CX161" s="9">
        <f t="shared" si="227"/>
        <v>1</v>
      </c>
      <c r="CY161" s="9">
        <f t="shared" si="227"/>
        <v>1</v>
      </c>
      <c r="CZ161" s="9">
        <f t="shared" si="227"/>
        <v>1</v>
      </c>
      <c r="DA161" s="9">
        <f t="shared" si="227"/>
        <v>1</v>
      </c>
      <c r="DB161" s="9">
        <f t="shared" si="227"/>
        <v>1</v>
      </c>
      <c r="DC161" s="9">
        <f t="shared" si="227"/>
        <v>1</v>
      </c>
      <c r="DD161" s="9">
        <f t="shared" si="227"/>
        <v>1</v>
      </c>
      <c r="DE161" s="9">
        <f t="shared" si="227"/>
        <v>1</v>
      </c>
      <c r="DF161" s="9">
        <f t="shared" si="227"/>
        <v>2</v>
      </c>
      <c r="DG161" s="9">
        <f t="shared" si="227"/>
        <v>1</v>
      </c>
      <c r="DH161" s="9">
        <f t="shared" si="227"/>
        <v>1</v>
      </c>
      <c r="DI161" s="9">
        <f t="shared" si="227"/>
        <v>1</v>
      </c>
      <c r="DJ161" s="9">
        <f t="shared" si="227"/>
        <v>1</v>
      </c>
      <c r="DK161" s="9">
        <f t="shared" si="227"/>
        <v>1</v>
      </c>
      <c r="DL161" s="9">
        <f t="shared" si="227"/>
        <v>1</v>
      </c>
      <c r="DM161" s="9">
        <f t="shared" si="227"/>
        <v>1</v>
      </c>
      <c r="DN161" s="9">
        <f t="shared" si="227"/>
        <v>1</v>
      </c>
      <c r="DO161" s="9">
        <f t="shared" si="227"/>
        <v>1</v>
      </c>
      <c r="DP161" s="9">
        <f t="shared" si="227"/>
        <v>1</v>
      </c>
      <c r="DQ161" s="9">
        <f t="shared" si="227"/>
        <v>1</v>
      </c>
      <c r="DR161" s="9">
        <f t="shared" si="227"/>
        <v>1</v>
      </c>
      <c r="DS161" s="9">
        <f t="shared" si="227"/>
        <v>1</v>
      </c>
      <c r="DT161" s="9">
        <f t="shared" si="227"/>
        <v>1</v>
      </c>
      <c r="DU161" s="9">
        <f t="shared" si="227"/>
        <v>1</v>
      </c>
      <c r="DV161" s="9">
        <f t="shared" si="227"/>
        <v>1</v>
      </c>
      <c r="DW161" s="9">
        <f t="shared" si="227"/>
        <v>1</v>
      </c>
      <c r="DX161" s="9">
        <f t="shared" si="227"/>
        <v>1</v>
      </c>
      <c r="DY161" s="9">
        <f t="shared" si="227"/>
        <v>1</v>
      </c>
      <c r="DZ161" s="9">
        <f t="shared" si="227"/>
        <v>1</v>
      </c>
      <c r="EA161" s="9">
        <f t="shared" si="227"/>
        <v>1</v>
      </c>
      <c r="EB161" s="9">
        <f t="shared" si="227"/>
        <v>1</v>
      </c>
      <c r="EC161" s="9">
        <f t="shared" ref="EC161:GN161" si="228">SUM(EC84:EC160)</f>
        <v>1</v>
      </c>
      <c r="ED161" s="9">
        <f t="shared" si="228"/>
        <v>1</v>
      </c>
      <c r="EE161" s="9">
        <f t="shared" si="228"/>
        <v>2</v>
      </c>
      <c r="EF161" s="9">
        <f t="shared" si="228"/>
        <v>1</v>
      </c>
      <c r="EG161" s="9">
        <f t="shared" si="228"/>
        <v>1</v>
      </c>
      <c r="EH161" s="9">
        <f t="shared" si="228"/>
        <v>1</v>
      </c>
      <c r="EI161" s="9">
        <f t="shared" si="228"/>
        <v>1</v>
      </c>
      <c r="EJ161" s="9">
        <f t="shared" si="228"/>
        <v>2</v>
      </c>
      <c r="EK161" s="9">
        <f t="shared" si="228"/>
        <v>1</v>
      </c>
      <c r="EL161" s="9">
        <f t="shared" si="228"/>
        <v>1</v>
      </c>
      <c r="EM161" s="9">
        <f t="shared" si="228"/>
        <v>1</v>
      </c>
      <c r="EN161" s="9">
        <f t="shared" si="228"/>
        <v>1</v>
      </c>
      <c r="EO161" s="9">
        <f t="shared" si="228"/>
        <v>1</v>
      </c>
      <c r="EP161" s="9">
        <f t="shared" si="228"/>
        <v>1</v>
      </c>
      <c r="EQ161" s="9">
        <f t="shared" si="228"/>
        <v>2</v>
      </c>
      <c r="ER161" s="9">
        <f t="shared" si="228"/>
        <v>2</v>
      </c>
      <c r="ES161" s="9">
        <f t="shared" si="228"/>
        <v>1</v>
      </c>
      <c r="ET161" s="9">
        <f t="shared" si="228"/>
        <v>1</v>
      </c>
      <c r="EU161" s="9">
        <f t="shared" si="228"/>
        <v>1</v>
      </c>
      <c r="EV161" s="9">
        <f t="shared" si="228"/>
        <v>1</v>
      </c>
      <c r="EW161" s="9">
        <f t="shared" si="228"/>
        <v>1</v>
      </c>
      <c r="EX161" s="9">
        <f t="shared" si="228"/>
        <v>1</v>
      </c>
      <c r="EY161" s="9">
        <f t="shared" si="228"/>
        <v>1</v>
      </c>
      <c r="EZ161" s="9">
        <f t="shared" si="228"/>
        <v>1</v>
      </c>
      <c r="FA161" s="9">
        <f t="shared" si="228"/>
        <v>1</v>
      </c>
      <c r="FB161" s="9">
        <f t="shared" si="228"/>
        <v>1</v>
      </c>
      <c r="FC161" s="9">
        <f t="shared" si="228"/>
        <v>2</v>
      </c>
      <c r="FD161" s="9">
        <f t="shared" si="228"/>
        <v>1</v>
      </c>
      <c r="FE161" s="9">
        <f t="shared" si="228"/>
        <v>1</v>
      </c>
      <c r="FF161" s="9">
        <f t="shared" si="228"/>
        <v>1</v>
      </c>
      <c r="FG161" s="9">
        <f t="shared" si="228"/>
        <v>1</v>
      </c>
      <c r="FH161" s="9">
        <f t="shared" si="228"/>
        <v>2</v>
      </c>
      <c r="FI161" s="9">
        <f t="shared" si="228"/>
        <v>1</v>
      </c>
      <c r="FJ161" s="9">
        <f t="shared" si="228"/>
        <v>1</v>
      </c>
      <c r="FK161" s="9">
        <f t="shared" si="228"/>
        <v>1</v>
      </c>
      <c r="FL161" s="9">
        <f t="shared" si="228"/>
        <v>1</v>
      </c>
      <c r="FM161" s="9">
        <f t="shared" si="228"/>
        <v>1</v>
      </c>
      <c r="FN161" s="9">
        <f t="shared" si="228"/>
        <v>2</v>
      </c>
      <c r="FO161" s="9">
        <f t="shared" si="228"/>
        <v>1</v>
      </c>
      <c r="FP161" s="9">
        <f t="shared" si="228"/>
        <v>1</v>
      </c>
      <c r="FQ161" s="9">
        <f t="shared" si="228"/>
        <v>1</v>
      </c>
      <c r="FR161" s="9">
        <f t="shared" si="228"/>
        <v>1</v>
      </c>
      <c r="FS161" s="9">
        <f t="shared" si="228"/>
        <v>1</v>
      </c>
      <c r="FT161" s="9">
        <f t="shared" si="228"/>
        <v>1</v>
      </c>
      <c r="FU161" s="9">
        <f t="shared" si="228"/>
        <v>1</v>
      </c>
      <c r="FV161" s="9">
        <f t="shared" si="228"/>
        <v>1</v>
      </c>
      <c r="FW161" s="9">
        <f t="shared" si="228"/>
        <v>1</v>
      </c>
      <c r="FX161" s="9">
        <f t="shared" si="228"/>
        <v>1</v>
      </c>
      <c r="FY161" s="9">
        <f t="shared" si="228"/>
        <v>1</v>
      </c>
      <c r="FZ161" s="9">
        <f t="shared" si="228"/>
        <v>1</v>
      </c>
      <c r="GA161" s="9">
        <f t="shared" si="228"/>
        <v>1</v>
      </c>
      <c r="GB161" s="9">
        <f t="shared" si="228"/>
        <v>1</v>
      </c>
      <c r="GC161" s="9">
        <f t="shared" si="228"/>
        <v>1</v>
      </c>
      <c r="GD161" s="9">
        <f t="shared" si="228"/>
        <v>1</v>
      </c>
      <c r="GE161" s="9">
        <f t="shared" si="228"/>
        <v>1</v>
      </c>
      <c r="GF161" s="9">
        <f t="shared" si="228"/>
        <v>1</v>
      </c>
      <c r="GG161" s="9">
        <f t="shared" si="228"/>
        <v>1</v>
      </c>
      <c r="GH161" s="9">
        <f t="shared" si="228"/>
        <v>1</v>
      </c>
      <c r="GI161" s="9">
        <f t="shared" si="228"/>
        <v>1</v>
      </c>
      <c r="GJ161" s="9">
        <f t="shared" si="228"/>
        <v>1</v>
      </c>
      <c r="GK161" s="9">
        <f t="shared" si="228"/>
        <v>1</v>
      </c>
      <c r="GL161" s="9">
        <f t="shared" si="228"/>
        <v>1</v>
      </c>
      <c r="GM161" s="9">
        <f t="shared" si="228"/>
        <v>1</v>
      </c>
      <c r="GN161" s="9">
        <f t="shared" si="228"/>
        <v>1</v>
      </c>
      <c r="GO161" s="9">
        <f t="shared" ref="GO161:IA161" si="229">SUM(GO84:GO160)</f>
        <v>4</v>
      </c>
      <c r="GP161" s="9">
        <f t="shared" si="229"/>
        <v>1</v>
      </c>
      <c r="GQ161" s="9">
        <f t="shared" si="229"/>
        <v>1</v>
      </c>
      <c r="GR161" s="9">
        <f t="shared" si="229"/>
        <v>1</v>
      </c>
      <c r="GS161" s="9">
        <f t="shared" si="229"/>
        <v>1</v>
      </c>
      <c r="GT161" s="9">
        <f t="shared" si="229"/>
        <v>1</v>
      </c>
      <c r="GU161" s="9">
        <f t="shared" si="229"/>
        <v>1</v>
      </c>
      <c r="GV161" s="9">
        <f t="shared" si="229"/>
        <v>1</v>
      </c>
      <c r="GW161" s="9">
        <f t="shared" si="229"/>
        <v>1</v>
      </c>
      <c r="GX161" s="9">
        <f t="shared" si="229"/>
        <v>2</v>
      </c>
      <c r="GY161" s="9">
        <f t="shared" si="229"/>
        <v>1</v>
      </c>
      <c r="GZ161" s="9">
        <f t="shared" si="229"/>
        <v>1</v>
      </c>
      <c r="HA161" s="9">
        <f t="shared" si="229"/>
        <v>1</v>
      </c>
      <c r="HB161" s="9">
        <f t="shared" si="229"/>
        <v>1</v>
      </c>
      <c r="HC161" s="9">
        <f t="shared" si="229"/>
        <v>1</v>
      </c>
      <c r="HD161" s="9">
        <f t="shared" si="229"/>
        <v>2</v>
      </c>
      <c r="HE161" s="9">
        <f t="shared" si="229"/>
        <v>1</v>
      </c>
      <c r="HF161" s="9">
        <f t="shared" si="229"/>
        <v>1</v>
      </c>
      <c r="HG161" s="9">
        <f t="shared" si="229"/>
        <v>1</v>
      </c>
      <c r="HH161" s="9">
        <f t="shared" si="229"/>
        <v>1</v>
      </c>
      <c r="HI161" s="9">
        <f t="shared" si="229"/>
        <v>1</v>
      </c>
      <c r="HJ161" s="9">
        <f t="shared" si="229"/>
        <v>1</v>
      </c>
      <c r="HK161" s="9">
        <f t="shared" si="229"/>
        <v>1</v>
      </c>
      <c r="HL161" s="9">
        <f t="shared" si="229"/>
        <v>1</v>
      </c>
      <c r="HM161" s="9">
        <f t="shared" si="229"/>
        <v>1</v>
      </c>
      <c r="HN161" s="9">
        <f t="shared" si="229"/>
        <v>1</v>
      </c>
      <c r="HO161" s="9">
        <f t="shared" si="229"/>
        <v>1</v>
      </c>
      <c r="HP161" s="9">
        <f t="shared" si="229"/>
        <v>1</v>
      </c>
      <c r="HQ161" s="9">
        <f t="shared" si="229"/>
        <v>1</v>
      </c>
      <c r="HR161" s="9">
        <f t="shared" si="229"/>
        <v>1</v>
      </c>
      <c r="HS161" s="9">
        <f t="shared" si="229"/>
        <v>1</v>
      </c>
      <c r="HT161" s="9">
        <f t="shared" si="229"/>
        <v>1</v>
      </c>
      <c r="HU161" s="9">
        <f t="shared" si="229"/>
        <v>1</v>
      </c>
      <c r="HV161" s="9">
        <f t="shared" si="229"/>
        <v>1</v>
      </c>
      <c r="HW161" s="9">
        <f t="shared" si="229"/>
        <v>1</v>
      </c>
      <c r="HX161" s="9">
        <f t="shared" si="229"/>
        <v>1</v>
      </c>
      <c r="HY161" s="9">
        <f t="shared" si="229"/>
        <v>1</v>
      </c>
      <c r="HZ161" s="9">
        <f t="shared" si="229"/>
        <v>1</v>
      </c>
      <c r="IA161" s="9">
        <f t="shared" si="229"/>
        <v>1</v>
      </c>
    </row>
    <row r="162" spans="3:235" s="2" customFormat="1" x14ac:dyDescent="0.2">
      <c r="C162" s="6" t="s">
        <v>30</v>
      </c>
      <c r="D162" s="9">
        <f>LN($P$81/D161)</f>
        <v>4.0253516907351496</v>
      </c>
      <c r="E162" s="9">
        <f t="shared" ref="E162:K162" si="230">LN($P$81/E161)</f>
        <v>4.0253516907351496</v>
      </c>
      <c r="F162" s="9">
        <f t="shared" si="230"/>
        <v>4.0253516907351496</v>
      </c>
      <c r="G162" s="9">
        <f t="shared" si="230"/>
        <v>3.3322045101752038</v>
      </c>
      <c r="H162" s="9">
        <f t="shared" si="230"/>
        <v>4.0253516907351496</v>
      </c>
      <c r="I162" s="9">
        <f t="shared" si="230"/>
        <v>2.0794415416798357</v>
      </c>
      <c r="J162" s="9">
        <f t="shared" si="230"/>
        <v>3.3322045101752038</v>
      </c>
      <c r="K162" s="9">
        <f t="shared" si="230"/>
        <v>3.3322045101752038</v>
      </c>
      <c r="L162" s="9">
        <f t="shared" ref="L162" si="231">LN($P$81/L161)</f>
        <v>4.0253516907351496</v>
      </c>
      <c r="M162" s="9">
        <f t="shared" ref="M162" si="232">LN($P$81/M161)</f>
        <v>4.0253516907351496</v>
      </c>
      <c r="N162" s="9">
        <f t="shared" ref="N162" si="233">LN($P$81/N161)</f>
        <v>2.6390573296152584</v>
      </c>
      <c r="O162" s="9">
        <f t="shared" ref="O162" si="234">LN($P$81/O161)</f>
        <v>4.0253516907351496</v>
      </c>
      <c r="P162" s="9">
        <f t="shared" ref="P162" si="235">LN($P$81/P161)</f>
        <v>2.4159137783010487</v>
      </c>
      <c r="Q162" s="9">
        <f t="shared" ref="Q162:R162" si="236">LN($P$81/Q161)</f>
        <v>2.9267394020670396</v>
      </c>
      <c r="R162" s="9">
        <f t="shared" si="236"/>
        <v>3.3322045101752038</v>
      </c>
      <c r="S162" s="9">
        <f t="shared" ref="S162" si="237">LN($P$81/S161)</f>
        <v>4.0253516907351496</v>
      </c>
      <c r="T162" s="9">
        <f t="shared" ref="T162" si="238">LN($P$81/T161)</f>
        <v>4.0253516907351496</v>
      </c>
      <c r="U162" s="9">
        <f t="shared" ref="U162" si="239">LN($P$81/U161)</f>
        <v>4.0253516907351496</v>
      </c>
      <c r="V162" s="9">
        <f t="shared" ref="V162" si="240">LN($P$81/V161)</f>
        <v>4.0253516907351496</v>
      </c>
      <c r="W162" s="9">
        <f t="shared" ref="W162" si="241">LN($P$81/W161)</f>
        <v>4.0253516907351496</v>
      </c>
      <c r="X162" s="9">
        <f t="shared" ref="X162:Y162" si="242">LN($P$81/X161)</f>
        <v>4.0253516907351496</v>
      </c>
      <c r="Y162" s="9">
        <f t="shared" si="242"/>
        <v>4.0253516907351496</v>
      </c>
      <c r="Z162" s="9">
        <f t="shared" ref="Z162" si="243">LN($P$81/Z161)</f>
        <v>4.0253516907351496</v>
      </c>
      <c r="AA162" s="9">
        <f t="shared" ref="AA162" si="244">LN($P$81/AA161)</f>
        <v>4.0253516907351496</v>
      </c>
      <c r="AB162" s="9">
        <f t="shared" ref="AB162" si="245">LN($P$81/AB161)</f>
        <v>4.0253516907351496</v>
      </c>
      <c r="AC162" s="9">
        <f t="shared" ref="AC162" si="246">LN($P$81/AC161)</f>
        <v>4.0253516907351496</v>
      </c>
      <c r="AD162" s="9">
        <f t="shared" ref="AD162" si="247">LN($P$81/AD161)</f>
        <v>4.0253516907351496</v>
      </c>
      <c r="AE162" s="9">
        <f t="shared" ref="AE162:AF162" si="248">LN($P$81/AE161)</f>
        <v>4.0253516907351496</v>
      </c>
      <c r="AF162" s="9">
        <f t="shared" si="248"/>
        <v>2.9267394020670396</v>
      </c>
      <c r="AG162" s="9">
        <f t="shared" ref="AG162" si="249">LN($P$81/AG161)</f>
        <v>4.0253516907351496</v>
      </c>
      <c r="AH162" s="9">
        <f t="shared" ref="AH162" si="250">LN($P$81/AH161)</f>
        <v>4.0253516907351496</v>
      </c>
      <c r="AI162" s="9">
        <f t="shared" ref="AI162" si="251">LN($P$81/AI161)</f>
        <v>4.0253516907351496</v>
      </c>
      <c r="AJ162" s="9">
        <f t="shared" ref="AJ162" si="252">LN($P$81/AJ161)</f>
        <v>4.0253516907351496</v>
      </c>
      <c r="AK162" s="9">
        <f t="shared" ref="AK162" si="253">LN($P$81/AK161)</f>
        <v>3.3322045101752038</v>
      </c>
      <c r="AL162" s="9">
        <f t="shared" ref="AL162:AM162" si="254">LN($P$81/AL161)</f>
        <v>4.0253516907351496</v>
      </c>
      <c r="AM162" s="9">
        <f t="shared" si="254"/>
        <v>4.0253516907351496</v>
      </c>
      <c r="AN162" s="9">
        <f t="shared" ref="AN162" si="255">LN($P$81/AN161)</f>
        <v>4.0253516907351496</v>
      </c>
      <c r="AO162" s="9">
        <f t="shared" ref="AO162" si="256">LN($P$81/AO161)</f>
        <v>3.3322045101752038</v>
      </c>
      <c r="AP162" s="9">
        <f t="shared" ref="AP162" si="257">LN($P$81/AP161)</f>
        <v>3.3322045101752038</v>
      </c>
      <c r="AQ162" s="9">
        <f t="shared" ref="AQ162" si="258">LN($P$81/AQ161)</f>
        <v>4.0253516907351496</v>
      </c>
      <c r="AR162" s="9">
        <f t="shared" ref="AR162" si="259">LN($P$81/AR161)</f>
        <v>4.0253516907351496</v>
      </c>
      <c r="AS162" s="9">
        <f t="shared" ref="AS162:AT162" si="260">LN($P$81/AS161)</f>
        <v>4.0253516907351496</v>
      </c>
      <c r="AT162" s="9">
        <f t="shared" si="260"/>
        <v>3.3322045101752038</v>
      </c>
      <c r="AU162" s="9">
        <f t="shared" ref="AU162" si="261">LN($P$81/AU161)</f>
        <v>4.0253516907351496</v>
      </c>
      <c r="AV162" s="9">
        <f t="shared" ref="AV162" si="262">LN($P$81/AV161)</f>
        <v>2.9267394020670396</v>
      </c>
      <c r="AW162" s="9">
        <f t="shared" ref="AW162" si="263">LN($P$81/AW161)</f>
        <v>4.0253516907351496</v>
      </c>
      <c r="AX162" s="9">
        <f t="shared" ref="AX162" si="264">LN($P$81/AX161)</f>
        <v>4.0253516907351496</v>
      </c>
      <c r="AY162" s="9">
        <f t="shared" ref="AY162" si="265">LN($P$81/AY161)</f>
        <v>4.0253516907351496</v>
      </c>
      <c r="AZ162" s="9">
        <f t="shared" ref="AZ162:BA162" si="266">LN($P$81/AZ161)</f>
        <v>4.0253516907351496</v>
      </c>
      <c r="BA162" s="9">
        <f t="shared" si="266"/>
        <v>4.0253516907351496</v>
      </c>
      <c r="BB162" s="9">
        <f t="shared" ref="BB162" si="267">LN($P$81/BB161)</f>
        <v>4.0253516907351496</v>
      </c>
      <c r="BC162" s="9">
        <f t="shared" ref="BC162" si="268">LN($P$81/BC161)</f>
        <v>2.9267394020670396</v>
      </c>
      <c r="BD162" s="9">
        <f t="shared" ref="BD162" si="269">LN($P$81/BD161)</f>
        <v>2.9267394020670396</v>
      </c>
      <c r="BE162" s="9">
        <f t="shared" ref="BE162" si="270">LN($P$81/BE161)</f>
        <v>3.3322045101752038</v>
      </c>
      <c r="BF162" s="9">
        <f t="shared" ref="BF162" si="271">LN($P$81/BF161)</f>
        <v>4.0253516907351496</v>
      </c>
      <c r="BG162" s="9">
        <f t="shared" ref="BG162:BH162" si="272">LN($P$81/BG161)</f>
        <v>4.0253516907351496</v>
      </c>
      <c r="BH162" s="9">
        <f t="shared" si="272"/>
        <v>4.0253516907351496</v>
      </c>
      <c r="BI162" s="9">
        <f t="shared" ref="BI162" si="273">LN($P$81/BI161)</f>
        <v>4.0253516907351496</v>
      </c>
      <c r="BJ162" s="9">
        <f t="shared" ref="BJ162" si="274">LN($P$81/BJ161)</f>
        <v>4.0253516907351496</v>
      </c>
      <c r="BK162" s="9">
        <f t="shared" ref="BK162" si="275">LN($P$81/BK161)</f>
        <v>4.0253516907351496</v>
      </c>
      <c r="BL162" s="9">
        <f t="shared" ref="BL162" si="276">LN($P$81/BL161)</f>
        <v>4.0253516907351496</v>
      </c>
      <c r="BM162" s="9">
        <f t="shared" ref="BM162" si="277">LN($P$81/BM161)</f>
        <v>4.0253516907351496</v>
      </c>
      <c r="BN162" s="9">
        <f t="shared" ref="BN162:BO162" si="278">LN($P$81/BN161)</f>
        <v>4.0253516907351496</v>
      </c>
      <c r="BO162" s="9">
        <f t="shared" si="278"/>
        <v>4.0253516907351496</v>
      </c>
      <c r="BP162" s="9">
        <f t="shared" ref="BP162" si="279">LN($P$81/BP161)</f>
        <v>3.3322045101752038</v>
      </c>
      <c r="BQ162" s="9">
        <f t="shared" ref="BQ162" si="280">LN($P$81/BQ161)</f>
        <v>4.0253516907351496</v>
      </c>
      <c r="BR162" s="9">
        <f t="shared" ref="BR162" si="281">LN($P$81/BR161)</f>
        <v>2.6390573296152584</v>
      </c>
      <c r="BS162" s="9">
        <f t="shared" ref="BS162" si="282">LN($P$81/BS161)</f>
        <v>3.3322045101752038</v>
      </c>
      <c r="BT162" s="9">
        <f t="shared" ref="BT162" si="283">LN($P$81/BT161)</f>
        <v>2.9267394020670396</v>
      </c>
      <c r="BU162" s="9">
        <f t="shared" ref="BU162:BV162" si="284">LN($P$81/BU161)</f>
        <v>4.0253516907351496</v>
      </c>
      <c r="BV162" s="9">
        <f t="shared" si="284"/>
        <v>3.3322045101752038</v>
      </c>
      <c r="BW162" s="9">
        <f t="shared" ref="BW162" si="285">LN($P$81/BW161)</f>
        <v>4.0253516907351496</v>
      </c>
      <c r="BX162" s="9">
        <f t="shared" ref="BX162" si="286">LN($P$81/BX161)</f>
        <v>4.0253516907351496</v>
      </c>
      <c r="BY162" s="9">
        <f t="shared" ref="BY162" si="287">LN($P$81/BY161)</f>
        <v>4.0253516907351496</v>
      </c>
      <c r="BZ162" s="9">
        <f t="shared" ref="BZ162" si="288">LN($P$81/BZ161)</f>
        <v>4.0253516907351496</v>
      </c>
      <c r="CA162" s="9">
        <f t="shared" ref="CA162" si="289">LN($P$81/CA161)</f>
        <v>4.0253516907351496</v>
      </c>
      <c r="CB162" s="9">
        <f t="shared" ref="CB162:CC162" si="290">LN($P$81/CB161)</f>
        <v>4.0253516907351496</v>
      </c>
      <c r="CC162" s="9">
        <f t="shared" si="290"/>
        <v>4.0253516907351496</v>
      </c>
      <c r="CD162" s="9">
        <f t="shared" ref="CD162" si="291">LN($P$81/CD161)</f>
        <v>4.0253516907351496</v>
      </c>
      <c r="CE162" s="9">
        <f t="shared" ref="CE162" si="292">LN($P$81/CE161)</f>
        <v>4.0253516907351496</v>
      </c>
      <c r="CF162" s="9">
        <f t="shared" ref="CF162" si="293">LN($P$81/CF161)</f>
        <v>4.0253516907351496</v>
      </c>
      <c r="CG162" s="9">
        <f t="shared" ref="CG162" si="294">LN($P$81/CG161)</f>
        <v>4.0253516907351496</v>
      </c>
      <c r="CH162" s="9">
        <f t="shared" ref="CH162" si="295">LN($P$81/CH161)</f>
        <v>4.0253516907351496</v>
      </c>
      <c r="CI162" s="9">
        <f t="shared" ref="CI162:CJ162" si="296">LN($P$81/CI161)</f>
        <v>4.0253516907351496</v>
      </c>
      <c r="CJ162" s="9">
        <f t="shared" si="296"/>
        <v>4.0253516907351496</v>
      </c>
      <c r="CK162" s="9">
        <f t="shared" ref="CK162" si="297">LN($P$81/CK161)</f>
        <v>4.0253516907351496</v>
      </c>
      <c r="CL162" s="9">
        <f t="shared" ref="CL162" si="298">LN($P$81/CL161)</f>
        <v>4.0253516907351496</v>
      </c>
      <c r="CM162" s="9">
        <f t="shared" ref="CM162" si="299">LN($P$81/CM161)</f>
        <v>3.3322045101752038</v>
      </c>
      <c r="CN162" s="9">
        <f t="shared" ref="CN162" si="300">LN($P$81/CN161)</f>
        <v>4.0253516907351496</v>
      </c>
      <c r="CO162" s="9">
        <f t="shared" ref="CO162" si="301">LN($P$81/CO161)</f>
        <v>4.0253516907351496</v>
      </c>
      <c r="CP162" s="9">
        <f t="shared" ref="CP162:CQ162" si="302">LN($P$81/CP161)</f>
        <v>4.0253516907351496</v>
      </c>
      <c r="CQ162" s="9">
        <f t="shared" si="302"/>
        <v>4.0253516907351496</v>
      </c>
      <c r="CR162" s="9">
        <f t="shared" ref="CR162" si="303">LN($P$81/CR161)</f>
        <v>4.0253516907351496</v>
      </c>
      <c r="CS162" s="9">
        <f t="shared" ref="CS162" si="304">LN($P$81/CS161)</f>
        <v>4.0253516907351496</v>
      </c>
      <c r="CT162" s="9">
        <f t="shared" ref="CT162" si="305">LN($P$81/CT161)</f>
        <v>3.3322045101752038</v>
      </c>
      <c r="CU162" s="9">
        <f t="shared" ref="CU162" si="306">LN($P$81/CU161)</f>
        <v>4.0253516907351496</v>
      </c>
      <c r="CV162" s="9">
        <f t="shared" ref="CV162" si="307">LN($P$81/CV161)</f>
        <v>4.0253516907351496</v>
      </c>
      <c r="CW162" s="9">
        <f t="shared" ref="CW162:CX162" si="308">LN($P$81/CW161)</f>
        <v>4.0253516907351496</v>
      </c>
      <c r="CX162" s="9">
        <f t="shared" si="308"/>
        <v>4.0253516907351496</v>
      </c>
      <c r="CY162" s="9">
        <f t="shared" ref="CY162" si="309">LN($P$81/CY161)</f>
        <v>4.0253516907351496</v>
      </c>
      <c r="CZ162" s="9">
        <f t="shared" ref="CZ162" si="310">LN($P$81/CZ161)</f>
        <v>4.0253516907351496</v>
      </c>
      <c r="DA162" s="9">
        <f t="shared" ref="DA162" si="311">LN($P$81/DA161)</f>
        <v>4.0253516907351496</v>
      </c>
      <c r="DB162" s="9">
        <f t="shared" ref="DB162" si="312">LN($P$81/DB161)</f>
        <v>4.0253516907351496</v>
      </c>
      <c r="DC162" s="9">
        <f t="shared" ref="DC162" si="313">LN($P$81/DC161)</f>
        <v>4.0253516907351496</v>
      </c>
      <c r="DD162" s="9">
        <f t="shared" ref="DD162:DE162" si="314">LN($P$81/DD161)</f>
        <v>4.0253516907351496</v>
      </c>
      <c r="DE162" s="9">
        <f t="shared" si="314"/>
        <v>4.0253516907351496</v>
      </c>
      <c r="DF162" s="9">
        <f t="shared" ref="DF162" si="315">LN($P$81/DF161)</f>
        <v>3.3322045101752038</v>
      </c>
      <c r="DG162" s="9">
        <f t="shared" ref="DG162" si="316">LN($P$81/DG161)</f>
        <v>4.0253516907351496</v>
      </c>
      <c r="DH162" s="9">
        <f t="shared" ref="DH162" si="317">LN($P$81/DH161)</f>
        <v>4.0253516907351496</v>
      </c>
      <c r="DI162" s="9">
        <f t="shared" ref="DI162" si="318">LN($P$81/DI161)</f>
        <v>4.0253516907351496</v>
      </c>
      <c r="DJ162" s="9">
        <f t="shared" ref="DJ162" si="319">LN($P$81/DJ161)</f>
        <v>4.0253516907351496</v>
      </c>
      <c r="DK162" s="9">
        <f t="shared" ref="DK162:DL162" si="320">LN($P$81/DK161)</f>
        <v>4.0253516907351496</v>
      </c>
      <c r="DL162" s="9">
        <f t="shared" si="320"/>
        <v>4.0253516907351496</v>
      </c>
      <c r="DM162" s="9">
        <f t="shared" ref="DM162" si="321">LN($P$81/DM161)</f>
        <v>4.0253516907351496</v>
      </c>
      <c r="DN162" s="9">
        <f t="shared" ref="DN162" si="322">LN($P$81/DN161)</f>
        <v>4.0253516907351496</v>
      </c>
      <c r="DO162" s="9">
        <f t="shared" ref="DO162" si="323">LN($P$81/DO161)</f>
        <v>4.0253516907351496</v>
      </c>
      <c r="DP162" s="9">
        <f t="shared" ref="DP162" si="324">LN($P$81/DP161)</f>
        <v>4.0253516907351496</v>
      </c>
      <c r="DQ162" s="9">
        <f t="shared" ref="DQ162" si="325">LN($P$81/DQ161)</f>
        <v>4.0253516907351496</v>
      </c>
      <c r="DR162" s="9">
        <f t="shared" ref="DR162:DS162" si="326">LN($P$81/DR161)</f>
        <v>4.0253516907351496</v>
      </c>
      <c r="DS162" s="9">
        <f t="shared" si="326"/>
        <v>4.0253516907351496</v>
      </c>
      <c r="DT162" s="9">
        <f t="shared" ref="DT162" si="327">LN($P$81/DT161)</f>
        <v>4.0253516907351496</v>
      </c>
      <c r="DU162" s="9">
        <f t="shared" ref="DU162" si="328">LN($P$81/DU161)</f>
        <v>4.0253516907351496</v>
      </c>
      <c r="DV162" s="9">
        <f t="shared" ref="DV162" si="329">LN($P$81/DV161)</f>
        <v>4.0253516907351496</v>
      </c>
      <c r="DW162" s="9">
        <f t="shared" ref="DW162" si="330">LN($P$81/DW161)</f>
        <v>4.0253516907351496</v>
      </c>
      <c r="DX162" s="9">
        <f t="shared" ref="DX162" si="331">LN($P$81/DX161)</f>
        <v>4.0253516907351496</v>
      </c>
      <c r="DY162" s="9">
        <f t="shared" ref="DY162:DZ162" si="332">LN($P$81/DY161)</f>
        <v>4.0253516907351496</v>
      </c>
      <c r="DZ162" s="9">
        <f t="shared" si="332"/>
        <v>4.0253516907351496</v>
      </c>
      <c r="EA162" s="9">
        <f t="shared" ref="EA162" si="333">LN($P$81/EA161)</f>
        <v>4.0253516907351496</v>
      </c>
      <c r="EB162" s="9">
        <f t="shared" ref="EB162" si="334">LN($P$81/EB161)</f>
        <v>4.0253516907351496</v>
      </c>
      <c r="EC162" s="9">
        <f t="shared" ref="EC162" si="335">LN($P$81/EC161)</f>
        <v>4.0253516907351496</v>
      </c>
      <c r="ED162" s="9">
        <f t="shared" ref="ED162" si="336">LN($P$81/ED161)</f>
        <v>4.0253516907351496</v>
      </c>
      <c r="EE162" s="9">
        <f t="shared" ref="EE162" si="337">LN($P$81/EE161)</f>
        <v>3.3322045101752038</v>
      </c>
      <c r="EF162" s="9">
        <f t="shared" ref="EF162:EG162" si="338">LN($P$81/EF161)</f>
        <v>4.0253516907351496</v>
      </c>
      <c r="EG162" s="9">
        <f t="shared" si="338"/>
        <v>4.0253516907351496</v>
      </c>
      <c r="EH162" s="9">
        <f t="shared" ref="EH162" si="339">LN($P$81/EH161)</f>
        <v>4.0253516907351496</v>
      </c>
      <c r="EI162" s="9">
        <f t="shared" ref="EI162" si="340">LN($P$81/EI161)</f>
        <v>4.0253516907351496</v>
      </c>
      <c r="EJ162" s="9">
        <f t="shared" ref="EJ162" si="341">LN($P$81/EJ161)</f>
        <v>3.3322045101752038</v>
      </c>
      <c r="EK162" s="9">
        <f t="shared" ref="EK162" si="342">LN($P$81/EK161)</f>
        <v>4.0253516907351496</v>
      </c>
      <c r="EL162" s="9">
        <f t="shared" ref="EL162" si="343">LN($P$81/EL161)</f>
        <v>4.0253516907351496</v>
      </c>
      <c r="EM162" s="9">
        <f t="shared" ref="EM162:EN162" si="344">LN($P$81/EM161)</f>
        <v>4.0253516907351496</v>
      </c>
      <c r="EN162" s="9">
        <f t="shared" si="344"/>
        <v>4.0253516907351496</v>
      </c>
      <c r="EO162" s="9">
        <f t="shared" ref="EO162" si="345">LN($P$81/EO161)</f>
        <v>4.0253516907351496</v>
      </c>
      <c r="EP162" s="9">
        <f t="shared" ref="EP162" si="346">LN($P$81/EP161)</f>
        <v>4.0253516907351496</v>
      </c>
      <c r="EQ162" s="9">
        <f t="shared" ref="EQ162" si="347">LN($P$81/EQ161)</f>
        <v>3.3322045101752038</v>
      </c>
      <c r="ER162" s="9">
        <f t="shared" ref="ER162" si="348">LN($P$81/ER161)</f>
        <v>3.3322045101752038</v>
      </c>
      <c r="ES162" s="9">
        <f t="shared" ref="ES162" si="349">LN($P$81/ES161)</f>
        <v>4.0253516907351496</v>
      </c>
      <c r="ET162" s="9">
        <f t="shared" ref="ET162:EU162" si="350">LN($P$81/ET161)</f>
        <v>4.0253516907351496</v>
      </c>
      <c r="EU162" s="9">
        <f t="shared" si="350"/>
        <v>4.0253516907351496</v>
      </c>
      <c r="EV162" s="9">
        <f t="shared" ref="EV162" si="351">LN($P$81/EV161)</f>
        <v>4.0253516907351496</v>
      </c>
      <c r="EW162" s="9">
        <f t="shared" ref="EW162" si="352">LN($P$81/EW161)</f>
        <v>4.0253516907351496</v>
      </c>
      <c r="EX162" s="9">
        <f t="shared" ref="EX162" si="353">LN($P$81/EX161)</f>
        <v>4.0253516907351496</v>
      </c>
      <c r="EY162" s="9">
        <f t="shared" ref="EY162" si="354">LN($P$81/EY161)</f>
        <v>4.0253516907351496</v>
      </c>
      <c r="EZ162" s="9">
        <f t="shared" ref="EZ162" si="355">LN($P$81/EZ161)</f>
        <v>4.0253516907351496</v>
      </c>
      <c r="FA162" s="9">
        <f t="shared" ref="FA162:FB162" si="356">LN($P$81/FA161)</f>
        <v>4.0253516907351496</v>
      </c>
      <c r="FB162" s="9">
        <f t="shared" si="356"/>
        <v>4.0253516907351496</v>
      </c>
      <c r="FC162" s="9">
        <f t="shared" ref="FC162" si="357">LN($P$81/FC161)</f>
        <v>3.3322045101752038</v>
      </c>
      <c r="FD162" s="9">
        <f t="shared" ref="FD162" si="358">LN($P$81/FD161)</f>
        <v>4.0253516907351496</v>
      </c>
      <c r="FE162" s="9">
        <f t="shared" ref="FE162" si="359">LN($P$81/FE161)</f>
        <v>4.0253516907351496</v>
      </c>
      <c r="FF162" s="9">
        <f t="shared" ref="FF162" si="360">LN($P$81/FF161)</f>
        <v>4.0253516907351496</v>
      </c>
      <c r="FG162" s="9">
        <f t="shared" ref="FG162" si="361">LN($P$81/FG161)</f>
        <v>4.0253516907351496</v>
      </c>
      <c r="FH162" s="9">
        <f t="shared" ref="FH162:FI162" si="362">LN($P$81/FH161)</f>
        <v>3.3322045101752038</v>
      </c>
      <c r="FI162" s="9">
        <f t="shared" si="362"/>
        <v>4.0253516907351496</v>
      </c>
      <c r="FJ162" s="9">
        <f t="shared" ref="FJ162" si="363">LN($P$81/FJ161)</f>
        <v>4.0253516907351496</v>
      </c>
      <c r="FK162" s="9">
        <f t="shared" ref="FK162" si="364">LN($P$81/FK161)</f>
        <v>4.0253516907351496</v>
      </c>
      <c r="FL162" s="9">
        <f t="shared" ref="FL162" si="365">LN($P$81/FL161)</f>
        <v>4.0253516907351496</v>
      </c>
      <c r="FM162" s="9">
        <f t="shared" ref="FM162" si="366">LN($P$81/FM161)</f>
        <v>4.0253516907351496</v>
      </c>
      <c r="FN162" s="9">
        <f t="shared" ref="FN162" si="367">LN($P$81/FN161)</f>
        <v>3.3322045101752038</v>
      </c>
      <c r="FO162" s="9">
        <f t="shared" ref="FO162:FP162" si="368">LN($P$81/FO161)</f>
        <v>4.0253516907351496</v>
      </c>
      <c r="FP162" s="9">
        <f t="shared" si="368"/>
        <v>4.0253516907351496</v>
      </c>
      <c r="FQ162" s="9">
        <f t="shared" ref="FQ162" si="369">LN($P$81/FQ161)</f>
        <v>4.0253516907351496</v>
      </c>
      <c r="FR162" s="9">
        <f t="shared" ref="FR162" si="370">LN($P$81/FR161)</f>
        <v>4.0253516907351496</v>
      </c>
      <c r="FS162" s="9">
        <f t="shared" ref="FS162" si="371">LN($P$81/FS161)</f>
        <v>4.0253516907351496</v>
      </c>
      <c r="FT162" s="9">
        <f t="shared" ref="FT162" si="372">LN($P$81/FT161)</f>
        <v>4.0253516907351496</v>
      </c>
      <c r="FU162" s="9">
        <f t="shared" ref="FU162" si="373">LN($P$81/FU161)</f>
        <v>4.0253516907351496</v>
      </c>
      <c r="FV162" s="9">
        <f t="shared" ref="FV162:FW162" si="374">LN($P$81/FV161)</f>
        <v>4.0253516907351496</v>
      </c>
      <c r="FW162" s="9">
        <f t="shared" si="374"/>
        <v>4.0253516907351496</v>
      </c>
      <c r="FX162" s="9">
        <f t="shared" ref="FX162" si="375">LN($P$81/FX161)</f>
        <v>4.0253516907351496</v>
      </c>
      <c r="FY162" s="9">
        <f t="shared" ref="FY162" si="376">LN($P$81/FY161)</f>
        <v>4.0253516907351496</v>
      </c>
      <c r="FZ162" s="9">
        <f t="shared" ref="FZ162" si="377">LN($P$81/FZ161)</f>
        <v>4.0253516907351496</v>
      </c>
      <c r="GA162" s="9">
        <f t="shared" ref="GA162" si="378">LN($P$81/GA161)</f>
        <v>4.0253516907351496</v>
      </c>
      <c r="GB162" s="9">
        <f t="shared" ref="GB162" si="379">LN($P$81/GB161)</f>
        <v>4.0253516907351496</v>
      </c>
      <c r="GC162" s="9">
        <f t="shared" ref="GC162:GD162" si="380">LN($P$81/GC161)</f>
        <v>4.0253516907351496</v>
      </c>
      <c r="GD162" s="9">
        <f t="shared" si="380"/>
        <v>4.0253516907351496</v>
      </c>
      <c r="GE162" s="9">
        <f t="shared" ref="GE162" si="381">LN($P$81/GE161)</f>
        <v>4.0253516907351496</v>
      </c>
      <c r="GF162" s="9">
        <f t="shared" ref="GF162" si="382">LN($P$81/GF161)</f>
        <v>4.0253516907351496</v>
      </c>
      <c r="GG162" s="9">
        <f t="shared" ref="GG162" si="383">LN($P$81/GG161)</f>
        <v>4.0253516907351496</v>
      </c>
      <c r="GH162" s="9">
        <f t="shared" ref="GH162" si="384">LN($P$81/GH161)</f>
        <v>4.0253516907351496</v>
      </c>
      <c r="GI162" s="9">
        <f t="shared" ref="GI162" si="385">LN($P$81/GI161)</f>
        <v>4.0253516907351496</v>
      </c>
      <c r="GJ162" s="9">
        <f t="shared" ref="GJ162:GK162" si="386">LN($P$81/GJ161)</f>
        <v>4.0253516907351496</v>
      </c>
      <c r="GK162" s="9">
        <f t="shared" si="386"/>
        <v>4.0253516907351496</v>
      </c>
      <c r="GL162" s="9">
        <f t="shared" ref="GL162" si="387">LN($P$81/GL161)</f>
        <v>4.0253516907351496</v>
      </c>
      <c r="GM162" s="9">
        <f t="shared" ref="GM162" si="388">LN($P$81/GM161)</f>
        <v>4.0253516907351496</v>
      </c>
      <c r="GN162" s="9">
        <f t="shared" ref="GN162" si="389">LN($P$81/GN161)</f>
        <v>4.0253516907351496</v>
      </c>
      <c r="GO162" s="9">
        <f t="shared" ref="GO162" si="390">LN($P$81/GO161)</f>
        <v>2.6390573296152584</v>
      </c>
      <c r="GP162" s="9">
        <f t="shared" ref="GP162" si="391">LN($P$81/GP161)</f>
        <v>4.0253516907351496</v>
      </c>
      <c r="GQ162" s="9">
        <f t="shared" ref="GQ162:GR162" si="392">LN($P$81/GQ161)</f>
        <v>4.0253516907351496</v>
      </c>
      <c r="GR162" s="9">
        <f t="shared" si="392"/>
        <v>4.0253516907351496</v>
      </c>
      <c r="GS162" s="9">
        <f t="shared" ref="GS162" si="393">LN($P$81/GS161)</f>
        <v>4.0253516907351496</v>
      </c>
      <c r="GT162" s="9">
        <f t="shared" ref="GT162" si="394">LN($P$81/GT161)</f>
        <v>4.0253516907351496</v>
      </c>
      <c r="GU162" s="9">
        <f t="shared" ref="GU162" si="395">LN($P$81/GU161)</f>
        <v>4.0253516907351496</v>
      </c>
      <c r="GV162" s="9">
        <f t="shared" ref="GV162" si="396">LN($P$81/GV161)</f>
        <v>4.0253516907351496</v>
      </c>
      <c r="GW162" s="9">
        <f t="shared" ref="GW162" si="397">LN($P$81/GW161)</f>
        <v>4.0253516907351496</v>
      </c>
      <c r="GX162" s="9">
        <f t="shared" ref="GX162:GY162" si="398">LN($P$81/GX161)</f>
        <v>3.3322045101752038</v>
      </c>
      <c r="GY162" s="9">
        <f t="shared" si="398"/>
        <v>4.0253516907351496</v>
      </c>
      <c r="GZ162" s="9">
        <f t="shared" ref="GZ162" si="399">LN($P$81/GZ161)</f>
        <v>4.0253516907351496</v>
      </c>
      <c r="HA162" s="9">
        <f t="shared" ref="HA162" si="400">LN($P$81/HA161)</f>
        <v>4.0253516907351496</v>
      </c>
      <c r="HB162" s="9">
        <f t="shared" ref="HB162" si="401">LN($P$81/HB161)</f>
        <v>4.0253516907351496</v>
      </c>
      <c r="HC162" s="9">
        <f t="shared" ref="HC162" si="402">LN($P$81/HC161)</f>
        <v>4.0253516907351496</v>
      </c>
      <c r="HD162" s="9">
        <f t="shared" ref="HD162" si="403">LN($P$81/HD161)</f>
        <v>3.3322045101752038</v>
      </c>
      <c r="HE162" s="9">
        <f t="shared" ref="HE162:HF162" si="404">LN($P$81/HE161)</f>
        <v>4.0253516907351496</v>
      </c>
      <c r="HF162" s="9">
        <f t="shared" si="404"/>
        <v>4.0253516907351496</v>
      </c>
      <c r="HG162" s="9">
        <f t="shared" ref="HG162" si="405">LN($P$81/HG161)</f>
        <v>4.0253516907351496</v>
      </c>
      <c r="HH162" s="9">
        <f t="shared" ref="HH162" si="406">LN($P$81/HH161)</f>
        <v>4.0253516907351496</v>
      </c>
      <c r="HI162" s="9">
        <f t="shared" ref="HI162" si="407">LN($P$81/HI161)</f>
        <v>4.0253516907351496</v>
      </c>
      <c r="HJ162" s="9">
        <f t="shared" ref="HJ162" si="408">LN($P$81/HJ161)</f>
        <v>4.0253516907351496</v>
      </c>
      <c r="HK162" s="9">
        <f t="shared" ref="HK162" si="409">LN($P$81/HK161)</f>
        <v>4.0253516907351496</v>
      </c>
      <c r="HL162" s="9">
        <f t="shared" ref="HL162:HM162" si="410">LN($P$81/HL161)</f>
        <v>4.0253516907351496</v>
      </c>
      <c r="HM162" s="9">
        <f t="shared" si="410"/>
        <v>4.0253516907351496</v>
      </c>
      <c r="HN162" s="9">
        <f t="shared" ref="HN162" si="411">LN($P$81/HN161)</f>
        <v>4.0253516907351496</v>
      </c>
      <c r="HO162" s="9">
        <f t="shared" ref="HO162" si="412">LN($P$81/HO161)</f>
        <v>4.0253516907351496</v>
      </c>
      <c r="HP162" s="9">
        <f t="shared" ref="HP162" si="413">LN($P$81/HP161)</f>
        <v>4.0253516907351496</v>
      </c>
      <c r="HQ162" s="9">
        <f t="shared" ref="HQ162" si="414">LN($P$81/HQ161)</f>
        <v>4.0253516907351496</v>
      </c>
      <c r="HR162" s="9">
        <f t="shared" ref="HR162" si="415">LN($P$81/HR161)</f>
        <v>4.0253516907351496</v>
      </c>
      <c r="HS162" s="9">
        <f t="shared" ref="HS162:HT162" si="416">LN($P$81/HS161)</f>
        <v>4.0253516907351496</v>
      </c>
      <c r="HT162" s="9">
        <f t="shared" si="416"/>
        <v>4.0253516907351496</v>
      </c>
      <c r="HU162" s="9">
        <f t="shared" ref="HU162" si="417">LN($P$81/HU161)</f>
        <v>4.0253516907351496</v>
      </c>
      <c r="HV162" s="9">
        <f t="shared" ref="HV162" si="418">LN($P$81/HV161)</f>
        <v>4.0253516907351496</v>
      </c>
      <c r="HW162" s="9">
        <f t="shared" ref="HW162" si="419">LN($P$81/HW161)</f>
        <v>4.0253516907351496</v>
      </c>
      <c r="HX162" s="9">
        <f t="shared" ref="HX162" si="420">LN($P$81/HX161)</f>
        <v>4.0253516907351496</v>
      </c>
      <c r="HY162" s="9">
        <f t="shared" ref="HY162" si="421">LN($P$81/HY161)</f>
        <v>4.0253516907351496</v>
      </c>
      <c r="HZ162" s="9">
        <f t="shared" ref="HZ162:IA162" si="422">LN($P$81/HZ161)</f>
        <v>4.0253516907351496</v>
      </c>
      <c r="IA162" s="9">
        <f t="shared" si="422"/>
        <v>4.0253516907351496</v>
      </c>
    </row>
    <row r="163" spans="3:235" s="2" customFormat="1" x14ac:dyDescent="0.2"/>
    <row r="164" spans="3:235" x14ac:dyDescent="0.2">
      <c r="C164" s="10" t="s">
        <v>365</v>
      </c>
      <c r="D164" s="11" t="s">
        <v>12</v>
      </c>
      <c r="E164" s="11" t="s">
        <v>334</v>
      </c>
      <c r="F164" s="11" t="s">
        <v>335</v>
      </c>
      <c r="G164" s="11" t="s">
        <v>13</v>
      </c>
      <c r="H164" s="11" t="s">
        <v>43</v>
      </c>
      <c r="I164" s="11" t="s">
        <v>34</v>
      </c>
      <c r="J164" s="11" t="s">
        <v>14</v>
      </c>
      <c r="K164" s="11" t="s">
        <v>15</v>
      </c>
      <c r="L164" s="11" t="s">
        <v>16</v>
      </c>
      <c r="M164" s="11" t="s">
        <v>17</v>
      </c>
      <c r="N164" s="11" t="s">
        <v>18</v>
      </c>
      <c r="O164" s="11" t="s">
        <v>44</v>
      </c>
      <c r="P164" s="11" t="s">
        <v>19</v>
      </c>
      <c r="Q164" s="11" t="s">
        <v>20</v>
      </c>
      <c r="R164" s="11" t="s">
        <v>21</v>
      </c>
      <c r="S164" s="11" t="s">
        <v>22</v>
      </c>
      <c r="T164" s="11" t="s">
        <v>23</v>
      </c>
      <c r="U164" s="11" t="s">
        <v>45</v>
      </c>
      <c r="V164" s="11" t="s">
        <v>24</v>
      </c>
      <c r="W164" s="11" t="s">
        <v>336</v>
      </c>
      <c r="X164" s="11" t="s">
        <v>25</v>
      </c>
      <c r="Y164" s="11" t="s">
        <v>337</v>
      </c>
      <c r="Z164" s="11" t="s">
        <v>46</v>
      </c>
      <c r="AA164" s="11" t="s">
        <v>26</v>
      </c>
      <c r="AB164" s="11" t="s">
        <v>27</v>
      </c>
      <c r="AC164" s="11" t="s">
        <v>28</v>
      </c>
      <c r="AD164" s="11" t="s">
        <v>29</v>
      </c>
      <c r="AE164" s="11" t="s">
        <v>145</v>
      </c>
      <c r="AF164" s="11" t="s">
        <v>146</v>
      </c>
      <c r="AG164" s="11" t="s">
        <v>32</v>
      </c>
      <c r="AH164" s="11" t="s">
        <v>147</v>
      </c>
      <c r="AI164" s="11" t="s">
        <v>148</v>
      </c>
      <c r="AJ164" s="11" t="s">
        <v>338</v>
      </c>
      <c r="AK164" s="11" t="s">
        <v>149</v>
      </c>
      <c r="AL164" s="11" t="s">
        <v>150</v>
      </c>
      <c r="AM164" s="11" t="s">
        <v>151</v>
      </c>
      <c r="AN164" s="11" t="s">
        <v>152</v>
      </c>
      <c r="AO164" s="11" t="s">
        <v>153</v>
      </c>
      <c r="AP164" s="11" t="s">
        <v>154</v>
      </c>
      <c r="AQ164" s="11" t="s">
        <v>339</v>
      </c>
      <c r="AR164" s="11" t="s">
        <v>155</v>
      </c>
      <c r="AS164" s="11" t="s">
        <v>156</v>
      </c>
      <c r="AT164" s="11" t="s">
        <v>157</v>
      </c>
      <c r="AU164" s="11" t="s">
        <v>158</v>
      </c>
      <c r="AV164" s="11" t="s">
        <v>160</v>
      </c>
      <c r="AW164" s="11" t="s">
        <v>161</v>
      </c>
      <c r="AX164" s="11" t="s">
        <v>162</v>
      </c>
      <c r="AY164" s="11" t="s">
        <v>163</v>
      </c>
      <c r="AZ164" s="11" t="s">
        <v>164</v>
      </c>
      <c r="BA164" s="11" t="s">
        <v>165</v>
      </c>
      <c r="BB164" s="11" t="s">
        <v>166</v>
      </c>
      <c r="BC164" s="11" t="s">
        <v>236</v>
      </c>
      <c r="BD164" s="11" t="s">
        <v>341</v>
      </c>
      <c r="BE164" s="11" t="s">
        <v>237</v>
      </c>
      <c r="BF164" s="11" t="s">
        <v>238</v>
      </c>
      <c r="BG164" s="11" t="s">
        <v>239</v>
      </c>
      <c r="BH164" s="11" t="s">
        <v>240</v>
      </c>
      <c r="BI164" s="11" t="s">
        <v>241</v>
      </c>
      <c r="BJ164" s="11" t="s">
        <v>242</v>
      </c>
      <c r="BK164" s="11" t="s">
        <v>243</v>
      </c>
      <c r="BL164" s="11" t="s">
        <v>343</v>
      </c>
      <c r="BM164" s="11" t="s">
        <v>244</v>
      </c>
      <c r="BN164" s="11" t="s">
        <v>245</v>
      </c>
      <c r="BO164" s="11" t="s">
        <v>246</v>
      </c>
      <c r="BP164" s="11" t="s">
        <v>184</v>
      </c>
      <c r="BQ164" s="11" t="s">
        <v>247</v>
      </c>
      <c r="BR164" s="11" t="s">
        <v>327</v>
      </c>
      <c r="BS164" s="11" t="s">
        <v>248</v>
      </c>
      <c r="BT164" s="11" t="s">
        <v>249</v>
      </c>
      <c r="BU164" s="11" t="s">
        <v>250</v>
      </c>
      <c r="BV164" s="11" t="s">
        <v>251</v>
      </c>
      <c r="BW164" s="11" t="s">
        <v>252</v>
      </c>
      <c r="BX164" s="11" t="s">
        <v>253</v>
      </c>
      <c r="BY164" s="11" t="s">
        <v>254</v>
      </c>
      <c r="BZ164" s="11" t="s">
        <v>345</v>
      </c>
      <c r="CA164" s="11" t="s">
        <v>255</v>
      </c>
      <c r="CB164" s="11" t="s">
        <v>256</v>
      </c>
      <c r="CC164" s="11" t="s">
        <v>257</v>
      </c>
      <c r="CD164" s="11" t="s">
        <v>258</v>
      </c>
      <c r="CE164" s="11" t="s">
        <v>259</v>
      </c>
      <c r="CF164" s="11" t="s">
        <v>260</v>
      </c>
      <c r="CG164" s="11" t="s">
        <v>346</v>
      </c>
      <c r="CH164" s="11" t="s">
        <v>261</v>
      </c>
      <c r="CI164" s="11" t="s">
        <v>262</v>
      </c>
      <c r="CJ164" s="11" t="s">
        <v>263</v>
      </c>
      <c r="CK164" s="11" t="s">
        <v>264</v>
      </c>
      <c r="CL164" s="11" t="s">
        <v>265</v>
      </c>
      <c r="CM164" s="11" t="s">
        <v>204</v>
      </c>
      <c r="CN164" s="11" t="s">
        <v>266</v>
      </c>
      <c r="CO164" s="11" t="s">
        <v>267</v>
      </c>
      <c r="CP164" s="11" t="s">
        <v>268</v>
      </c>
      <c r="CQ164" s="11" t="s">
        <v>269</v>
      </c>
      <c r="CR164" s="11" t="s">
        <v>270</v>
      </c>
      <c r="CS164" s="11" t="s">
        <v>271</v>
      </c>
      <c r="CT164" s="11" t="s">
        <v>188</v>
      </c>
      <c r="CU164" s="11" t="s">
        <v>347</v>
      </c>
      <c r="CV164" s="11" t="s">
        <v>272</v>
      </c>
      <c r="CW164" s="11" t="s">
        <v>273</v>
      </c>
      <c r="CX164" s="11" t="s">
        <v>274</v>
      </c>
      <c r="CY164" s="11" t="s">
        <v>275</v>
      </c>
      <c r="CZ164" s="11" t="s">
        <v>276</v>
      </c>
      <c r="DA164" s="11" t="s">
        <v>277</v>
      </c>
      <c r="DB164" s="11" t="s">
        <v>278</v>
      </c>
      <c r="DC164" s="11" t="s">
        <v>348</v>
      </c>
      <c r="DD164" s="11" t="s">
        <v>279</v>
      </c>
      <c r="DE164" s="11" t="s">
        <v>280</v>
      </c>
      <c r="DF164" s="11" t="s">
        <v>36</v>
      </c>
      <c r="DG164" s="11" t="s">
        <v>168</v>
      </c>
      <c r="DH164" s="11" t="s">
        <v>169</v>
      </c>
      <c r="DI164" s="11" t="s">
        <v>170</v>
      </c>
      <c r="DJ164" s="11" t="s">
        <v>171</v>
      </c>
      <c r="DK164" s="11" t="s">
        <v>350</v>
      </c>
      <c r="DL164" s="11" t="s">
        <v>172</v>
      </c>
      <c r="DM164" s="11" t="s">
        <v>173</v>
      </c>
      <c r="DN164" s="11" t="s">
        <v>174</v>
      </c>
      <c r="DO164" s="11" t="s">
        <v>351</v>
      </c>
      <c r="DP164" s="11" t="s">
        <v>190</v>
      </c>
      <c r="DQ164" s="11" t="s">
        <v>191</v>
      </c>
      <c r="DR164" s="11" t="s">
        <v>192</v>
      </c>
      <c r="DS164" s="11" t="s">
        <v>175</v>
      </c>
      <c r="DT164" s="11" t="s">
        <v>176</v>
      </c>
      <c r="DU164" s="11" t="s">
        <v>177</v>
      </c>
      <c r="DV164" s="11" t="s">
        <v>178</v>
      </c>
      <c r="DW164" s="11" t="s">
        <v>179</v>
      </c>
      <c r="DX164" s="11" t="s">
        <v>181</v>
      </c>
      <c r="DY164" s="11" t="s">
        <v>182</v>
      </c>
      <c r="DZ164" s="11" t="s">
        <v>183</v>
      </c>
      <c r="EA164" s="11" t="s">
        <v>185</v>
      </c>
      <c r="EB164" s="11" t="s">
        <v>186</v>
      </c>
      <c r="EC164" s="11" t="s">
        <v>180</v>
      </c>
      <c r="ED164" s="11" t="s">
        <v>281</v>
      </c>
      <c r="EE164" s="11" t="s">
        <v>282</v>
      </c>
      <c r="EF164" s="11" t="s">
        <v>283</v>
      </c>
      <c r="EG164" s="11" t="s">
        <v>284</v>
      </c>
      <c r="EH164" s="11" t="s">
        <v>285</v>
      </c>
      <c r="EI164" s="11" t="s">
        <v>286</v>
      </c>
      <c r="EJ164" s="11" t="s">
        <v>228</v>
      </c>
      <c r="EK164" s="11" t="s">
        <v>352</v>
      </c>
      <c r="EL164" s="11" t="s">
        <v>287</v>
      </c>
      <c r="EM164" s="11" t="s">
        <v>288</v>
      </c>
      <c r="EN164" s="11" t="s">
        <v>289</v>
      </c>
      <c r="EO164" s="11" t="s">
        <v>290</v>
      </c>
      <c r="EP164" s="11" t="s">
        <v>291</v>
      </c>
      <c r="EQ164" s="11" t="s">
        <v>234</v>
      </c>
      <c r="ER164" s="11" t="s">
        <v>187</v>
      </c>
      <c r="ES164" s="11" t="s">
        <v>292</v>
      </c>
      <c r="ET164" s="11" t="s">
        <v>293</v>
      </c>
      <c r="EU164" s="11" t="s">
        <v>294</v>
      </c>
      <c r="EV164" s="11" t="s">
        <v>295</v>
      </c>
      <c r="EW164" s="11" t="s">
        <v>296</v>
      </c>
      <c r="EX164" s="11" t="s">
        <v>297</v>
      </c>
      <c r="EY164" s="11" t="s">
        <v>353</v>
      </c>
      <c r="EZ164" s="11" t="s">
        <v>298</v>
      </c>
      <c r="FA164" s="11" t="s">
        <v>299</v>
      </c>
      <c r="FB164" s="11" t="s">
        <v>355</v>
      </c>
      <c r="FC164" s="11" t="s">
        <v>39</v>
      </c>
      <c r="FD164" s="11" t="s">
        <v>300</v>
      </c>
      <c r="FE164" s="11" t="s">
        <v>301</v>
      </c>
      <c r="FF164" s="11" t="s">
        <v>302</v>
      </c>
      <c r="FG164" s="11" t="s">
        <v>303</v>
      </c>
      <c r="FH164" s="11" t="s">
        <v>189</v>
      </c>
      <c r="FI164" s="11" t="s">
        <v>193</v>
      </c>
      <c r="FJ164" s="11" t="s">
        <v>194</v>
      </c>
      <c r="FK164" s="11" t="s">
        <v>195</v>
      </c>
      <c r="FL164" s="11" t="s">
        <v>196</v>
      </c>
      <c r="FM164" s="11" t="s">
        <v>197</v>
      </c>
      <c r="FN164" s="11" t="s">
        <v>198</v>
      </c>
      <c r="FO164" s="11" t="s">
        <v>199</v>
      </c>
      <c r="FP164" s="11" t="s">
        <v>358</v>
      </c>
      <c r="FQ164" s="11" t="s">
        <v>200</v>
      </c>
      <c r="FR164" s="11" t="s">
        <v>359</v>
      </c>
      <c r="FS164" s="11" t="s">
        <v>361</v>
      </c>
      <c r="FT164" s="11" t="s">
        <v>201</v>
      </c>
      <c r="FU164" s="11" t="s">
        <v>37</v>
      </c>
      <c r="FV164" s="11" t="s">
        <v>202</v>
      </c>
      <c r="FW164" s="11" t="s">
        <v>203</v>
      </c>
      <c r="FX164" s="11" t="s">
        <v>205</v>
      </c>
      <c r="FY164" s="11" t="s">
        <v>206</v>
      </c>
      <c r="FZ164" s="11" t="s">
        <v>207</v>
      </c>
      <c r="GA164" s="11" t="s">
        <v>208</v>
      </c>
      <c r="GB164" s="11" t="s">
        <v>209</v>
      </c>
      <c r="GC164" s="11" t="s">
        <v>210</v>
      </c>
      <c r="GD164" s="11" t="s">
        <v>211</v>
      </c>
      <c r="GE164" s="11" t="s">
        <v>212</v>
      </c>
      <c r="GF164" s="11" t="s">
        <v>213</v>
      </c>
      <c r="GG164" s="11" t="s">
        <v>214</v>
      </c>
      <c r="GH164" s="11" t="s">
        <v>215</v>
      </c>
      <c r="GI164" s="11" t="s">
        <v>216</v>
      </c>
      <c r="GJ164" s="11" t="s">
        <v>217</v>
      </c>
      <c r="GK164" s="11" t="s">
        <v>218</v>
      </c>
      <c r="GL164" s="11" t="s">
        <v>40</v>
      </c>
      <c r="GM164" s="11" t="s">
        <v>221</v>
      </c>
      <c r="GN164" s="11" t="s">
        <v>219</v>
      </c>
      <c r="GO164" s="11" t="s">
        <v>38</v>
      </c>
      <c r="GP164" s="11" t="s">
        <v>220</v>
      </c>
      <c r="GQ164" s="11" t="s">
        <v>33</v>
      </c>
      <c r="GR164" s="11" t="s">
        <v>222</v>
      </c>
      <c r="GS164" s="11" t="s">
        <v>223</v>
      </c>
      <c r="GT164" s="11" t="s">
        <v>224</v>
      </c>
      <c r="GU164" s="11" t="s">
        <v>225</v>
      </c>
      <c r="GV164" s="11" t="s">
        <v>226</v>
      </c>
      <c r="GW164" s="11" t="s">
        <v>227</v>
      </c>
      <c r="GX164" s="11" t="s">
        <v>229</v>
      </c>
      <c r="GY164" s="11" t="s">
        <v>326</v>
      </c>
      <c r="GZ164" s="11" t="s">
        <v>230</v>
      </c>
      <c r="HA164" s="11" t="s">
        <v>231</v>
      </c>
      <c r="HB164" s="11" t="s">
        <v>232</v>
      </c>
      <c r="HC164" s="11" t="s">
        <v>233</v>
      </c>
      <c r="HD164" s="11" t="s">
        <v>304</v>
      </c>
      <c r="HE164" s="11" t="s">
        <v>305</v>
      </c>
      <c r="HF164" s="11" t="s">
        <v>306</v>
      </c>
      <c r="HG164" s="11" t="s">
        <v>307</v>
      </c>
      <c r="HH164" s="11" t="s">
        <v>308</v>
      </c>
      <c r="HI164" s="11" t="s">
        <v>309</v>
      </c>
      <c r="HJ164" s="11" t="s">
        <v>310</v>
      </c>
      <c r="HK164" s="11" t="s">
        <v>311</v>
      </c>
      <c r="HL164" s="11" t="s">
        <v>312</v>
      </c>
      <c r="HM164" s="11" t="s">
        <v>313</v>
      </c>
      <c r="HN164" s="11" t="s">
        <v>329</v>
      </c>
      <c r="HO164" s="11" t="s">
        <v>330</v>
      </c>
      <c r="HP164" s="11" t="s">
        <v>314</v>
      </c>
      <c r="HQ164" s="11" t="s">
        <v>315</v>
      </c>
      <c r="HR164" s="11" t="s">
        <v>316</v>
      </c>
      <c r="HS164" s="11" t="s">
        <v>317</v>
      </c>
      <c r="HT164" s="11" t="s">
        <v>318</v>
      </c>
      <c r="HU164" s="11" t="s">
        <v>319</v>
      </c>
      <c r="HV164" s="11" t="s">
        <v>320</v>
      </c>
      <c r="HW164" s="11" t="s">
        <v>321</v>
      </c>
      <c r="HX164" s="11" t="s">
        <v>331</v>
      </c>
      <c r="HY164" s="11" t="s">
        <v>322</v>
      </c>
      <c r="HZ164" s="11" t="s">
        <v>323</v>
      </c>
      <c r="IA164" s="11" t="s">
        <v>324</v>
      </c>
    </row>
    <row r="165" spans="3:235" x14ac:dyDescent="0.2">
      <c r="C165" s="12" t="s">
        <v>42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</row>
    <row r="166" spans="3:235" x14ac:dyDescent="0.2">
      <c r="C166" s="10" t="s">
        <v>6</v>
      </c>
      <c r="D166" s="7">
        <f>D85/$P5</f>
        <v>0.33333333333333331</v>
      </c>
      <c r="E166" s="7">
        <f t="shared" ref="E166:H167" si="423">E85/$P5</f>
        <v>0.33333333333333331</v>
      </c>
      <c r="F166" s="7">
        <f t="shared" si="423"/>
        <v>0.33333333333333331</v>
      </c>
      <c r="G166" s="7">
        <f t="shared" si="423"/>
        <v>0</v>
      </c>
      <c r="H166" s="7">
        <f t="shared" si="423"/>
        <v>0</v>
      </c>
      <c r="I166" s="7">
        <f t="shared" ref="I166:BT166" si="424">I85/$P5</f>
        <v>0</v>
      </c>
      <c r="J166" s="7">
        <f t="shared" si="424"/>
        <v>0</v>
      </c>
      <c r="K166" s="7">
        <f t="shared" si="424"/>
        <v>0</v>
      </c>
      <c r="L166" s="7">
        <f t="shared" si="424"/>
        <v>0</v>
      </c>
      <c r="M166" s="7">
        <f t="shared" si="424"/>
        <v>0</v>
      </c>
      <c r="N166" s="7">
        <f t="shared" si="424"/>
        <v>0</v>
      </c>
      <c r="O166" s="7">
        <f t="shared" si="424"/>
        <v>0</v>
      </c>
      <c r="P166" s="7">
        <f t="shared" si="424"/>
        <v>0</v>
      </c>
      <c r="Q166" s="7">
        <f t="shared" si="424"/>
        <v>0</v>
      </c>
      <c r="R166" s="7">
        <f t="shared" si="424"/>
        <v>0</v>
      </c>
      <c r="S166" s="7">
        <f t="shared" si="424"/>
        <v>0</v>
      </c>
      <c r="T166" s="7">
        <f t="shared" si="424"/>
        <v>0</v>
      </c>
      <c r="U166" s="7">
        <f t="shared" si="424"/>
        <v>0</v>
      </c>
      <c r="V166" s="7">
        <f t="shared" si="424"/>
        <v>0</v>
      </c>
      <c r="W166" s="7">
        <f t="shared" si="424"/>
        <v>0</v>
      </c>
      <c r="X166" s="7">
        <f t="shared" si="424"/>
        <v>0</v>
      </c>
      <c r="Y166" s="7">
        <f t="shared" si="424"/>
        <v>0</v>
      </c>
      <c r="Z166" s="7">
        <f t="shared" si="424"/>
        <v>0</v>
      </c>
      <c r="AA166" s="7">
        <f t="shared" si="424"/>
        <v>0</v>
      </c>
      <c r="AB166" s="7">
        <f t="shared" si="424"/>
        <v>0</v>
      </c>
      <c r="AC166" s="7">
        <f t="shared" si="424"/>
        <v>0</v>
      </c>
      <c r="AD166" s="7">
        <f t="shared" si="424"/>
        <v>0</v>
      </c>
      <c r="AE166" s="7">
        <f t="shared" si="424"/>
        <v>0</v>
      </c>
      <c r="AF166" s="7">
        <f t="shared" si="424"/>
        <v>0</v>
      </c>
      <c r="AG166" s="7">
        <f t="shared" si="424"/>
        <v>0</v>
      </c>
      <c r="AH166" s="7">
        <f t="shared" si="424"/>
        <v>0</v>
      </c>
      <c r="AI166" s="7">
        <f t="shared" si="424"/>
        <v>0</v>
      </c>
      <c r="AJ166" s="7">
        <f t="shared" si="424"/>
        <v>0</v>
      </c>
      <c r="AK166" s="7">
        <f t="shared" si="424"/>
        <v>0</v>
      </c>
      <c r="AL166" s="7">
        <f t="shared" si="424"/>
        <v>0</v>
      </c>
      <c r="AM166" s="7">
        <f t="shared" si="424"/>
        <v>0</v>
      </c>
      <c r="AN166" s="7">
        <f t="shared" si="424"/>
        <v>0</v>
      </c>
      <c r="AO166" s="7">
        <f t="shared" si="424"/>
        <v>0</v>
      </c>
      <c r="AP166" s="7">
        <f t="shared" si="424"/>
        <v>0</v>
      </c>
      <c r="AQ166" s="7">
        <f t="shared" si="424"/>
        <v>0</v>
      </c>
      <c r="AR166" s="7">
        <f t="shared" si="424"/>
        <v>0</v>
      </c>
      <c r="AS166" s="7">
        <f t="shared" si="424"/>
        <v>0</v>
      </c>
      <c r="AT166" s="7">
        <f t="shared" si="424"/>
        <v>0</v>
      </c>
      <c r="AU166" s="7">
        <f t="shared" si="424"/>
        <v>0</v>
      </c>
      <c r="AV166" s="7">
        <f t="shared" si="424"/>
        <v>0</v>
      </c>
      <c r="AW166" s="7">
        <f t="shared" si="424"/>
        <v>0</v>
      </c>
      <c r="AX166" s="7">
        <f t="shared" si="424"/>
        <v>0</v>
      </c>
      <c r="AY166" s="7">
        <f t="shared" si="424"/>
        <v>0</v>
      </c>
      <c r="AZ166" s="7">
        <f t="shared" si="424"/>
        <v>0</v>
      </c>
      <c r="BA166" s="7">
        <f t="shared" si="424"/>
        <v>0</v>
      </c>
      <c r="BB166" s="7">
        <f t="shared" si="424"/>
        <v>0</v>
      </c>
      <c r="BC166" s="7">
        <f t="shared" si="424"/>
        <v>0</v>
      </c>
      <c r="BD166" s="7">
        <f t="shared" si="424"/>
        <v>0</v>
      </c>
      <c r="BE166" s="7">
        <f t="shared" si="424"/>
        <v>0</v>
      </c>
      <c r="BF166" s="7">
        <f t="shared" si="424"/>
        <v>0</v>
      </c>
      <c r="BG166" s="7">
        <f t="shared" si="424"/>
        <v>0</v>
      </c>
      <c r="BH166" s="7">
        <f t="shared" si="424"/>
        <v>0</v>
      </c>
      <c r="BI166" s="7">
        <f t="shared" si="424"/>
        <v>0</v>
      </c>
      <c r="BJ166" s="7">
        <f t="shared" si="424"/>
        <v>0</v>
      </c>
      <c r="BK166" s="7">
        <f t="shared" si="424"/>
        <v>0</v>
      </c>
      <c r="BL166" s="7">
        <f t="shared" si="424"/>
        <v>0</v>
      </c>
      <c r="BM166" s="7">
        <f t="shared" si="424"/>
        <v>0</v>
      </c>
      <c r="BN166" s="7">
        <f t="shared" si="424"/>
        <v>0</v>
      </c>
      <c r="BO166" s="7">
        <f t="shared" si="424"/>
        <v>0</v>
      </c>
      <c r="BP166" s="7">
        <f t="shared" si="424"/>
        <v>0</v>
      </c>
      <c r="BQ166" s="7">
        <f t="shared" si="424"/>
        <v>0</v>
      </c>
      <c r="BR166" s="7">
        <f t="shared" si="424"/>
        <v>0</v>
      </c>
      <c r="BS166" s="7">
        <f t="shared" si="424"/>
        <v>0</v>
      </c>
      <c r="BT166" s="7">
        <f t="shared" si="424"/>
        <v>0</v>
      </c>
      <c r="BU166" s="7">
        <f t="shared" ref="BU166:EF166" si="425">BU85/$P5</f>
        <v>0</v>
      </c>
      <c r="BV166" s="7">
        <f t="shared" si="425"/>
        <v>0</v>
      </c>
      <c r="BW166" s="7">
        <f t="shared" si="425"/>
        <v>0</v>
      </c>
      <c r="BX166" s="7">
        <f t="shared" si="425"/>
        <v>0</v>
      </c>
      <c r="BY166" s="7">
        <f t="shared" si="425"/>
        <v>0</v>
      </c>
      <c r="BZ166" s="7">
        <f t="shared" si="425"/>
        <v>0</v>
      </c>
      <c r="CA166" s="7">
        <f t="shared" si="425"/>
        <v>0</v>
      </c>
      <c r="CB166" s="7">
        <f t="shared" si="425"/>
        <v>0</v>
      </c>
      <c r="CC166" s="7">
        <f t="shared" si="425"/>
        <v>0</v>
      </c>
      <c r="CD166" s="7">
        <f t="shared" si="425"/>
        <v>0</v>
      </c>
      <c r="CE166" s="7">
        <f t="shared" si="425"/>
        <v>0</v>
      </c>
      <c r="CF166" s="7">
        <f t="shared" si="425"/>
        <v>0</v>
      </c>
      <c r="CG166" s="7">
        <f t="shared" si="425"/>
        <v>0</v>
      </c>
      <c r="CH166" s="7">
        <f t="shared" si="425"/>
        <v>0</v>
      </c>
      <c r="CI166" s="7">
        <f t="shared" si="425"/>
        <v>0</v>
      </c>
      <c r="CJ166" s="7">
        <f t="shared" si="425"/>
        <v>0</v>
      </c>
      <c r="CK166" s="7">
        <f t="shared" si="425"/>
        <v>0</v>
      </c>
      <c r="CL166" s="7">
        <f t="shared" si="425"/>
        <v>0</v>
      </c>
      <c r="CM166" s="7">
        <f t="shared" si="425"/>
        <v>0</v>
      </c>
      <c r="CN166" s="7">
        <f t="shared" si="425"/>
        <v>0</v>
      </c>
      <c r="CO166" s="7">
        <f t="shared" si="425"/>
        <v>0</v>
      </c>
      <c r="CP166" s="7">
        <f t="shared" si="425"/>
        <v>0</v>
      </c>
      <c r="CQ166" s="7">
        <f t="shared" si="425"/>
        <v>0</v>
      </c>
      <c r="CR166" s="7">
        <f t="shared" si="425"/>
        <v>0</v>
      </c>
      <c r="CS166" s="7">
        <f t="shared" si="425"/>
        <v>0</v>
      </c>
      <c r="CT166" s="7">
        <f t="shared" si="425"/>
        <v>0</v>
      </c>
      <c r="CU166" s="7">
        <f t="shared" si="425"/>
        <v>0</v>
      </c>
      <c r="CV166" s="7">
        <f t="shared" si="425"/>
        <v>0</v>
      </c>
      <c r="CW166" s="7">
        <f t="shared" si="425"/>
        <v>0</v>
      </c>
      <c r="CX166" s="7">
        <f t="shared" si="425"/>
        <v>0</v>
      </c>
      <c r="CY166" s="7">
        <f t="shared" si="425"/>
        <v>0</v>
      </c>
      <c r="CZ166" s="7">
        <f t="shared" si="425"/>
        <v>0</v>
      </c>
      <c r="DA166" s="7">
        <f t="shared" si="425"/>
        <v>0</v>
      </c>
      <c r="DB166" s="7">
        <f t="shared" si="425"/>
        <v>0</v>
      </c>
      <c r="DC166" s="7">
        <f t="shared" si="425"/>
        <v>0</v>
      </c>
      <c r="DD166" s="7">
        <f t="shared" si="425"/>
        <v>0</v>
      </c>
      <c r="DE166" s="7">
        <f t="shared" si="425"/>
        <v>0</v>
      </c>
      <c r="DF166" s="7">
        <f t="shared" si="425"/>
        <v>0</v>
      </c>
      <c r="DG166" s="7">
        <f t="shared" si="425"/>
        <v>0</v>
      </c>
      <c r="DH166" s="7">
        <f t="shared" si="425"/>
        <v>0</v>
      </c>
      <c r="DI166" s="7">
        <f t="shared" si="425"/>
        <v>0</v>
      </c>
      <c r="DJ166" s="7">
        <f t="shared" si="425"/>
        <v>0</v>
      </c>
      <c r="DK166" s="7">
        <f t="shared" si="425"/>
        <v>0</v>
      </c>
      <c r="DL166" s="7">
        <f t="shared" si="425"/>
        <v>0</v>
      </c>
      <c r="DM166" s="7">
        <f t="shared" si="425"/>
        <v>0</v>
      </c>
      <c r="DN166" s="7">
        <f t="shared" si="425"/>
        <v>0</v>
      </c>
      <c r="DO166" s="7">
        <f t="shared" si="425"/>
        <v>0</v>
      </c>
      <c r="DP166" s="7">
        <f t="shared" si="425"/>
        <v>0</v>
      </c>
      <c r="DQ166" s="7">
        <f t="shared" si="425"/>
        <v>0</v>
      </c>
      <c r="DR166" s="7">
        <f t="shared" si="425"/>
        <v>0</v>
      </c>
      <c r="DS166" s="7">
        <f t="shared" si="425"/>
        <v>0</v>
      </c>
      <c r="DT166" s="7">
        <f t="shared" si="425"/>
        <v>0</v>
      </c>
      <c r="DU166" s="7">
        <f t="shared" si="425"/>
        <v>0</v>
      </c>
      <c r="DV166" s="7">
        <f t="shared" si="425"/>
        <v>0</v>
      </c>
      <c r="DW166" s="7">
        <f t="shared" si="425"/>
        <v>0</v>
      </c>
      <c r="DX166" s="7">
        <f t="shared" si="425"/>
        <v>0</v>
      </c>
      <c r="DY166" s="7">
        <f t="shared" si="425"/>
        <v>0</v>
      </c>
      <c r="DZ166" s="7">
        <f t="shared" si="425"/>
        <v>0</v>
      </c>
      <c r="EA166" s="7">
        <f t="shared" si="425"/>
        <v>0</v>
      </c>
      <c r="EB166" s="7">
        <f t="shared" si="425"/>
        <v>0</v>
      </c>
      <c r="EC166" s="7">
        <f t="shared" si="425"/>
        <v>0</v>
      </c>
      <c r="ED166" s="7">
        <f t="shared" si="425"/>
        <v>0</v>
      </c>
      <c r="EE166" s="7">
        <f t="shared" si="425"/>
        <v>0</v>
      </c>
      <c r="EF166" s="7">
        <f t="shared" si="425"/>
        <v>0</v>
      </c>
      <c r="EG166" s="7">
        <f t="shared" ref="EG166:GR166" si="426">EG85/$P5</f>
        <v>0</v>
      </c>
      <c r="EH166" s="7">
        <f t="shared" si="426"/>
        <v>0</v>
      </c>
      <c r="EI166" s="7">
        <f t="shared" si="426"/>
        <v>0</v>
      </c>
      <c r="EJ166" s="7">
        <f t="shared" si="426"/>
        <v>0</v>
      </c>
      <c r="EK166" s="7">
        <f t="shared" si="426"/>
        <v>0</v>
      </c>
      <c r="EL166" s="7">
        <f t="shared" si="426"/>
        <v>0</v>
      </c>
      <c r="EM166" s="7">
        <f t="shared" si="426"/>
        <v>0</v>
      </c>
      <c r="EN166" s="7">
        <f t="shared" si="426"/>
        <v>0</v>
      </c>
      <c r="EO166" s="7">
        <f t="shared" si="426"/>
        <v>0</v>
      </c>
      <c r="EP166" s="7">
        <f t="shared" si="426"/>
        <v>0</v>
      </c>
      <c r="EQ166" s="7">
        <f t="shared" si="426"/>
        <v>0</v>
      </c>
      <c r="ER166" s="7">
        <f t="shared" si="426"/>
        <v>0</v>
      </c>
      <c r="ES166" s="7">
        <f t="shared" si="426"/>
        <v>0</v>
      </c>
      <c r="ET166" s="7">
        <f t="shared" si="426"/>
        <v>0</v>
      </c>
      <c r="EU166" s="7">
        <f t="shared" si="426"/>
        <v>0</v>
      </c>
      <c r="EV166" s="7">
        <f t="shared" si="426"/>
        <v>0</v>
      </c>
      <c r="EW166" s="7">
        <f t="shared" si="426"/>
        <v>0</v>
      </c>
      <c r="EX166" s="7">
        <f t="shared" si="426"/>
        <v>0</v>
      </c>
      <c r="EY166" s="7">
        <f t="shared" si="426"/>
        <v>0</v>
      </c>
      <c r="EZ166" s="7">
        <f t="shared" si="426"/>
        <v>0</v>
      </c>
      <c r="FA166" s="7">
        <f t="shared" si="426"/>
        <v>0</v>
      </c>
      <c r="FB166" s="7">
        <f t="shared" si="426"/>
        <v>0</v>
      </c>
      <c r="FC166" s="7">
        <f t="shared" si="426"/>
        <v>0</v>
      </c>
      <c r="FD166" s="7">
        <f t="shared" si="426"/>
        <v>0</v>
      </c>
      <c r="FE166" s="7">
        <f t="shared" si="426"/>
        <v>0</v>
      </c>
      <c r="FF166" s="7">
        <f t="shared" si="426"/>
        <v>0</v>
      </c>
      <c r="FG166" s="7">
        <f t="shared" si="426"/>
        <v>0</v>
      </c>
      <c r="FH166" s="7">
        <f t="shared" si="426"/>
        <v>0</v>
      </c>
      <c r="FI166" s="7">
        <f t="shared" si="426"/>
        <v>0</v>
      </c>
      <c r="FJ166" s="7">
        <f t="shared" si="426"/>
        <v>0</v>
      </c>
      <c r="FK166" s="7">
        <f t="shared" si="426"/>
        <v>0</v>
      </c>
      <c r="FL166" s="7">
        <f t="shared" si="426"/>
        <v>0</v>
      </c>
      <c r="FM166" s="7">
        <f t="shared" si="426"/>
        <v>0</v>
      </c>
      <c r="FN166" s="7">
        <f t="shared" si="426"/>
        <v>0</v>
      </c>
      <c r="FO166" s="7">
        <f t="shared" si="426"/>
        <v>0</v>
      </c>
      <c r="FP166" s="7">
        <f t="shared" si="426"/>
        <v>0</v>
      </c>
      <c r="FQ166" s="7">
        <f t="shared" si="426"/>
        <v>0</v>
      </c>
      <c r="FR166" s="7">
        <f t="shared" si="426"/>
        <v>0</v>
      </c>
      <c r="FS166" s="7">
        <f t="shared" si="426"/>
        <v>0</v>
      </c>
      <c r="FT166" s="7">
        <f t="shared" si="426"/>
        <v>0</v>
      </c>
      <c r="FU166" s="7">
        <f t="shared" si="426"/>
        <v>0</v>
      </c>
      <c r="FV166" s="7">
        <f t="shared" si="426"/>
        <v>0</v>
      </c>
      <c r="FW166" s="7">
        <f t="shared" si="426"/>
        <v>0</v>
      </c>
      <c r="FX166" s="7">
        <f t="shared" si="426"/>
        <v>0</v>
      </c>
      <c r="FY166" s="7">
        <f t="shared" si="426"/>
        <v>0</v>
      </c>
      <c r="FZ166" s="7">
        <f t="shared" si="426"/>
        <v>0</v>
      </c>
      <c r="GA166" s="7">
        <f t="shared" si="426"/>
        <v>0</v>
      </c>
      <c r="GB166" s="7">
        <f t="shared" si="426"/>
        <v>0</v>
      </c>
      <c r="GC166" s="7">
        <f t="shared" si="426"/>
        <v>0</v>
      </c>
      <c r="GD166" s="7">
        <f t="shared" si="426"/>
        <v>0</v>
      </c>
      <c r="GE166" s="7">
        <f t="shared" si="426"/>
        <v>0</v>
      </c>
      <c r="GF166" s="7">
        <f t="shared" si="426"/>
        <v>0</v>
      </c>
      <c r="GG166" s="7">
        <f t="shared" si="426"/>
        <v>0</v>
      </c>
      <c r="GH166" s="7">
        <f t="shared" si="426"/>
        <v>0</v>
      </c>
      <c r="GI166" s="7">
        <f t="shared" si="426"/>
        <v>0</v>
      </c>
      <c r="GJ166" s="7">
        <f t="shared" si="426"/>
        <v>0</v>
      </c>
      <c r="GK166" s="7">
        <f t="shared" si="426"/>
        <v>0</v>
      </c>
      <c r="GL166" s="7">
        <f t="shared" si="426"/>
        <v>0</v>
      </c>
      <c r="GM166" s="7">
        <f t="shared" si="426"/>
        <v>0</v>
      </c>
      <c r="GN166" s="7">
        <f t="shared" si="426"/>
        <v>0</v>
      </c>
      <c r="GO166" s="7">
        <f t="shared" si="426"/>
        <v>0</v>
      </c>
      <c r="GP166" s="7">
        <f t="shared" si="426"/>
        <v>0</v>
      </c>
      <c r="GQ166" s="7">
        <f t="shared" si="426"/>
        <v>0</v>
      </c>
      <c r="GR166" s="7">
        <f t="shared" si="426"/>
        <v>0</v>
      </c>
      <c r="GS166" s="7">
        <f t="shared" ref="GS166:IA166" si="427">GS85/$P5</f>
        <v>0</v>
      </c>
      <c r="GT166" s="7">
        <f t="shared" si="427"/>
        <v>0</v>
      </c>
      <c r="GU166" s="7">
        <f t="shared" si="427"/>
        <v>0</v>
      </c>
      <c r="GV166" s="7">
        <f t="shared" si="427"/>
        <v>0</v>
      </c>
      <c r="GW166" s="7">
        <f t="shared" si="427"/>
        <v>0</v>
      </c>
      <c r="GX166" s="7">
        <f t="shared" si="427"/>
        <v>0</v>
      </c>
      <c r="GY166" s="7">
        <f t="shared" si="427"/>
        <v>0</v>
      </c>
      <c r="GZ166" s="7">
        <f t="shared" si="427"/>
        <v>0</v>
      </c>
      <c r="HA166" s="7">
        <f t="shared" si="427"/>
        <v>0</v>
      </c>
      <c r="HB166" s="7">
        <f t="shared" si="427"/>
        <v>0</v>
      </c>
      <c r="HC166" s="7">
        <f t="shared" si="427"/>
        <v>0</v>
      </c>
      <c r="HD166" s="7">
        <f t="shared" si="427"/>
        <v>0</v>
      </c>
      <c r="HE166" s="7">
        <f t="shared" si="427"/>
        <v>0</v>
      </c>
      <c r="HF166" s="7">
        <f t="shared" si="427"/>
        <v>0</v>
      </c>
      <c r="HG166" s="7">
        <f t="shared" si="427"/>
        <v>0</v>
      </c>
      <c r="HH166" s="7">
        <f t="shared" si="427"/>
        <v>0</v>
      </c>
      <c r="HI166" s="7">
        <f t="shared" si="427"/>
        <v>0</v>
      </c>
      <c r="HJ166" s="7">
        <f t="shared" si="427"/>
        <v>0</v>
      </c>
      <c r="HK166" s="7">
        <f t="shared" si="427"/>
        <v>0</v>
      </c>
      <c r="HL166" s="7">
        <f t="shared" si="427"/>
        <v>0</v>
      </c>
      <c r="HM166" s="7">
        <f t="shared" si="427"/>
        <v>0</v>
      </c>
      <c r="HN166" s="7">
        <f t="shared" si="427"/>
        <v>0</v>
      </c>
      <c r="HO166" s="7">
        <f t="shared" si="427"/>
        <v>0</v>
      </c>
      <c r="HP166" s="7">
        <f t="shared" si="427"/>
        <v>0</v>
      </c>
      <c r="HQ166" s="7">
        <f t="shared" si="427"/>
        <v>0</v>
      </c>
      <c r="HR166" s="7">
        <f t="shared" si="427"/>
        <v>0</v>
      </c>
      <c r="HS166" s="7">
        <f t="shared" si="427"/>
        <v>0</v>
      </c>
      <c r="HT166" s="7">
        <f t="shared" si="427"/>
        <v>0</v>
      </c>
      <c r="HU166" s="7">
        <f t="shared" si="427"/>
        <v>0</v>
      </c>
      <c r="HV166" s="7">
        <f t="shared" si="427"/>
        <v>0</v>
      </c>
      <c r="HW166" s="7">
        <f t="shared" si="427"/>
        <v>0</v>
      </c>
      <c r="HX166" s="7">
        <f t="shared" si="427"/>
        <v>0</v>
      </c>
      <c r="HY166" s="7">
        <f t="shared" si="427"/>
        <v>0</v>
      </c>
      <c r="HZ166" s="7">
        <f t="shared" si="427"/>
        <v>0</v>
      </c>
      <c r="IA166" s="7">
        <f t="shared" si="427"/>
        <v>0</v>
      </c>
    </row>
    <row r="167" spans="3:235" x14ac:dyDescent="0.2">
      <c r="C167" s="10" t="s">
        <v>7</v>
      </c>
      <c r="D167" s="7">
        <f>D86/$P6</f>
        <v>0</v>
      </c>
      <c r="E167" s="7">
        <f t="shared" si="423"/>
        <v>0</v>
      </c>
      <c r="F167" s="7">
        <f t="shared" si="423"/>
        <v>0</v>
      </c>
      <c r="G167" s="7">
        <f t="shared" si="423"/>
        <v>0.33333333333333331</v>
      </c>
      <c r="H167" s="7">
        <f t="shared" si="423"/>
        <v>0.33333333333333331</v>
      </c>
      <c r="I167" s="7">
        <f t="shared" ref="I167:BT167" si="428">I86/$P6</f>
        <v>0.33333333333333331</v>
      </c>
      <c r="J167" s="7">
        <f t="shared" si="428"/>
        <v>0</v>
      </c>
      <c r="K167" s="7">
        <f t="shared" si="428"/>
        <v>0</v>
      </c>
      <c r="L167" s="7">
        <f t="shared" si="428"/>
        <v>0</v>
      </c>
      <c r="M167" s="7">
        <f t="shared" si="428"/>
        <v>0</v>
      </c>
      <c r="N167" s="7">
        <f t="shared" si="428"/>
        <v>0</v>
      </c>
      <c r="O167" s="7">
        <f t="shared" si="428"/>
        <v>0</v>
      </c>
      <c r="P167" s="7">
        <f t="shared" si="428"/>
        <v>0</v>
      </c>
      <c r="Q167" s="7">
        <f t="shared" si="428"/>
        <v>0</v>
      </c>
      <c r="R167" s="7">
        <f t="shared" si="428"/>
        <v>0</v>
      </c>
      <c r="S167" s="7">
        <f t="shared" si="428"/>
        <v>0</v>
      </c>
      <c r="T167" s="7">
        <f t="shared" si="428"/>
        <v>0</v>
      </c>
      <c r="U167" s="7">
        <f t="shared" si="428"/>
        <v>0</v>
      </c>
      <c r="V167" s="7">
        <f t="shared" si="428"/>
        <v>0</v>
      </c>
      <c r="W167" s="7">
        <f t="shared" si="428"/>
        <v>0</v>
      </c>
      <c r="X167" s="7">
        <f t="shared" si="428"/>
        <v>0</v>
      </c>
      <c r="Y167" s="7">
        <f t="shared" si="428"/>
        <v>0</v>
      </c>
      <c r="Z167" s="7">
        <f t="shared" si="428"/>
        <v>0</v>
      </c>
      <c r="AA167" s="7">
        <f t="shared" si="428"/>
        <v>0</v>
      </c>
      <c r="AB167" s="7">
        <f t="shared" si="428"/>
        <v>0</v>
      </c>
      <c r="AC167" s="7">
        <f t="shared" si="428"/>
        <v>0</v>
      </c>
      <c r="AD167" s="7">
        <f t="shared" si="428"/>
        <v>0</v>
      </c>
      <c r="AE167" s="7">
        <f t="shared" si="428"/>
        <v>0</v>
      </c>
      <c r="AF167" s="7">
        <f t="shared" si="428"/>
        <v>0</v>
      </c>
      <c r="AG167" s="7">
        <f t="shared" si="428"/>
        <v>0</v>
      </c>
      <c r="AH167" s="7">
        <f t="shared" si="428"/>
        <v>0</v>
      </c>
      <c r="AI167" s="7">
        <f t="shared" si="428"/>
        <v>0</v>
      </c>
      <c r="AJ167" s="7">
        <f t="shared" si="428"/>
        <v>0</v>
      </c>
      <c r="AK167" s="7">
        <f t="shared" si="428"/>
        <v>0</v>
      </c>
      <c r="AL167" s="7">
        <f t="shared" si="428"/>
        <v>0</v>
      </c>
      <c r="AM167" s="7">
        <f t="shared" si="428"/>
        <v>0</v>
      </c>
      <c r="AN167" s="7">
        <f t="shared" si="428"/>
        <v>0</v>
      </c>
      <c r="AO167" s="7">
        <f t="shared" si="428"/>
        <v>0</v>
      </c>
      <c r="AP167" s="7">
        <f t="shared" si="428"/>
        <v>0</v>
      </c>
      <c r="AQ167" s="7">
        <f t="shared" si="428"/>
        <v>0</v>
      </c>
      <c r="AR167" s="7">
        <f t="shared" si="428"/>
        <v>0</v>
      </c>
      <c r="AS167" s="7">
        <f t="shared" si="428"/>
        <v>0</v>
      </c>
      <c r="AT167" s="7">
        <f t="shared" si="428"/>
        <v>0</v>
      </c>
      <c r="AU167" s="7">
        <f t="shared" si="428"/>
        <v>0</v>
      </c>
      <c r="AV167" s="7">
        <f t="shared" si="428"/>
        <v>0</v>
      </c>
      <c r="AW167" s="7">
        <f t="shared" si="428"/>
        <v>0</v>
      </c>
      <c r="AX167" s="7">
        <f t="shared" si="428"/>
        <v>0</v>
      </c>
      <c r="AY167" s="7">
        <f t="shared" si="428"/>
        <v>0</v>
      </c>
      <c r="AZ167" s="7">
        <f t="shared" si="428"/>
        <v>0</v>
      </c>
      <c r="BA167" s="7">
        <f t="shared" si="428"/>
        <v>0</v>
      </c>
      <c r="BB167" s="7">
        <f t="shared" si="428"/>
        <v>0</v>
      </c>
      <c r="BC167" s="7">
        <f t="shared" si="428"/>
        <v>0</v>
      </c>
      <c r="BD167" s="7">
        <f t="shared" si="428"/>
        <v>0</v>
      </c>
      <c r="BE167" s="7">
        <f t="shared" si="428"/>
        <v>0</v>
      </c>
      <c r="BF167" s="7">
        <f t="shared" si="428"/>
        <v>0</v>
      </c>
      <c r="BG167" s="7">
        <f t="shared" si="428"/>
        <v>0</v>
      </c>
      <c r="BH167" s="7">
        <f t="shared" si="428"/>
        <v>0</v>
      </c>
      <c r="BI167" s="7">
        <f t="shared" si="428"/>
        <v>0</v>
      </c>
      <c r="BJ167" s="7">
        <f t="shared" si="428"/>
        <v>0</v>
      </c>
      <c r="BK167" s="7">
        <f t="shared" si="428"/>
        <v>0</v>
      </c>
      <c r="BL167" s="7">
        <f t="shared" si="428"/>
        <v>0</v>
      </c>
      <c r="BM167" s="7">
        <f t="shared" si="428"/>
        <v>0</v>
      </c>
      <c r="BN167" s="7">
        <f t="shared" si="428"/>
        <v>0</v>
      </c>
      <c r="BO167" s="7">
        <f t="shared" si="428"/>
        <v>0</v>
      </c>
      <c r="BP167" s="7">
        <f t="shared" si="428"/>
        <v>0</v>
      </c>
      <c r="BQ167" s="7">
        <f t="shared" si="428"/>
        <v>0</v>
      </c>
      <c r="BR167" s="7">
        <f t="shared" si="428"/>
        <v>0</v>
      </c>
      <c r="BS167" s="7">
        <f t="shared" si="428"/>
        <v>0</v>
      </c>
      <c r="BT167" s="7">
        <f t="shared" si="428"/>
        <v>0</v>
      </c>
      <c r="BU167" s="7">
        <f t="shared" ref="BU167:EF167" si="429">BU86/$P6</f>
        <v>0</v>
      </c>
      <c r="BV167" s="7">
        <f t="shared" si="429"/>
        <v>0</v>
      </c>
      <c r="BW167" s="7">
        <f t="shared" si="429"/>
        <v>0</v>
      </c>
      <c r="BX167" s="7">
        <f t="shared" si="429"/>
        <v>0</v>
      </c>
      <c r="BY167" s="7">
        <f t="shared" si="429"/>
        <v>0</v>
      </c>
      <c r="BZ167" s="7">
        <f t="shared" si="429"/>
        <v>0</v>
      </c>
      <c r="CA167" s="7">
        <f t="shared" si="429"/>
        <v>0</v>
      </c>
      <c r="CB167" s="7">
        <f t="shared" si="429"/>
        <v>0</v>
      </c>
      <c r="CC167" s="7">
        <f t="shared" si="429"/>
        <v>0</v>
      </c>
      <c r="CD167" s="7">
        <f t="shared" si="429"/>
        <v>0</v>
      </c>
      <c r="CE167" s="7">
        <f t="shared" si="429"/>
        <v>0</v>
      </c>
      <c r="CF167" s="7">
        <f t="shared" si="429"/>
        <v>0</v>
      </c>
      <c r="CG167" s="7">
        <f t="shared" si="429"/>
        <v>0</v>
      </c>
      <c r="CH167" s="7">
        <f t="shared" si="429"/>
        <v>0</v>
      </c>
      <c r="CI167" s="7">
        <f t="shared" si="429"/>
        <v>0</v>
      </c>
      <c r="CJ167" s="7">
        <f t="shared" si="429"/>
        <v>0</v>
      </c>
      <c r="CK167" s="7">
        <f t="shared" si="429"/>
        <v>0</v>
      </c>
      <c r="CL167" s="7">
        <f t="shared" si="429"/>
        <v>0</v>
      </c>
      <c r="CM167" s="7">
        <f t="shared" si="429"/>
        <v>0</v>
      </c>
      <c r="CN167" s="7">
        <f t="shared" si="429"/>
        <v>0</v>
      </c>
      <c r="CO167" s="7">
        <f t="shared" si="429"/>
        <v>0</v>
      </c>
      <c r="CP167" s="7">
        <f t="shared" si="429"/>
        <v>0</v>
      </c>
      <c r="CQ167" s="7">
        <f t="shared" si="429"/>
        <v>0</v>
      </c>
      <c r="CR167" s="7">
        <f t="shared" si="429"/>
        <v>0</v>
      </c>
      <c r="CS167" s="7">
        <f t="shared" si="429"/>
        <v>0</v>
      </c>
      <c r="CT167" s="7">
        <f t="shared" si="429"/>
        <v>0</v>
      </c>
      <c r="CU167" s="7">
        <f t="shared" si="429"/>
        <v>0</v>
      </c>
      <c r="CV167" s="7">
        <f t="shared" si="429"/>
        <v>0</v>
      </c>
      <c r="CW167" s="7">
        <f t="shared" si="429"/>
        <v>0</v>
      </c>
      <c r="CX167" s="7">
        <f t="shared" si="429"/>
        <v>0</v>
      </c>
      <c r="CY167" s="7">
        <f t="shared" si="429"/>
        <v>0</v>
      </c>
      <c r="CZ167" s="7">
        <f t="shared" si="429"/>
        <v>0</v>
      </c>
      <c r="DA167" s="7">
        <f t="shared" si="429"/>
        <v>0</v>
      </c>
      <c r="DB167" s="7">
        <f t="shared" si="429"/>
        <v>0</v>
      </c>
      <c r="DC167" s="7">
        <f t="shared" si="429"/>
        <v>0</v>
      </c>
      <c r="DD167" s="7">
        <f t="shared" si="429"/>
        <v>0</v>
      </c>
      <c r="DE167" s="7">
        <f t="shared" si="429"/>
        <v>0</v>
      </c>
      <c r="DF167" s="7">
        <f t="shared" si="429"/>
        <v>0</v>
      </c>
      <c r="DG167" s="7">
        <f t="shared" si="429"/>
        <v>0</v>
      </c>
      <c r="DH167" s="7">
        <f t="shared" si="429"/>
        <v>0</v>
      </c>
      <c r="DI167" s="7">
        <f t="shared" si="429"/>
        <v>0</v>
      </c>
      <c r="DJ167" s="7">
        <f t="shared" si="429"/>
        <v>0</v>
      </c>
      <c r="DK167" s="7">
        <f t="shared" si="429"/>
        <v>0</v>
      </c>
      <c r="DL167" s="7">
        <f t="shared" si="429"/>
        <v>0</v>
      </c>
      <c r="DM167" s="7">
        <f t="shared" si="429"/>
        <v>0</v>
      </c>
      <c r="DN167" s="7">
        <f t="shared" si="429"/>
        <v>0</v>
      </c>
      <c r="DO167" s="7">
        <f t="shared" si="429"/>
        <v>0</v>
      </c>
      <c r="DP167" s="7">
        <f t="shared" si="429"/>
        <v>0</v>
      </c>
      <c r="DQ167" s="7">
        <f t="shared" si="429"/>
        <v>0</v>
      </c>
      <c r="DR167" s="7">
        <f t="shared" si="429"/>
        <v>0</v>
      </c>
      <c r="DS167" s="7">
        <f t="shared" si="429"/>
        <v>0</v>
      </c>
      <c r="DT167" s="7">
        <f t="shared" si="429"/>
        <v>0</v>
      </c>
      <c r="DU167" s="7">
        <f t="shared" si="429"/>
        <v>0</v>
      </c>
      <c r="DV167" s="7">
        <f t="shared" si="429"/>
        <v>0</v>
      </c>
      <c r="DW167" s="7">
        <f t="shared" si="429"/>
        <v>0</v>
      </c>
      <c r="DX167" s="7">
        <f t="shared" si="429"/>
        <v>0</v>
      </c>
      <c r="DY167" s="7">
        <f t="shared" si="429"/>
        <v>0</v>
      </c>
      <c r="DZ167" s="7">
        <f t="shared" si="429"/>
        <v>0</v>
      </c>
      <c r="EA167" s="7">
        <f t="shared" si="429"/>
        <v>0</v>
      </c>
      <c r="EB167" s="7">
        <f t="shared" si="429"/>
        <v>0</v>
      </c>
      <c r="EC167" s="7">
        <f t="shared" si="429"/>
        <v>0</v>
      </c>
      <c r="ED167" s="7">
        <f t="shared" si="429"/>
        <v>0</v>
      </c>
      <c r="EE167" s="7">
        <f t="shared" si="429"/>
        <v>0</v>
      </c>
      <c r="EF167" s="7">
        <f t="shared" si="429"/>
        <v>0</v>
      </c>
      <c r="EG167" s="7">
        <f t="shared" ref="EG167:GR167" si="430">EG86/$P6</f>
        <v>0</v>
      </c>
      <c r="EH167" s="7">
        <f t="shared" si="430"/>
        <v>0</v>
      </c>
      <c r="EI167" s="7">
        <f t="shared" si="430"/>
        <v>0</v>
      </c>
      <c r="EJ167" s="7">
        <f t="shared" si="430"/>
        <v>0</v>
      </c>
      <c r="EK167" s="7">
        <f t="shared" si="430"/>
        <v>0</v>
      </c>
      <c r="EL167" s="7">
        <f t="shared" si="430"/>
        <v>0</v>
      </c>
      <c r="EM167" s="7">
        <f t="shared" si="430"/>
        <v>0</v>
      </c>
      <c r="EN167" s="7">
        <f t="shared" si="430"/>
        <v>0</v>
      </c>
      <c r="EO167" s="7">
        <f t="shared" si="430"/>
        <v>0</v>
      </c>
      <c r="EP167" s="7">
        <f t="shared" si="430"/>
        <v>0</v>
      </c>
      <c r="EQ167" s="7">
        <f t="shared" si="430"/>
        <v>0</v>
      </c>
      <c r="ER167" s="7">
        <f t="shared" si="430"/>
        <v>0</v>
      </c>
      <c r="ES167" s="7">
        <f t="shared" si="430"/>
        <v>0</v>
      </c>
      <c r="ET167" s="7">
        <f t="shared" si="430"/>
        <v>0</v>
      </c>
      <c r="EU167" s="7">
        <f t="shared" si="430"/>
        <v>0</v>
      </c>
      <c r="EV167" s="7">
        <f t="shared" si="430"/>
        <v>0</v>
      </c>
      <c r="EW167" s="7">
        <f t="shared" si="430"/>
        <v>0</v>
      </c>
      <c r="EX167" s="7">
        <f t="shared" si="430"/>
        <v>0</v>
      </c>
      <c r="EY167" s="7">
        <f t="shared" si="430"/>
        <v>0</v>
      </c>
      <c r="EZ167" s="7">
        <f t="shared" si="430"/>
        <v>0</v>
      </c>
      <c r="FA167" s="7">
        <f t="shared" si="430"/>
        <v>0</v>
      </c>
      <c r="FB167" s="7">
        <f t="shared" si="430"/>
        <v>0</v>
      </c>
      <c r="FC167" s="7">
        <f t="shared" si="430"/>
        <v>0</v>
      </c>
      <c r="FD167" s="7">
        <f t="shared" si="430"/>
        <v>0</v>
      </c>
      <c r="FE167" s="7">
        <f t="shared" si="430"/>
        <v>0</v>
      </c>
      <c r="FF167" s="7">
        <f t="shared" si="430"/>
        <v>0</v>
      </c>
      <c r="FG167" s="7">
        <f t="shared" si="430"/>
        <v>0</v>
      </c>
      <c r="FH167" s="7">
        <f t="shared" si="430"/>
        <v>0</v>
      </c>
      <c r="FI167" s="7">
        <f t="shared" si="430"/>
        <v>0</v>
      </c>
      <c r="FJ167" s="7">
        <f t="shared" si="430"/>
        <v>0</v>
      </c>
      <c r="FK167" s="7">
        <f t="shared" si="430"/>
        <v>0</v>
      </c>
      <c r="FL167" s="7">
        <f t="shared" si="430"/>
        <v>0</v>
      </c>
      <c r="FM167" s="7">
        <f t="shared" si="430"/>
        <v>0</v>
      </c>
      <c r="FN167" s="7">
        <f t="shared" si="430"/>
        <v>0</v>
      </c>
      <c r="FO167" s="7">
        <f t="shared" si="430"/>
        <v>0</v>
      </c>
      <c r="FP167" s="7">
        <f t="shared" si="430"/>
        <v>0</v>
      </c>
      <c r="FQ167" s="7">
        <f t="shared" si="430"/>
        <v>0</v>
      </c>
      <c r="FR167" s="7">
        <f t="shared" si="430"/>
        <v>0</v>
      </c>
      <c r="FS167" s="7">
        <f t="shared" si="430"/>
        <v>0</v>
      </c>
      <c r="FT167" s="7">
        <f t="shared" si="430"/>
        <v>0</v>
      </c>
      <c r="FU167" s="7">
        <f t="shared" si="430"/>
        <v>0</v>
      </c>
      <c r="FV167" s="7">
        <f t="shared" si="430"/>
        <v>0</v>
      </c>
      <c r="FW167" s="7">
        <f t="shared" si="430"/>
        <v>0</v>
      </c>
      <c r="FX167" s="7">
        <f t="shared" si="430"/>
        <v>0</v>
      </c>
      <c r="FY167" s="7">
        <f t="shared" si="430"/>
        <v>0</v>
      </c>
      <c r="FZ167" s="7">
        <f t="shared" si="430"/>
        <v>0</v>
      </c>
      <c r="GA167" s="7">
        <f t="shared" si="430"/>
        <v>0</v>
      </c>
      <c r="GB167" s="7">
        <f t="shared" si="430"/>
        <v>0</v>
      </c>
      <c r="GC167" s="7">
        <f t="shared" si="430"/>
        <v>0</v>
      </c>
      <c r="GD167" s="7">
        <f t="shared" si="430"/>
        <v>0</v>
      </c>
      <c r="GE167" s="7">
        <f t="shared" si="430"/>
        <v>0</v>
      </c>
      <c r="GF167" s="7">
        <f t="shared" si="430"/>
        <v>0</v>
      </c>
      <c r="GG167" s="7">
        <f t="shared" si="430"/>
        <v>0</v>
      </c>
      <c r="GH167" s="7">
        <f t="shared" si="430"/>
        <v>0</v>
      </c>
      <c r="GI167" s="7">
        <f t="shared" si="430"/>
        <v>0</v>
      </c>
      <c r="GJ167" s="7">
        <f t="shared" si="430"/>
        <v>0</v>
      </c>
      <c r="GK167" s="7">
        <f t="shared" si="430"/>
        <v>0</v>
      </c>
      <c r="GL167" s="7">
        <f t="shared" si="430"/>
        <v>0</v>
      </c>
      <c r="GM167" s="7">
        <f t="shared" si="430"/>
        <v>0</v>
      </c>
      <c r="GN167" s="7">
        <f t="shared" si="430"/>
        <v>0</v>
      </c>
      <c r="GO167" s="7">
        <f t="shared" si="430"/>
        <v>0</v>
      </c>
      <c r="GP167" s="7">
        <f t="shared" si="430"/>
        <v>0</v>
      </c>
      <c r="GQ167" s="7">
        <f t="shared" si="430"/>
        <v>0</v>
      </c>
      <c r="GR167" s="7">
        <f t="shared" si="430"/>
        <v>0</v>
      </c>
      <c r="GS167" s="7">
        <f t="shared" ref="GS167:IA167" si="431">GS86/$P6</f>
        <v>0</v>
      </c>
      <c r="GT167" s="7">
        <f t="shared" si="431"/>
        <v>0</v>
      </c>
      <c r="GU167" s="7">
        <f t="shared" si="431"/>
        <v>0</v>
      </c>
      <c r="GV167" s="7">
        <f t="shared" si="431"/>
        <v>0</v>
      </c>
      <c r="GW167" s="7">
        <f t="shared" si="431"/>
        <v>0</v>
      </c>
      <c r="GX167" s="7">
        <f t="shared" si="431"/>
        <v>0</v>
      </c>
      <c r="GY167" s="7">
        <f t="shared" si="431"/>
        <v>0</v>
      </c>
      <c r="GZ167" s="7">
        <f t="shared" si="431"/>
        <v>0</v>
      </c>
      <c r="HA167" s="7">
        <f t="shared" si="431"/>
        <v>0</v>
      </c>
      <c r="HB167" s="7">
        <f t="shared" si="431"/>
        <v>0</v>
      </c>
      <c r="HC167" s="7">
        <f t="shared" si="431"/>
        <v>0</v>
      </c>
      <c r="HD167" s="7">
        <f t="shared" si="431"/>
        <v>0</v>
      </c>
      <c r="HE167" s="7">
        <f t="shared" si="431"/>
        <v>0</v>
      </c>
      <c r="HF167" s="7">
        <f t="shared" si="431"/>
        <v>0</v>
      </c>
      <c r="HG167" s="7">
        <f t="shared" si="431"/>
        <v>0</v>
      </c>
      <c r="HH167" s="7">
        <f t="shared" si="431"/>
        <v>0</v>
      </c>
      <c r="HI167" s="7">
        <f t="shared" si="431"/>
        <v>0</v>
      </c>
      <c r="HJ167" s="7">
        <f t="shared" si="431"/>
        <v>0</v>
      </c>
      <c r="HK167" s="7">
        <f t="shared" si="431"/>
        <v>0</v>
      </c>
      <c r="HL167" s="7">
        <f t="shared" si="431"/>
        <v>0</v>
      </c>
      <c r="HM167" s="7">
        <f t="shared" si="431"/>
        <v>0</v>
      </c>
      <c r="HN167" s="7">
        <f t="shared" si="431"/>
        <v>0</v>
      </c>
      <c r="HO167" s="7">
        <f t="shared" si="431"/>
        <v>0</v>
      </c>
      <c r="HP167" s="7">
        <f t="shared" si="431"/>
        <v>0</v>
      </c>
      <c r="HQ167" s="7">
        <f t="shared" si="431"/>
        <v>0</v>
      </c>
      <c r="HR167" s="7">
        <f t="shared" si="431"/>
        <v>0</v>
      </c>
      <c r="HS167" s="7">
        <f t="shared" si="431"/>
        <v>0</v>
      </c>
      <c r="HT167" s="7">
        <f t="shared" si="431"/>
        <v>0</v>
      </c>
      <c r="HU167" s="7">
        <f t="shared" si="431"/>
        <v>0</v>
      </c>
      <c r="HV167" s="7">
        <f t="shared" si="431"/>
        <v>0</v>
      </c>
      <c r="HW167" s="7">
        <f t="shared" si="431"/>
        <v>0</v>
      </c>
      <c r="HX167" s="7">
        <f t="shared" si="431"/>
        <v>0</v>
      </c>
      <c r="HY167" s="7">
        <f t="shared" si="431"/>
        <v>0</v>
      </c>
      <c r="HZ167" s="7">
        <f t="shared" si="431"/>
        <v>0</v>
      </c>
      <c r="IA167" s="7">
        <f t="shared" si="431"/>
        <v>0</v>
      </c>
    </row>
    <row r="168" spans="3:235" x14ac:dyDescent="0.2">
      <c r="C168" s="10" t="s">
        <v>8</v>
      </c>
      <c r="D168" s="7">
        <f t="shared" ref="D168:G168" si="432">D87/$P7</f>
        <v>0</v>
      </c>
      <c r="E168" s="7">
        <f t="shared" si="432"/>
        <v>0</v>
      </c>
      <c r="F168" s="7">
        <f t="shared" si="432"/>
        <v>0</v>
      </c>
      <c r="G168" s="7">
        <f t="shared" si="432"/>
        <v>0</v>
      </c>
      <c r="H168" s="7">
        <f t="shared" ref="H168:BS168" si="433">H87/$P7</f>
        <v>0</v>
      </c>
      <c r="I168" s="7">
        <f t="shared" si="433"/>
        <v>0</v>
      </c>
      <c r="J168" s="7">
        <f t="shared" si="433"/>
        <v>0.16666666666666666</v>
      </c>
      <c r="K168" s="7">
        <f t="shared" si="433"/>
        <v>0.16666666666666666</v>
      </c>
      <c r="L168" s="7">
        <f t="shared" si="433"/>
        <v>0.16666666666666666</v>
      </c>
      <c r="M168" s="7">
        <f t="shared" si="433"/>
        <v>0.16666666666666666</v>
      </c>
      <c r="N168" s="7">
        <f t="shared" si="433"/>
        <v>0.16666666666666666</v>
      </c>
      <c r="O168" s="7">
        <f t="shared" si="433"/>
        <v>0.16666666666666666</v>
      </c>
      <c r="P168" s="7">
        <f t="shared" si="433"/>
        <v>0</v>
      </c>
      <c r="Q168" s="7">
        <f t="shared" si="433"/>
        <v>0</v>
      </c>
      <c r="R168" s="7">
        <f t="shared" si="433"/>
        <v>0</v>
      </c>
      <c r="S168" s="7">
        <f t="shared" si="433"/>
        <v>0</v>
      </c>
      <c r="T168" s="7">
        <f t="shared" si="433"/>
        <v>0</v>
      </c>
      <c r="U168" s="7">
        <f t="shared" si="433"/>
        <v>0</v>
      </c>
      <c r="V168" s="7">
        <f t="shared" si="433"/>
        <v>0</v>
      </c>
      <c r="W168" s="7">
        <f t="shared" si="433"/>
        <v>0</v>
      </c>
      <c r="X168" s="7">
        <f t="shared" si="433"/>
        <v>0</v>
      </c>
      <c r="Y168" s="7">
        <f t="shared" si="433"/>
        <v>0</v>
      </c>
      <c r="Z168" s="7">
        <f t="shared" si="433"/>
        <v>0</v>
      </c>
      <c r="AA168" s="7">
        <f t="shared" si="433"/>
        <v>0</v>
      </c>
      <c r="AB168" s="7">
        <f t="shared" si="433"/>
        <v>0</v>
      </c>
      <c r="AC168" s="7">
        <f t="shared" si="433"/>
        <v>0</v>
      </c>
      <c r="AD168" s="7">
        <f t="shared" si="433"/>
        <v>0</v>
      </c>
      <c r="AE168" s="7">
        <f t="shared" si="433"/>
        <v>0</v>
      </c>
      <c r="AF168" s="7">
        <f t="shared" si="433"/>
        <v>0</v>
      </c>
      <c r="AG168" s="7">
        <f t="shared" si="433"/>
        <v>0</v>
      </c>
      <c r="AH168" s="7">
        <f t="shared" si="433"/>
        <v>0</v>
      </c>
      <c r="AI168" s="7">
        <f t="shared" si="433"/>
        <v>0</v>
      </c>
      <c r="AJ168" s="7">
        <f t="shared" si="433"/>
        <v>0</v>
      </c>
      <c r="AK168" s="7">
        <f t="shared" si="433"/>
        <v>0</v>
      </c>
      <c r="AL168" s="7">
        <f t="shared" si="433"/>
        <v>0</v>
      </c>
      <c r="AM168" s="7">
        <f t="shared" si="433"/>
        <v>0</v>
      </c>
      <c r="AN168" s="7">
        <f t="shared" si="433"/>
        <v>0</v>
      </c>
      <c r="AO168" s="7">
        <f t="shared" si="433"/>
        <v>0</v>
      </c>
      <c r="AP168" s="7">
        <f t="shared" si="433"/>
        <v>0</v>
      </c>
      <c r="AQ168" s="7">
        <f t="shared" si="433"/>
        <v>0</v>
      </c>
      <c r="AR168" s="7">
        <f t="shared" si="433"/>
        <v>0</v>
      </c>
      <c r="AS168" s="7">
        <f t="shared" si="433"/>
        <v>0</v>
      </c>
      <c r="AT168" s="7">
        <f t="shared" si="433"/>
        <v>0</v>
      </c>
      <c r="AU168" s="7">
        <f t="shared" si="433"/>
        <v>0</v>
      </c>
      <c r="AV168" s="7">
        <f t="shared" si="433"/>
        <v>0</v>
      </c>
      <c r="AW168" s="7">
        <f t="shared" si="433"/>
        <v>0</v>
      </c>
      <c r="AX168" s="7">
        <f t="shared" si="433"/>
        <v>0</v>
      </c>
      <c r="AY168" s="7">
        <f t="shared" si="433"/>
        <v>0</v>
      </c>
      <c r="AZ168" s="7">
        <f t="shared" si="433"/>
        <v>0</v>
      </c>
      <c r="BA168" s="7">
        <f t="shared" si="433"/>
        <v>0</v>
      </c>
      <c r="BB168" s="7">
        <f t="shared" si="433"/>
        <v>0</v>
      </c>
      <c r="BC168" s="7">
        <f t="shared" si="433"/>
        <v>0</v>
      </c>
      <c r="BD168" s="7">
        <f t="shared" si="433"/>
        <v>0</v>
      </c>
      <c r="BE168" s="7">
        <f t="shared" si="433"/>
        <v>0</v>
      </c>
      <c r="BF168" s="7">
        <f t="shared" si="433"/>
        <v>0</v>
      </c>
      <c r="BG168" s="7">
        <f t="shared" si="433"/>
        <v>0</v>
      </c>
      <c r="BH168" s="7">
        <f t="shared" si="433"/>
        <v>0</v>
      </c>
      <c r="BI168" s="7">
        <f t="shared" si="433"/>
        <v>0</v>
      </c>
      <c r="BJ168" s="7">
        <f t="shared" si="433"/>
        <v>0</v>
      </c>
      <c r="BK168" s="7">
        <f t="shared" si="433"/>
        <v>0</v>
      </c>
      <c r="BL168" s="7">
        <f t="shared" si="433"/>
        <v>0</v>
      </c>
      <c r="BM168" s="7">
        <f t="shared" si="433"/>
        <v>0</v>
      </c>
      <c r="BN168" s="7">
        <f t="shared" si="433"/>
        <v>0</v>
      </c>
      <c r="BO168" s="7">
        <f t="shared" si="433"/>
        <v>0</v>
      </c>
      <c r="BP168" s="7">
        <f t="shared" si="433"/>
        <v>0</v>
      </c>
      <c r="BQ168" s="7">
        <f t="shared" si="433"/>
        <v>0</v>
      </c>
      <c r="BR168" s="7">
        <f t="shared" si="433"/>
        <v>0</v>
      </c>
      <c r="BS168" s="7">
        <f t="shared" si="433"/>
        <v>0</v>
      </c>
      <c r="BT168" s="7">
        <f t="shared" ref="BT168:EE168" si="434">BT87/$P7</f>
        <v>0</v>
      </c>
      <c r="BU168" s="7">
        <f t="shared" si="434"/>
        <v>0</v>
      </c>
      <c r="BV168" s="7">
        <f t="shared" si="434"/>
        <v>0</v>
      </c>
      <c r="BW168" s="7">
        <f t="shared" si="434"/>
        <v>0</v>
      </c>
      <c r="BX168" s="7">
        <f t="shared" si="434"/>
        <v>0</v>
      </c>
      <c r="BY168" s="7">
        <f t="shared" si="434"/>
        <v>0</v>
      </c>
      <c r="BZ168" s="7">
        <f t="shared" si="434"/>
        <v>0</v>
      </c>
      <c r="CA168" s="7">
        <f t="shared" si="434"/>
        <v>0</v>
      </c>
      <c r="CB168" s="7">
        <f t="shared" si="434"/>
        <v>0</v>
      </c>
      <c r="CC168" s="7">
        <f t="shared" si="434"/>
        <v>0</v>
      </c>
      <c r="CD168" s="7">
        <f t="shared" si="434"/>
        <v>0</v>
      </c>
      <c r="CE168" s="7">
        <f t="shared" si="434"/>
        <v>0</v>
      </c>
      <c r="CF168" s="7">
        <f t="shared" si="434"/>
        <v>0</v>
      </c>
      <c r="CG168" s="7">
        <f t="shared" si="434"/>
        <v>0</v>
      </c>
      <c r="CH168" s="7">
        <f t="shared" si="434"/>
        <v>0</v>
      </c>
      <c r="CI168" s="7">
        <f t="shared" si="434"/>
        <v>0</v>
      </c>
      <c r="CJ168" s="7">
        <f t="shared" si="434"/>
        <v>0</v>
      </c>
      <c r="CK168" s="7">
        <f t="shared" si="434"/>
        <v>0</v>
      </c>
      <c r="CL168" s="7">
        <f t="shared" si="434"/>
        <v>0</v>
      </c>
      <c r="CM168" s="7">
        <f t="shared" si="434"/>
        <v>0</v>
      </c>
      <c r="CN168" s="7">
        <f t="shared" si="434"/>
        <v>0</v>
      </c>
      <c r="CO168" s="7">
        <f t="shared" si="434"/>
        <v>0</v>
      </c>
      <c r="CP168" s="7">
        <f t="shared" si="434"/>
        <v>0</v>
      </c>
      <c r="CQ168" s="7">
        <f t="shared" si="434"/>
        <v>0</v>
      </c>
      <c r="CR168" s="7">
        <f t="shared" si="434"/>
        <v>0</v>
      </c>
      <c r="CS168" s="7">
        <f t="shared" si="434"/>
        <v>0</v>
      </c>
      <c r="CT168" s="7">
        <f t="shared" si="434"/>
        <v>0</v>
      </c>
      <c r="CU168" s="7">
        <f t="shared" si="434"/>
        <v>0</v>
      </c>
      <c r="CV168" s="7">
        <f t="shared" si="434"/>
        <v>0</v>
      </c>
      <c r="CW168" s="7">
        <f t="shared" si="434"/>
        <v>0</v>
      </c>
      <c r="CX168" s="7">
        <f t="shared" si="434"/>
        <v>0</v>
      </c>
      <c r="CY168" s="7">
        <f t="shared" si="434"/>
        <v>0</v>
      </c>
      <c r="CZ168" s="7">
        <f t="shared" si="434"/>
        <v>0</v>
      </c>
      <c r="DA168" s="7">
        <f t="shared" si="434"/>
        <v>0</v>
      </c>
      <c r="DB168" s="7">
        <f t="shared" si="434"/>
        <v>0</v>
      </c>
      <c r="DC168" s="7">
        <f t="shared" si="434"/>
        <v>0</v>
      </c>
      <c r="DD168" s="7">
        <f t="shared" si="434"/>
        <v>0</v>
      </c>
      <c r="DE168" s="7">
        <f t="shared" si="434"/>
        <v>0</v>
      </c>
      <c r="DF168" s="7">
        <f t="shared" si="434"/>
        <v>0</v>
      </c>
      <c r="DG168" s="7">
        <f t="shared" si="434"/>
        <v>0</v>
      </c>
      <c r="DH168" s="7">
        <f t="shared" si="434"/>
        <v>0</v>
      </c>
      <c r="DI168" s="7">
        <f t="shared" si="434"/>
        <v>0</v>
      </c>
      <c r="DJ168" s="7">
        <f t="shared" si="434"/>
        <v>0</v>
      </c>
      <c r="DK168" s="7">
        <f t="shared" si="434"/>
        <v>0</v>
      </c>
      <c r="DL168" s="7">
        <f t="shared" si="434"/>
        <v>0</v>
      </c>
      <c r="DM168" s="7">
        <f t="shared" si="434"/>
        <v>0</v>
      </c>
      <c r="DN168" s="7">
        <f t="shared" si="434"/>
        <v>0</v>
      </c>
      <c r="DO168" s="7">
        <f t="shared" si="434"/>
        <v>0</v>
      </c>
      <c r="DP168" s="7">
        <f t="shared" si="434"/>
        <v>0</v>
      </c>
      <c r="DQ168" s="7">
        <f t="shared" si="434"/>
        <v>0</v>
      </c>
      <c r="DR168" s="7">
        <f t="shared" si="434"/>
        <v>0</v>
      </c>
      <c r="DS168" s="7">
        <f t="shared" si="434"/>
        <v>0</v>
      </c>
      <c r="DT168" s="7">
        <f t="shared" si="434"/>
        <v>0</v>
      </c>
      <c r="DU168" s="7">
        <f t="shared" si="434"/>
        <v>0</v>
      </c>
      <c r="DV168" s="7">
        <f t="shared" si="434"/>
        <v>0</v>
      </c>
      <c r="DW168" s="7">
        <f t="shared" si="434"/>
        <v>0</v>
      </c>
      <c r="DX168" s="7">
        <f t="shared" si="434"/>
        <v>0</v>
      </c>
      <c r="DY168" s="7">
        <f t="shared" si="434"/>
        <v>0</v>
      </c>
      <c r="DZ168" s="7">
        <f t="shared" si="434"/>
        <v>0</v>
      </c>
      <c r="EA168" s="7">
        <f t="shared" si="434"/>
        <v>0</v>
      </c>
      <c r="EB168" s="7">
        <f t="shared" si="434"/>
        <v>0</v>
      </c>
      <c r="EC168" s="7">
        <f t="shared" si="434"/>
        <v>0</v>
      </c>
      <c r="ED168" s="7">
        <f t="shared" si="434"/>
        <v>0</v>
      </c>
      <c r="EE168" s="7">
        <f t="shared" si="434"/>
        <v>0</v>
      </c>
      <c r="EF168" s="7">
        <f t="shared" ref="EF168:GQ168" si="435">EF87/$P7</f>
        <v>0</v>
      </c>
      <c r="EG168" s="7">
        <f t="shared" si="435"/>
        <v>0</v>
      </c>
      <c r="EH168" s="7">
        <f t="shared" si="435"/>
        <v>0</v>
      </c>
      <c r="EI168" s="7">
        <f t="shared" si="435"/>
        <v>0</v>
      </c>
      <c r="EJ168" s="7">
        <f t="shared" si="435"/>
        <v>0</v>
      </c>
      <c r="EK168" s="7">
        <f t="shared" si="435"/>
        <v>0</v>
      </c>
      <c r="EL168" s="7">
        <f t="shared" si="435"/>
        <v>0</v>
      </c>
      <c r="EM168" s="7">
        <f t="shared" si="435"/>
        <v>0</v>
      </c>
      <c r="EN168" s="7">
        <f t="shared" si="435"/>
        <v>0</v>
      </c>
      <c r="EO168" s="7">
        <f t="shared" si="435"/>
        <v>0</v>
      </c>
      <c r="EP168" s="7">
        <f t="shared" si="435"/>
        <v>0</v>
      </c>
      <c r="EQ168" s="7">
        <f t="shared" si="435"/>
        <v>0</v>
      </c>
      <c r="ER168" s="7">
        <f t="shared" si="435"/>
        <v>0</v>
      </c>
      <c r="ES168" s="7">
        <f t="shared" si="435"/>
        <v>0</v>
      </c>
      <c r="ET168" s="7">
        <f t="shared" si="435"/>
        <v>0</v>
      </c>
      <c r="EU168" s="7">
        <f t="shared" si="435"/>
        <v>0</v>
      </c>
      <c r="EV168" s="7">
        <f t="shared" si="435"/>
        <v>0</v>
      </c>
      <c r="EW168" s="7">
        <f t="shared" si="435"/>
        <v>0</v>
      </c>
      <c r="EX168" s="7">
        <f t="shared" si="435"/>
        <v>0</v>
      </c>
      <c r="EY168" s="7">
        <f t="shared" si="435"/>
        <v>0</v>
      </c>
      <c r="EZ168" s="7">
        <f t="shared" si="435"/>
        <v>0</v>
      </c>
      <c r="FA168" s="7">
        <f t="shared" si="435"/>
        <v>0</v>
      </c>
      <c r="FB168" s="7">
        <f t="shared" si="435"/>
        <v>0</v>
      </c>
      <c r="FC168" s="7">
        <f t="shared" si="435"/>
        <v>0</v>
      </c>
      <c r="FD168" s="7">
        <f t="shared" si="435"/>
        <v>0</v>
      </c>
      <c r="FE168" s="7">
        <f t="shared" si="435"/>
        <v>0</v>
      </c>
      <c r="FF168" s="7">
        <f t="shared" si="435"/>
        <v>0</v>
      </c>
      <c r="FG168" s="7">
        <f t="shared" si="435"/>
        <v>0</v>
      </c>
      <c r="FH168" s="7">
        <f t="shared" si="435"/>
        <v>0</v>
      </c>
      <c r="FI168" s="7">
        <f t="shared" si="435"/>
        <v>0</v>
      </c>
      <c r="FJ168" s="7">
        <f t="shared" si="435"/>
        <v>0</v>
      </c>
      <c r="FK168" s="7">
        <f t="shared" si="435"/>
        <v>0</v>
      </c>
      <c r="FL168" s="7">
        <f t="shared" si="435"/>
        <v>0</v>
      </c>
      <c r="FM168" s="7">
        <f t="shared" si="435"/>
        <v>0</v>
      </c>
      <c r="FN168" s="7">
        <f t="shared" si="435"/>
        <v>0</v>
      </c>
      <c r="FO168" s="7">
        <f t="shared" si="435"/>
        <v>0</v>
      </c>
      <c r="FP168" s="7">
        <f t="shared" si="435"/>
        <v>0</v>
      </c>
      <c r="FQ168" s="7">
        <f t="shared" si="435"/>
        <v>0</v>
      </c>
      <c r="FR168" s="7">
        <f t="shared" si="435"/>
        <v>0</v>
      </c>
      <c r="FS168" s="7">
        <f t="shared" si="435"/>
        <v>0</v>
      </c>
      <c r="FT168" s="7">
        <f t="shared" si="435"/>
        <v>0</v>
      </c>
      <c r="FU168" s="7">
        <f t="shared" si="435"/>
        <v>0</v>
      </c>
      <c r="FV168" s="7">
        <f t="shared" si="435"/>
        <v>0</v>
      </c>
      <c r="FW168" s="7">
        <f t="shared" si="435"/>
        <v>0</v>
      </c>
      <c r="FX168" s="7">
        <f t="shared" si="435"/>
        <v>0</v>
      </c>
      <c r="FY168" s="7">
        <f t="shared" si="435"/>
        <v>0</v>
      </c>
      <c r="FZ168" s="7">
        <f t="shared" si="435"/>
        <v>0</v>
      </c>
      <c r="GA168" s="7">
        <f t="shared" si="435"/>
        <v>0</v>
      </c>
      <c r="GB168" s="7">
        <f t="shared" si="435"/>
        <v>0</v>
      </c>
      <c r="GC168" s="7">
        <f t="shared" si="435"/>
        <v>0</v>
      </c>
      <c r="GD168" s="7">
        <f t="shared" si="435"/>
        <v>0</v>
      </c>
      <c r="GE168" s="7">
        <f t="shared" si="435"/>
        <v>0</v>
      </c>
      <c r="GF168" s="7">
        <f t="shared" si="435"/>
        <v>0</v>
      </c>
      <c r="GG168" s="7">
        <f t="shared" si="435"/>
        <v>0</v>
      </c>
      <c r="GH168" s="7">
        <f t="shared" si="435"/>
        <v>0</v>
      </c>
      <c r="GI168" s="7">
        <f t="shared" si="435"/>
        <v>0</v>
      </c>
      <c r="GJ168" s="7">
        <f t="shared" si="435"/>
        <v>0</v>
      </c>
      <c r="GK168" s="7">
        <f t="shared" si="435"/>
        <v>0</v>
      </c>
      <c r="GL168" s="7">
        <f t="shared" si="435"/>
        <v>0</v>
      </c>
      <c r="GM168" s="7">
        <f t="shared" si="435"/>
        <v>0</v>
      </c>
      <c r="GN168" s="7">
        <f t="shared" si="435"/>
        <v>0</v>
      </c>
      <c r="GO168" s="7">
        <f t="shared" si="435"/>
        <v>0</v>
      </c>
      <c r="GP168" s="7">
        <f t="shared" si="435"/>
        <v>0</v>
      </c>
      <c r="GQ168" s="7">
        <f t="shared" si="435"/>
        <v>0</v>
      </c>
      <c r="GR168" s="7">
        <f t="shared" ref="GR168:IA168" si="436">GR87/$P7</f>
        <v>0</v>
      </c>
      <c r="GS168" s="7">
        <f t="shared" si="436"/>
        <v>0</v>
      </c>
      <c r="GT168" s="7">
        <f t="shared" si="436"/>
        <v>0</v>
      </c>
      <c r="GU168" s="7">
        <f t="shared" si="436"/>
        <v>0</v>
      </c>
      <c r="GV168" s="7">
        <f t="shared" si="436"/>
        <v>0</v>
      </c>
      <c r="GW168" s="7">
        <f t="shared" si="436"/>
        <v>0</v>
      </c>
      <c r="GX168" s="7">
        <f t="shared" si="436"/>
        <v>0</v>
      </c>
      <c r="GY168" s="7">
        <f t="shared" si="436"/>
        <v>0</v>
      </c>
      <c r="GZ168" s="7">
        <f t="shared" si="436"/>
        <v>0</v>
      </c>
      <c r="HA168" s="7">
        <f t="shared" si="436"/>
        <v>0</v>
      </c>
      <c r="HB168" s="7">
        <f t="shared" si="436"/>
        <v>0</v>
      </c>
      <c r="HC168" s="7">
        <f t="shared" si="436"/>
        <v>0</v>
      </c>
      <c r="HD168" s="7">
        <f t="shared" si="436"/>
        <v>0</v>
      </c>
      <c r="HE168" s="7">
        <f t="shared" si="436"/>
        <v>0</v>
      </c>
      <c r="HF168" s="7">
        <f t="shared" si="436"/>
        <v>0</v>
      </c>
      <c r="HG168" s="7">
        <f t="shared" si="436"/>
        <v>0</v>
      </c>
      <c r="HH168" s="7">
        <f t="shared" si="436"/>
        <v>0</v>
      </c>
      <c r="HI168" s="7">
        <f t="shared" si="436"/>
        <v>0</v>
      </c>
      <c r="HJ168" s="7">
        <f t="shared" si="436"/>
        <v>0</v>
      </c>
      <c r="HK168" s="7">
        <f t="shared" si="436"/>
        <v>0</v>
      </c>
      <c r="HL168" s="7">
        <f t="shared" si="436"/>
        <v>0</v>
      </c>
      <c r="HM168" s="7">
        <f t="shared" si="436"/>
        <v>0</v>
      </c>
      <c r="HN168" s="7">
        <f t="shared" si="436"/>
        <v>0</v>
      </c>
      <c r="HO168" s="7">
        <f t="shared" si="436"/>
        <v>0</v>
      </c>
      <c r="HP168" s="7">
        <f t="shared" si="436"/>
        <v>0</v>
      </c>
      <c r="HQ168" s="7">
        <f t="shared" si="436"/>
        <v>0</v>
      </c>
      <c r="HR168" s="7">
        <f t="shared" si="436"/>
        <v>0</v>
      </c>
      <c r="HS168" s="7">
        <f t="shared" si="436"/>
        <v>0</v>
      </c>
      <c r="HT168" s="7">
        <f t="shared" si="436"/>
        <v>0</v>
      </c>
      <c r="HU168" s="7">
        <f t="shared" si="436"/>
        <v>0</v>
      </c>
      <c r="HV168" s="7">
        <f t="shared" si="436"/>
        <v>0</v>
      </c>
      <c r="HW168" s="7">
        <f t="shared" si="436"/>
        <v>0</v>
      </c>
      <c r="HX168" s="7">
        <f t="shared" si="436"/>
        <v>0</v>
      </c>
      <c r="HY168" s="7">
        <f t="shared" si="436"/>
        <v>0</v>
      </c>
      <c r="HZ168" s="7">
        <f t="shared" si="436"/>
        <v>0</v>
      </c>
      <c r="IA168" s="7">
        <f t="shared" si="436"/>
        <v>0</v>
      </c>
    </row>
    <row r="169" spans="3:235" x14ac:dyDescent="0.2">
      <c r="C169" s="10" t="s">
        <v>9</v>
      </c>
      <c r="D169" s="7">
        <f t="shared" ref="D169:G169" si="437">D88/$P8</f>
        <v>0</v>
      </c>
      <c r="E169" s="7">
        <f t="shared" si="437"/>
        <v>0</v>
      </c>
      <c r="F169" s="7">
        <f t="shared" si="437"/>
        <v>0</v>
      </c>
      <c r="G169" s="7">
        <f t="shared" si="437"/>
        <v>0</v>
      </c>
      <c r="H169" s="7">
        <f t="shared" ref="H169:BS169" si="438">H88/$P8</f>
        <v>0</v>
      </c>
      <c r="I169" s="7">
        <f t="shared" si="438"/>
        <v>0</v>
      </c>
      <c r="J169" s="7">
        <f t="shared" si="438"/>
        <v>0</v>
      </c>
      <c r="K169" s="7">
        <f t="shared" si="438"/>
        <v>0</v>
      </c>
      <c r="L169" s="7">
        <f t="shared" si="438"/>
        <v>0</v>
      </c>
      <c r="M169" s="7">
        <f t="shared" si="438"/>
        <v>0</v>
      </c>
      <c r="N169" s="7">
        <f t="shared" si="438"/>
        <v>0.16666666666666666</v>
      </c>
      <c r="O169" s="7">
        <f t="shared" si="438"/>
        <v>0</v>
      </c>
      <c r="P169" s="7">
        <f t="shared" si="438"/>
        <v>0.16666666666666666</v>
      </c>
      <c r="Q169" s="7">
        <f t="shared" si="438"/>
        <v>0.16666666666666666</v>
      </c>
      <c r="R169" s="7">
        <f t="shared" si="438"/>
        <v>0.16666666666666666</v>
      </c>
      <c r="S169" s="7">
        <f t="shared" si="438"/>
        <v>0.16666666666666666</v>
      </c>
      <c r="T169" s="7">
        <f t="shared" si="438"/>
        <v>0.16666666666666666</v>
      </c>
      <c r="U169" s="7">
        <f t="shared" si="438"/>
        <v>0</v>
      </c>
      <c r="V169" s="7">
        <f t="shared" si="438"/>
        <v>0</v>
      </c>
      <c r="W169" s="7">
        <f t="shared" si="438"/>
        <v>0</v>
      </c>
      <c r="X169" s="7">
        <f t="shared" si="438"/>
        <v>0</v>
      </c>
      <c r="Y169" s="7">
        <f t="shared" si="438"/>
        <v>0</v>
      </c>
      <c r="Z169" s="7">
        <f t="shared" si="438"/>
        <v>0</v>
      </c>
      <c r="AA169" s="7">
        <f t="shared" si="438"/>
        <v>0</v>
      </c>
      <c r="AB169" s="7">
        <f t="shared" si="438"/>
        <v>0</v>
      </c>
      <c r="AC169" s="7">
        <f t="shared" si="438"/>
        <v>0</v>
      </c>
      <c r="AD169" s="7">
        <f t="shared" si="438"/>
        <v>0</v>
      </c>
      <c r="AE169" s="7">
        <f t="shared" si="438"/>
        <v>0</v>
      </c>
      <c r="AF169" s="7">
        <f t="shared" si="438"/>
        <v>0</v>
      </c>
      <c r="AG169" s="7">
        <f t="shared" si="438"/>
        <v>0</v>
      </c>
      <c r="AH169" s="7">
        <f t="shared" si="438"/>
        <v>0</v>
      </c>
      <c r="AI169" s="7">
        <f t="shared" si="438"/>
        <v>0</v>
      </c>
      <c r="AJ169" s="7">
        <f t="shared" si="438"/>
        <v>0</v>
      </c>
      <c r="AK169" s="7">
        <f t="shared" si="438"/>
        <v>0</v>
      </c>
      <c r="AL169" s="7">
        <f t="shared" si="438"/>
        <v>0</v>
      </c>
      <c r="AM169" s="7">
        <f t="shared" si="438"/>
        <v>0</v>
      </c>
      <c r="AN169" s="7">
        <f t="shared" si="438"/>
        <v>0</v>
      </c>
      <c r="AO169" s="7">
        <f t="shared" si="438"/>
        <v>0</v>
      </c>
      <c r="AP169" s="7">
        <f t="shared" si="438"/>
        <v>0</v>
      </c>
      <c r="AQ169" s="7">
        <f t="shared" si="438"/>
        <v>0</v>
      </c>
      <c r="AR169" s="7">
        <f t="shared" si="438"/>
        <v>0</v>
      </c>
      <c r="AS169" s="7">
        <f t="shared" si="438"/>
        <v>0</v>
      </c>
      <c r="AT169" s="7">
        <f t="shared" si="438"/>
        <v>0</v>
      </c>
      <c r="AU169" s="7">
        <f t="shared" si="438"/>
        <v>0</v>
      </c>
      <c r="AV169" s="7">
        <f t="shared" si="438"/>
        <v>0</v>
      </c>
      <c r="AW169" s="7">
        <f t="shared" si="438"/>
        <v>0</v>
      </c>
      <c r="AX169" s="7">
        <f t="shared" si="438"/>
        <v>0</v>
      </c>
      <c r="AY169" s="7">
        <f t="shared" si="438"/>
        <v>0</v>
      </c>
      <c r="AZ169" s="7">
        <f t="shared" si="438"/>
        <v>0</v>
      </c>
      <c r="BA169" s="7">
        <f t="shared" si="438"/>
        <v>0</v>
      </c>
      <c r="BB169" s="7">
        <f t="shared" si="438"/>
        <v>0</v>
      </c>
      <c r="BC169" s="7">
        <f t="shared" si="438"/>
        <v>0</v>
      </c>
      <c r="BD169" s="7">
        <f t="shared" si="438"/>
        <v>0</v>
      </c>
      <c r="BE169" s="7">
        <f t="shared" si="438"/>
        <v>0</v>
      </c>
      <c r="BF169" s="7">
        <f t="shared" si="438"/>
        <v>0</v>
      </c>
      <c r="BG169" s="7">
        <f t="shared" si="438"/>
        <v>0</v>
      </c>
      <c r="BH169" s="7">
        <f t="shared" si="438"/>
        <v>0</v>
      </c>
      <c r="BI169" s="7">
        <f t="shared" si="438"/>
        <v>0</v>
      </c>
      <c r="BJ169" s="7">
        <f t="shared" si="438"/>
        <v>0</v>
      </c>
      <c r="BK169" s="7">
        <f t="shared" si="438"/>
        <v>0</v>
      </c>
      <c r="BL169" s="7">
        <f t="shared" si="438"/>
        <v>0</v>
      </c>
      <c r="BM169" s="7">
        <f t="shared" si="438"/>
        <v>0</v>
      </c>
      <c r="BN169" s="7">
        <f t="shared" si="438"/>
        <v>0</v>
      </c>
      <c r="BO169" s="7">
        <f t="shared" si="438"/>
        <v>0</v>
      </c>
      <c r="BP169" s="7">
        <f t="shared" si="438"/>
        <v>0</v>
      </c>
      <c r="BQ169" s="7">
        <f t="shared" si="438"/>
        <v>0</v>
      </c>
      <c r="BR169" s="7">
        <f t="shared" si="438"/>
        <v>0</v>
      </c>
      <c r="BS169" s="7">
        <f t="shared" si="438"/>
        <v>0</v>
      </c>
      <c r="BT169" s="7">
        <f t="shared" ref="BT169:EE169" si="439">BT88/$P8</f>
        <v>0</v>
      </c>
      <c r="BU169" s="7">
        <f t="shared" si="439"/>
        <v>0</v>
      </c>
      <c r="BV169" s="7">
        <f t="shared" si="439"/>
        <v>0</v>
      </c>
      <c r="BW169" s="7">
        <f t="shared" si="439"/>
        <v>0</v>
      </c>
      <c r="BX169" s="7">
        <f t="shared" si="439"/>
        <v>0</v>
      </c>
      <c r="BY169" s="7">
        <f t="shared" si="439"/>
        <v>0</v>
      </c>
      <c r="BZ169" s="7">
        <f t="shared" si="439"/>
        <v>0</v>
      </c>
      <c r="CA169" s="7">
        <f t="shared" si="439"/>
        <v>0</v>
      </c>
      <c r="CB169" s="7">
        <f t="shared" si="439"/>
        <v>0</v>
      </c>
      <c r="CC169" s="7">
        <f t="shared" si="439"/>
        <v>0</v>
      </c>
      <c r="CD169" s="7">
        <f t="shared" si="439"/>
        <v>0</v>
      </c>
      <c r="CE169" s="7">
        <f t="shared" si="439"/>
        <v>0</v>
      </c>
      <c r="CF169" s="7">
        <f t="shared" si="439"/>
        <v>0</v>
      </c>
      <c r="CG169" s="7">
        <f t="shared" si="439"/>
        <v>0</v>
      </c>
      <c r="CH169" s="7">
        <f t="shared" si="439"/>
        <v>0</v>
      </c>
      <c r="CI169" s="7">
        <f t="shared" si="439"/>
        <v>0</v>
      </c>
      <c r="CJ169" s="7">
        <f t="shared" si="439"/>
        <v>0</v>
      </c>
      <c r="CK169" s="7">
        <f t="shared" si="439"/>
        <v>0</v>
      </c>
      <c r="CL169" s="7">
        <f t="shared" si="439"/>
        <v>0</v>
      </c>
      <c r="CM169" s="7">
        <f t="shared" si="439"/>
        <v>0</v>
      </c>
      <c r="CN169" s="7">
        <f t="shared" si="439"/>
        <v>0</v>
      </c>
      <c r="CO169" s="7">
        <f t="shared" si="439"/>
        <v>0</v>
      </c>
      <c r="CP169" s="7">
        <f t="shared" si="439"/>
        <v>0</v>
      </c>
      <c r="CQ169" s="7">
        <f t="shared" si="439"/>
        <v>0</v>
      </c>
      <c r="CR169" s="7">
        <f t="shared" si="439"/>
        <v>0</v>
      </c>
      <c r="CS169" s="7">
        <f t="shared" si="439"/>
        <v>0</v>
      </c>
      <c r="CT169" s="7">
        <f t="shared" si="439"/>
        <v>0</v>
      </c>
      <c r="CU169" s="7">
        <f t="shared" si="439"/>
        <v>0</v>
      </c>
      <c r="CV169" s="7">
        <f t="shared" si="439"/>
        <v>0</v>
      </c>
      <c r="CW169" s="7">
        <f t="shared" si="439"/>
        <v>0</v>
      </c>
      <c r="CX169" s="7">
        <f t="shared" si="439"/>
        <v>0</v>
      </c>
      <c r="CY169" s="7">
        <f t="shared" si="439"/>
        <v>0</v>
      </c>
      <c r="CZ169" s="7">
        <f t="shared" si="439"/>
        <v>0</v>
      </c>
      <c r="DA169" s="7">
        <f t="shared" si="439"/>
        <v>0</v>
      </c>
      <c r="DB169" s="7">
        <f t="shared" si="439"/>
        <v>0</v>
      </c>
      <c r="DC169" s="7">
        <f t="shared" si="439"/>
        <v>0</v>
      </c>
      <c r="DD169" s="7">
        <f t="shared" si="439"/>
        <v>0</v>
      </c>
      <c r="DE169" s="7">
        <f t="shared" si="439"/>
        <v>0</v>
      </c>
      <c r="DF169" s="7">
        <f t="shared" si="439"/>
        <v>0</v>
      </c>
      <c r="DG169" s="7">
        <f t="shared" si="439"/>
        <v>0</v>
      </c>
      <c r="DH169" s="7">
        <f t="shared" si="439"/>
        <v>0</v>
      </c>
      <c r="DI169" s="7">
        <f t="shared" si="439"/>
        <v>0</v>
      </c>
      <c r="DJ169" s="7">
        <f t="shared" si="439"/>
        <v>0</v>
      </c>
      <c r="DK169" s="7">
        <f t="shared" si="439"/>
        <v>0</v>
      </c>
      <c r="DL169" s="7">
        <f t="shared" si="439"/>
        <v>0</v>
      </c>
      <c r="DM169" s="7">
        <f t="shared" si="439"/>
        <v>0</v>
      </c>
      <c r="DN169" s="7">
        <f t="shared" si="439"/>
        <v>0</v>
      </c>
      <c r="DO169" s="7">
        <f t="shared" si="439"/>
        <v>0</v>
      </c>
      <c r="DP169" s="7">
        <f t="shared" si="439"/>
        <v>0</v>
      </c>
      <c r="DQ169" s="7">
        <f t="shared" si="439"/>
        <v>0</v>
      </c>
      <c r="DR169" s="7">
        <f t="shared" si="439"/>
        <v>0</v>
      </c>
      <c r="DS169" s="7">
        <f t="shared" si="439"/>
        <v>0</v>
      </c>
      <c r="DT169" s="7">
        <f t="shared" si="439"/>
        <v>0</v>
      </c>
      <c r="DU169" s="7">
        <f t="shared" si="439"/>
        <v>0</v>
      </c>
      <c r="DV169" s="7">
        <f t="shared" si="439"/>
        <v>0</v>
      </c>
      <c r="DW169" s="7">
        <f t="shared" si="439"/>
        <v>0</v>
      </c>
      <c r="DX169" s="7">
        <f t="shared" si="439"/>
        <v>0</v>
      </c>
      <c r="DY169" s="7">
        <f t="shared" si="439"/>
        <v>0</v>
      </c>
      <c r="DZ169" s="7">
        <f t="shared" si="439"/>
        <v>0</v>
      </c>
      <c r="EA169" s="7">
        <f t="shared" si="439"/>
        <v>0</v>
      </c>
      <c r="EB169" s="7">
        <f t="shared" si="439"/>
        <v>0</v>
      </c>
      <c r="EC169" s="7">
        <f t="shared" si="439"/>
        <v>0</v>
      </c>
      <c r="ED169" s="7">
        <f t="shared" si="439"/>
        <v>0</v>
      </c>
      <c r="EE169" s="7">
        <f t="shared" si="439"/>
        <v>0</v>
      </c>
      <c r="EF169" s="7">
        <f t="shared" ref="EF169:GQ169" si="440">EF88/$P8</f>
        <v>0</v>
      </c>
      <c r="EG169" s="7">
        <f t="shared" si="440"/>
        <v>0</v>
      </c>
      <c r="EH169" s="7">
        <f t="shared" si="440"/>
        <v>0</v>
      </c>
      <c r="EI169" s="7">
        <f t="shared" si="440"/>
        <v>0</v>
      </c>
      <c r="EJ169" s="7">
        <f t="shared" si="440"/>
        <v>0</v>
      </c>
      <c r="EK169" s="7">
        <f t="shared" si="440"/>
        <v>0</v>
      </c>
      <c r="EL169" s="7">
        <f t="shared" si="440"/>
        <v>0</v>
      </c>
      <c r="EM169" s="7">
        <f t="shared" si="440"/>
        <v>0</v>
      </c>
      <c r="EN169" s="7">
        <f t="shared" si="440"/>
        <v>0</v>
      </c>
      <c r="EO169" s="7">
        <f t="shared" si="440"/>
        <v>0</v>
      </c>
      <c r="EP169" s="7">
        <f t="shared" si="440"/>
        <v>0</v>
      </c>
      <c r="EQ169" s="7">
        <f t="shared" si="440"/>
        <v>0</v>
      </c>
      <c r="ER169" s="7">
        <f t="shared" si="440"/>
        <v>0</v>
      </c>
      <c r="ES169" s="7">
        <f t="shared" si="440"/>
        <v>0</v>
      </c>
      <c r="ET169" s="7">
        <f t="shared" si="440"/>
        <v>0</v>
      </c>
      <c r="EU169" s="7">
        <f t="shared" si="440"/>
        <v>0</v>
      </c>
      <c r="EV169" s="7">
        <f t="shared" si="440"/>
        <v>0</v>
      </c>
      <c r="EW169" s="7">
        <f t="shared" si="440"/>
        <v>0</v>
      </c>
      <c r="EX169" s="7">
        <f t="shared" si="440"/>
        <v>0</v>
      </c>
      <c r="EY169" s="7">
        <f t="shared" si="440"/>
        <v>0</v>
      </c>
      <c r="EZ169" s="7">
        <f t="shared" si="440"/>
        <v>0</v>
      </c>
      <c r="FA169" s="7">
        <f t="shared" si="440"/>
        <v>0</v>
      </c>
      <c r="FB169" s="7">
        <f t="shared" si="440"/>
        <v>0</v>
      </c>
      <c r="FC169" s="7">
        <f t="shared" si="440"/>
        <v>0</v>
      </c>
      <c r="FD169" s="7">
        <f t="shared" si="440"/>
        <v>0</v>
      </c>
      <c r="FE169" s="7">
        <f t="shared" si="440"/>
        <v>0</v>
      </c>
      <c r="FF169" s="7">
        <f t="shared" si="440"/>
        <v>0</v>
      </c>
      <c r="FG169" s="7">
        <f t="shared" si="440"/>
        <v>0</v>
      </c>
      <c r="FH169" s="7">
        <f t="shared" si="440"/>
        <v>0</v>
      </c>
      <c r="FI169" s="7">
        <f t="shared" si="440"/>
        <v>0</v>
      </c>
      <c r="FJ169" s="7">
        <f t="shared" si="440"/>
        <v>0</v>
      </c>
      <c r="FK169" s="7">
        <f t="shared" si="440"/>
        <v>0</v>
      </c>
      <c r="FL169" s="7">
        <f t="shared" si="440"/>
        <v>0</v>
      </c>
      <c r="FM169" s="7">
        <f t="shared" si="440"/>
        <v>0</v>
      </c>
      <c r="FN169" s="7">
        <f t="shared" si="440"/>
        <v>0</v>
      </c>
      <c r="FO169" s="7">
        <f t="shared" si="440"/>
        <v>0</v>
      </c>
      <c r="FP169" s="7">
        <f t="shared" si="440"/>
        <v>0</v>
      </c>
      <c r="FQ169" s="7">
        <f t="shared" si="440"/>
        <v>0</v>
      </c>
      <c r="FR169" s="7">
        <f t="shared" si="440"/>
        <v>0</v>
      </c>
      <c r="FS169" s="7">
        <f t="shared" si="440"/>
        <v>0</v>
      </c>
      <c r="FT169" s="7">
        <f t="shared" si="440"/>
        <v>0</v>
      </c>
      <c r="FU169" s="7">
        <f t="shared" si="440"/>
        <v>0</v>
      </c>
      <c r="FV169" s="7">
        <f t="shared" si="440"/>
        <v>0</v>
      </c>
      <c r="FW169" s="7">
        <f t="shared" si="440"/>
        <v>0</v>
      </c>
      <c r="FX169" s="7">
        <f t="shared" si="440"/>
        <v>0</v>
      </c>
      <c r="FY169" s="7">
        <f t="shared" si="440"/>
        <v>0</v>
      </c>
      <c r="FZ169" s="7">
        <f t="shared" si="440"/>
        <v>0</v>
      </c>
      <c r="GA169" s="7">
        <f t="shared" si="440"/>
        <v>0</v>
      </c>
      <c r="GB169" s="7">
        <f t="shared" si="440"/>
        <v>0</v>
      </c>
      <c r="GC169" s="7">
        <f t="shared" si="440"/>
        <v>0</v>
      </c>
      <c r="GD169" s="7">
        <f t="shared" si="440"/>
        <v>0</v>
      </c>
      <c r="GE169" s="7">
        <f t="shared" si="440"/>
        <v>0</v>
      </c>
      <c r="GF169" s="7">
        <f t="shared" si="440"/>
        <v>0</v>
      </c>
      <c r="GG169" s="7">
        <f t="shared" si="440"/>
        <v>0</v>
      </c>
      <c r="GH169" s="7">
        <f t="shared" si="440"/>
        <v>0</v>
      </c>
      <c r="GI169" s="7">
        <f t="shared" si="440"/>
        <v>0</v>
      </c>
      <c r="GJ169" s="7">
        <f t="shared" si="440"/>
        <v>0</v>
      </c>
      <c r="GK169" s="7">
        <f t="shared" si="440"/>
        <v>0</v>
      </c>
      <c r="GL169" s="7">
        <f t="shared" si="440"/>
        <v>0</v>
      </c>
      <c r="GM169" s="7">
        <f t="shared" si="440"/>
        <v>0</v>
      </c>
      <c r="GN169" s="7">
        <f t="shared" si="440"/>
        <v>0</v>
      </c>
      <c r="GO169" s="7">
        <f t="shared" si="440"/>
        <v>0</v>
      </c>
      <c r="GP169" s="7">
        <f t="shared" si="440"/>
        <v>0</v>
      </c>
      <c r="GQ169" s="7">
        <f t="shared" si="440"/>
        <v>0</v>
      </c>
      <c r="GR169" s="7">
        <f t="shared" ref="GR169:IA169" si="441">GR88/$P8</f>
        <v>0</v>
      </c>
      <c r="GS169" s="7">
        <f t="shared" si="441"/>
        <v>0</v>
      </c>
      <c r="GT169" s="7">
        <f t="shared" si="441"/>
        <v>0</v>
      </c>
      <c r="GU169" s="7">
        <f t="shared" si="441"/>
        <v>0</v>
      </c>
      <c r="GV169" s="7">
        <f t="shared" si="441"/>
        <v>0</v>
      </c>
      <c r="GW169" s="7">
        <f t="shared" si="441"/>
        <v>0</v>
      </c>
      <c r="GX169" s="7">
        <f t="shared" si="441"/>
        <v>0</v>
      </c>
      <c r="GY169" s="7">
        <f t="shared" si="441"/>
        <v>0</v>
      </c>
      <c r="GZ169" s="7">
        <f t="shared" si="441"/>
        <v>0</v>
      </c>
      <c r="HA169" s="7">
        <f t="shared" si="441"/>
        <v>0</v>
      </c>
      <c r="HB169" s="7">
        <f t="shared" si="441"/>
        <v>0</v>
      </c>
      <c r="HC169" s="7">
        <f t="shared" si="441"/>
        <v>0</v>
      </c>
      <c r="HD169" s="7">
        <f t="shared" si="441"/>
        <v>0</v>
      </c>
      <c r="HE169" s="7">
        <f t="shared" si="441"/>
        <v>0</v>
      </c>
      <c r="HF169" s="7">
        <f t="shared" si="441"/>
        <v>0</v>
      </c>
      <c r="HG169" s="7">
        <f t="shared" si="441"/>
        <v>0</v>
      </c>
      <c r="HH169" s="7">
        <f t="shared" si="441"/>
        <v>0</v>
      </c>
      <c r="HI169" s="7">
        <f t="shared" si="441"/>
        <v>0</v>
      </c>
      <c r="HJ169" s="7">
        <f t="shared" si="441"/>
        <v>0</v>
      </c>
      <c r="HK169" s="7">
        <f t="shared" si="441"/>
        <v>0</v>
      </c>
      <c r="HL169" s="7">
        <f t="shared" si="441"/>
        <v>0</v>
      </c>
      <c r="HM169" s="7">
        <f t="shared" si="441"/>
        <v>0</v>
      </c>
      <c r="HN169" s="7">
        <f t="shared" si="441"/>
        <v>0</v>
      </c>
      <c r="HO169" s="7">
        <f t="shared" si="441"/>
        <v>0</v>
      </c>
      <c r="HP169" s="7">
        <f t="shared" si="441"/>
        <v>0</v>
      </c>
      <c r="HQ169" s="7">
        <f t="shared" si="441"/>
        <v>0</v>
      </c>
      <c r="HR169" s="7">
        <f t="shared" si="441"/>
        <v>0</v>
      </c>
      <c r="HS169" s="7">
        <f t="shared" si="441"/>
        <v>0</v>
      </c>
      <c r="HT169" s="7">
        <f t="shared" si="441"/>
        <v>0</v>
      </c>
      <c r="HU169" s="7">
        <f t="shared" si="441"/>
        <v>0</v>
      </c>
      <c r="HV169" s="7">
        <f t="shared" si="441"/>
        <v>0</v>
      </c>
      <c r="HW169" s="7">
        <f t="shared" si="441"/>
        <v>0</v>
      </c>
      <c r="HX169" s="7">
        <f t="shared" si="441"/>
        <v>0</v>
      </c>
      <c r="HY169" s="7">
        <f t="shared" si="441"/>
        <v>0</v>
      </c>
      <c r="HZ169" s="7">
        <f t="shared" si="441"/>
        <v>0</v>
      </c>
      <c r="IA169" s="7">
        <f t="shared" si="441"/>
        <v>0</v>
      </c>
    </row>
    <row r="170" spans="3:235" x14ac:dyDescent="0.2">
      <c r="C170" s="10" t="s">
        <v>10</v>
      </c>
      <c r="D170" s="7">
        <f t="shared" ref="D170:G170" si="442">D89/$P9</f>
        <v>0</v>
      </c>
      <c r="E170" s="7">
        <f t="shared" si="442"/>
        <v>0</v>
      </c>
      <c r="F170" s="7">
        <f t="shared" si="442"/>
        <v>0</v>
      </c>
      <c r="G170" s="7">
        <f t="shared" si="442"/>
        <v>0</v>
      </c>
      <c r="H170" s="7">
        <f t="shared" ref="H170:BS170" si="443">H89/$P9</f>
        <v>0</v>
      </c>
      <c r="I170" s="7">
        <f t="shared" si="443"/>
        <v>0</v>
      </c>
      <c r="J170" s="7">
        <f t="shared" si="443"/>
        <v>0</v>
      </c>
      <c r="K170" s="7">
        <f t="shared" si="443"/>
        <v>0</v>
      </c>
      <c r="L170" s="7">
        <f t="shared" si="443"/>
        <v>0</v>
      </c>
      <c r="M170" s="7">
        <f t="shared" si="443"/>
        <v>0</v>
      </c>
      <c r="N170" s="7">
        <f t="shared" si="443"/>
        <v>0</v>
      </c>
      <c r="O170" s="7">
        <f t="shared" si="443"/>
        <v>0</v>
      </c>
      <c r="P170" s="7">
        <f t="shared" si="443"/>
        <v>0.2</v>
      </c>
      <c r="Q170" s="7">
        <f t="shared" si="443"/>
        <v>0</v>
      </c>
      <c r="R170" s="7">
        <f t="shared" si="443"/>
        <v>0</v>
      </c>
      <c r="S170" s="7">
        <f t="shared" si="443"/>
        <v>0</v>
      </c>
      <c r="T170" s="7">
        <f t="shared" si="443"/>
        <v>0</v>
      </c>
      <c r="U170" s="7">
        <f t="shared" si="443"/>
        <v>0.2</v>
      </c>
      <c r="V170" s="7">
        <f t="shared" si="443"/>
        <v>0.2</v>
      </c>
      <c r="W170" s="7">
        <f t="shared" si="443"/>
        <v>0.2</v>
      </c>
      <c r="X170" s="7">
        <f t="shared" si="443"/>
        <v>0.2</v>
      </c>
      <c r="Y170" s="7">
        <f t="shared" si="443"/>
        <v>0</v>
      </c>
      <c r="Z170" s="7">
        <f t="shared" si="443"/>
        <v>0</v>
      </c>
      <c r="AA170" s="7">
        <f t="shared" si="443"/>
        <v>0</v>
      </c>
      <c r="AB170" s="7">
        <f t="shared" si="443"/>
        <v>0</v>
      </c>
      <c r="AC170" s="7">
        <f t="shared" si="443"/>
        <v>0</v>
      </c>
      <c r="AD170" s="7">
        <f t="shared" si="443"/>
        <v>0</v>
      </c>
      <c r="AE170" s="7">
        <f t="shared" si="443"/>
        <v>0</v>
      </c>
      <c r="AF170" s="7">
        <f t="shared" si="443"/>
        <v>0</v>
      </c>
      <c r="AG170" s="7">
        <f t="shared" si="443"/>
        <v>0</v>
      </c>
      <c r="AH170" s="7">
        <f t="shared" si="443"/>
        <v>0</v>
      </c>
      <c r="AI170" s="7">
        <f t="shared" si="443"/>
        <v>0</v>
      </c>
      <c r="AJ170" s="7">
        <f t="shared" si="443"/>
        <v>0</v>
      </c>
      <c r="AK170" s="7">
        <f t="shared" si="443"/>
        <v>0</v>
      </c>
      <c r="AL170" s="7">
        <f t="shared" si="443"/>
        <v>0</v>
      </c>
      <c r="AM170" s="7">
        <f t="shared" si="443"/>
        <v>0</v>
      </c>
      <c r="AN170" s="7">
        <f t="shared" si="443"/>
        <v>0</v>
      </c>
      <c r="AO170" s="7">
        <f t="shared" si="443"/>
        <v>0</v>
      </c>
      <c r="AP170" s="7">
        <f t="shared" si="443"/>
        <v>0</v>
      </c>
      <c r="AQ170" s="7">
        <f t="shared" si="443"/>
        <v>0</v>
      </c>
      <c r="AR170" s="7">
        <f t="shared" si="443"/>
        <v>0</v>
      </c>
      <c r="AS170" s="7">
        <f t="shared" si="443"/>
        <v>0</v>
      </c>
      <c r="AT170" s="7">
        <f t="shared" si="443"/>
        <v>0</v>
      </c>
      <c r="AU170" s="7">
        <f t="shared" si="443"/>
        <v>0</v>
      </c>
      <c r="AV170" s="7">
        <f t="shared" si="443"/>
        <v>0</v>
      </c>
      <c r="AW170" s="7">
        <f t="shared" si="443"/>
        <v>0</v>
      </c>
      <c r="AX170" s="7">
        <f t="shared" si="443"/>
        <v>0</v>
      </c>
      <c r="AY170" s="7">
        <f t="shared" si="443"/>
        <v>0</v>
      </c>
      <c r="AZ170" s="7">
        <f t="shared" si="443"/>
        <v>0</v>
      </c>
      <c r="BA170" s="7">
        <f t="shared" si="443"/>
        <v>0</v>
      </c>
      <c r="BB170" s="7">
        <f t="shared" si="443"/>
        <v>0</v>
      </c>
      <c r="BC170" s="7">
        <f t="shared" si="443"/>
        <v>0</v>
      </c>
      <c r="BD170" s="7">
        <f t="shared" si="443"/>
        <v>0</v>
      </c>
      <c r="BE170" s="7">
        <f t="shared" si="443"/>
        <v>0</v>
      </c>
      <c r="BF170" s="7">
        <f t="shared" si="443"/>
        <v>0</v>
      </c>
      <c r="BG170" s="7">
        <f t="shared" si="443"/>
        <v>0</v>
      </c>
      <c r="BH170" s="7">
        <f t="shared" si="443"/>
        <v>0</v>
      </c>
      <c r="BI170" s="7">
        <f t="shared" si="443"/>
        <v>0</v>
      </c>
      <c r="BJ170" s="7">
        <f t="shared" si="443"/>
        <v>0</v>
      </c>
      <c r="BK170" s="7">
        <f t="shared" si="443"/>
        <v>0</v>
      </c>
      <c r="BL170" s="7">
        <f t="shared" si="443"/>
        <v>0</v>
      </c>
      <c r="BM170" s="7">
        <f t="shared" si="443"/>
        <v>0</v>
      </c>
      <c r="BN170" s="7">
        <f t="shared" si="443"/>
        <v>0</v>
      </c>
      <c r="BO170" s="7">
        <f t="shared" si="443"/>
        <v>0</v>
      </c>
      <c r="BP170" s="7">
        <f t="shared" si="443"/>
        <v>0</v>
      </c>
      <c r="BQ170" s="7">
        <f t="shared" si="443"/>
        <v>0</v>
      </c>
      <c r="BR170" s="7">
        <f t="shared" si="443"/>
        <v>0</v>
      </c>
      <c r="BS170" s="7">
        <f t="shared" si="443"/>
        <v>0</v>
      </c>
      <c r="BT170" s="7">
        <f t="shared" ref="BT170:EE170" si="444">BT89/$P9</f>
        <v>0</v>
      </c>
      <c r="BU170" s="7">
        <f t="shared" si="444"/>
        <v>0</v>
      </c>
      <c r="BV170" s="7">
        <f t="shared" si="444"/>
        <v>0</v>
      </c>
      <c r="BW170" s="7">
        <f t="shared" si="444"/>
        <v>0</v>
      </c>
      <c r="BX170" s="7">
        <f t="shared" si="444"/>
        <v>0</v>
      </c>
      <c r="BY170" s="7">
        <f t="shared" si="444"/>
        <v>0</v>
      </c>
      <c r="BZ170" s="7">
        <f t="shared" si="444"/>
        <v>0</v>
      </c>
      <c r="CA170" s="7">
        <f t="shared" si="444"/>
        <v>0</v>
      </c>
      <c r="CB170" s="7">
        <f t="shared" si="444"/>
        <v>0</v>
      </c>
      <c r="CC170" s="7">
        <f t="shared" si="444"/>
        <v>0</v>
      </c>
      <c r="CD170" s="7">
        <f t="shared" si="444"/>
        <v>0</v>
      </c>
      <c r="CE170" s="7">
        <f t="shared" si="444"/>
        <v>0</v>
      </c>
      <c r="CF170" s="7">
        <f t="shared" si="444"/>
        <v>0</v>
      </c>
      <c r="CG170" s="7">
        <f t="shared" si="444"/>
        <v>0</v>
      </c>
      <c r="CH170" s="7">
        <f t="shared" si="444"/>
        <v>0</v>
      </c>
      <c r="CI170" s="7">
        <f t="shared" si="444"/>
        <v>0</v>
      </c>
      <c r="CJ170" s="7">
        <f t="shared" si="444"/>
        <v>0</v>
      </c>
      <c r="CK170" s="7">
        <f t="shared" si="444"/>
        <v>0</v>
      </c>
      <c r="CL170" s="7">
        <f t="shared" si="444"/>
        <v>0</v>
      </c>
      <c r="CM170" s="7">
        <f t="shared" si="444"/>
        <v>0</v>
      </c>
      <c r="CN170" s="7">
        <f t="shared" si="444"/>
        <v>0</v>
      </c>
      <c r="CO170" s="7">
        <f t="shared" si="444"/>
        <v>0</v>
      </c>
      <c r="CP170" s="7">
        <f t="shared" si="444"/>
        <v>0</v>
      </c>
      <c r="CQ170" s="7">
        <f t="shared" si="444"/>
        <v>0</v>
      </c>
      <c r="CR170" s="7">
        <f t="shared" si="444"/>
        <v>0</v>
      </c>
      <c r="CS170" s="7">
        <f t="shared" si="444"/>
        <v>0</v>
      </c>
      <c r="CT170" s="7">
        <f t="shared" si="444"/>
        <v>0</v>
      </c>
      <c r="CU170" s="7">
        <f t="shared" si="444"/>
        <v>0</v>
      </c>
      <c r="CV170" s="7">
        <f t="shared" si="444"/>
        <v>0</v>
      </c>
      <c r="CW170" s="7">
        <f t="shared" si="444"/>
        <v>0</v>
      </c>
      <c r="CX170" s="7">
        <f t="shared" si="444"/>
        <v>0</v>
      </c>
      <c r="CY170" s="7">
        <f t="shared" si="444"/>
        <v>0</v>
      </c>
      <c r="CZ170" s="7">
        <f t="shared" si="444"/>
        <v>0</v>
      </c>
      <c r="DA170" s="7">
        <f t="shared" si="444"/>
        <v>0</v>
      </c>
      <c r="DB170" s="7">
        <f t="shared" si="444"/>
        <v>0</v>
      </c>
      <c r="DC170" s="7">
        <f t="shared" si="444"/>
        <v>0</v>
      </c>
      <c r="DD170" s="7">
        <f t="shared" si="444"/>
        <v>0</v>
      </c>
      <c r="DE170" s="7">
        <f t="shared" si="444"/>
        <v>0</v>
      </c>
      <c r="DF170" s="7">
        <f t="shared" si="444"/>
        <v>0</v>
      </c>
      <c r="DG170" s="7">
        <f t="shared" si="444"/>
        <v>0</v>
      </c>
      <c r="DH170" s="7">
        <f t="shared" si="444"/>
        <v>0</v>
      </c>
      <c r="DI170" s="7">
        <f t="shared" si="444"/>
        <v>0</v>
      </c>
      <c r="DJ170" s="7">
        <f t="shared" si="444"/>
        <v>0</v>
      </c>
      <c r="DK170" s="7">
        <f t="shared" si="444"/>
        <v>0</v>
      </c>
      <c r="DL170" s="7">
        <f t="shared" si="444"/>
        <v>0</v>
      </c>
      <c r="DM170" s="7">
        <f t="shared" si="444"/>
        <v>0</v>
      </c>
      <c r="DN170" s="7">
        <f t="shared" si="444"/>
        <v>0</v>
      </c>
      <c r="DO170" s="7">
        <f t="shared" si="444"/>
        <v>0</v>
      </c>
      <c r="DP170" s="7">
        <f t="shared" si="444"/>
        <v>0</v>
      </c>
      <c r="DQ170" s="7">
        <f t="shared" si="444"/>
        <v>0</v>
      </c>
      <c r="DR170" s="7">
        <f t="shared" si="444"/>
        <v>0</v>
      </c>
      <c r="DS170" s="7">
        <f t="shared" si="444"/>
        <v>0</v>
      </c>
      <c r="DT170" s="7">
        <f t="shared" si="444"/>
        <v>0</v>
      </c>
      <c r="DU170" s="7">
        <f t="shared" si="444"/>
        <v>0</v>
      </c>
      <c r="DV170" s="7">
        <f t="shared" si="444"/>
        <v>0</v>
      </c>
      <c r="DW170" s="7">
        <f t="shared" si="444"/>
        <v>0</v>
      </c>
      <c r="DX170" s="7">
        <f t="shared" si="444"/>
        <v>0</v>
      </c>
      <c r="DY170" s="7">
        <f t="shared" si="444"/>
        <v>0</v>
      </c>
      <c r="DZ170" s="7">
        <f t="shared" si="444"/>
        <v>0</v>
      </c>
      <c r="EA170" s="7">
        <f t="shared" si="444"/>
        <v>0</v>
      </c>
      <c r="EB170" s="7">
        <f t="shared" si="444"/>
        <v>0</v>
      </c>
      <c r="EC170" s="7">
        <f t="shared" si="444"/>
        <v>0</v>
      </c>
      <c r="ED170" s="7">
        <f t="shared" si="444"/>
        <v>0</v>
      </c>
      <c r="EE170" s="7">
        <f t="shared" si="444"/>
        <v>0</v>
      </c>
      <c r="EF170" s="7">
        <f t="shared" ref="EF170:GQ170" si="445">EF89/$P9</f>
        <v>0</v>
      </c>
      <c r="EG170" s="7">
        <f t="shared" si="445"/>
        <v>0</v>
      </c>
      <c r="EH170" s="7">
        <f t="shared" si="445"/>
        <v>0</v>
      </c>
      <c r="EI170" s="7">
        <f t="shared" si="445"/>
        <v>0</v>
      </c>
      <c r="EJ170" s="7">
        <f t="shared" si="445"/>
        <v>0</v>
      </c>
      <c r="EK170" s="7">
        <f t="shared" si="445"/>
        <v>0</v>
      </c>
      <c r="EL170" s="7">
        <f t="shared" si="445"/>
        <v>0</v>
      </c>
      <c r="EM170" s="7">
        <f t="shared" si="445"/>
        <v>0</v>
      </c>
      <c r="EN170" s="7">
        <f t="shared" si="445"/>
        <v>0</v>
      </c>
      <c r="EO170" s="7">
        <f t="shared" si="445"/>
        <v>0</v>
      </c>
      <c r="EP170" s="7">
        <f t="shared" si="445"/>
        <v>0</v>
      </c>
      <c r="EQ170" s="7">
        <f t="shared" si="445"/>
        <v>0</v>
      </c>
      <c r="ER170" s="7">
        <f t="shared" si="445"/>
        <v>0</v>
      </c>
      <c r="ES170" s="7">
        <f t="shared" si="445"/>
        <v>0</v>
      </c>
      <c r="ET170" s="7">
        <f t="shared" si="445"/>
        <v>0</v>
      </c>
      <c r="EU170" s="7">
        <f t="shared" si="445"/>
        <v>0</v>
      </c>
      <c r="EV170" s="7">
        <f t="shared" si="445"/>
        <v>0</v>
      </c>
      <c r="EW170" s="7">
        <f t="shared" si="445"/>
        <v>0</v>
      </c>
      <c r="EX170" s="7">
        <f t="shared" si="445"/>
        <v>0</v>
      </c>
      <c r="EY170" s="7">
        <f t="shared" si="445"/>
        <v>0</v>
      </c>
      <c r="EZ170" s="7">
        <f t="shared" si="445"/>
        <v>0</v>
      </c>
      <c r="FA170" s="7">
        <f t="shared" si="445"/>
        <v>0</v>
      </c>
      <c r="FB170" s="7">
        <f t="shared" si="445"/>
        <v>0</v>
      </c>
      <c r="FC170" s="7">
        <f t="shared" si="445"/>
        <v>0</v>
      </c>
      <c r="FD170" s="7">
        <f t="shared" si="445"/>
        <v>0</v>
      </c>
      <c r="FE170" s="7">
        <f t="shared" si="445"/>
        <v>0</v>
      </c>
      <c r="FF170" s="7">
        <f t="shared" si="445"/>
        <v>0</v>
      </c>
      <c r="FG170" s="7">
        <f t="shared" si="445"/>
        <v>0</v>
      </c>
      <c r="FH170" s="7">
        <f t="shared" si="445"/>
        <v>0</v>
      </c>
      <c r="FI170" s="7">
        <f t="shared" si="445"/>
        <v>0</v>
      </c>
      <c r="FJ170" s="7">
        <f t="shared" si="445"/>
        <v>0</v>
      </c>
      <c r="FK170" s="7">
        <f t="shared" si="445"/>
        <v>0</v>
      </c>
      <c r="FL170" s="7">
        <f t="shared" si="445"/>
        <v>0</v>
      </c>
      <c r="FM170" s="7">
        <f t="shared" si="445"/>
        <v>0</v>
      </c>
      <c r="FN170" s="7">
        <f t="shared" si="445"/>
        <v>0</v>
      </c>
      <c r="FO170" s="7">
        <f t="shared" si="445"/>
        <v>0</v>
      </c>
      <c r="FP170" s="7">
        <f t="shared" si="445"/>
        <v>0</v>
      </c>
      <c r="FQ170" s="7">
        <f t="shared" si="445"/>
        <v>0</v>
      </c>
      <c r="FR170" s="7">
        <f t="shared" si="445"/>
        <v>0</v>
      </c>
      <c r="FS170" s="7">
        <f t="shared" si="445"/>
        <v>0</v>
      </c>
      <c r="FT170" s="7">
        <f t="shared" si="445"/>
        <v>0</v>
      </c>
      <c r="FU170" s="7">
        <f t="shared" si="445"/>
        <v>0</v>
      </c>
      <c r="FV170" s="7">
        <f t="shared" si="445"/>
        <v>0</v>
      </c>
      <c r="FW170" s="7">
        <f t="shared" si="445"/>
        <v>0</v>
      </c>
      <c r="FX170" s="7">
        <f t="shared" si="445"/>
        <v>0</v>
      </c>
      <c r="FY170" s="7">
        <f t="shared" si="445"/>
        <v>0</v>
      </c>
      <c r="FZ170" s="7">
        <f t="shared" si="445"/>
        <v>0</v>
      </c>
      <c r="GA170" s="7">
        <f t="shared" si="445"/>
        <v>0</v>
      </c>
      <c r="GB170" s="7">
        <f t="shared" si="445"/>
        <v>0</v>
      </c>
      <c r="GC170" s="7">
        <f t="shared" si="445"/>
        <v>0</v>
      </c>
      <c r="GD170" s="7">
        <f t="shared" si="445"/>
        <v>0</v>
      </c>
      <c r="GE170" s="7">
        <f t="shared" si="445"/>
        <v>0</v>
      </c>
      <c r="GF170" s="7">
        <f t="shared" si="445"/>
        <v>0</v>
      </c>
      <c r="GG170" s="7">
        <f t="shared" si="445"/>
        <v>0</v>
      </c>
      <c r="GH170" s="7">
        <f t="shared" si="445"/>
        <v>0</v>
      </c>
      <c r="GI170" s="7">
        <f t="shared" si="445"/>
        <v>0</v>
      </c>
      <c r="GJ170" s="7">
        <f t="shared" si="445"/>
        <v>0</v>
      </c>
      <c r="GK170" s="7">
        <f t="shared" si="445"/>
        <v>0</v>
      </c>
      <c r="GL170" s="7">
        <f t="shared" si="445"/>
        <v>0</v>
      </c>
      <c r="GM170" s="7">
        <f t="shared" si="445"/>
        <v>0</v>
      </c>
      <c r="GN170" s="7">
        <f t="shared" si="445"/>
        <v>0</v>
      </c>
      <c r="GO170" s="7">
        <f t="shared" si="445"/>
        <v>0</v>
      </c>
      <c r="GP170" s="7">
        <f t="shared" si="445"/>
        <v>0</v>
      </c>
      <c r="GQ170" s="7">
        <f t="shared" si="445"/>
        <v>0</v>
      </c>
      <c r="GR170" s="7">
        <f t="shared" ref="GR170:IA170" si="446">GR89/$P9</f>
        <v>0</v>
      </c>
      <c r="GS170" s="7">
        <f t="shared" si="446"/>
        <v>0</v>
      </c>
      <c r="GT170" s="7">
        <f t="shared" si="446"/>
        <v>0</v>
      </c>
      <c r="GU170" s="7">
        <f t="shared" si="446"/>
        <v>0</v>
      </c>
      <c r="GV170" s="7">
        <f t="shared" si="446"/>
        <v>0</v>
      </c>
      <c r="GW170" s="7">
        <f t="shared" si="446"/>
        <v>0</v>
      </c>
      <c r="GX170" s="7">
        <f t="shared" si="446"/>
        <v>0</v>
      </c>
      <c r="GY170" s="7">
        <f t="shared" si="446"/>
        <v>0</v>
      </c>
      <c r="GZ170" s="7">
        <f t="shared" si="446"/>
        <v>0</v>
      </c>
      <c r="HA170" s="7">
        <f t="shared" si="446"/>
        <v>0</v>
      </c>
      <c r="HB170" s="7">
        <f t="shared" si="446"/>
        <v>0</v>
      </c>
      <c r="HC170" s="7">
        <f t="shared" si="446"/>
        <v>0</v>
      </c>
      <c r="HD170" s="7">
        <f t="shared" si="446"/>
        <v>0</v>
      </c>
      <c r="HE170" s="7">
        <f t="shared" si="446"/>
        <v>0</v>
      </c>
      <c r="HF170" s="7">
        <f t="shared" si="446"/>
        <v>0</v>
      </c>
      <c r="HG170" s="7">
        <f t="shared" si="446"/>
        <v>0</v>
      </c>
      <c r="HH170" s="7">
        <f t="shared" si="446"/>
        <v>0</v>
      </c>
      <c r="HI170" s="7">
        <f t="shared" si="446"/>
        <v>0</v>
      </c>
      <c r="HJ170" s="7">
        <f t="shared" si="446"/>
        <v>0</v>
      </c>
      <c r="HK170" s="7">
        <f t="shared" si="446"/>
        <v>0</v>
      </c>
      <c r="HL170" s="7">
        <f t="shared" si="446"/>
        <v>0</v>
      </c>
      <c r="HM170" s="7">
        <f t="shared" si="446"/>
        <v>0</v>
      </c>
      <c r="HN170" s="7">
        <f t="shared" si="446"/>
        <v>0</v>
      </c>
      <c r="HO170" s="7">
        <f t="shared" si="446"/>
        <v>0</v>
      </c>
      <c r="HP170" s="7">
        <f t="shared" si="446"/>
        <v>0</v>
      </c>
      <c r="HQ170" s="7">
        <f t="shared" si="446"/>
        <v>0</v>
      </c>
      <c r="HR170" s="7">
        <f t="shared" si="446"/>
        <v>0</v>
      </c>
      <c r="HS170" s="7">
        <f t="shared" si="446"/>
        <v>0</v>
      </c>
      <c r="HT170" s="7">
        <f t="shared" si="446"/>
        <v>0</v>
      </c>
      <c r="HU170" s="7">
        <f t="shared" si="446"/>
        <v>0</v>
      </c>
      <c r="HV170" s="7">
        <f t="shared" si="446"/>
        <v>0</v>
      </c>
      <c r="HW170" s="7">
        <f t="shared" si="446"/>
        <v>0</v>
      </c>
      <c r="HX170" s="7">
        <f t="shared" si="446"/>
        <v>0</v>
      </c>
      <c r="HY170" s="7">
        <f t="shared" si="446"/>
        <v>0</v>
      </c>
      <c r="HZ170" s="7">
        <f t="shared" si="446"/>
        <v>0</v>
      </c>
      <c r="IA170" s="7">
        <f t="shared" si="446"/>
        <v>0</v>
      </c>
    </row>
    <row r="171" spans="3:235" x14ac:dyDescent="0.2">
      <c r="C171" s="10" t="s">
        <v>11</v>
      </c>
      <c r="D171" s="7">
        <f t="shared" ref="D171:G171" si="447">D90/$P10</f>
        <v>0</v>
      </c>
      <c r="E171" s="7">
        <f t="shared" si="447"/>
        <v>0</v>
      </c>
      <c r="F171" s="7">
        <f t="shared" si="447"/>
        <v>0</v>
      </c>
      <c r="G171" s="7">
        <f t="shared" si="447"/>
        <v>0</v>
      </c>
      <c r="H171" s="7">
        <f t="shared" ref="H171:BS171" si="448">H90/$P10</f>
        <v>0</v>
      </c>
      <c r="I171" s="7">
        <f t="shared" si="448"/>
        <v>0</v>
      </c>
      <c r="J171" s="7">
        <f t="shared" si="448"/>
        <v>0</v>
      </c>
      <c r="K171" s="7">
        <f t="shared" si="448"/>
        <v>0</v>
      </c>
      <c r="L171" s="7">
        <f t="shared" si="448"/>
        <v>0</v>
      </c>
      <c r="M171" s="7">
        <f t="shared" si="448"/>
        <v>0</v>
      </c>
      <c r="N171" s="7">
        <f t="shared" si="448"/>
        <v>0.125</v>
      </c>
      <c r="O171" s="7">
        <f t="shared" si="448"/>
        <v>0</v>
      </c>
      <c r="P171" s="7">
        <f t="shared" si="448"/>
        <v>0.125</v>
      </c>
      <c r="Q171" s="7">
        <f t="shared" si="448"/>
        <v>0</v>
      </c>
      <c r="R171" s="7">
        <f t="shared" si="448"/>
        <v>0</v>
      </c>
      <c r="S171" s="7">
        <f t="shared" si="448"/>
        <v>0</v>
      </c>
      <c r="T171" s="7">
        <f t="shared" si="448"/>
        <v>0</v>
      </c>
      <c r="U171" s="7">
        <f t="shared" si="448"/>
        <v>0</v>
      </c>
      <c r="V171" s="7">
        <f t="shared" si="448"/>
        <v>0</v>
      </c>
      <c r="W171" s="7">
        <f t="shared" si="448"/>
        <v>0</v>
      </c>
      <c r="X171" s="7">
        <f t="shared" si="448"/>
        <v>0</v>
      </c>
      <c r="Y171" s="7">
        <f t="shared" si="448"/>
        <v>0.125</v>
      </c>
      <c r="Z171" s="7">
        <f t="shared" si="448"/>
        <v>0.125</v>
      </c>
      <c r="AA171" s="7">
        <f t="shared" si="448"/>
        <v>0.125</v>
      </c>
      <c r="AB171" s="7">
        <f t="shared" si="448"/>
        <v>0.125</v>
      </c>
      <c r="AC171" s="7">
        <f t="shared" si="448"/>
        <v>0.125</v>
      </c>
      <c r="AD171" s="7">
        <f t="shared" si="448"/>
        <v>0.125</v>
      </c>
      <c r="AE171" s="7">
        <f t="shared" si="448"/>
        <v>0</v>
      </c>
      <c r="AF171" s="7">
        <f t="shared" si="448"/>
        <v>0</v>
      </c>
      <c r="AG171" s="7">
        <f t="shared" si="448"/>
        <v>0</v>
      </c>
      <c r="AH171" s="7">
        <f t="shared" si="448"/>
        <v>0</v>
      </c>
      <c r="AI171" s="7">
        <f t="shared" si="448"/>
        <v>0</v>
      </c>
      <c r="AJ171" s="7">
        <f t="shared" si="448"/>
        <v>0</v>
      </c>
      <c r="AK171" s="7">
        <f t="shared" si="448"/>
        <v>0</v>
      </c>
      <c r="AL171" s="7">
        <f t="shared" si="448"/>
        <v>0</v>
      </c>
      <c r="AM171" s="7">
        <f t="shared" si="448"/>
        <v>0</v>
      </c>
      <c r="AN171" s="7">
        <f t="shared" si="448"/>
        <v>0</v>
      </c>
      <c r="AO171" s="7">
        <f t="shared" si="448"/>
        <v>0</v>
      </c>
      <c r="AP171" s="7">
        <f t="shared" si="448"/>
        <v>0</v>
      </c>
      <c r="AQ171" s="7">
        <f t="shared" si="448"/>
        <v>0</v>
      </c>
      <c r="AR171" s="7">
        <f t="shared" si="448"/>
        <v>0</v>
      </c>
      <c r="AS171" s="7">
        <f t="shared" si="448"/>
        <v>0</v>
      </c>
      <c r="AT171" s="7">
        <f t="shared" si="448"/>
        <v>0</v>
      </c>
      <c r="AU171" s="7">
        <f t="shared" si="448"/>
        <v>0</v>
      </c>
      <c r="AV171" s="7">
        <f t="shared" si="448"/>
        <v>0</v>
      </c>
      <c r="AW171" s="7">
        <f t="shared" si="448"/>
        <v>0</v>
      </c>
      <c r="AX171" s="7">
        <f t="shared" si="448"/>
        <v>0</v>
      </c>
      <c r="AY171" s="7">
        <f t="shared" si="448"/>
        <v>0</v>
      </c>
      <c r="AZ171" s="7">
        <f t="shared" si="448"/>
        <v>0</v>
      </c>
      <c r="BA171" s="7">
        <f t="shared" si="448"/>
        <v>0</v>
      </c>
      <c r="BB171" s="7">
        <f t="shared" si="448"/>
        <v>0</v>
      </c>
      <c r="BC171" s="7">
        <f t="shared" si="448"/>
        <v>0</v>
      </c>
      <c r="BD171" s="7">
        <f t="shared" si="448"/>
        <v>0</v>
      </c>
      <c r="BE171" s="7">
        <f t="shared" si="448"/>
        <v>0</v>
      </c>
      <c r="BF171" s="7">
        <f t="shared" si="448"/>
        <v>0</v>
      </c>
      <c r="BG171" s="7">
        <f t="shared" si="448"/>
        <v>0</v>
      </c>
      <c r="BH171" s="7">
        <f t="shared" si="448"/>
        <v>0</v>
      </c>
      <c r="BI171" s="7">
        <f t="shared" si="448"/>
        <v>0</v>
      </c>
      <c r="BJ171" s="7">
        <f t="shared" si="448"/>
        <v>0</v>
      </c>
      <c r="BK171" s="7">
        <f t="shared" si="448"/>
        <v>0</v>
      </c>
      <c r="BL171" s="7">
        <f t="shared" si="448"/>
        <v>0</v>
      </c>
      <c r="BM171" s="7">
        <f t="shared" si="448"/>
        <v>0</v>
      </c>
      <c r="BN171" s="7">
        <f t="shared" si="448"/>
        <v>0</v>
      </c>
      <c r="BO171" s="7">
        <f t="shared" si="448"/>
        <v>0</v>
      </c>
      <c r="BP171" s="7">
        <f t="shared" si="448"/>
        <v>0</v>
      </c>
      <c r="BQ171" s="7">
        <f t="shared" si="448"/>
        <v>0</v>
      </c>
      <c r="BR171" s="7">
        <f t="shared" si="448"/>
        <v>0</v>
      </c>
      <c r="BS171" s="7">
        <f t="shared" si="448"/>
        <v>0</v>
      </c>
      <c r="BT171" s="7">
        <f t="shared" ref="BT171:EE171" si="449">BT90/$P10</f>
        <v>0</v>
      </c>
      <c r="BU171" s="7">
        <f t="shared" si="449"/>
        <v>0</v>
      </c>
      <c r="BV171" s="7">
        <f t="shared" si="449"/>
        <v>0</v>
      </c>
      <c r="BW171" s="7">
        <f t="shared" si="449"/>
        <v>0</v>
      </c>
      <c r="BX171" s="7">
        <f t="shared" si="449"/>
        <v>0</v>
      </c>
      <c r="BY171" s="7">
        <f t="shared" si="449"/>
        <v>0</v>
      </c>
      <c r="BZ171" s="7">
        <f t="shared" si="449"/>
        <v>0</v>
      </c>
      <c r="CA171" s="7">
        <f t="shared" si="449"/>
        <v>0</v>
      </c>
      <c r="CB171" s="7">
        <f t="shared" si="449"/>
        <v>0</v>
      </c>
      <c r="CC171" s="7">
        <f t="shared" si="449"/>
        <v>0</v>
      </c>
      <c r="CD171" s="7">
        <f t="shared" si="449"/>
        <v>0</v>
      </c>
      <c r="CE171" s="7">
        <f t="shared" si="449"/>
        <v>0</v>
      </c>
      <c r="CF171" s="7">
        <f t="shared" si="449"/>
        <v>0</v>
      </c>
      <c r="CG171" s="7">
        <f t="shared" si="449"/>
        <v>0</v>
      </c>
      <c r="CH171" s="7">
        <f t="shared" si="449"/>
        <v>0</v>
      </c>
      <c r="CI171" s="7">
        <f t="shared" si="449"/>
        <v>0</v>
      </c>
      <c r="CJ171" s="7">
        <f t="shared" si="449"/>
        <v>0</v>
      </c>
      <c r="CK171" s="7">
        <f t="shared" si="449"/>
        <v>0</v>
      </c>
      <c r="CL171" s="7">
        <f t="shared" si="449"/>
        <v>0</v>
      </c>
      <c r="CM171" s="7">
        <f t="shared" si="449"/>
        <v>0</v>
      </c>
      <c r="CN171" s="7">
        <f t="shared" si="449"/>
        <v>0</v>
      </c>
      <c r="CO171" s="7">
        <f t="shared" si="449"/>
        <v>0</v>
      </c>
      <c r="CP171" s="7">
        <f t="shared" si="449"/>
        <v>0</v>
      </c>
      <c r="CQ171" s="7">
        <f t="shared" si="449"/>
        <v>0</v>
      </c>
      <c r="CR171" s="7">
        <f t="shared" si="449"/>
        <v>0</v>
      </c>
      <c r="CS171" s="7">
        <f t="shared" si="449"/>
        <v>0</v>
      </c>
      <c r="CT171" s="7">
        <f t="shared" si="449"/>
        <v>0</v>
      </c>
      <c r="CU171" s="7">
        <f t="shared" si="449"/>
        <v>0</v>
      </c>
      <c r="CV171" s="7">
        <f t="shared" si="449"/>
        <v>0</v>
      </c>
      <c r="CW171" s="7">
        <f t="shared" si="449"/>
        <v>0</v>
      </c>
      <c r="CX171" s="7">
        <f t="shared" si="449"/>
        <v>0</v>
      </c>
      <c r="CY171" s="7">
        <f t="shared" si="449"/>
        <v>0</v>
      </c>
      <c r="CZ171" s="7">
        <f t="shared" si="449"/>
        <v>0</v>
      </c>
      <c r="DA171" s="7">
        <f t="shared" si="449"/>
        <v>0</v>
      </c>
      <c r="DB171" s="7">
        <f t="shared" si="449"/>
        <v>0</v>
      </c>
      <c r="DC171" s="7">
        <f t="shared" si="449"/>
        <v>0</v>
      </c>
      <c r="DD171" s="7">
        <f t="shared" si="449"/>
        <v>0</v>
      </c>
      <c r="DE171" s="7">
        <f t="shared" si="449"/>
        <v>0</v>
      </c>
      <c r="DF171" s="7">
        <f t="shared" si="449"/>
        <v>0</v>
      </c>
      <c r="DG171" s="7">
        <f t="shared" si="449"/>
        <v>0</v>
      </c>
      <c r="DH171" s="7">
        <f t="shared" si="449"/>
        <v>0</v>
      </c>
      <c r="DI171" s="7">
        <f t="shared" si="449"/>
        <v>0</v>
      </c>
      <c r="DJ171" s="7">
        <f t="shared" si="449"/>
        <v>0</v>
      </c>
      <c r="DK171" s="7">
        <f t="shared" si="449"/>
        <v>0</v>
      </c>
      <c r="DL171" s="7">
        <f t="shared" si="449"/>
        <v>0</v>
      </c>
      <c r="DM171" s="7">
        <f t="shared" si="449"/>
        <v>0</v>
      </c>
      <c r="DN171" s="7">
        <f t="shared" si="449"/>
        <v>0</v>
      </c>
      <c r="DO171" s="7">
        <f t="shared" si="449"/>
        <v>0</v>
      </c>
      <c r="DP171" s="7">
        <f t="shared" si="449"/>
        <v>0</v>
      </c>
      <c r="DQ171" s="7">
        <f t="shared" si="449"/>
        <v>0</v>
      </c>
      <c r="DR171" s="7">
        <f t="shared" si="449"/>
        <v>0</v>
      </c>
      <c r="DS171" s="7">
        <f t="shared" si="449"/>
        <v>0</v>
      </c>
      <c r="DT171" s="7">
        <f t="shared" si="449"/>
        <v>0</v>
      </c>
      <c r="DU171" s="7">
        <f t="shared" si="449"/>
        <v>0</v>
      </c>
      <c r="DV171" s="7">
        <f t="shared" si="449"/>
        <v>0</v>
      </c>
      <c r="DW171" s="7">
        <f t="shared" si="449"/>
        <v>0</v>
      </c>
      <c r="DX171" s="7">
        <f t="shared" si="449"/>
        <v>0</v>
      </c>
      <c r="DY171" s="7">
        <f t="shared" si="449"/>
        <v>0</v>
      </c>
      <c r="DZ171" s="7">
        <f t="shared" si="449"/>
        <v>0</v>
      </c>
      <c r="EA171" s="7">
        <f t="shared" si="449"/>
        <v>0</v>
      </c>
      <c r="EB171" s="7">
        <f t="shared" si="449"/>
        <v>0</v>
      </c>
      <c r="EC171" s="7">
        <f t="shared" si="449"/>
        <v>0</v>
      </c>
      <c r="ED171" s="7">
        <f t="shared" si="449"/>
        <v>0</v>
      </c>
      <c r="EE171" s="7">
        <f t="shared" si="449"/>
        <v>0</v>
      </c>
      <c r="EF171" s="7">
        <f t="shared" ref="EF171:GQ171" si="450">EF90/$P10</f>
        <v>0</v>
      </c>
      <c r="EG171" s="7">
        <f t="shared" si="450"/>
        <v>0</v>
      </c>
      <c r="EH171" s="7">
        <f t="shared" si="450"/>
        <v>0</v>
      </c>
      <c r="EI171" s="7">
        <f t="shared" si="450"/>
        <v>0</v>
      </c>
      <c r="EJ171" s="7">
        <f t="shared" si="450"/>
        <v>0</v>
      </c>
      <c r="EK171" s="7">
        <f t="shared" si="450"/>
        <v>0</v>
      </c>
      <c r="EL171" s="7">
        <f t="shared" si="450"/>
        <v>0</v>
      </c>
      <c r="EM171" s="7">
        <f t="shared" si="450"/>
        <v>0</v>
      </c>
      <c r="EN171" s="7">
        <f t="shared" si="450"/>
        <v>0</v>
      </c>
      <c r="EO171" s="7">
        <f t="shared" si="450"/>
        <v>0</v>
      </c>
      <c r="EP171" s="7">
        <f t="shared" si="450"/>
        <v>0</v>
      </c>
      <c r="EQ171" s="7">
        <f t="shared" si="450"/>
        <v>0</v>
      </c>
      <c r="ER171" s="7">
        <f t="shared" si="450"/>
        <v>0</v>
      </c>
      <c r="ES171" s="7">
        <f t="shared" si="450"/>
        <v>0</v>
      </c>
      <c r="ET171" s="7">
        <f t="shared" si="450"/>
        <v>0</v>
      </c>
      <c r="EU171" s="7">
        <f t="shared" si="450"/>
        <v>0</v>
      </c>
      <c r="EV171" s="7">
        <f t="shared" si="450"/>
        <v>0</v>
      </c>
      <c r="EW171" s="7">
        <f t="shared" si="450"/>
        <v>0</v>
      </c>
      <c r="EX171" s="7">
        <f t="shared" si="450"/>
        <v>0</v>
      </c>
      <c r="EY171" s="7">
        <f t="shared" si="450"/>
        <v>0</v>
      </c>
      <c r="EZ171" s="7">
        <f t="shared" si="450"/>
        <v>0</v>
      </c>
      <c r="FA171" s="7">
        <f t="shared" si="450"/>
        <v>0</v>
      </c>
      <c r="FB171" s="7">
        <f t="shared" si="450"/>
        <v>0</v>
      </c>
      <c r="FC171" s="7">
        <f t="shared" si="450"/>
        <v>0</v>
      </c>
      <c r="FD171" s="7">
        <f t="shared" si="450"/>
        <v>0</v>
      </c>
      <c r="FE171" s="7">
        <f t="shared" si="450"/>
        <v>0</v>
      </c>
      <c r="FF171" s="7">
        <f t="shared" si="450"/>
        <v>0</v>
      </c>
      <c r="FG171" s="7">
        <f t="shared" si="450"/>
        <v>0</v>
      </c>
      <c r="FH171" s="7">
        <f t="shared" si="450"/>
        <v>0</v>
      </c>
      <c r="FI171" s="7">
        <f t="shared" si="450"/>
        <v>0</v>
      </c>
      <c r="FJ171" s="7">
        <f t="shared" si="450"/>
        <v>0</v>
      </c>
      <c r="FK171" s="7">
        <f t="shared" si="450"/>
        <v>0</v>
      </c>
      <c r="FL171" s="7">
        <f t="shared" si="450"/>
        <v>0</v>
      </c>
      <c r="FM171" s="7">
        <f t="shared" si="450"/>
        <v>0</v>
      </c>
      <c r="FN171" s="7">
        <f t="shared" si="450"/>
        <v>0</v>
      </c>
      <c r="FO171" s="7">
        <f t="shared" si="450"/>
        <v>0</v>
      </c>
      <c r="FP171" s="7">
        <f t="shared" si="450"/>
        <v>0</v>
      </c>
      <c r="FQ171" s="7">
        <f t="shared" si="450"/>
        <v>0</v>
      </c>
      <c r="FR171" s="7">
        <f t="shared" si="450"/>
        <v>0</v>
      </c>
      <c r="FS171" s="7">
        <f t="shared" si="450"/>
        <v>0</v>
      </c>
      <c r="FT171" s="7">
        <f t="shared" si="450"/>
        <v>0</v>
      </c>
      <c r="FU171" s="7">
        <f t="shared" si="450"/>
        <v>0</v>
      </c>
      <c r="FV171" s="7">
        <f t="shared" si="450"/>
        <v>0</v>
      </c>
      <c r="FW171" s="7">
        <f t="shared" si="450"/>
        <v>0</v>
      </c>
      <c r="FX171" s="7">
        <f t="shared" si="450"/>
        <v>0</v>
      </c>
      <c r="FY171" s="7">
        <f t="shared" si="450"/>
        <v>0</v>
      </c>
      <c r="FZ171" s="7">
        <f t="shared" si="450"/>
        <v>0</v>
      </c>
      <c r="GA171" s="7">
        <f t="shared" si="450"/>
        <v>0</v>
      </c>
      <c r="GB171" s="7">
        <f t="shared" si="450"/>
        <v>0</v>
      </c>
      <c r="GC171" s="7">
        <f t="shared" si="450"/>
        <v>0</v>
      </c>
      <c r="GD171" s="7">
        <f t="shared" si="450"/>
        <v>0</v>
      </c>
      <c r="GE171" s="7">
        <f t="shared" si="450"/>
        <v>0</v>
      </c>
      <c r="GF171" s="7">
        <f t="shared" si="450"/>
        <v>0</v>
      </c>
      <c r="GG171" s="7">
        <f t="shared" si="450"/>
        <v>0</v>
      </c>
      <c r="GH171" s="7">
        <f t="shared" si="450"/>
        <v>0</v>
      </c>
      <c r="GI171" s="7">
        <f t="shared" si="450"/>
        <v>0</v>
      </c>
      <c r="GJ171" s="7">
        <f t="shared" si="450"/>
        <v>0</v>
      </c>
      <c r="GK171" s="7">
        <f t="shared" si="450"/>
        <v>0</v>
      </c>
      <c r="GL171" s="7">
        <f t="shared" si="450"/>
        <v>0</v>
      </c>
      <c r="GM171" s="7">
        <f t="shared" si="450"/>
        <v>0</v>
      </c>
      <c r="GN171" s="7">
        <f t="shared" si="450"/>
        <v>0</v>
      </c>
      <c r="GO171" s="7">
        <f t="shared" si="450"/>
        <v>0</v>
      </c>
      <c r="GP171" s="7">
        <f t="shared" si="450"/>
        <v>0</v>
      </c>
      <c r="GQ171" s="7">
        <f t="shared" si="450"/>
        <v>0</v>
      </c>
      <c r="GR171" s="7">
        <f t="shared" ref="GR171:IA171" si="451">GR90/$P10</f>
        <v>0</v>
      </c>
      <c r="GS171" s="7">
        <f t="shared" si="451"/>
        <v>0</v>
      </c>
      <c r="GT171" s="7">
        <f t="shared" si="451"/>
        <v>0</v>
      </c>
      <c r="GU171" s="7">
        <f t="shared" si="451"/>
        <v>0</v>
      </c>
      <c r="GV171" s="7">
        <f t="shared" si="451"/>
        <v>0</v>
      </c>
      <c r="GW171" s="7">
        <f t="shared" si="451"/>
        <v>0</v>
      </c>
      <c r="GX171" s="7">
        <f t="shared" si="451"/>
        <v>0</v>
      </c>
      <c r="GY171" s="7">
        <f t="shared" si="451"/>
        <v>0</v>
      </c>
      <c r="GZ171" s="7">
        <f t="shared" si="451"/>
        <v>0</v>
      </c>
      <c r="HA171" s="7">
        <f t="shared" si="451"/>
        <v>0</v>
      </c>
      <c r="HB171" s="7">
        <f t="shared" si="451"/>
        <v>0</v>
      </c>
      <c r="HC171" s="7">
        <f t="shared" si="451"/>
        <v>0</v>
      </c>
      <c r="HD171" s="7">
        <f t="shared" si="451"/>
        <v>0</v>
      </c>
      <c r="HE171" s="7">
        <f t="shared" si="451"/>
        <v>0</v>
      </c>
      <c r="HF171" s="7">
        <f t="shared" si="451"/>
        <v>0</v>
      </c>
      <c r="HG171" s="7">
        <f t="shared" si="451"/>
        <v>0</v>
      </c>
      <c r="HH171" s="7">
        <f t="shared" si="451"/>
        <v>0</v>
      </c>
      <c r="HI171" s="7">
        <f t="shared" si="451"/>
        <v>0</v>
      </c>
      <c r="HJ171" s="7">
        <f t="shared" si="451"/>
        <v>0</v>
      </c>
      <c r="HK171" s="7">
        <f t="shared" si="451"/>
        <v>0</v>
      </c>
      <c r="HL171" s="7">
        <f t="shared" si="451"/>
        <v>0</v>
      </c>
      <c r="HM171" s="7">
        <f t="shared" si="451"/>
        <v>0</v>
      </c>
      <c r="HN171" s="7">
        <f t="shared" si="451"/>
        <v>0</v>
      </c>
      <c r="HO171" s="7">
        <f t="shared" si="451"/>
        <v>0</v>
      </c>
      <c r="HP171" s="7">
        <f t="shared" si="451"/>
        <v>0</v>
      </c>
      <c r="HQ171" s="7">
        <f t="shared" si="451"/>
        <v>0</v>
      </c>
      <c r="HR171" s="7">
        <f t="shared" si="451"/>
        <v>0</v>
      </c>
      <c r="HS171" s="7">
        <f t="shared" si="451"/>
        <v>0</v>
      </c>
      <c r="HT171" s="7">
        <f t="shared" si="451"/>
        <v>0</v>
      </c>
      <c r="HU171" s="7">
        <f t="shared" si="451"/>
        <v>0</v>
      </c>
      <c r="HV171" s="7">
        <f t="shared" si="451"/>
        <v>0</v>
      </c>
      <c r="HW171" s="7">
        <f t="shared" si="451"/>
        <v>0</v>
      </c>
      <c r="HX171" s="7">
        <f t="shared" si="451"/>
        <v>0</v>
      </c>
      <c r="HY171" s="7">
        <f t="shared" si="451"/>
        <v>0</v>
      </c>
      <c r="HZ171" s="7">
        <f t="shared" si="451"/>
        <v>0</v>
      </c>
      <c r="IA171" s="7">
        <f t="shared" si="451"/>
        <v>0</v>
      </c>
    </row>
    <row r="172" spans="3:235" x14ac:dyDescent="0.2">
      <c r="C172" s="1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</row>
    <row r="173" spans="3:235" x14ac:dyDescent="0.2">
      <c r="C173" s="12" t="s">
        <v>48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</row>
    <row r="174" spans="3:235" x14ac:dyDescent="0.2">
      <c r="C174" s="10" t="s">
        <v>57</v>
      </c>
      <c r="D174" s="7">
        <f t="shared" ref="D174:G174" si="452">D93/$P13</f>
        <v>0</v>
      </c>
      <c r="E174" s="7">
        <f t="shared" si="452"/>
        <v>0</v>
      </c>
      <c r="F174" s="7">
        <f t="shared" si="452"/>
        <v>0</v>
      </c>
      <c r="G174" s="7">
        <f t="shared" si="452"/>
        <v>0.33333333333333331</v>
      </c>
      <c r="H174" s="7">
        <f t="shared" ref="H174:BS174" si="453">H93/$P13</f>
        <v>0</v>
      </c>
      <c r="I174" s="7">
        <f t="shared" si="453"/>
        <v>0</v>
      </c>
      <c r="J174" s="7">
        <f t="shared" si="453"/>
        <v>0</v>
      </c>
      <c r="K174" s="7">
        <f t="shared" si="453"/>
        <v>0</v>
      </c>
      <c r="L174" s="7">
        <f t="shared" si="453"/>
        <v>0</v>
      </c>
      <c r="M174" s="7">
        <f t="shared" si="453"/>
        <v>0</v>
      </c>
      <c r="N174" s="7">
        <f t="shared" si="453"/>
        <v>0</v>
      </c>
      <c r="O174" s="7">
        <f t="shared" si="453"/>
        <v>0</v>
      </c>
      <c r="P174" s="7">
        <f t="shared" si="453"/>
        <v>0</v>
      </c>
      <c r="Q174" s="7">
        <f t="shared" si="453"/>
        <v>0</v>
      </c>
      <c r="R174" s="7">
        <f t="shared" si="453"/>
        <v>0</v>
      </c>
      <c r="S174" s="7">
        <f t="shared" si="453"/>
        <v>0</v>
      </c>
      <c r="T174" s="7">
        <f t="shared" si="453"/>
        <v>0</v>
      </c>
      <c r="U174" s="7">
        <f t="shared" si="453"/>
        <v>0</v>
      </c>
      <c r="V174" s="7">
        <f t="shared" si="453"/>
        <v>0</v>
      </c>
      <c r="W174" s="7">
        <f t="shared" si="453"/>
        <v>0</v>
      </c>
      <c r="X174" s="7">
        <f t="shared" si="453"/>
        <v>0</v>
      </c>
      <c r="Y174" s="7">
        <f t="shared" si="453"/>
        <v>0</v>
      </c>
      <c r="Z174" s="7">
        <f t="shared" si="453"/>
        <v>0</v>
      </c>
      <c r="AA174" s="7">
        <f t="shared" si="453"/>
        <v>0</v>
      </c>
      <c r="AB174" s="7">
        <f t="shared" si="453"/>
        <v>0</v>
      </c>
      <c r="AC174" s="7">
        <f t="shared" si="453"/>
        <v>0</v>
      </c>
      <c r="AD174" s="7">
        <f t="shared" si="453"/>
        <v>0</v>
      </c>
      <c r="AE174" s="7">
        <f t="shared" si="453"/>
        <v>0.33333333333333331</v>
      </c>
      <c r="AF174" s="7">
        <f t="shared" si="453"/>
        <v>0.33333333333333331</v>
      </c>
      <c r="AG174" s="7">
        <f t="shared" si="453"/>
        <v>0</v>
      </c>
      <c r="AH174" s="7">
        <f t="shared" si="453"/>
        <v>0</v>
      </c>
      <c r="AI174" s="7">
        <f t="shared" si="453"/>
        <v>0</v>
      </c>
      <c r="AJ174" s="7">
        <f t="shared" si="453"/>
        <v>0</v>
      </c>
      <c r="AK174" s="7">
        <f t="shared" si="453"/>
        <v>0</v>
      </c>
      <c r="AL174" s="7">
        <f t="shared" si="453"/>
        <v>0</v>
      </c>
      <c r="AM174" s="7">
        <f t="shared" si="453"/>
        <v>0</v>
      </c>
      <c r="AN174" s="7">
        <f t="shared" si="453"/>
        <v>0</v>
      </c>
      <c r="AO174" s="7">
        <f t="shared" si="453"/>
        <v>0</v>
      </c>
      <c r="AP174" s="7">
        <f t="shared" si="453"/>
        <v>0</v>
      </c>
      <c r="AQ174" s="7">
        <f t="shared" si="453"/>
        <v>0</v>
      </c>
      <c r="AR174" s="7">
        <f t="shared" si="453"/>
        <v>0</v>
      </c>
      <c r="AS174" s="7">
        <f t="shared" si="453"/>
        <v>0</v>
      </c>
      <c r="AT174" s="7">
        <f t="shared" si="453"/>
        <v>0</v>
      </c>
      <c r="AU174" s="7">
        <f t="shared" si="453"/>
        <v>0</v>
      </c>
      <c r="AV174" s="7">
        <f t="shared" si="453"/>
        <v>0</v>
      </c>
      <c r="AW174" s="7">
        <f t="shared" si="453"/>
        <v>0</v>
      </c>
      <c r="AX174" s="7">
        <f t="shared" si="453"/>
        <v>0</v>
      </c>
      <c r="AY174" s="7">
        <f t="shared" si="453"/>
        <v>0</v>
      </c>
      <c r="AZ174" s="7">
        <f t="shared" si="453"/>
        <v>0</v>
      </c>
      <c r="BA174" s="7">
        <f t="shared" si="453"/>
        <v>0</v>
      </c>
      <c r="BB174" s="7">
        <f t="shared" si="453"/>
        <v>0</v>
      </c>
      <c r="BC174" s="7">
        <f t="shared" si="453"/>
        <v>0</v>
      </c>
      <c r="BD174" s="7">
        <f t="shared" si="453"/>
        <v>0</v>
      </c>
      <c r="BE174" s="7">
        <f t="shared" si="453"/>
        <v>0</v>
      </c>
      <c r="BF174" s="7">
        <f t="shared" si="453"/>
        <v>0</v>
      </c>
      <c r="BG174" s="7">
        <f t="shared" si="453"/>
        <v>0</v>
      </c>
      <c r="BH174" s="7">
        <f t="shared" si="453"/>
        <v>0</v>
      </c>
      <c r="BI174" s="7">
        <f t="shared" si="453"/>
        <v>0</v>
      </c>
      <c r="BJ174" s="7">
        <f t="shared" si="453"/>
        <v>0</v>
      </c>
      <c r="BK174" s="7">
        <f t="shared" si="453"/>
        <v>0</v>
      </c>
      <c r="BL174" s="7">
        <f t="shared" si="453"/>
        <v>0</v>
      </c>
      <c r="BM174" s="7">
        <f t="shared" si="453"/>
        <v>0</v>
      </c>
      <c r="BN174" s="7">
        <f t="shared" si="453"/>
        <v>0</v>
      </c>
      <c r="BO174" s="7">
        <f t="shared" si="453"/>
        <v>0</v>
      </c>
      <c r="BP174" s="7">
        <f t="shared" si="453"/>
        <v>0</v>
      </c>
      <c r="BQ174" s="7">
        <f t="shared" si="453"/>
        <v>0</v>
      </c>
      <c r="BR174" s="7">
        <f t="shared" si="453"/>
        <v>0</v>
      </c>
      <c r="BS174" s="7">
        <f t="shared" si="453"/>
        <v>0</v>
      </c>
      <c r="BT174" s="7">
        <f t="shared" ref="BT174:EE174" si="454">BT93/$P13</f>
        <v>0</v>
      </c>
      <c r="BU174" s="7">
        <f t="shared" si="454"/>
        <v>0</v>
      </c>
      <c r="BV174" s="7">
        <f t="shared" si="454"/>
        <v>0</v>
      </c>
      <c r="BW174" s="7">
        <f t="shared" si="454"/>
        <v>0</v>
      </c>
      <c r="BX174" s="7">
        <f t="shared" si="454"/>
        <v>0</v>
      </c>
      <c r="BY174" s="7">
        <f t="shared" si="454"/>
        <v>0</v>
      </c>
      <c r="BZ174" s="7">
        <f t="shared" si="454"/>
        <v>0</v>
      </c>
      <c r="CA174" s="7">
        <f t="shared" si="454"/>
        <v>0</v>
      </c>
      <c r="CB174" s="7">
        <f t="shared" si="454"/>
        <v>0</v>
      </c>
      <c r="CC174" s="7">
        <f t="shared" si="454"/>
        <v>0</v>
      </c>
      <c r="CD174" s="7">
        <f t="shared" si="454"/>
        <v>0</v>
      </c>
      <c r="CE174" s="7">
        <f t="shared" si="454"/>
        <v>0</v>
      </c>
      <c r="CF174" s="7">
        <f t="shared" si="454"/>
        <v>0</v>
      </c>
      <c r="CG174" s="7">
        <f t="shared" si="454"/>
        <v>0</v>
      </c>
      <c r="CH174" s="7">
        <f t="shared" si="454"/>
        <v>0</v>
      </c>
      <c r="CI174" s="7">
        <f t="shared" si="454"/>
        <v>0</v>
      </c>
      <c r="CJ174" s="7">
        <f t="shared" si="454"/>
        <v>0</v>
      </c>
      <c r="CK174" s="7">
        <f t="shared" si="454"/>
        <v>0</v>
      </c>
      <c r="CL174" s="7">
        <f t="shared" si="454"/>
        <v>0</v>
      </c>
      <c r="CM174" s="7">
        <f t="shared" si="454"/>
        <v>0</v>
      </c>
      <c r="CN174" s="7">
        <f t="shared" si="454"/>
        <v>0</v>
      </c>
      <c r="CO174" s="7">
        <f t="shared" si="454"/>
        <v>0</v>
      </c>
      <c r="CP174" s="7">
        <f t="shared" si="454"/>
        <v>0</v>
      </c>
      <c r="CQ174" s="7">
        <f t="shared" si="454"/>
        <v>0</v>
      </c>
      <c r="CR174" s="7">
        <f t="shared" si="454"/>
        <v>0</v>
      </c>
      <c r="CS174" s="7">
        <f t="shared" si="454"/>
        <v>0</v>
      </c>
      <c r="CT174" s="7">
        <f t="shared" si="454"/>
        <v>0</v>
      </c>
      <c r="CU174" s="7">
        <f t="shared" si="454"/>
        <v>0</v>
      </c>
      <c r="CV174" s="7">
        <f t="shared" si="454"/>
        <v>0</v>
      </c>
      <c r="CW174" s="7">
        <f t="shared" si="454"/>
        <v>0</v>
      </c>
      <c r="CX174" s="7">
        <f t="shared" si="454"/>
        <v>0</v>
      </c>
      <c r="CY174" s="7">
        <f t="shared" si="454"/>
        <v>0</v>
      </c>
      <c r="CZ174" s="7">
        <f t="shared" si="454"/>
        <v>0</v>
      </c>
      <c r="DA174" s="7">
        <f t="shared" si="454"/>
        <v>0</v>
      </c>
      <c r="DB174" s="7">
        <f t="shared" si="454"/>
        <v>0</v>
      </c>
      <c r="DC174" s="7">
        <f t="shared" si="454"/>
        <v>0</v>
      </c>
      <c r="DD174" s="7">
        <f t="shared" si="454"/>
        <v>0</v>
      </c>
      <c r="DE174" s="7">
        <f t="shared" si="454"/>
        <v>0</v>
      </c>
      <c r="DF174" s="7">
        <f t="shared" si="454"/>
        <v>0</v>
      </c>
      <c r="DG174" s="7">
        <f t="shared" si="454"/>
        <v>0</v>
      </c>
      <c r="DH174" s="7">
        <f t="shared" si="454"/>
        <v>0</v>
      </c>
      <c r="DI174" s="7">
        <f t="shared" si="454"/>
        <v>0</v>
      </c>
      <c r="DJ174" s="7">
        <f t="shared" si="454"/>
        <v>0</v>
      </c>
      <c r="DK174" s="7">
        <f t="shared" si="454"/>
        <v>0</v>
      </c>
      <c r="DL174" s="7">
        <f t="shared" si="454"/>
        <v>0</v>
      </c>
      <c r="DM174" s="7">
        <f t="shared" si="454"/>
        <v>0</v>
      </c>
      <c r="DN174" s="7">
        <f t="shared" si="454"/>
        <v>0</v>
      </c>
      <c r="DO174" s="7">
        <f t="shared" si="454"/>
        <v>0</v>
      </c>
      <c r="DP174" s="7">
        <f t="shared" si="454"/>
        <v>0</v>
      </c>
      <c r="DQ174" s="7">
        <f t="shared" si="454"/>
        <v>0</v>
      </c>
      <c r="DR174" s="7">
        <f t="shared" si="454"/>
        <v>0</v>
      </c>
      <c r="DS174" s="7">
        <f t="shared" si="454"/>
        <v>0</v>
      </c>
      <c r="DT174" s="7">
        <f t="shared" si="454"/>
        <v>0</v>
      </c>
      <c r="DU174" s="7">
        <f t="shared" si="454"/>
        <v>0</v>
      </c>
      <c r="DV174" s="7">
        <f t="shared" si="454"/>
        <v>0</v>
      </c>
      <c r="DW174" s="7">
        <f t="shared" si="454"/>
        <v>0</v>
      </c>
      <c r="DX174" s="7">
        <f t="shared" si="454"/>
        <v>0</v>
      </c>
      <c r="DY174" s="7">
        <f t="shared" si="454"/>
        <v>0</v>
      </c>
      <c r="DZ174" s="7">
        <f t="shared" si="454"/>
        <v>0</v>
      </c>
      <c r="EA174" s="7">
        <f t="shared" si="454"/>
        <v>0</v>
      </c>
      <c r="EB174" s="7">
        <f t="shared" si="454"/>
        <v>0</v>
      </c>
      <c r="EC174" s="7">
        <f t="shared" si="454"/>
        <v>0</v>
      </c>
      <c r="ED174" s="7">
        <f t="shared" si="454"/>
        <v>0</v>
      </c>
      <c r="EE174" s="7">
        <f t="shared" si="454"/>
        <v>0</v>
      </c>
      <c r="EF174" s="7">
        <f t="shared" ref="EF174:GQ174" si="455">EF93/$P13</f>
        <v>0</v>
      </c>
      <c r="EG174" s="7">
        <f t="shared" si="455"/>
        <v>0</v>
      </c>
      <c r="EH174" s="7">
        <f t="shared" si="455"/>
        <v>0</v>
      </c>
      <c r="EI174" s="7">
        <f t="shared" si="455"/>
        <v>0</v>
      </c>
      <c r="EJ174" s="7">
        <f t="shared" si="455"/>
        <v>0</v>
      </c>
      <c r="EK174" s="7">
        <f t="shared" si="455"/>
        <v>0</v>
      </c>
      <c r="EL174" s="7">
        <f t="shared" si="455"/>
        <v>0</v>
      </c>
      <c r="EM174" s="7">
        <f t="shared" si="455"/>
        <v>0</v>
      </c>
      <c r="EN174" s="7">
        <f t="shared" si="455"/>
        <v>0</v>
      </c>
      <c r="EO174" s="7">
        <f t="shared" si="455"/>
        <v>0</v>
      </c>
      <c r="EP174" s="7">
        <f t="shared" si="455"/>
        <v>0</v>
      </c>
      <c r="EQ174" s="7">
        <f t="shared" si="455"/>
        <v>0</v>
      </c>
      <c r="ER174" s="7">
        <f t="shared" si="455"/>
        <v>0</v>
      </c>
      <c r="ES174" s="7">
        <f t="shared" si="455"/>
        <v>0</v>
      </c>
      <c r="ET174" s="7">
        <f t="shared" si="455"/>
        <v>0</v>
      </c>
      <c r="EU174" s="7">
        <f t="shared" si="455"/>
        <v>0</v>
      </c>
      <c r="EV174" s="7">
        <f t="shared" si="455"/>
        <v>0</v>
      </c>
      <c r="EW174" s="7">
        <f t="shared" si="455"/>
        <v>0</v>
      </c>
      <c r="EX174" s="7">
        <f t="shared" si="455"/>
        <v>0</v>
      </c>
      <c r="EY174" s="7">
        <f t="shared" si="455"/>
        <v>0</v>
      </c>
      <c r="EZ174" s="7">
        <f t="shared" si="455"/>
        <v>0</v>
      </c>
      <c r="FA174" s="7">
        <f t="shared" si="455"/>
        <v>0</v>
      </c>
      <c r="FB174" s="7">
        <f t="shared" si="455"/>
        <v>0</v>
      </c>
      <c r="FC174" s="7">
        <f t="shared" si="455"/>
        <v>0</v>
      </c>
      <c r="FD174" s="7">
        <f t="shared" si="455"/>
        <v>0</v>
      </c>
      <c r="FE174" s="7">
        <f t="shared" si="455"/>
        <v>0</v>
      </c>
      <c r="FF174" s="7">
        <f t="shared" si="455"/>
        <v>0</v>
      </c>
      <c r="FG174" s="7">
        <f t="shared" si="455"/>
        <v>0</v>
      </c>
      <c r="FH174" s="7">
        <f t="shared" si="455"/>
        <v>0</v>
      </c>
      <c r="FI174" s="7">
        <f t="shared" si="455"/>
        <v>0</v>
      </c>
      <c r="FJ174" s="7">
        <f t="shared" si="455"/>
        <v>0</v>
      </c>
      <c r="FK174" s="7">
        <f t="shared" si="455"/>
        <v>0</v>
      </c>
      <c r="FL174" s="7">
        <f t="shared" si="455"/>
        <v>0</v>
      </c>
      <c r="FM174" s="7">
        <f t="shared" si="455"/>
        <v>0</v>
      </c>
      <c r="FN174" s="7">
        <f t="shared" si="455"/>
        <v>0</v>
      </c>
      <c r="FO174" s="7">
        <f t="shared" si="455"/>
        <v>0</v>
      </c>
      <c r="FP174" s="7">
        <f t="shared" si="455"/>
        <v>0</v>
      </c>
      <c r="FQ174" s="7">
        <f t="shared" si="455"/>
        <v>0</v>
      </c>
      <c r="FR174" s="7">
        <f t="shared" si="455"/>
        <v>0</v>
      </c>
      <c r="FS174" s="7">
        <f t="shared" si="455"/>
        <v>0</v>
      </c>
      <c r="FT174" s="7">
        <f t="shared" si="455"/>
        <v>0</v>
      </c>
      <c r="FU174" s="7">
        <f t="shared" si="455"/>
        <v>0</v>
      </c>
      <c r="FV174" s="7">
        <f t="shared" si="455"/>
        <v>0</v>
      </c>
      <c r="FW174" s="7">
        <f t="shared" si="455"/>
        <v>0</v>
      </c>
      <c r="FX174" s="7">
        <f t="shared" si="455"/>
        <v>0</v>
      </c>
      <c r="FY174" s="7">
        <f t="shared" si="455"/>
        <v>0</v>
      </c>
      <c r="FZ174" s="7">
        <f t="shared" si="455"/>
        <v>0</v>
      </c>
      <c r="GA174" s="7">
        <f t="shared" si="455"/>
        <v>0</v>
      </c>
      <c r="GB174" s="7">
        <f t="shared" si="455"/>
        <v>0</v>
      </c>
      <c r="GC174" s="7">
        <f t="shared" si="455"/>
        <v>0</v>
      </c>
      <c r="GD174" s="7">
        <f t="shared" si="455"/>
        <v>0</v>
      </c>
      <c r="GE174" s="7">
        <f t="shared" si="455"/>
        <v>0</v>
      </c>
      <c r="GF174" s="7">
        <f t="shared" si="455"/>
        <v>0</v>
      </c>
      <c r="GG174" s="7">
        <f t="shared" si="455"/>
        <v>0</v>
      </c>
      <c r="GH174" s="7">
        <f t="shared" si="455"/>
        <v>0</v>
      </c>
      <c r="GI174" s="7">
        <f t="shared" si="455"/>
        <v>0</v>
      </c>
      <c r="GJ174" s="7">
        <f t="shared" si="455"/>
        <v>0</v>
      </c>
      <c r="GK174" s="7">
        <f t="shared" si="455"/>
        <v>0</v>
      </c>
      <c r="GL174" s="7">
        <f t="shared" si="455"/>
        <v>0</v>
      </c>
      <c r="GM174" s="7">
        <f t="shared" si="455"/>
        <v>0</v>
      </c>
      <c r="GN174" s="7">
        <f t="shared" si="455"/>
        <v>0</v>
      </c>
      <c r="GO174" s="7">
        <f t="shared" si="455"/>
        <v>0</v>
      </c>
      <c r="GP174" s="7">
        <f t="shared" si="455"/>
        <v>0</v>
      </c>
      <c r="GQ174" s="7">
        <f t="shared" si="455"/>
        <v>0</v>
      </c>
      <c r="GR174" s="7">
        <f t="shared" ref="GR174:IA174" si="456">GR93/$P13</f>
        <v>0</v>
      </c>
      <c r="GS174" s="7">
        <f t="shared" si="456"/>
        <v>0</v>
      </c>
      <c r="GT174" s="7">
        <f t="shared" si="456"/>
        <v>0</v>
      </c>
      <c r="GU174" s="7">
        <f t="shared" si="456"/>
        <v>0</v>
      </c>
      <c r="GV174" s="7">
        <f t="shared" si="456"/>
        <v>0</v>
      </c>
      <c r="GW174" s="7">
        <f t="shared" si="456"/>
        <v>0</v>
      </c>
      <c r="GX174" s="7">
        <f t="shared" si="456"/>
        <v>0</v>
      </c>
      <c r="GY174" s="7">
        <f t="shared" si="456"/>
        <v>0</v>
      </c>
      <c r="GZ174" s="7">
        <f t="shared" si="456"/>
        <v>0</v>
      </c>
      <c r="HA174" s="7">
        <f t="shared" si="456"/>
        <v>0</v>
      </c>
      <c r="HB174" s="7">
        <f t="shared" si="456"/>
        <v>0</v>
      </c>
      <c r="HC174" s="7">
        <f t="shared" si="456"/>
        <v>0</v>
      </c>
      <c r="HD174" s="7">
        <f t="shared" si="456"/>
        <v>0</v>
      </c>
      <c r="HE174" s="7">
        <f t="shared" si="456"/>
        <v>0</v>
      </c>
      <c r="HF174" s="7">
        <f t="shared" si="456"/>
        <v>0</v>
      </c>
      <c r="HG174" s="7">
        <f t="shared" si="456"/>
        <v>0</v>
      </c>
      <c r="HH174" s="7">
        <f t="shared" si="456"/>
        <v>0</v>
      </c>
      <c r="HI174" s="7">
        <f t="shared" si="456"/>
        <v>0</v>
      </c>
      <c r="HJ174" s="7">
        <f t="shared" si="456"/>
        <v>0</v>
      </c>
      <c r="HK174" s="7">
        <f t="shared" si="456"/>
        <v>0</v>
      </c>
      <c r="HL174" s="7">
        <f t="shared" si="456"/>
        <v>0</v>
      </c>
      <c r="HM174" s="7">
        <f t="shared" si="456"/>
        <v>0</v>
      </c>
      <c r="HN174" s="7">
        <f t="shared" si="456"/>
        <v>0</v>
      </c>
      <c r="HO174" s="7">
        <f t="shared" si="456"/>
        <v>0</v>
      </c>
      <c r="HP174" s="7">
        <f t="shared" si="456"/>
        <v>0</v>
      </c>
      <c r="HQ174" s="7">
        <f t="shared" si="456"/>
        <v>0</v>
      </c>
      <c r="HR174" s="7">
        <f t="shared" si="456"/>
        <v>0</v>
      </c>
      <c r="HS174" s="7">
        <f t="shared" si="456"/>
        <v>0</v>
      </c>
      <c r="HT174" s="7">
        <f t="shared" si="456"/>
        <v>0</v>
      </c>
      <c r="HU174" s="7">
        <f t="shared" si="456"/>
        <v>0</v>
      </c>
      <c r="HV174" s="7">
        <f t="shared" si="456"/>
        <v>0</v>
      </c>
      <c r="HW174" s="7">
        <f t="shared" si="456"/>
        <v>0</v>
      </c>
      <c r="HX174" s="7">
        <f t="shared" si="456"/>
        <v>0</v>
      </c>
      <c r="HY174" s="7">
        <f t="shared" si="456"/>
        <v>0</v>
      </c>
      <c r="HZ174" s="7">
        <f t="shared" si="456"/>
        <v>0</v>
      </c>
      <c r="IA174" s="7">
        <f t="shared" si="456"/>
        <v>0</v>
      </c>
    </row>
    <row r="175" spans="3:235" x14ac:dyDescent="0.2">
      <c r="C175" s="10" t="s">
        <v>58</v>
      </c>
      <c r="D175" s="7">
        <f t="shared" ref="D175:G175" si="457">D94/$P14</f>
        <v>0</v>
      </c>
      <c r="E175" s="7">
        <f t="shared" si="457"/>
        <v>0</v>
      </c>
      <c r="F175" s="7">
        <f t="shared" si="457"/>
        <v>0</v>
      </c>
      <c r="G175" s="7">
        <f t="shared" si="457"/>
        <v>0</v>
      </c>
      <c r="H175" s="7">
        <f t="shared" ref="H175:BS175" si="458">H94/$P14</f>
        <v>0</v>
      </c>
      <c r="I175" s="7">
        <f t="shared" si="458"/>
        <v>0</v>
      </c>
      <c r="J175" s="7">
        <f t="shared" si="458"/>
        <v>0</v>
      </c>
      <c r="K175" s="7">
        <f t="shared" si="458"/>
        <v>0</v>
      </c>
      <c r="L175" s="7">
        <f t="shared" si="458"/>
        <v>0</v>
      </c>
      <c r="M175" s="7">
        <f t="shared" si="458"/>
        <v>0</v>
      </c>
      <c r="N175" s="7">
        <f t="shared" si="458"/>
        <v>0</v>
      </c>
      <c r="O175" s="7">
        <f t="shared" si="458"/>
        <v>0</v>
      </c>
      <c r="P175" s="7">
        <f t="shared" si="458"/>
        <v>0</v>
      </c>
      <c r="Q175" s="7">
        <f t="shared" si="458"/>
        <v>0</v>
      </c>
      <c r="R175" s="7">
        <f t="shared" si="458"/>
        <v>0</v>
      </c>
      <c r="S175" s="7">
        <f t="shared" si="458"/>
        <v>0</v>
      </c>
      <c r="T175" s="7">
        <f t="shared" si="458"/>
        <v>0</v>
      </c>
      <c r="U175" s="7">
        <f t="shared" si="458"/>
        <v>0</v>
      </c>
      <c r="V175" s="7">
        <f t="shared" si="458"/>
        <v>0</v>
      </c>
      <c r="W175" s="7">
        <f t="shared" si="458"/>
        <v>0</v>
      </c>
      <c r="X175" s="7">
        <f t="shared" si="458"/>
        <v>0</v>
      </c>
      <c r="Y175" s="7">
        <f t="shared" si="458"/>
        <v>0</v>
      </c>
      <c r="Z175" s="7">
        <f t="shared" si="458"/>
        <v>0</v>
      </c>
      <c r="AA175" s="7">
        <f t="shared" si="458"/>
        <v>0</v>
      </c>
      <c r="AB175" s="7">
        <f t="shared" si="458"/>
        <v>0</v>
      </c>
      <c r="AC175" s="7">
        <f t="shared" si="458"/>
        <v>0</v>
      </c>
      <c r="AD175" s="7">
        <f t="shared" si="458"/>
        <v>0</v>
      </c>
      <c r="AE175" s="7">
        <f t="shared" si="458"/>
        <v>0</v>
      </c>
      <c r="AF175" s="7">
        <f t="shared" si="458"/>
        <v>0</v>
      </c>
      <c r="AG175" s="7">
        <f t="shared" si="458"/>
        <v>0.33333333333333331</v>
      </c>
      <c r="AH175" s="7">
        <f t="shared" si="458"/>
        <v>0.33333333333333331</v>
      </c>
      <c r="AI175" s="7">
        <f t="shared" si="458"/>
        <v>0.33333333333333331</v>
      </c>
      <c r="AJ175" s="7">
        <f t="shared" si="458"/>
        <v>0</v>
      </c>
      <c r="AK175" s="7">
        <f t="shared" si="458"/>
        <v>0</v>
      </c>
      <c r="AL175" s="7">
        <f t="shared" si="458"/>
        <v>0</v>
      </c>
      <c r="AM175" s="7">
        <f t="shared" si="458"/>
        <v>0</v>
      </c>
      <c r="AN175" s="7">
        <f t="shared" si="458"/>
        <v>0</v>
      </c>
      <c r="AO175" s="7">
        <f t="shared" si="458"/>
        <v>0</v>
      </c>
      <c r="AP175" s="7">
        <f t="shared" si="458"/>
        <v>0</v>
      </c>
      <c r="AQ175" s="7">
        <f t="shared" si="458"/>
        <v>0</v>
      </c>
      <c r="AR175" s="7">
        <f t="shared" si="458"/>
        <v>0</v>
      </c>
      <c r="AS175" s="7">
        <f t="shared" si="458"/>
        <v>0</v>
      </c>
      <c r="AT175" s="7">
        <f t="shared" si="458"/>
        <v>0</v>
      </c>
      <c r="AU175" s="7">
        <f t="shared" si="458"/>
        <v>0</v>
      </c>
      <c r="AV175" s="7">
        <f t="shared" si="458"/>
        <v>0</v>
      </c>
      <c r="AW175" s="7">
        <f t="shared" si="458"/>
        <v>0</v>
      </c>
      <c r="AX175" s="7">
        <f t="shared" si="458"/>
        <v>0</v>
      </c>
      <c r="AY175" s="7">
        <f t="shared" si="458"/>
        <v>0</v>
      </c>
      <c r="AZ175" s="7">
        <f t="shared" si="458"/>
        <v>0</v>
      </c>
      <c r="BA175" s="7">
        <f t="shared" si="458"/>
        <v>0</v>
      </c>
      <c r="BB175" s="7">
        <f t="shared" si="458"/>
        <v>0</v>
      </c>
      <c r="BC175" s="7">
        <f t="shared" si="458"/>
        <v>0</v>
      </c>
      <c r="BD175" s="7">
        <f t="shared" si="458"/>
        <v>0</v>
      </c>
      <c r="BE175" s="7">
        <f t="shared" si="458"/>
        <v>0</v>
      </c>
      <c r="BF175" s="7">
        <f t="shared" si="458"/>
        <v>0</v>
      </c>
      <c r="BG175" s="7">
        <f t="shared" si="458"/>
        <v>0</v>
      </c>
      <c r="BH175" s="7">
        <f t="shared" si="458"/>
        <v>0</v>
      </c>
      <c r="BI175" s="7">
        <f t="shared" si="458"/>
        <v>0</v>
      </c>
      <c r="BJ175" s="7">
        <f t="shared" si="458"/>
        <v>0</v>
      </c>
      <c r="BK175" s="7">
        <f t="shared" si="458"/>
        <v>0</v>
      </c>
      <c r="BL175" s="7">
        <f t="shared" si="458"/>
        <v>0</v>
      </c>
      <c r="BM175" s="7">
        <f t="shared" si="458"/>
        <v>0</v>
      </c>
      <c r="BN175" s="7">
        <f t="shared" si="458"/>
        <v>0</v>
      </c>
      <c r="BO175" s="7">
        <f t="shared" si="458"/>
        <v>0</v>
      </c>
      <c r="BP175" s="7">
        <f t="shared" si="458"/>
        <v>0</v>
      </c>
      <c r="BQ175" s="7">
        <f t="shared" si="458"/>
        <v>0</v>
      </c>
      <c r="BR175" s="7">
        <f t="shared" si="458"/>
        <v>0</v>
      </c>
      <c r="BS175" s="7">
        <f t="shared" si="458"/>
        <v>0</v>
      </c>
      <c r="BT175" s="7">
        <f t="shared" ref="BT175:EE175" si="459">BT94/$P14</f>
        <v>0</v>
      </c>
      <c r="BU175" s="7">
        <f t="shared" si="459"/>
        <v>0</v>
      </c>
      <c r="BV175" s="7">
        <f t="shared" si="459"/>
        <v>0</v>
      </c>
      <c r="BW175" s="7">
        <f t="shared" si="459"/>
        <v>0</v>
      </c>
      <c r="BX175" s="7">
        <f t="shared" si="459"/>
        <v>0</v>
      </c>
      <c r="BY175" s="7">
        <f t="shared" si="459"/>
        <v>0</v>
      </c>
      <c r="BZ175" s="7">
        <f t="shared" si="459"/>
        <v>0</v>
      </c>
      <c r="CA175" s="7">
        <f t="shared" si="459"/>
        <v>0</v>
      </c>
      <c r="CB175" s="7">
        <f t="shared" si="459"/>
        <v>0</v>
      </c>
      <c r="CC175" s="7">
        <f t="shared" si="459"/>
        <v>0</v>
      </c>
      <c r="CD175" s="7">
        <f t="shared" si="459"/>
        <v>0</v>
      </c>
      <c r="CE175" s="7">
        <f t="shared" si="459"/>
        <v>0</v>
      </c>
      <c r="CF175" s="7">
        <f t="shared" si="459"/>
        <v>0</v>
      </c>
      <c r="CG175" s="7">
        <f t="shared" si="459"/>
        <v>0</v>
      </c>
      <c r="CH175" s="7">
        <f t="shared" si="459"/>
        <v>0</v>
      </c>
      <c r="CI175" s="7">
        <f t="shared" si="459"/>
        <v>0</v>
      </c>
      <c r="CJ175" s="7">
        <f t="shared" si="459"/>
        <v>0</v>
      </c>
      <c r="CK175" s="7">
        <f t="shared" si="459"/>
        <v>0</v>
      </c>
      <c r="CL175" s="7">
        <f t="shared" si="459"/>
        <v>0</v>
      </c>
      <c r="CM175" s="7">
        <f t="shared" si="459"/>
        <v>0</v>
      </c>
      <c r="CN175" s="7">
        <f t="shared" si="459"/>
        <v>0</v>
      </c>
      <c r="CO175" s="7">
        <f t="shared" si="459"/>
        <v>0</v>
      </c>
      <c r="CP175" s="7">
        <f t="shared" si="459"/>
        <v>0</v>
      </c>
      <c r="CQ175" s="7">
        <f t="shared" si="459"/>
        <v>0</v>
      </c>
      <c r="CR175" s="7">
        <f t="shared" si="459"/>
        <v>0</v>
      </c>
      <c r="CS175" s="7">
        <f t="shared" si="459"/>
        <v>0</v>
      </c>
      <c r="CT175" s="7">
        <f t="shared" si="459"/>
        <v>0</v>
      </c>
      <c r="CU175" s="7">
        <f t="shared" si="459"/>
        <v>0</v>
      </c>
      <c r="CV175" s="7">
        <f t="shared" si="459"/>
        <v>0</v>
      </c>
      <c r="CW175" s="7">
        <f t="shared" si="459"/>
        <v>0</v>
      </c>
      <c r="CX175" s="7">
        <f t="shared" si="459"/>
        <v>0</v>
      </c>
      <c r="CY175" s="7">
        <f t="shared" si="459"/>
        <v>0</v>
      </c>
      <c r="CZ175" s="7">
        <f t="shared" si="459"/>
        <v>0</v>
      </c>
      <c r="DA175" s="7">
        <f t="shared" si="459"/>
        <v>0</v>
      </c>
      <c r="DB175" s="7">
        <f t="shared" si="459"/>
        <v>0</v>
      </c>
      <c r="DC175" s="7">
        <f t="shared" si="459"/>
        <v>0</v>
      </c>
      <c r="DD175" s="7">
        <f t="shared" si="459"/>
        <v>0</v>
      </c>
      <c r="DE175" s="7">
        <f t="shared" si="459"/>
        <v>0</v>
      </c>
      <c r="DF175" s="7">
        <f t="shared" si="459"/>
        <v>0</v>
      </c>
      <c r="DG175" s="7">
        <f t="shared" si="459"/>
        <v>0</v>
      </c>
      <c r="DH175" s="7">
        <f t="shared" si="459"/>
        <v>0</v>
      </c>
      <c r="DI175" s="7">
        <f t="shared" si="459"/>
        <v>0</v>
      </c>
      <c r="DJ175" s="7">
        <f t="shared" si="459"/>
        <v>0</v>
      </c>
      <c r="DK175" s="7">
        <f t="shared" si="459"/>
        <v>0</v>
      </c>
      <c r="DL175" s="7">
        <f t="shared" si="459"/>
        <v>0</v>
      </c>
      <c r="DM175" s="7">
        <f t="shared" si="459"/>
        <v>0</v>
      </c>
      <c r="DN175" s="7">
        <f t="shared" si="459"/>
        <v>0</v>
      </c>
      <c r="DO175" s="7">
        <f t="shared" si="459"/>
        <v>0</v>
      </c>
      <c r="DP175" s="7">
        <f t="shared" si="459"/>
        <v>0</v>
      </c>
      <c r="DQ175" s="7">
        <f t="shared" si="459"/>
        <v>0</v>
      </c>
      <c r="DR175" s="7">
        <f t="shared" si="459"/>
        <v>0</v>
      </c>
      <c r="DS175" s="7">
        <f t="shared" si="459"/>
        <v>0</v>
      </c>
      <c r="DT175" s="7">
        <f t="shared" si="459"/>
        <v>0</v>
      </c>
      <c r="DU175" s="7">
        <f t="shared" si="459"/>
        <v>0</v>
      </c>
      <c r="DV175" s="7">
        <f t="shared" si="459"/>
        <v>0</v>
      </c>
      <c r="DW175" s="7">
        <f t="shared" si="459"/>
        <v>0</v>
      </c>
      <c r="DX175" s="7">
        <f t="shared" si="459"/>
        <v>0</v>
      </c>
      <c r="DY175" s="7">
        <f t="shared" si="459"/>
        <v>0</v>
      </c>
      <c r="DZ175" s="7">
        <f t="shared" si="459"/>
        <v>0</v>
      </c>
      <c r="EA175" s="7">
        <f t="shared" si="459"/>
        <v>0</v>
      </c>
      <c r="EB175" s="7">
        <f t="shared" si="459"/>
        <v>0</v>
      </c>
      <c r="EC175" s="7">
        <f t="shared" si="459"/>
        <v>0</v>
      </c>
      <c r="ED175" s="7">
        <f t="shared" si="459"/>
        <v>0</v>
      </c>
      <c r="EE175" s="7">
        <f t="shared" si="459"/>
        <v>0</v>
      </c>
      <c r="EF175" s="7">
        <f t="shared" ref="EF175:GQ175" si="460">EF94/$P14</f>
        <v>0</v>
      </c>
      <c r="EG175" s="7">
        <f t="shared" si="460"/>
        <v>0</v>
      </c>
      <c r="EH175" s="7">
        <f t="shared" si="460"/>
        <v>0</v>
      </c>
      <c r="EI175" s="7">
        <f t="shared" si="460"/>
        <v>0</v>
      </c>
      <c r="EJ175" s="7">
        <f t="shared" si="460"/>
        <v>0</v>
      </c>
      <c r="EK175" s="7">
        <f t="shared" si="460"/>
        <v>0</v>
      </c>
      <c r="EL175" s="7">
        <f t="shared" si="460"/>
        <v>0</v>
      </c>
      <c r="EM175" s="7">
        <f t="shared" si="460"/>
        <v>0</v>
      </c>
      <c r="EN175" s="7">
        <f t="shared" si="460"/>
        <v>0</v>
      </c>
      <c r="EO175" s="7">
        <f t="shared" si="460"/>
        <v>0</v>
      </c>
      <c r="EP175" s="7">
        <f t="shared" si="460"/>
        <v>0</v>
      </c>
      <c r="EQ175" s="7">
        <f t="shared" si="460"/>
        <v>0</v>
      </c>
      <c r="ER175" s="7">
        <f t="shared" si="460"/>
        <v>0</v>
      </c>
      <c r="ES175" s="7">
        <f t="shared" si="460"/>
        <v>0</v>
      </c>
      <c r="ET175" s="7">
        <f t="shared" si="460"/>
        <v>0</v>
      </c>
      <c r="EU175" s="7">
        <f t="shared" si="460"/>
        <v>0</v>
      </c>
      <c r="EV175" s="7">
        <f t="shared" si="460"/>
        <v>0</v>
      </c>
      <c r="EW175" s="7">
        <f t="shared" si="460"/>
        <v>0</v>
      </c>
      <c r="EX175" s="7">
        <f t="shared" si="460"/>
        <v>0</v>
      </c>
      <c r="EY175" s="7">
        <f t="shared" si="460"/>
        <v>0</v>
      </c>
      <c r="EZ175" s="7">
        <f t="shared" si="460"/>
        <v>0</v>
      </c>
      <c r="FA175" s="7">
        <f t="shared" si="460"/>
        <v>0</v>
      </c>
      <c r="FB175" s="7">
        <f t="shared" si="460"/>
        <v>0</v>
      </c>
      <c r="FC175" s="7">
        <f t="shared" si="460"/>
        <v>0</v>
      </c>
      <c r="FD175" s="7">
        <f t="shared" si="460"/>
        <v>0</v>
      </c>
      <c r="FE175" s="7">
        <f t="shared" si="460"/>
        <v>0</v>
      </c>
      <c r="FF175" s="7">
        <f t="shared" si="460"/>
        <v>0</v>
      </c>
      <c r="FG175" s="7">
        <f t="shared" si="460"/>
        <v>0</v>
      </c>
      <c r="FH175" s="7">
        <f t="shared" si="460"/>
        <v>0</v>
      </c>
      <c r="FI175" s="7">
        <f t="shared" si="460"/>
        <v>0</v>
      </c>
      <c r="FJ175" s="7">
        <f t="shared" si="460"/>
        <v>0</v>
      </c>
      <c r="FK175" s="7">
        <f t="shared" si="460"/>
        <v>0</v>
      </c>
      <c r="FL175" s="7">
        <f t="shared" si="460"/>
        <v>0</v>
      </c>
      <c r="FM175" s="7">
        <f t="shared" si="460"/>
        <v>0</v>
      </c>
      <c r="FN175" s="7">
        <f t="shared" si="460"/>
        <v>0</v>
      </c>
      <c r="FO175" s="7">
        <f t="shared" si="460"/>
        <v>0</v>
      </c>
      <c r="FP175" s="7">
        <f t="shared" si="460"/>
        <v>0</v>
      </c>
      <c r="FQ175" s="7">
        <f t="shared" si="460"/>
        <v>0</v>
      </c>
      <c r="FR175" s="7">
        <f t="shared" si="460"/>
        <v>0</v>
      </c>
      <c r="FS175" s="7">
        <f t="shared" si="460"/>
        <v>0</v>
      </c>
      <c r="FT175" s="7">
        <f t="shared" si="460"/>
        <v>0</v>
      </c>
      <c r="FU175" s="7">
        <f t="shared" si="460"/>
        <v>0</v>
      </c>
      <c r="FV175" s="7">
        <f t="shared" si="460"/>
        <v>0</v>
      </c>
      <c r="FW175" s="7">
        <f t="shared" si="460"/>
        <v>0</v>
      </c>
      <c r="FX175" s="7">
        <f t="shared" si="460"/>
        <v>0</v>
      </c>
      <c r="FY175" s="7">
        <f t="shared" si="460"/>
        <v>0</v>
      </c>
      <c r="FZ175" s="7">
        <f t="shared" si="460"/>
        <v>0</v>
      </c>
      <c r="GA175" s="7">
        <f t="shared" si="460"/>
        <v>0</v>
      </c>
      <c r="GB175" s="7">
        <f t="shared" si="460"/>
        <v>0</v>
      </c>
      <c r="GC175" s="7">
        <f t="shared" si="460"/>
        <v>0</v>
      </c>
      <c r="GD175" s="7">
        <f t="shared" si="460"/>
        <v>0</v>
      </c>
      <c r="GE175" s="7">
        <f t="shared" si="460"/>
        <v>0</v>
      </c>
      <c r="GF175" s="7">
        <f t="shared" si="460"/>
        <v>0</v>
      </c>
      <c r="GG175" s="7">
        <f t="shared" si="460"/>
        <v>0</v>
      </c>
      <c r="GH175" s="7">
        <f t="shared" si="460"/>
        <v>0</v>
      </c>
      <c r="GI175" s="7">
        <f t="shared" si="460"/>
        <v>0</v>
      </c>
      <c r="GJ175" s="7">
        <f t="shared" si="460"/>
        <v>0</v>
      </c>
      <c r="GK175" s="7">
        <f t="shared" si="460"/>
        <v>0</v>
      </c>
      <c r="GL175" s="7">
        <f t="shared" si="460"/>
        <v>0</v>
      </c>
      <c r="GM175" s="7">
        <f t="shared" si="460"/>
        <v>0</v>
      </c>
      <c r="GN175" s="7">
        <f t="shared" si="460"/>
        <v>0</v>
      </c>
      <c r="GO175" s="7">
        <f t="shared" si="460"/>
        <v>0</v>
      </c>
      <c r="GP175" s="7">
        <f t="shared" si="460"/>
        <v>0</v>
      </c>
      <c r="GQ175" s="7">
        <f t="shared" si="460"/>
        <v>0</v>
      </c>
      <c r="GR175" s="7">
        <f t="shared" ref="GR175:IA175" si="461">GR94/$P14</f>
        <v>0</v>
      </c>
      <c r="GS175" s="7">
        <f t="shared" si="461"/>
        <v>0</v>
      </c>
      <c r="GT175" s="7">
        <f t="shared" si="461"/>
        <v>0</v>
      </c>
      <c r="GU175" s="7">
        <f t="shared" si="461"/>
        <v>0</v>
      </c>
      <c r="GV175" s="7">
        <f t="shared" si="461"/>
        <v>0</v>
      </c>
      <c r="GW175" s="7">
        <f t="shared" si="461"/>
        <v>0</v>
      </c>
      <c r="GX175" s="7">
        <f t="shared" si="461"/>
        <v>0</v>
      </c>
      <c r="GY175" s="7">
        <f t="shared" si="461"/>
        <v>0</v>
      </c>
      <c r="GZ175" s="7">
        <f t="shared" si="461"/>
        <v>0</v>
      </c>
      <c r="HA175" s="7">
        <f t="shared" si="461"/>
        <v>0</v>
      </c>
      <c r="HB175" s="7">
        <f t="shared" si="461"/>
        <v>0</v>
      </c>
      <c r="HC175" s="7">
        <f t="shared" si="461"/>
        <v>0</v>
      </c>
      <c r="HD175" s="7">
        <f t="shared" si="461"/>
        <v>0</v>
      </c>
      <c r="HE175" s="7">
        <f t="shared" si="461"/>
        <v>0</v>
      </c>
      <c r="HF175" s="7">
        <f t="shared" si="461"/>
        <v>0</v>
      </c>
      <c r="HG175" s="7">
        <f t="shared" si="461"/>
        <v>0</v>
      </c>
      <c r="HH175" s="7">
        <f t="shared" si="461"/>
        <v>0</v>
      </c>
      <c r="HI175" s="7">
        <f t="shared" si="461"/>
        <v>0</v>
      </c>
      <c r="HJ175" s="7">
        <f t="shared" si="461"/>
        <v>0</v>
      </c>
      <c r="HK175" s="7">
        <f t="shared" si="461"/>
        <v>0</v>
      </c>
      <c r="HL175" s="7">
        <f t="shared" si="461"/>
        <v>0</v>
      </c>
      <c r="HM175" s="7">
        <f t="shared" si="461"/>
        <v>0</v>
      </c>
      <c r="HN175" s="7">
        <f t="shared" si="461"/>
        <v>0</v>
      </c>
      <c r="HO175" s="7">
        <f t="shared" si="461"/>
        <v>0</v>
      </c>
      <c r="HP175" s="7">
        <f t="shared" si="461"/>
        <v>0</v>
      </c>
      <c r="HQ175" s="7">
        <f t="shared" si="461"/>
        <v>0</v>
      </c>
      <c r="HR175" s="7">
        <f t="shared" si="461"/>
        <v>0</v>
      </c>
      <c r="HS175" s="7">
        <f t="shared" si="461"/>
        <v>0</v>
      </c>
      <c r="HT175" s="7">
        <f t="shared" si="461"/>
        <v>0</v>
      </c>
      <c r="HU175" s="7">
        <f t="shared" si="461"/>
        <v>0</v>
      </c>
      <c r="HV175" s="7">
        <f t="shared" si="461"/>
        <v>0</v>
      </c>
      <c r="HW175" s="7">
        <f t="shared" si="461"/>
        <v>0</v>
      </c>
      <c r="HX175" s="7">
        <f t="shared" si="461"/>
        <v>0</v>
      </c>
      <c r="HY175" s="7">
        <f t="shared" si="461"/>
        <v>0</v>
      </c>
      <c r="HZ175" s="7">
        <f t="shared" si="461"/>
        <v>0</v>
      </c>
      <c r="IA175" s="7">
        <f t="shared" si="461"/>
        <v>0</v>
      </c>
    </row>
    <row r="176" spans="3:235" x14ac:dyDescent="0.2"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</row>
    <row r="177" spans="3:235" x14ac:dyDescent="0.2">
      <c r="C177" s="12" t="s">
        <v>49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</row>
    <row r="178" spans="3:235" x14ac:dyDescent="0.2">
      <c r="C178" s="10" t="s">
        <v>61</v>
      </c>
      <c r="D178" s="7">
        <f t="shared" ref="D178:G178" si="462">D97/$P17</f>
        <v>0</v>
      </c>
      <c r="E178" s="7">
        <f t="shared" si="462"/>
        <v>0</v>
      </c>
      <c r="F178" s="7">
        <f t="shared" si="462"/>
        <v>0</v>
      </c>
      <c r="G178" s="7">
        <f t="shared" si="462"/>
        <v>0</v>
      </c>
      <c r="H178" s="7">
        <f t="shared" ref="H178:BS178" si="463">H97/$P17</f>
        <v>0</v>
      </c>
      <c r="I178" s="7">
        <f t="shared" si="463"/>
        <v>0</v>
      </c>
      <c r="J178" s="7">
        <f t="shared" si="463"/>
        <v>0</v>
      </c>
      <c r="K178" s="7">
        <f t="shared" si="463"/>
        <v>0</v>
      </c>
      <c r="L178" s="7">
        <f t="shared" si="463"/>
        <v>0</v>
      </c>
      <c r="M178" s="7">
        <f t="shared" si="463"/>
        <v>0</v>
      </c>
      <c r="N178" s="7">
        <f t="shared" si="463"/>
        <v>0</v>
      </c>
      <c r="O178" s="7">
        <f t="shared" si="463"/>
        <v>0</v>
      </c>
      <c r="P178" s="7">
        <f t="shared" si="463"/>
        <v>0</v>
      </c>
      <c r="Q178" s="7">
        <f t="shared" si="463"/>
        <v>0</v>
      </c>
      <c r="R178" s="7">
        <f t="shared" si="463"/>
        <v>0</v>
      </c>
      <c r="S178" s="7">
        <f t="shared" si="463"/>
        <v>0</v>
      </c>
      <c r="T178" s="7">
        <f t="shared" si="463"/>
        <v>0</v>
      </c>
      <c r="U178" s="7">
        <f t="shared" si="463"/>
        <v>0</v>
      </c>
      <c r="V178" s="7">
        <f t="shared" si="463"/>
        <v>0</v>
      </c>
      <c r="W178" s="7">
        <f t="shared" si="463"/>
        <v>0</v>
      </c>
      <c r="X178" s="7">
        <f t="shared" si="463"/>
        <v>0</v>
      </c>
      <c r="Y178" s="7">
        <f t="shared" si="463"/>
        <v>0</v>
      </c>
      <c r="Z178" s="7">
        <f t="shared" si="463"/>
        <v>0</v>
      </c>
      <c r="AA178" s="7">
        <f t="shared" si="463"/>
        <v>0</v>
      </c>
      <c r="AB178" s="7">
        <f t="shared" si="463"/>
        <v>0</v>
      </c>
      <c r="AC178" s="7">
        <f t="shared" si="463"/>
        <v>0</v>
      </c>
      <c r="AD178" s="7">
        <f t="shared" si="463"/>
        <v>0</v>
      </c>
      <c r="AE178" s="7">
        <f t="shared" si="463"/>
        <v>0</v>
      </c>
      <c r="AF178" s="7">
        <f t="shared" si="463"/>
        <v>0</v>
      </c>
      <c r="AG178" s="7">
        <f t="shared" si="463"/>
        <v>0</v>
      </c>
      <c r="AH178" s="7">
        <f t="shared" si="463"/>
        <v>0</v>
      </c>
      <c r="AI178" s="7">
        <f t="shared" si="463"/>
        <v>0</v>
      </c>
      <c r="AJ178" s="7">
        <f t="shared" si="463"/>
        <v>0.5</v>
      </c>
      <c r="AK178" s="7">
        <f t="shared" si="463"/>
        <v>0.5</v>
      </c>
      <c r="AL178" s="7">
        <f t="shared" si="463"/>
        <v>0</v>
      </c>
      <c r="AM178" s="7">
        <f t="shared" si="463"/>
        <v>0</v>
      </c>
      <c r="AN178" s="7">
        <f t="shared" si="463"/>
        <v>0</v>
      </c>
      <c r="AO178" s="7">
        <f t="shared" si="463"/>
        <v>0</v>
      </c>
      <c r="AP178" s="7">
        <f t="shared" si="463"/>
        <v>0</v>
      </c>
      <c r="AQ178" s="7">
        <f t="shared" si="463"/>
        <v>0</v>
      </c>
      <c r="AR178" s="7">
        <f t="shared" si="463"/>
        <v>0</v>
      </c>
      <c r="AS178" s="7">
        <f t="shared" si="463"/>
        <v>0</v>
      </c>
      <c r="AT178" s="7">
        <f t="shared" si="463"/>
        <v>0</v>
      </c>
      <c r="AU178" s="7">
        <f t="shared" si="463"/>
        <v>0</v>
      </c>
      <c r="AV178" s="7">
        <f t="shared" si="463"/>
        <v>0</v>
      </c>
      <c r="AW178" s="7">
        <f t="shared" si="463"/>
        <v>0</v>
      </c>
      <c r="AX178" s="7">
        <f t="shared" si="463"/>
        <v>0</v>
      </c>
      <c r="AY178" s="7">
        <f t="shared" si="463"/>
        <v>0</v>
      </c>
      <c r="AZ178" s="7">
        <f t="shared" si="463"/>
        <v>0</v>
      </c>
      <c r="BA178" s="7">
        <f t="shared" si="463"/>
        <v>0</v>
      </c>
      <c r="BB178" s="7">
        <f t="shared" si="463"/>
        <v>0</v>
      </c>
      <c r="BC178" s="7">
        <f t="shared" si="463"/>
        <v>0</v>
      </c>
      <c r="BD178" s="7">
        <f t="shared" si="463"/>
        <v>0</v>
      </c>
      <c r="BE178" s="7">
        <f t="shared" si="463"/>
        <v>0</v>
      </c>
      <c r="BF178" s="7">
        <f t="shared" si="463"/>
        <v>0</v>
      </c>
      <c r="BG178" s="7">
        <f t="shared" si="463"/>
        <v>0</v>
      </c>
      <c r="BH178" s="7">
        <f t="shared" si="463"/>
        <v>0</v>
      </c>
      <c r="BI178" s="7">
        <f t="shared" si="463"/>
        <v>0</v>
      </c>
      <c r="BJ178" s="7">
        <f t="shared" si="463"/>
        <v>0</v>
      </c>
      <c r="BK178" s="7">
        <f t="shared" si="463"/>
        <v>0</v>
      </c>
      <c r="BL178" s="7">
        <f t="shared" si="463"/>
        <v>0</v>
      </c>
      <c r="BM178" s="7">
        <f t="shared" si="463"/>
        <v>0</v>
      </c>
      <c r="BN178" s="7">
        <f t="shared" si="463"/>
        <v>0</v>
      </c>
      <c r="BO178" s="7">
        <f t="shared" si="463"/>
        <v>0</v>
      </c>
      <c r="BP178" s="7">
        <f t="shared" si="463"/>
        <v>0</v>
      </c>
      <c r="BQ178" s="7">
        <f t="shared" si="463"/>
        <v>0</v>
      </c>
      <c r="BR178" s="7">
        <f t="shared" si="463"/>
        <v>0</v>
      </c>
      <c r="BS178" s="7">
        <f t="shared" si="463"/>
        <v>0</v>
      </c>
      <c r="BT178" s="7">
        <f t="shared" ref="BT178:EE178" si="464">BT97/$P17</f>
        <v>0</v>
      </c>
      <c r="BU178" s="7">
        <f t="shared" si="464"/>
        <v>0</v>
      </c>
      <c r="BV178" s="7">
        <f t="shared" si="464"/>
        <v>0</v>
      </c>
      <c r="BW178" s="7">
        <f t="shared" si="464"/>
        <v>0</v>
      </c>
      <c r="BX178" s="7">
        <f t="shared" si="464"/>
        <v>0</v>
      </c>
      <c r="BY178" s="7">
        <f t="shared" si="464"/>
        <v>0</v>
      </c>
      <c r="BZ178" s="7">
        <f t="shared" si="464"/>
        <v>0</v>
      </c>
      <c r="CA178" s="7">
        <f t="shared" si="464"/>
        <v>0</v>
      </c>
      <c r="CB178" s="7">
        <f t="shared" si="464"/>
        <v>0</v>
      </c>
      <c r="CC178" s="7">
        <f t="shared" si="464"/>
        <v>0</v>
      </c>
      <c r="CD178" s="7">
        <f t="shared" si="464"/>
        <v>0</v>
      </c>
      <c r="CE178" s="7">
        <f t="shared" si="464"/>
        <v>0</v>
      </c>
      <c r="CF178" s="7">
        <f t="shared" si="464"/>
        <v>0</v>
      </c>
      <c r="CG178" s="7">
        <f t="shared" si="464"/>
        <v>0</v>
      </c>
      <c r="CH178" s="7">
        <f t="shared" si="464"/>
        <v>0</v>
      </c>
      <c r="CI178" s="7">
        <f t="shared" si="464"/>
        <v>0</v>
      </c>
      <c r="CJ178" s="7">
        <f t="shared" si="464"/>
        <v>0</v>
      </c>
      <c r="CK178" s="7">
        <f t="shared" si="464"/>
        <v>0</v>
      </c>
      <c r="CL178" s="7">
        <f t="shared" si="464"/>
        <v>0</v>
      </c>
      <c r="CM178" s="7">
        <f t="shared" si="464"/>
        <v>0</v>
      </c>
      <c r="CN178" s="7">
        <f t="shared" si="464"/>
        <v>0</v>
      </c>
      <c r="CO178" s="7">
        <f t="shared" si="464"/>
        <v>0</v>
      </c>
      <c r="CP178" s="7">
        <f t="shared" si="464"/>
        <v>0</v>
      </c>
      <c r="CQ178" s="7">
        <f t="shared" si="464"/>
        <v>0</v>
      </c>
      <c r="CR178" s="7">
        <f t="shared" si="464"/>
        <v>0</v>
      </c>
      <c r="CS178" s="7">
        <f t="shared" si="464"/>
        <v>0</v>
      </c>
      <c r="CT178" s="7">
        <f t="shared" si="464"/>
        <v>0</v>
      </c>
      <c r="CU178" s="7">
        <f t="shared" si="464"/>
        <v>0</v>
      </c>
      <c r="CV178" s="7">
        <f t="shared" si="464"/>
        <v>0</v>
      </c>
      <c r="CW178" s="7">
        <f t="shared" si="464"/>
        <v>0</v>
      </c>
      <c r="CX178" s="7">
        <f t="shared" si="464"/>
        <v>0</v>
      </c>
      <c r="CY178" s="7">
        <f t="shared" si="464"/>
        <v>0</v>
      </c>
      <c r="CZ178" s="7">
        <f t="shared" si="464"/>
        <v>0</v>
      </c>
      <c r="DA178" s="7">
        <f t="shared" si="464"/>
        <v>0</v>
      </c>
      <c r="DB178" s="7">
        <f t="shared" si="464"/>
        <v>0</v>
      </c>
      <c r="DC178" s="7">
        <f t="shared" si="464"/>
        <v>0</v>
      </c>
      <c r="DD178" s="7">
        <f t="shared" si="464"/>
        <v>0</v>
      </c>
      <c r="DE178" s="7">
        <f t="shared" si="464"/>
        <v>0</v>
      </c>
      <c r="DF178" s="7">
        <f t="shared" si="464"/>
        <v>0</v>
      </c>
      <c r="DG178" s="7">
        <f t="shared" si="464"/>
        <v>0</v>
      </c>
      <c r="DH178" s="7">
        <f t="shared" si="464"/>
        <v>0</v>
      </c>
      <c r="DI178" s="7">
        <f t="shared" si="464"/>
        <v>0</v>
      </c>
      <c r="DJ178" s="7">
        <f t="shared" si="464"/>
        <v>0</v>
      </c>
      <c r="DK178" s="7">
        <f t="shared" si="464"/>
        <v>0</v>
      </c>
      <c r="DL178" s="7">
        <f t="shared" si="464"/>
        <v>0</v>
      </c>
      <c r="DM178" s="7">
        <f t="shared" si="464"/>
        <v>0</v>
      </c>
      <c r="DN178" s="7">
        <f t="shared" si="464"/>
        <v>0</v>
      </c>
      <c r="DO178" s="7">
        <f t="shared" si="464"/>
        <v>0</v>
      </c>
      <c r="DP178" s="7">
        <f t="shared" si="464"/>
        <v>0</v>
      </c>
      <c r="DQ178" s="7">
        <f t="shared" si="464"/>
        <v>0</v>
      </c>
      <c r="DR178" s="7">
        <f t="shared" si="464"/>
        <v>0</v>
      </c>
      <c r="DS178" s="7">
        <f t="shared" si="464"/>
        <v>0</v>
      </c>
      <c r="DT178" s="7">
        <f t="shared" si="464"/>
        <v>0</v>
      </c>
      <c r="DU178" s="7">
        <f t="shared" si="464"/>
        <v>0</v>
      </c>
      <c r="DV178" s="7">
        <f t="shared" si="464"/>
        <v>0</v>
      </c>
      <c r="DW178" s="7">
        <f t="shared" si="464"/>
        <v>0</v>
      </c>
      <c r="DX178" s="7">
        <f t="shared" si="464"/>
        <v>0</v>
      </c>
      <c r="DY178" s="7">
        <f t="shared" si="464"/>
        <v>0</v>
      </c>
      <c r="DZ178" s="7">
        <f t="shared" si="464"/>
        <v>0</v>
      </c>
      <c r="EA178" s="7">
        <f t="shared" si="464"/>
        <v>0</v>
      </c>
      <c r="EB178" s="7">
        <f t="shared" si="464"/>
        <v>0</v>
      </c>
      <c r="EC178" s="7">
        <f t="shared" si="464"/>
        <v>0</v>
      </c>
      <c r="ED178" s="7">
        <f t="shared" si="464"/>
        <v>0</v>
      </c>
      <c r="EE178" s="7">
        <f t="shared" si="464"/>
        <v>0</v>
      </c>
      <c r="EF178" s="7">
        <f t="shared" ref="EF178:GQ178" si="465">EF97/$P17</f>
        <v>0</v>
      </c>
      <c r="EG178" s="7">
        <f t="shared" si="465"/>
        <v>0</v>
      </c>
      <c r="EH178" s="7">
        <f t="shared" si="465"/>
        <v>0</v>
      </c>
      <c r="EI178" s="7">
        <f t="shared" si="465"/>
        <v>0</v>
      </c>
      <c r="EJ178" s="7">
        <f t="shared" si="465"/>
        <v>0</v>
      </c>
      <c r="EK178" s="7">
        <f t="shared" si="465"/>
        <v>0</v>
      </c>
      <c r="EL178" s="7">
        <f t="shared" si="465"/>
        <v>0</v>
      </c>
      <c r="EM178" s="7">
        <f t="shared" si="465"/>
        <v>0</v>
      </c>
      <c r="EN178" s="7">
        <f t="shared" si="465"/>
        <v>0</v>
      </c>
      <c r="EO178" s="7">
        <f t="shared" si="465"/>
        <v>0</v>
      </c>
      <c r="EP178" s="7">
        <f t="shared" si="465"/>
        <v>0</v>
      </c>
      <c r="EQ178" s="7">
        <f t="shared" si="465"/>
        <v>0</v>
      </c>
      <c r="ER178" s="7">
        <f t="shared" si="465"/>
        <v>0</v>
      </c>
      <c r="ES178" s="7">
        <f t="shared" si="465"/>
        <v>0</v>
      </c>
      <c r="ET178" s="7">
        <f t="shared" si="465"/>
        <v>0</v>
      </c>
      <c r="EU178" s="7">
        <f t="shared" si="465"/>
        <v>0</v>
      </c>
      <c r="EV178" s="7">
        <f t="shared" si="465"/>
        <v>0</v>
      </c>
      <c r="EW178" s="7">
        <f t="shared" si="465"/>
        <v>0</v>
      </c>
      <c r="EX178" s="7">
        <f t="shared" si="465"/>
        <v>0</v>
      </c>
      <c r="EY178" s="7">
        <f t="shared" si="465"/>
        <v>0</v>
      </c>
      <c r="EZ178" s="7">
        <f t="shared" si="465"/>
        <v>0</v>
      </c>
      <c r="FA178" s="7">
        <f t="shared" si="465"/>
        <v>0</v>
      </c>
      <c r="FB178" s="7">
        <f t="shared" si="465"/>
        <v>0</v>
      </c>
      <c r="FC178" s="7">
        <f t="shared" si="465"/>
        <v>0</v>
      </c>
      <c r="FD178" s="7">
        <f t="shared" si="465"/>
        <v>0</v>
      </c>
      <c r="FE178" s="7">
        <f t="shared" si="465"/>
        <v>0</v>
      </c>
      <c r="FF178" s="7">
        <f t="shared" si="465"/>
        <v>0</v>
      </c>
      <c r="FG178" s="7">
        <f t="shared" si="465"/>
        <v>0</v>
      </c>
      <c r="FH178" s="7">
        <f t="shared" si="465"/>
        <v>0</v>
      </c>
      <c r="FI178" s="7">
        <f t="shared" si="465"/>
        <v>0</v>
      </c>
      <c r="FJ178" s="7">
        <f t="shared" si="465"/>
        <v>0</v>
      </c>
      <c r="FK178" s="7">
        <f t="shared" si="465"/>
        <v>0</v>
      </c>
      <c r="FL178" s="7">
        <f t="shared" si="465"/>
        <v>0</v>
      </c>
      <c r="FM178" s="7">
        <f t="shared" si="465"/>
        <v>0</v>
      </c>
      <c r="FN178" s="7">
        <f t="shared" si="465"/>
        <v>0</v>
      </c>
      <c r="FO178" s="7">
        <f t="shared" si="465"/>
        <v>0</v>
      </c>
      <c r="FP178" s="7">
        <f t="shared" si="465"/>
        <v>0</v>
      </c>
      <c r="FQ178" s="7">
        <f t="shared" si="465"/>
        <v>0</v>
      </c>
      <c r="FR178" s="7">
        <f t="shared" si="465"/>
        <v>0</v>
      </c>
      <c r="FS178" s="7">
        <f t="shared" si="465"/>
        <v>0</v>
      </c>
      <c r="FT178" s="7">
        <f t="shared" si="465"/>
        <v>0</v>
      </c>
      <c r="FU178" s="7">
        <f t="shared" si="465"/>
        <v>0</v>
      </c>
      <c r="FV178" s="7">
        <f t="shared" si="465"/>
        <v>0</v>
      </c>
      <c r="FW178" s="7">
        <f t="shared" si="465"/>
        <v>0</v>
      </c>
      <c r="FX178" s="7">
        <f t="shared" si="465"/>
        <v>0</v>
      </c>
      <c r="FY178" s="7">
        <f t="shared" si="465"/>
        <v>0</v>
      </c>
      <c r="FZ178" s="7">
        <f t="shared" si="465"/>
        <v>0</v>
      </c>
      <c r="GA178" s="7">
        <f t="shared" si="465"/>
        <v>0</v>
      </c>
      <c r="GB178" s="7">
        <f t="shared" si="465"/>
        <v>0</v>
      </c>
      <c r="GC178" s="7">
        <f t="shared" si="465"/>
        <v>0</v>
      </c>
      <c r="GD178" s="7">
        <f t="shared" si="465"/>
        <v>0</v>
      </c>
      <c r="GE178" s="7">
        <f t="shared" si="465"/>
        <v>0</v>
      </c>
      <c r="GF178" s="7">
        <f t="shared" si="465"/>
        <v>0</v>
      </c>
      <c r="GG178" s="7">
        <f t="shared" si="465"/>
        <v>0</v>
      </c>
      <c r="GH178" s="7">
        <f t="shared" si="465"/>
        <v>0</v>
      </c>
      <c r="GI178" s="7">
        <f t="shared" si="465"/>
        <v>0</v>
      </c>
      <c r="GJ178" s="7">
        <f t="shared" si="465"/>
        <v>0</v>
      </c>
      <c r="GK178" s="7">
        <f t="shared" si="465"/>
        <v>0</v>
      </c>
      <c r="GL178" s="7">
        <f t="shared" si="465"/>
        <v>0</v>
      </c>
      <c r="GM178" s="7">
        <f t="shared" si="465"/>
        <v>0</v>
      </c>
      <c r="GN178" s="7">
        <f t="shared" si="465"/>
        <v>0</v>
      </c>
      <c r="GO178" s="7">
        <f t="shared" si="465"/>
        <v>0</v>
      </c>
      <c r="GP178" s="7">
        <f t="shared" si="465"/>
        <v>0</v>
      </c>
      <c r="GQ178" s="7">
        <f t="shared" si="465"/>
        <v>0</v>
      </c>
      <c r="GR178" s="7">
        <f t="shared" ref="GR178:IA178" si="466">GR97/$P17</f>
        <v>0</v>
      </c>
      <c r="GS178" s="7">
        <f t="shared" si="466"/>
        <v>0</v>
      </c>
      <c r="GT178" s="7">
        <f t="shared" si="466"/>
        <v>0</v>
      </c>
      <c r="GU178" s="7">
        <f t="shared" si="466"/>
        <v>0</v>
      </c>
      <c r="GV178" s="7">
        <f t="shared" si="466"/>
        <v>0</v>
      </c>
      <c r="GW178" s="7">
        <f t="shared" si="466"/>
        <v>0</v>
      </c>
      <c r="GX178" s="7">
        <f t="shared" si="466"/>
        <v>0</v>
      </c>
      <c r="GY178" s="7">
        <f t="shared" si="466"/>
        <v>0</v>
      </c>
      <c r="GZ178" s="7">
        <f t="shared" si="466"/>
        <v>0</v>
      </c>
      <c r="HA178" s="7">
        <f t="shared" si="466"/>
        <v>0</v>
      </c>
      <c r="HB178" s="7">
        <f t="shared" si="466"/>
        <v>0</v>
      </c>
      <c r="HC178" s="7">
        <f t="shared" si="466"/>
        <v>0</v>
      </c>
      <c r="HD178" s="7">
        <f t="shared" si="466"/>
        <v>0</v>
      </c>
      <c r="HE178" s="7">
        <f t="shared" si="466"/>
        <v>0</v>
      </c>
      <c r="HF178" s="7">
        <f t="shared" si="466"/>
        <v>0</v>
      </c>
      <c r="HG178" s="7">
        <f t="shared" si="466"/>
        <v>0</v>
      </c>
      <c r="HH178" s="7">
        <f t="shared" si="466"/>
        <v>0</v>
      </c>
      <c r="HI178" s="7">
        <f t="shared" si="466"/>
        <v>0</v>
      </c>
      <c r="HJ178" s="7">
        <f t="shared" si="466"/>
        <v>0</v>
      </c>
      <c r="HK178" s="7">
        <f t="shared" si="466"/>
        <v>0</v>
      </c>
      <c r="HL178" s="7">
        <f t="shared" si="466"/>
        <v>0</v>
      </c>
      <c r="HM178" s="7">
        <f t="shared" si="466"/>
        <v>0</v>
      </c>
      <c r="HN178" s="7">
        <f t="shared" si="466"/>
        <v>0</v>
      </c>
      <c r="HO178" s="7">
        <f t="shared" si="466"/>
        <v>0</v>
      </c>
      <c r="HP178" s="7">
        <f t="shared" si="466"/>
        <v>0</v>
      </c>
      <c r="HQ178" s="7">
        <f t="shared" si="466"/>
        <v>0</v>
      </c>
      <c r="HR178" s="7">
        <f t="shared" si="466"/>
        <v>0</v>
      </c>
      <c r="HS178" s="7">
        <f t="shared" si="466"/>
        <v>0</v>
      </c>
      <c r="HT178" s="7">
        <f t="shared" si="466"/>
        <v>0</v>
      </c>
      <c r="HU178" s="7">
        <f t="shared" si="466"/>
        <v>0</v>
      </c>
      <c r="HV178" s="7">
        <f t="shared" si="466"/>
        <v>0</v>
      </c>
      <c r="HW178" s="7">
        <f t="shared" si="466"/>
        <v>0</v>
      </c>
      <c r="HX178" s="7">
        <f t="shared" si="466"/>
        <v>0</v>
      </c>
      <c r="HY178" s="7">
        <f t="shared" si="466"/>
        <v>0</v>
      </c>
      <c r="HZ178" s="7">
        <f t="shared" si="466"/>
        <v>0</v>
      </c>
      <c r="IA178" s="7">
        <f t="shared" si="466"/>
        <v>0</v>
      </c>
    </row>
    <row r="179" spans="3:235" x14ac:dyDescent="0.2">
      <c r="C179" s="10" t="s">
        <v>62</v>
      </c>
      <c r="D179" s="7">
        <f t="shared" ref="D179:G179" si="467">D98/$P18</f>
        <v>0</v>
      </c>
      <c r="E179" s="7">
        <f t="shared" si="467"/>
        <v>0</v>
      </c>
      <c r="F179" s="7">
        <f t="shared" si="467"/>
        <v>0</v>
      </c>
      <c r="G179" s="7">
        <f t="shared" si="467"/>
        <v>0</v>
      </c>
      <c r="H179" s="7">
        <f t="shared" ref="H179:BS179" si="468">H98/$P18</f>
        <v>0</v>
      </c>
      <c r="I179" s="7">
        <f t="shared" si="468"/>
        <v>0</v>
      </c>
      <c r="J179" s="7">
        <f t="shared" si="468"/>
        <v>0</v>
      </c>
      <c r="K179" s="7">
        <f t="shared" si="468"/>
        <v>0</v>
      </c>
      <c r="L179" s="7">
        <f t="shared" si="468"/>
        <v>0</v>
      </c>
      <c r="M179" s="7">
        <f t="shared" si="468"/>
        <v>0</v>
      </c>
      <c r="N179" s="7">
        <f t="shared" si="468"/>
        <v>0</v>
      </c>
      <c r="O179" s="7">
        <f t="shared" si="468"/>
        <v>0</v>
      </c>
      <c r="P179" s="7">
        <f t="shared" si="468"/>
        <v>0</v>
      </c>
      <c r="Q179" s="7">
        <f t="shared" si="468"/>
        <v>0</v>
      </c>
      <c r="R179" s="7">
        <f t="shared" si="468"/>
        <v>0</v>
      </c>
      <c r="S179" s="7">
        <f t="shared" si="468"/>
        <v>0</v>
      </c>
      <c r="T179" s="7">
        <f t="shared" si="468"/>
        <v>0</v>
      </c>
      <c r="U179" s="7">
        <f t="shared" si="468"/>
        <v>0</v>
      </c>
      <c r="V179" s="7">
        <f t="shared" si="468"/>
        <v>0</v>
      </c>
      <c r="W179" s="7">
        <f t="shared" si="468"/>
        <v>0</v>
      </c>
      <c r="X179" s="7">
        <f t="shared" si="468"/>
        <v>0</v>
      </c>
      <c r="Y179" s="7">
        <f t="shared" si="468"/>
        <v>0</v>
      </c>
      <c r="Z179" s="7">
        <f t="shared" si="468"/>
        <v>0</v>
      </c>
      <c r="AA179" s="7">
        <f t="shared" si="468"/>
        <v>0</v>
      </c>
      <c r="AB179" s="7">
        <f t="shared" si="468"/>
        <v>0</v>
      </c>
      <c r="AC179" s="7">
        <f t="shared" si="468"/>
        <v>0</v>
      </c>
      <c r="AD179" s="7">
        <f t="shared" si="468"/>
        <v>0</v>
      </c>
      <c r="AE179" s="7">
        <f t="shared" si="468"/>
        <v>0</v>
      </c>
      <c r="AF179" s="7">
        <f t="shared" si="468"/>
        <v>0</v>
      </c>
      <c r="AG179" s="7">
        <f t="shared" si="468"/>
        <v>0</v>
      </c>
      <c r="AH179" s="7">
        <f t="shared" si="468"/>
        <v>0</v>
      </c>
      <c r="AI179" s="7">
        <f t="shared" si="468"/>
        <v>0</v>
      </c>
      <c r="AJ179" s="7">
        <f t="shared" si="468"/>
        <v>0</v>
      </c>
      <c r="AK179" s="7">
        <f t="shared" si="468"/>
        <v>0</v>
      </c>
      <c r="AL179" s="7">
        <f t="shared" si="468"/>
        <v>0.5</v>
      </c>
      <c r="AM179" s="7">
        <f t="shared" si="468"/>
        <v>0.5</v>
      </c>
      <c r="AN179" s="7">
        <f t="shared" si="468"/>
        <v>0</v>
      </c>
      <c r="AO179" s="7">
        <f t="shared" si="468"/>
        <v>0</v>
      </c>
      <c r="AP179" s="7">
        <f t="shared" si="468"/>
        <v>0</v>
      </c>
      <c r="AQ179" s="7">
        <f t="shared" si="468"/>
        <v>0</v>
      </c>
      <c r="AR179" s="7">
        <f t="shared" si="468"/>
        <v>0</v>
      </c>
      <c r="AS179" s="7">
        <f t="shared" si="468"/>
        <v>0</v>
      </c>
      <c r="AT179" s="7">
        <f t="shared" si="468"/>
        <v>0</v>
      </c>
      <c r="AU179" s="7">
        <f t="shared" si="468"/>
        <v>0</v>
      </c>
      <c r="AV179" s="7">
        <f t="shared" si="468"/>
        <v>0</v>
      </c>
      <c r="AW179" s="7">
        <f t="shared" si="468"/>
        <v>0</v>
      </c>
      <c r="AX179" s="7">
        <f t="shared" si="468"/>
        <v>0</v>
      </c>
      <c r="AY179" s="7">
        <f t="shared" si="468"/>
        <v>0</v>
      </c>
      <c r="AZ179" s="7">
        <f t="shared" si="468"/>
        <v>0</v>
      </c>
      <c r="BA179" s="7">
        <f t="shared" si="468"/>
        <v>0</v>
      </c>
      <c r="BB179" s="7">
        <f t="shared" si="468"/>
        <v>0</v>
      </c>
      <c r="BC179" s="7">
        <f t="shared" si="468"/>
        <v>0</v>
      </c>
      <c r="BD179" s="7">
        <f t="shared" si="468"/>
        <v>0</v>
      </c>
      <c r="BE179" s="7">
        <f t="shared" si="468"/>
        <v>0</v>
      </c>
      <c r="BF179" s="7">
        <f t="shared" si="468"/>
        <v>0</v>
      </c>
      <c r="BG179" s="7">
        <f t="shared" si="468"/>
        <v>0</v>
      </c>
      <c r="BH179" s="7">
        <f t="shared" si="468"/>
        <v>0</v>
      </c>
      <c r="BI179" s="7">
        <f t="shared" si="468"/>
        <v>0</v>
      </c>
      <c r="BJ179" s="7">
        <f t="shared" si="468"/>
        <v>0</v>
      </c>
      <c r="BK179" s="7">
        <f t="shared" si="468"/>
        <v>0</v>
      </c>
      <c r="BL179" s="7">
        <f t="shared" si="468"/>
        <v>0</v>
      </c>
      <c r="BM179" s="7">
        <f t="shared" si="468"/>
        <v>0</v>
      </c>
      <c r="BN179" s="7">
        <f t="shared" si="468"/>
        <v>0</v>
      </c>
      <c r="BO179" s="7">
        <f t="shared" si="468"/>
        <v>0</v>
      </c>
      <c r="BP179" s="7">
        <f t="shared" si="468"/>
        <v>0</v>
      </c>
      <c r="BQ179" s="7">
        <f t="shared" si="468"/>
        <v>0</v>
      </c>
      <c r="BR179" s="7">
        <f t="shared" si="468"/>
        <v>0</v>
      </c>
      <c r="BS179" s="7">
        <f t="shared" si="468"/>
        <v>0</v>
      </c>
      <c r="BT179" s="7">
        <f t="shared" ref="BT179:EE179" si="469">BT98/$P18</f>
        <v>0</v>
      </c>
      <c r="BU179" s="7">
        <f t="shared" si="469"/>
        <v>0</v>
      </c>
      <c r="BV179" s="7">
        <f t="shared" si="469"/>
        <v>0</v>
      </c>
      <c r="BW179" s="7">
        <f t="shared" si="469"/>
        <v>0</v>
      </c>
      <c r="BX179" s="7">
        <f t="shared" si="469"/>
        <v>0</v>
      </c>
      <c r="BY179" s="7">
        <f t="shared" si="469"/>
        <v>0</v>
      </c>
      <c r="BZ179" s="7">
        <f t="shared" si="469"/>
        <v>0</v>
      </c>
      <c r="CA179" s="7">
        <f t="shared" si="469"/>
        <v>0</v>
      </c>
      <c r="CB179" s="7">
        <f t="shared" si="469"/>
        <v>0</v>
      </c>
      <c r="CC179" s="7">
        <f t="shared" si="469"/>
        <v>0</v>
      </c>
      <c r="CD179" s="7">
        <f t="shared" si="469"/>
        <v>0</v>
      </c>
      <c r="CE179" s="7">
        <f t="shared" si="469"/>
        <v>0</v>
      </c>
      <c r="CF179" s="7">
        <f t="shared" si="469"/>
        <v>0</v>
      </c>
      <c r="CG179" s="7">
        <f t="shared" si="469"/>
        <v>0</v>
      </c>
      <c r="CH179" s="7">
        <f t="shared" si="469"/>
        <v>0</v>
      </c>
      <c r="CI179" s="7">
        <f t="shared" si="469"/>
        <v>0</v>
      </c>
      <c r="CJ179" s="7">
        <f t="shared" si="469"/>
        <v>0</v>
      </c>
      <c r="CK179" s="7">
        <f t="shared" si="469"/>
        <v>0</v>
      </c>
      <c r="CL179" s="7">
        <f t="shared" si="469"/>
        <v>0</v>
      </c>
      <c r="CM179" s="7">
        <f t="shared" si="469"/>
        <v>0</v>
      </c>
      <c r="CN179" s="7">
        <f t="shared" si="469"/>
        <v>0</v>
      </c>
      <c r="CO179" s="7">
        <f t="shared" si="469"/>
        <v>0</v>
      </c>
      <c r="CP179" s="7">
        <f t="shared" si="469"/>
        <v>0</v>
      </c>
      <c r="CQ179" s="7">
        <f t="shared" si="469"/>
        <v>0</v>
      </c>
      <c r="CR179" s="7">
        <f t="shared" si="469"/>
        <v>0</v>
      </c>
      <c r="CS179" s="7">
        <f t="shared" si="469"/>
        <v>0</v>
      </c>
      <c r="CT179" s="7">
        <f t="shared" si="469"/>
        <v>0</v>
      </c>
      <c r="CU179" s="7">
        <f t="shared" si="469"/>
        <v>0</v>
      </c>
      <c r="CV179" s="7">
        <f t="shared" si="469"/>
        <v>0</v>
      </c>
      <c r="CW179" s="7">
        <f t="shared" si="469"/>
        <v>0</v>
      </c>
      <c r="CX179" s="7">
        <f t="shared" si="469"/>
        <v>0</v>
      </c>
      <c r="CY179" s="7">
        <f t="shared" si="469"/>
        <v>0</v>
      </c>
      <c r="CZ179" s="7">
        <f t="shared" si="469"/>
        <v>0</v>
      </c>
      <c r="DA179" s="7">
        <f t="shared" si="469"/>
        <v>0</v>
      </c>
      <c r="DB179" s="7">
        <f t="shared" si="469"/>
        <v>0</v>
      </c>
      <c r="DC179" s="7">
        <f t="shared" si="469"/>
        <v>0</v>
      </c>
      <c r="DD179" s="7">
        <f t="shared" si="469"/>
        <v>0</v>
      </c>
      <c r="DE179" s="7">
        <f t="shared" si="469"/>
        <v>0</v>
      </c>
      <c r="DF179" s="7">
        <f t="shared" si="469"/>
        <v>0</v>
      </c>
      <c r="DG179" s="7">
        <f t="shared" si="469"/>
        <v>0</v>
      </c>
      <c r="DH179" s="7">
        <f t="shared" si="469"/>
        <v>0</v>
      </c>
      <c r="DI179" s="7">
        <f t="shared" si="469"/>
        <v>0</v>
      </c>
      <c r="DJ179" s="7">
        <f t="shared" si="469"/>
        <v>0</v>
      </c>
      <c r="DK179" s="7">
        <f t="shared" si="469"/>
        <v>0</v>
      </c>
      <c r="DL179" s="7">
        <f t="shared" si="469"/>
        <v>0</v>
      </c>
      <c r="DM179" s="7">
        <f t="shared" si="469"/>
        <v>0</v>
      </c>
      <c r="DN179" s="7">
        <f t="shared" si="469"/>
        <v>0</v>
      </c>
      <c r="DO179" s="7">
        <f t="shared" si="469"/>
        <v>0</v>
      </c>
      <c r="DP179" s="7">
        <f t="shared" si="469"/>
        <v>0</v>
      </c>
      <c r="DQ179" s="7">
        <f t="shared" si="469"/>
        <v>0</v>
      </c>
      <c r="DR179" s="7">
        <f t="shared" si="469"/>
        <v>0</v>
      </c>
      <c r="DS179" s="7">
        <f t="shared" si="469"/>
        <v>0</v>
      </c>
      <c r="DT179" s="7">
        <f t="shared" si="469"/>
        <v>0</v>
      </c>
      <c r="DU179" s="7">
        <f t="shared" si="469"/>
        <v>0</v>
      </c>
      <c r="DV179" s="7">
        <f t="shared" si="469"/>
        <v>0</v>
      </c>
      <c r="DW179" s="7">
        <f t="shared" si="469"/>
        <v>0</v>
      </c>
      <c r="DX179" s="7">
        <f t="shared" si="469"/>
        <v>0</v>
      </c>
      <c r="DY179" s="7">
        <f t="shared" si="469"/>
        <v>0</v>
      </c>
      <c r="DZ179" s="7">
        <f t="shared" si="469"/>
        <v>0</v>
      </c>
      <c r="EA179" s="7">
        <f t="shared" si="469"/>
        <v>0</v>
      </c>
      <c r="EB179" s="7">
        <f t="shared" si="469"/>
        <v>0</v>
      </c>
      <c r="EC179" s="7">
        <f t="shared" si="469"/>
        <v>0</v>
      </c>
      <c r="ED179" s="7">
        <f t="shared" si="469"/>
        <v>0</v>
      </c>
      <c r="EE179" s="7">
        <f t="shared" si="469"/>
        <v>0</v>
      </c>
      <c r="EF179" s="7">
        <f t="shared" ref="EF179:GQ179" si="470">EF98/$P18</f>
        <v>0</v>
      </c>
      <c r="EG179" s="7">
        <f t="shared" si="470"/>
        <v>0</v>
      </c>
      <c r="EH179" s="7">
        <f t="shared" si="470"/>
        <v>0</v>
      </c>
      <c r="EI179" s="7">
        <f t="shared" si="470"/>
        <v>0</v>
      </c>
      <c r="EJ179" s="7">
        <f t="shared" si="470"/>
        <v>0</v>
      </c>
      <c r="EK179" s="7">
        <f t="shared" si="470"/>
        <v>0</v>
      </c>
      <c r="EL179" s="7">
        <f t="shared" si="470"/>
        <v>0</v>
      </c>
      <c r="EM179" s="7">
        <f t="shared" si="470"/>
        <v>0</v>
      </c>
      <c r="EN179" s="7">
        <f t="shared" si="470"/>
        <v>0</v>
      </c>
      <c r="EO179" s="7">
        <f t="shared" si="470"/>
        <v>0</v>
      </c>
      <c r="EP179" s="7">
        <f t="shared" si="470"/>
        <v>0</v>
      </c>
      <c r="EQ179" s="7">
        <f t="shared" si="470"/>
        <v>0</v>
      </c>
      <c r="ER179" s="7">
        <f t="shared" si="470"/>
        <v>0</v>
      </c>
      <c r="ES179" s="7">
        <f t="shared" si="470"/>
        <v>0</v>
      </c>
      <c r="ET179" s="7">
        <f t="shared" si="470"/>
        <v>0</v>
      </c>
      <c r="EU179" s="7">
        <f t="shared" si="470"/>
        <v>0</v>
      </c>
      <c r="EV179" s="7">
        <f t="shared" si="470"/>
        <v>0</v>
      </c>
      <c r="EW179" s="7">
        <f t="shared" si="470"/>
        <v>0</v>
      </c>
      <c r="EX179" s="7">
        <f t="shared" si="470"/>
        <v>0</v>
      </c>
      <c r="EY179" s="7">
        <f t="shared" si="470"/>
        <v>0</v>
      </c>
      <c r="EZ179" s="7">
        <f t="shared" si="470"/>
        <v>0</v>
      </c>
      <c r="FA179" s="7">
        <f t="shared" si="470"/>
        <v>0</v>
      </c>
      <c r="FB179" s="7">
        <f t="shared" si="470"/>
        <v>0</v>
      </c>
      <c r="FC179" s="7">
        <f t="shared" si="470"/>
        <v>0</v>
      </c>
      <c r="FD179" s="7">
        <f t="shared" si="470"/>
        <v>0</v>
      </c>
      <c r="FE179" s="7">
        <f t="shared" si="470"/>
        <v>0</v>
      </c>
      <c r="FF179" s="7">
        <f t="shared" si="470"/>
        <v>0</v>
      </c>
      <c r="FG179" s="7">
        <f t="shared" si="470"/>
        <v>0</v>
      </c>
      <c r="FH179" s="7">
        <f t="shared" si="470"/>
        <v>0</v>
      </c>
      <c r="FI179" s="7">
        <f t="shared" si="470"/>
        <v>0</v>
      </c>
      <c r="FJ179" s="7">
        <f t="shared" si="470"/>
        <v>0</v>
      </c>
      <c r="FK179" s="7">
        <f t="shared" si="470"/>
        <v>0</v>
      </c>
      <c r="FL179" s="7">
        <f t="shared" si="470"/>
        <v>0</v>
      </c>
      <c r="FM179" s="7">
        <f t="shared" si="470"/>
        <v>0</v>
      </c>
      <c r="FN179" s="7">
        <f t="shared" si="470"/>
        <v>0</v>
      </c>
      <c r="FO179" s="7">
        <f t="shared" si="470"/>
        <v>0</v>
      </c>
      <c r="FP179" s="7">
        <f t="shared" si="470"/>
        <v>0</v>
      </c>
      <c r="FQ179" s="7">
        <f t="shared" si="470"/>
        <v>0</v>
      </c>
      <c r="FR179" s="7">
        <f t="shared" si="470"/>
        <v>0</v>
      </c>
      <c r="FS179" s="7">
        <f t="shared" si="470"/>
        <v>0</v>
      </c>
      <c r="FT179" s="7">
        <f t="shared" si="470"/>
        <v>0</v>
      </c>
      <c r="FU179" s="7">
        <f t="shared" si="470"/>
        <v>0</v>
      </c>
      <c r="FV179" s="7">
        <f t="shared" si="470"/>
        <v>0</v>
      </c>
      <c r="FW179" s="7">
        <f t="shared" si="470"/>
        <v>0</v>
      </c>
      <c r="FX179" s="7">
        <f t="shared" si="470"/>
        <v>0</v>
      </c>
      <c r="FY179" s="7">
        <f t="shared" si="470"/>
        <v>0</v>
      </c>
      <c r="FZ179" s="7">
        <f t="shared" si="470"/>
        <v>0</v>
      </c>
      <c r="GA179" s="7">
        <f t="shared" si="470"/>
        <v>0</v>
      </c>
      <c r="GB179" s="7">
        <f t="shared" si="470"/>
        <v>0</v>
      </c>
      <c r="GC179" s="7">
        <f t="shared" si="470"/>
        <v>0</v>
      </c>
      <c r="GD179" s="7">
        <f t="shared" si="470"/>
        <v>0</v>
      </c>
      <c r="GE179" s="7">
        <f t="shared" si="470"/>
        <v>0</v>
      </c>
      <c r="GF179" s="7">
        <f t="shared" si="470"/>
        <v>0</v>
      </c>
      <c r="GG179" s="7">
        <f t="shared" si="470"/>
        <v>0</v>
      </c>
      <c r="GH179" s="7">
        <f t="shared" si="470"/>
        <v>0</v>
      </c>
      <c r="GI179" s="7">
        <f t="shared" si="470"/>
        <v>0</v>
      </c>
      <c r="GJ179" s="7">
        <f t="shared" si="470"/>
        <v>0</v>
      </c>
      <c r="GK179" s="7">
        <f t="shared" si="470"/>
        <v>0</v>
      </c>
      <c r="GL179" s="7">
        <f t="shared" si="470"/>
        <v>0</v>
      </c>
      <c r="GM179" s="7">
        <f t="shared" si="470"/>
        <v>0</v>
      </c>
      <c r="GN179" s="7">
        <f t="shared" si="470"/>
        <v>0</v>
      </c>
      <c r="GO179" s="7">
        <f t="shared" si="470"/>
        <v>0</v>
      </c>
      <c r="GP179" s="7">
        <f t="shared" si="470"/>
        <v>0</v>
      </c>
      <c r="GQ179" s="7">
        <f t="shared" si="470"/>
        <v>0</v>
      </c>
      <c r="GR179" s="7">
        <f t="shared" ref="GR179:IA179" si="471">GR98/$P18</f>
        <v>0</v>
      </c>
      <c r="GS179" s="7">
        <f t="shared" si="471"/>
        <v>0</v>
      </c>
      <c r="GT179" s="7">
        <f t="shared" si="471"/>
        <v>0</v>
      </c>
      <c r="GU179" s="7">
        <f t="shared" si="471"/>
        <v>0</v>
      </c>
      <c r="GV179" s="7">
        <f t="shared" si="471"/>
        <v>0</v>
      </c>
      <c r="GW179" s="7">
        <f t="shared" si="471"/>
        <v>0</v>
      </c>
      <c r="GX179" s="7">
        <f t="shared" si="471"/>
        <v>0</v>
      </c>
      <c r="GY179" s="7">
        <f t="shared" si="471"/>
        <v>0</v>
      </c>
      <c r="GZ179" s="7">
        <f t="shared" si="471"/>
        <v>0</v>
      </c>
      <c r="HA179" s="7">
        <f t="shared" si="471"/>
        <v>0</v>
      </c>
      <c r="HB179" s="7">
        <f t="shared" si="471"/>
        <v>0</v>
      </c>
      <c r="HC179" s="7">
        <f t="shared" si="471"/>
        <v>0</v>
      </c>
      <c r="HD179" s="7">
        <f t="shared" si="471"/>
        <v>0</v>
      </c>
      <c r="HE179" s="7">
        <f t="shared" si="471"/>
        <v>0</v>
      </c>
      <c r="HF179" s="7">
        <f t="shared" si="471"/>
        <v>0</v>
      </c>
      <c r="HG179" s="7">
        <f t="shared" si="471"/>
        <v>0</v>
      </c>
      <c r="HH179" s="7">
        <f t="shared" si="471"/>
        <v>0</v>
      </c>
      <c r="HI179" s="7">
        <f t="shared" si="471"/>
        <v>0</v>
      </c>
      <c r="HJ179" s="7">
        <f t="shared" si="471"/>
        <v>0</v>
      </c>
      <c r="HK179" s="7">
        <f t="shared" si="471"/>
        <v>0</v>
      </c>
      <c r="HL179" s="7">
        <f t="shared" si="471"/>
        <v>0</v>
      </c>
      <c r="HM179" s="7">
        <f t="shared" si="471"/>
        <v>0</v>
      </c>
      <c r="HN179" s="7">
        <f t="shared" si="471"/>
        <v>0</v>
      </c>
      <c r="HO179" s="7">
        <f t="shared" si="471"/>
        <v>0</v>
      </c>
      <c r="HP179" s="7">
        <f t="shared" si="471"/>
        <v>0</v>
      </c>
      <c r="HQ179" s="7">
        <f t="shared" si="471"/>
        <v>0</v>
      </c>
      <c r="HR179" s="7">
        <f t="shared" si="471"/>
        <v>0</v>
      </c>
      <c r="HS179" s="7">
        <f t="shared" si="471"/>
        <v>0</v>
      </c>
      <c r="HT179" s="7">
        <f t="shared" si="471"/>
        <v>0</v>
      </c>
      <c r="HU179" s="7">
        <f t="shared" si="471"/>
        <v>0</v>
      </c>
      <c r="HV179" s="7">
        <f t="shared" si="471"/>
        <v>0</v>
      </c>
      <c r="HW179" s="7">
        <f t="shared" si="471"/>
        <v>0</v>
      </c>
      <c r="HX179" s="7">
        <f t="shared" si="471"/>
        <v>0</v>
      </c>
      <c r="HY179" s="7">
        <f t="shared" si="471"/>
        <v>0</v>
      </c>
      <c r="HZ179" s="7">
        <f t="shared" si="471"/>
        <v>0</v>
      </c>
      <c r="IA179" s="7">
        <f t="shared" si="471"/>
        <v>0</v>
      </c>
    </row>
    <row r="180" spans="3:235" x14ac:dyDescent="0.2">
      <c r="C180" s="10" t="s">
        <v>63</v>
      </c>
      <c r="D180" s="7">
        <f t="shared" ref="D180:G180" si="472">D99/$P19</f>
        <v>0</v>
      </c>
      <c r="E180" s="7">
        <f t="shared" si="472"/>
        <v>0</v>
      </c>
      <c r="F180" s="7">
        <f t="shared" si="472"/>
        <v>0</v>
      </c>
      <c r="G180" s="7">
        <f t="shared" si="472"/>
        <v>0</v>
      </c>
      <c r="H180" s="7">
        <f t="shared" ref="H180:BS180" si="473">H99/$P19</f>
        <v>0</v>
      </c>
      <c r="I180" s="7">
        <f t="shared" si="473"/>
        <v>0</v>
      </c>
      <c r="J180" s="7">
        <f t="shared" si="473"/>
        <v>0</v>
      </c>
      <c r="K180" s="7">
        <f t="shared" si="473"/>
        <v>0</v>
      </c>
      <c r="L180" s="7">
        <f t="shared" si="473"/>
        <v>0</v>
      </c>
      <c r="M180" s="7">
        <f t="shared" si="473"/>
        <v>0</v>
      </c>
      <c r="N180" s="7">
        <f t="shared" si="473"/>
        <v>0</v>
      </c>
      <c r="O180" s="7">
        <f t="shared" si="473"/>
        <v>0</v>
      </c>
      <c r="P180" s="7">
        <f t="shared" si="473"/>
        <v>0</v>
      </c>
      <c r="Q180" s="7">
        <f t="shared" si="473"/>
        <v>0</v>
      </c>
      <c r="R180" s="7">
        <f t="shared" si="473"/>
        <v>0</v>
      </c>
      <c r="S180" s="7">
        <f t="shared" si="473"/>
        <v>0</v>
      </c>
      <c r="T180" s="7">
        <f t="shared" si="473"/>
        <v>0</v>
      </c>
      <c r="U180" s="7">
        <f t="shared" si="473"/>
        <v>0</v>
      </c>
      <c r="V180" s="7">
        <f t="shared" si="473"/>
        <v>0</v>
      </c>
      <c r="W180" s="7">
        <f t="shared" si="473"/>
        <v>0</v>
      </c>
      <c r="X180" s="7">
        <f t="shared" si="473"/>
        <v>0</v>
      </c>
      <c r="Y180" s="7">
        <f t="shared" si="473"/>
        <v>0</v>
      </c>
      <c r="Z180" s="7">
        <f t="shared" si="473"/>
        <v>0</v>
      </c>
      <c r="AA180" s="7">
        <f t="shared" si="473"/>
        <v>0</v>
      </c>
      <c r="AB180" s="7">
        <f t="shared" si="473"/>
        <v>0</v>
      </c>
      <c r="AC180" s="7">
        <f t="shared" si="473"/>
        <v>0</v>
      </c>
      <c r="AD180" s="7">
        <f t="shared" si="473"/>
        <v>0</v>
      </c>
      <c r="AE180" s="7">
        <f t="shared" si="473"/>
        <v>0</v>
      </c>
      <c r="AF180" s="7">
        <f t="shared" si="473"/>
        <v>0</v>
      </c>
      <c r="AG180" s="7">
        <f t="shared" si="473"/>
        <v>0</v>
      </c>
      <c r="AH180" s="7">
        <f t="shared" si="473"/>
        <v>0</v>
      </c>
      <c r="AI180" s="7">
        <f t="shared" si="473"/>
        <v>0</v>
      </c>
      <c r="AJ180" s="7">
        <f t="shared" si="473"/>
        <v>0</v>
      </c>
      <c r="AK180" s="7">
        <f t="shared" si="473"/>
        <v>0</v>
      </c>
      <c r="AL180" s="7">
        <f t="shared" si="473"/>
        <v>0</v>
      </c>
      <c r="AM180" s="7">
        <f t="shared" si="473"/>
        <v>0</v>
      </c>
      <c r="AN180" s="7">
        <f t="shared" si="473"/>
        <v>0.33333333333333331</v>
      </c>
      <c r="AO180" s="7">
        <f t="shared" si="473"/>
        <v>0.33333333333333331</v>
      </c>
      <c r="AP180" s="7">
        <f t="shared" si="473"/>
        <v>0.33333333333333331</v>
      </c>
      <c r="AQ180" s="7">
        <f t="shared" si="473"/>
        <v>0</v>
      </c>
      <c r="AR180" s="7">
        <f t="shared" si="473"/>
        <v>0</v>
      </c>
      <c r="AS180" s="7">
        <f t="shared" si="473"/>
        <v>0</v>
      </c>
      <c r="AT180" s="7">
        <f t="shared" si="473"/>
        <v>0</v>
      </c>
      <c r="AU180" s="7">
        <f t="shared" si="473"/>
        <v>0</v>
      </c>
      <c r="AV180" s="7">
        <f t="shared" si="473"/>
        <v>0</v>
      </c>
      <c r="AW180" s="7">
        <f t="shared" si="473"/>
        <v>0</v>
      </c>
      <c r="AX180" s="7">
        <f t="shared" si="473"/>
        <v>0</v>
      </c>
      <c r="AY180" s="7">
        <f t="shared" si="473"/>
        <v>0</v>
      </c>
      <c r="AZ180" s="7">
        <f t="shared" si="473"/>
        <v>0</v>
      </c>
      <c r="BA180" s="7">
        <f t="shared" si="473"/>
        <v>0</v>
      </c>
      <c r="BB180" s="7">
        <f t="shared" si="473"/>
        <v>0</v>
      </c>
      <c r="BC180" s="7">
        <f t="shared" si="473"/>
        <v>0</v>
      </c>
      <c r="BD180" s="7">
        <f t="shared" si="473"/>
        <v>0</v>
      </c>
      <c r="BE180" s="7">
        <f t="shared" si="473"/>
        <v>0</v>
      </c>
      <c r="BF180" s="7">
        <f t="shared" si="473"/>
        <v>0</v>
      </c>
      <c r="BG180" s="7">
        <f t="shared" si="473"/>
        <v>0</v>
      </c>
      <c r="BH180" s="7">
        <f t="shared" si="473"/>
        <v>0</v>
      </c>
      <c r="BI180" s="7">
        <f t="shared" si="473"/>
        <v>0</v>
      </c>
      <c r="BJ180" s="7">
        <f t="shared" si="473"/>
        <v>0</v>
      </c>
      <c r="BK180" s="7">
        <f t="shared" si="473"/>
        <v>0</v>
      </c>
      <c r="BL180" s="7">
        <f t="shared" si="473"/>
        <v>0</v>
      </c>
      <c r="BM180" s="7">
        <f t="shared" si="473"/>
        <v>0</v>
      </c>
      <c r="BN180" s="7">
        <f t="shared" si="473"/>
        <v>0</v>
      </c>
      <c r="BO180" s="7">
        <f t="shared" si="473"/>
        <v>0</v>
      </c>
      <c r="BP180" s="7">
        <f t="shared" si="473"/>
        <v>0</v>
      </c>
      <c r="BQ180" s="7">
        <f t="shared" si="473"/>
        <v>0</v>
      </c>
      <c r="BR180" s="7">
        <f t="shared" si="473"/>
        <v>0</v>
      </c>
      <c r="BS180" s="7">
        <f t="shared" si="473"/>
        <v>0</v>
      </c>
      <c r="BT180" s="7">
        <f t="shared" ref="BT180:EE180" si="474">BT99/$P19</f>
        <v>0</v>
      </c>
      <c r="BU180" s="7">
        <f t="shared" si="474"/>
        <v>0</v>
      </c>
      <c r="BV180" s="7">
        <f t="shared" si="474"/>
        <v>0</v>
      </c>
      <c r="BW180" s="7">
        <f t="shared" si="474"/>
        <v>0</v>
      </c>
      <c r="BX180" s="7">
        <f t="shared" si="474"/>
        <v>0</v>
      </c>
      <c r="BY180" s="7">
        <f t="shared" si="474"/>
        <v>0</v>
      </c>
      <c r="BZ180" s="7">
        <f t="shared" si="474"/>
        <v>0</v>
      </c>
      <c r="CA180" s="7">
        <f t="shared" si="474"/>
        <v>0</v>
      </c>
      <c r="CB180" s="7">
        <f t="shared" si="474"/>
        <v>0</v>
      </c>
      <c r="CC180" s="7">
        <f t="shared" si="474"/>
        <v>0</v>
      </c>
      <c r="CD180" s="7">
        <f t="shared" si="474"/>
        <v>0</v>
      </c>
      <c r="CE180" s="7">
        <f t="shared" si="474"/>
        <v>0</v>
      </c>
      <c r="CF180" s="7">
        <f t="shared" si="474"/>
        <v>0</v>
      </c>
      <c r="CG180" s="7">
        <f t="shared" si="474"/>
        <v>0</v>
      </c>
      <c r="CH180" s="7">
        <f t="shared" si="474"/>
        <v>0</v>
      </c>
      <c r="CI180" s="7">
        <f t="shared" si="474"/>
        <v>0</v>
      </c>
      <c r="CJ180" s="7">
        <f t="shared" si="474"/>
        <v>0</v>
      </c>
      <c r="CK180" s="7">
        <f t="shared" si="474"/>
        <v>0</v>
      </c>
      <c r="CL180" s="7">
        <f t="shared" si="474"/>
        <v>0</v>
      </c>
      <c r="CM180" s="7">
        <f t="shared" si="474"/>
        <v>0</v>
      </c>
      <c r="CN180" s="7">
        <f t="shared" si="474"/>
        <v>0</v>
      </c>
      <c r="CO180" s="7">
        <f t="shared" si="474"/>
        <v>0</v>
      </c>
      <c r="CP180" s="7">
        <f t="shared" si="474"/>
        <v>0</v>
      </c>
      <c r="CQ180" s="7">
        <f t="shared" si="474"/>
        <v>0</v>
      </c>
      <c r="CR180" s="7">
        <f t="shared" si="474"/>
        <v>0</v>
      </c>
      <c r="CS180" s="7">
        <f t="shared" si="474"/>
        <v>0</v>
      </c>
      <c r="CT180" s="7">
        <f t="shared" si="474"/>
        <v>0</v>
      </c>
      <c r="CU180" s="7">
        <f t="shared" si="474"/>
        <v>0</v>
      </c>
      <c r="CV180" s="7">
        <f t="shared" si="474"/>
        <v>0</v>
      </c>
      <c r="CW180" s="7">
        <f t="shared" si="474"/>
        <v>0</v>
      </c>
      <c r="CX180" s="7">
        <f t="shared" si="474"/>
        <v>0</v>
      </c>
      <c r="CY180" s="7">
        <f t="shared" si="474"/>
        <v>0</v>
      </c>
      <c r="CZ180" s="7">
        <f t="shared" si="474"/>
        <v>0</v>
      </c>
      <c r="DA180" s="7">
        <f t="shared" si="474"/>
        <v>0</v>
      </c>
      <c r="DB180" s="7">
        <f t="shared" si="474"/>
        <v>0</v>
      </c>
      <c r="DC180" s="7">
        <f t="shared" si="474"/>
        <v>0</v>
      </c>
      <c r="DD180" s="7">
        <f t="shared" si="474"/>
        <v>0</v>
      </c>
      <c r="DE180" s="7">
        <f t="shared" si="474"/>
        <v>0</v>
      </c>
      <c r="DF180" s="7">
        <f t="shared" si="474"/>
        <v>0</v>
      </c>
      <c r="DG180" s="7">
        <f t="shared" si="474"/>
        <v>0</v>
      </c>
      <c r="DH180" s="7">
        <f t="shared" si="474"/>
        <v>0</v>
      </c>
      <c r="DI180" s="7">
        <f t="shared" si="474"/>
        <v>0</v>
      </c>
      <c r="DJ180" s="7">
        <f t="shared" si="474"/>
        <v>0</v>
      </c>
      <c r="DK180" s="7">
        <f t="shared" si="474"/>
        <v>0</v>
      </c>
      <c r="DL180" s="7">
        <f t="shared" si="474"/>
        <v>0</v>
      </c>
      <c r="DM180" s="7">
        <f t="shared" si="474"/>
        <v>0</v>
      </c>
      <c r="DN180" s="7">
        <f t="shared" si="474"/>
        <v>0</v>
      </c>
      <c r="DO180" s="7">
        <f t="shared" si="474"/>
        <v>0</v>
      </c>
      <c r="DP180" s="7">
        <f t="shared" si="474"/>
        <v>0</v>
      </c>
      <c r="DQ180" s="7">
        <f t="shared" si="474"/>
        <v>0</v>
      </c>
      <c r="DR180" s="7">
        <f t="shared" si="474"/>
        <v>0</v>
      </c>
      <c r="DS180" s="7">
        <f t="shared" si="474"/>
        <v>0</v>
      </c>
      <c r="DT180" s="7">
        <f t="shared" si="474"/>
        <v>0</v>
      </c>
      <c r="DU180" s="7">
        <f t="shared" si="474"/>
        <v>0</v>
      </c>
      <c r="DV180" s="7">
        <f t="shared" si="474"/>
        <v>0</v>
      </c>
      <c r="DW180" s="7">
        <f t="shared" si="474"/>
        <v>0</v>
      </c>
      <c r="DX180" s="7">
        <f t="shared" si="474"/>
        <v>0</v>
      </c>
      <c r="DY180" s="7">
        <f t="shared" si="474"/>
        <v>0</v>
      </c>
      <c r="DZ180" s="7">
        <f t="shared" si="474"/>
        <v>0</v>
      </c>
      <c r="EA180" s="7">
        <f t="shared" si="474"/>
        <v>0</v>
      </c>
      <c r="EB180" s="7">
        <f t="shared" si="474"/>
        <v>0</v>
      </c>
      <c r="EC180" s="7">
        <f t="shared" si="474"/>
        <v>0</v>
      </c>
      <c r="ED180" s="7">
        <f t="shared" si="474"/>
        <v>0</v>
      </c>
      <c r="EE180" s="7">
        <f t="shared" si="474"/>
        <v>0</v>
      </c>
      <c r="EF180" s="7">
        <f t="shared" ref="EF180:GQ180" si="475">EF99/$P19</f>
        <v>0</v>
      </c>
      <c r="EG180" s="7">
        <f t="shared" si="475"/>
        <v>0</v>
      </c>
      <c r="EH180" s="7">
        <f t="shared" si="475"/>
        <v>0</v>
      </c>
      <c r="EI180" s="7">
        <f t="shared" si="475"/>
        <v>0</v>
      </c>
      <c r="EJ180" s="7">
        <f t="shared" si="475"/>
        <v>0</v>
      </c>
      <c r="EK180" s="7">
        <f t="shared" si="475"/>
        <v>0</v>
      </c>
      <c r="EL180" s="7">
        <f t="shared" si="475"/>
        <v>0</v>
      </c>
      <c r="EM180" s="7">
        <f t="shared" si="475"/>
        <v>0</v>
      </c>
      <c r="EN180" s="7">
        <f t="shared" si="475"/>
        <v>0</v>
      </c>
      <c r="EO180" s="7">
        <f t="shared" si="475"/>
        <v>0</v>
      </c>
      <c r="EP180" s="7">
        <f t="shared" si="475"/>
        <v>0</v>
      </c>
      <c r="EQ180" s="7">
        <f t="shared" si="475"/>
        <v>0</v>
      </c>
      <c r="ER180" s="7">
        <f t="shared" si="475"/>
        <v>0</v>
      </c>
      <c r="ES180" s="7">
        <f t="shared" si="475"/>
        <v>0</v>
      </c>
      <c r="ET180" s="7">
        <f t="shared" si="475"/>
        <v>0</v>
      </c>
      <c r="EU180" s="7">
        <f t="shared" si="475"/>
        <v>0</v>
      </c>
      <c r="EV180" s="7">
        <f t="shared" si="475"/>
        <v>0</v>
      </c>
      <c r="EW180" s="7">
        <f t="shared" si="475"/>
        <v>0</v>
      </c>
      <c r="EX180" s="7">
        <f t="shared" si="475"/>
        <v>0</v>
      </c>
      <c r="EY180" s="7">
        <f t="shared" si="475"/>
        <v>0</v>
      </c>
      <c r="EZ180" s="7">
        <f t="shared" si="475"/>
        <v>0</v>
      </c>
      <c r="FA180" s="7">
        <f t="shared" si="475"/>
        <v>0</v>
      </c>
      <c r="FB180" s="7">
        <f t="shared" si="475"/>
        <v>0</v>
      </c>
      <c r="FC180" s="7">
        <f t="shared" si="475"/>
        <v>0</v>
      </c>
      <c r="FD180" s="7">
        <f t="shared" si="475"/>
        <v>0</v>
      </c>
      <c r="FE180" s="7">
        <f t="shared" si="475"/>
        <v>0</v>
      </c>
      <c r="FF180" s="7">
        <f t="shared" si="475"/>
        <v>0</v>
      </c>
      <c r="FG180" s="7">
        <f t="shared" si="475"/>
        <v>0</v>
      </c>
      <c r="FH180" s="7">
        <f t="shared" si="475"/>
        <v>0</v>
      </c>
      <c r="FI180" s="7">
        <f t="shared" si="475"/>
        <v>0</v>
      </c>
      <c r="FJ180" s="7">
        <f t="shared" si="475"/>
        <v>0</v>
      </c>
      <c r="FK180" s="7">
        <f t="shared" si="475"/>
        <v>0</v>
      </c>
      <c r="FL180" s="7">
        <f t="shared" si="475"/>
        <v>0</v>
      </c>
      <c r="FM180" s="7">
        <f t="shared" si="475"/>
        <v>0</v>
      </c>
      <c r="FN180" s="7">
        <f t="shared" si="475"/>
        <v>0</v>
      </c>
      <c r="FO180" s="7">
        <f t="shared" si="475"/>
        <v>0</v>
      </c>
      <c r="FP180" s="7">
        <f t="shared" si="475"/>
        <v>0</v>
      </c>
      <c r="FQ180" s="7">
        <f t="shared" si="475"/>
        <v>0</v>
      </c>
      <c r="FR180" s="7">
        <f t="shared" si="475"/>
        <v>0</v>
      </c>
      <c r="FS180" s="7">
        <f t="shared" si="475"/>
        <v>0</v>
      </c>
      <c r="FT180" s="7">
        <f t="shared" si="475"/>
        <v>0</v>
      </c>
      <c r="FU180" s="7">
        <f t="shared" si="475"/>
        <v>0</v>
      </c>
      <c r="FV180" s="7">
        <f t="shared" si="475"/>
        <v>0</v>
      </c>
      <c r="FW180" s="7">
        <f t="shared" si="475"/>
        <v>0</v>
      </c>
      <c r="FX180" s="7">
        <f t="shared" si="475"/>
        <v>0</v>
      </c>
      <c r="FY180" s="7">
        <f t="shared" si="475"/>
        <v>0</v>
      </c>
      <c r="FZ180" s="7">
        <f t="shared" si="475"/>
        <v>0</v>
      </c>
      <c r="GA180" s="7">
        <f t="shared" si="475"/>
        <v>0</v>
      </c>
      <c r="GB180" s="7">
        <f t="shared" si="475"/>
        <v>0</v>
      </c>
      <c r="GC180" s="7">
        <f t="shared" si="475"/>
        <v>0</v>
      </c>
      <c r="GD180" s="7">
        <f t="shared" si="475"/>
        <v>0</v>
      </c>
      <c r="GE180" s="7">
        <f t="shared" si="475"/>
        <v>0</v>
      </c>
      <c r="GF180" s="7">
        <f t="shared" si="475"/>
        <v>0</v>
      </c>
      <c r="GG180" s="7">
        <f t="shared" si="475"/>
        <v>0</v>
      </c>
      <c r="GH180" s="7">
        <f t="shared" si="475"/>
        <v>0</v>
      </c>
      <c r="GI180" s="7">
        <f t="shared" si="475"/>
        <v>0</v>
      </c>
      <c r="GJ180" s="7">
        <f t="shared" si="475"/>
        <v>0</v>
      </c>
      <c r="GK180" s="7">
        <f t="shared" si="475"/>
        <v>0</v>
      </c>
      <c r="GL180" s="7">
        <f t="shared" si="475"/>
        <v>0</v>
      </c>
      <c r="GM180" s="7">
        <f t="shared" si="475"/>
        <v>0</v>
      </c>
      <c r="GN180" s="7">
        <f t="shared" si="475"/>
        <v>0</v>
      </c>
      <c r="GO180" s="7">
        <f t="shared" si="475"/>
        <v>0</v>
      </c>
      <c r="GP180" s="7">
        <f t="shared" si="475"/>
        <v>0</v>
      </c>
      <c r="GQ180" s="7">
        <f t="shared" si="475"/>
        <v>0</v>
      </c>
      <c r="GR180" s="7">
        <f t="shared" ref="GR180:IA180" si="476">GR99/$P19</f>
        <v>0</v>
      </c>
      <c r="GS180" s="7">
        <f t="shared" si="476"/>
        <v>0</v>
      </c>
      <c r="GT180" s="7">
        <f t="shared" si="476"/>
        <v>0</v>
      </c>
      <c r="GU180" s="7">
        <f t="shared" si="476"/>
        <v>0</v>
      </c>
      <c r="GV180" s="7">
        <f t="shared" si="476"/>
        <v>0</v>
      </c>
      <c r="GW180" s="7">
        <f t="shared" si="476"/>
        <v>0</v>
      </c>
      <c r="GX180" s="7">
        <f t="shared" si="476"/>
        <v>0</v>
      </c>
      <c r="GY180" s="7">
        <f t="shared" si="476"/>
        <v>0</v>
      </c>
      <c r="GZ180" s="7">
        <f t="shared" si="476"/>
        <v>0</v>
      </c>
      <c r="HA180" s="7">
        <f t="shared" si="476"/>
        <v>0</v>
      </c>
      <c r="HB180" s="7">
        <f t="shared" si="476"/>
        <v>0</v>
      </c>
      <c r="HC180" s="7">
        <f t="shared" si="476"/>
        <v>0</v>
      </c>
      <c r="HD180" s="7">
        <f t="shared" si="476"/>
        <v>0</v>
      </c>
      <c r="HE180" s="7">
        <f t="shared" si="476"/>
        <v>0</v>
      </c>
      <c r="HF180" s="7">
        <f t="shared" si="476"/>
        <v>0</v>
      </c>
      <c r="HG180" s="7">
        <f t="shared" si="476"/>
        <v>0</v>
      </c>
      <c r="HH180" s="7">
        <f t="shared" si="476"/>
        <v>0</v>
      </c>
      <c r="HI180" s="7">
        <f t="shared" si="476"/>
        <v>0</v>
      </c>
      <c r="HJ180" s="7">
        <f t="shared" si="476"/>
        <v>0</v>
      </c>
      <c r="HK180" s="7">
        <f t="shared" si="476"/>
        <v>0</v>
      </c>
      <c r="HL180" s="7">
        <f t="shared" si="476"/>
        <v>0</v>
      </c>
      <c r="HM180" s="7">
        <f t="shared" si="476"/>
        <v>0</v>
      </c>
      <c r="HN180" s="7">
        <f t="shared" si="476"/>
        <v>0</v>
      </c>
      <c r="HO180" s="7">
        <f t="shared" si="476"/>
        <v>0</v>
      </c>
      <c r="HP180" s="7">
        <f t="shared" si="476"/>
        <v>0</v>
      </c>
      <c r="HQ180" s="7">
        <f t="shared" si="476"/>
        <v>0</v>
      </c>
      <c r="HR180" s="7">
        <f t="shared" si="476"/>
        <v>0</v>
      </c>
      <c r="HS180" s="7">
        <f t="shared" si="476"/>
        <v>0</v>
      </c>
      <c r="HT180" s="7">
        <f t="shared" si="476"/>
        <v>0</v>
      </c>
      <c r="HU180" s="7">
        <f t="shared" si="476"/>
        <v>0</v>
      </c>
      <c r="HV180" s="7">
        <f t="shared" si="476"/>
        <v>0</v>
      </c>
      <c r="HW180" s="7">
        <f t="shared" si="476"/>
        <v>0</v>
      </c>
      <c r="HX180" s="7">
        <f t="shared" si="476"/>
        <v>0</v>
      </c>
      <c r="HY180" s="7">
        <f t="shared" si="476"/>
        <v>0</v>
      </c>
      <c r="HZ180" s="7">
        <f t="shared" si="476"/>
        <v>0</v>
      </c>
      <c r="IA180" s="7">
        <f t="shared" si="476"/>
        <v>0</v>
      </c>
    </row>
    <row r="181" spans="3:235" x14ac:dyDescent="0.2">
      <c r="C181" s="10" t="s">
        <v>64</v>
      </c>
      <c r="D181" s="7">
        <f t="shared" ref="D181:G181" si="477">D100/$P20</f>
        <v>0</v>
      </c>
      <c r="E181" s="7">
        <f t="shared" si="477"/>
        <v>0</v>
      </c>
      <c r="F181" s="7">
        <f t="shared" si="477"/>
        <v>0</v>
      </c>
      <c r="G181" s="7">
        <f t="shared" si="477"/>
        <v>0</v>
      </c>
      <c r="H181" s="7">
        <f t="shared" ref="H181:BS181" si="478">H100/$P20</f>
        <v>0</v>
      </c>
      <c r="I181" s="7">
        <f t="shared" si="478"/>
        <v>0</v>
      </c>
      <c r="J181" s="7">
        <f t="shared" si="478"/>
        <v>0</v>
      </c>
      <c r="K181" s="7">
        <f t="shared" si="478"/>
        <v>0</v>
      </c>
      <c r="L181" s="7">
        <f t="shared" si="478"/>
        <v>0</v>
      </c>
      <c r="M181" s="7">
        <f t="shared" si="478"/>
        <v>0</v>
      </c>
      <c r="N181" s="7">
        <f t="shared" si="478"/>
        <v>0</v>
      </c>
      <c r="O181" s="7">
        <f t="shared" si="478"/>
        <v>0</v>
      </c>
      <c r="P181" s="7">
        <f t="shared" si="478"/>
        <v>0</v>
      </c>
      <c r="Q181" s="7">
        <f t="shared" si="478"/>
        <v>0</v>
      </c>
      <c r="R181" s="7">
        <f t="shared" si="478"/>
        <v>0</v>
      </c>
      <c r="S181" s="7">
        <f t="shared" si="478"/>
        <v>0</v>
      </c>
      <c r="T181" s="7">
        <f t="shared" si="478"/>
        <v>0</v>
      </c>
      <c r="U181" s="7">
        <f t="shared" si="478"/>
        <v>0</v>
      </c>
      <c r="V181" s="7">
        <f t="shared" si="478"/>
        <v>0</v>
      </c>
      <c r="W181" s="7">
        <f t="shared" si="478"/>
        <v>0</v>
      </c>
      <c r="X181" s="7">
        <f t="shared" si="478"/>
        <v>0</v>
      </c>
      <c r="Y181" s="7">
        <f t="shared" si="478"/>
        <v>0</v>
      </c>
      <c r="Z181" s="7">
        <f t="shared" si="478"/>
        <v>0</v>
      </c>
      <c r="AA181" s="7">
        <f t="shared" si="478"/>
        <v>0</v>
      </c>
      <c r="AB181" s="7">
        <f t="shared" si="478"/>
        <v>0</v>
      </c>
      <c r="AC181" s="7">
        <f t="shared" si="478"/>
        <v>0</v>
      </c>
      <c r="AD181" s="7">
        <f t="shared" si="478"/>
        <v>0</v>
      </c>
      <c r="AE181" s="7">
        <f t="shared" si="478"/>
        <v>0</v>
      </c>
      <c r="AF181" s="7">
        <f t="shared" si="478"/>
        <v>0</v>
      </c>
      <c r="AG181" s="7">
        <f t="shared" si="478"/>
        <v>0</v>
      </c>
      <c r="AH181" s="7">
        <f t="shared" si="478"/>
        <v>0</v>
      </c>
      <c r="AI181" s="7">
        <f t="shared" si="478"/>
        <v>0</v>
      </c>
      <c r="AJ181" s="7">
        <f t="shared" si="478"/>
        <v>0</v>
      </c>
      <c r="AK181" s="7">
        <f t="shared" si="478"/>
        <v>0</v>
      </c>
      <c r="AL181" s="7">
        <f t="shared" si="478"/>
        <v>0</v>
      </c>
      <c r="AM181" s="7">
        <f t="shared" si="478"/>
        <v>0</v>
      </c>
      <c r="AN181" s="7">
        <f t="shared" si="478"/>
        <v>0</v>
      </c>
      <c r="AO181" s="7">
        <f t="shared" si="478"/>
        <v>0.33333333333333331</v>
      </c>
      <c r="AP181" s="7">
        <f t="shared" si="478"/>
        <v>0.33333333333333331</v>
      </c>
      <c r="AQ181" s="7">
        <f t="shared" si="478"/>
        <v>0.33333333333333331</v>
      </c>
      <c r="AR181" s="7">
        <f t="shared" si="478"/>
        <v>0</v>
      </c>
      <c r="AS181" s="7">
        <f t="shared" si="478"/>
        <v>0</v>
      </c>
      <c r="AT181" s="7">
        <f t="shared" si="478"/>
        <v>0</v>
      </c>
      <c r="AU181" s="7">
        <f t="shared" si="478"/>
        <v>0</v>
      </c>
      <c r="AV181" s="7">
        <f t="shared" si="478"/>
        <v>0</v>
      </c>
      <c r="AW181" s="7">
        <f t="shared" si="478"/>
        <v>0</v>
      </c>
      <c r="AX181" s="7">
        <f t="shared" si="478"/>
        <v>0</v>
      </c>
      <c r="AY181" s="7">
        <f t="shared" si="478"/>
        <v>0</v>
      </c>
      <c r="AZ181" s="7">
        <f t="shared" si="478"/>
        <v>0</v>
      </c>
      <c r="BA181" s="7">
        <f t="shared" si="478"/>
        <v>0</v>
      </c>
      <c r="BB181" s="7">
        <f t="shared" si="478"/>
        <v>0</v>
      </c>
      <c r="BC181" s="7">
        <f t="shared" si="478"/>
        <v>0</v>
      </c>
      <c r="BD181" s="7">
        <f t="shared" si="478"/>
        <v>0</v>
      </c>
      <c r="BE181" s="7">
        <f t="shared" si="478"/>
        <v>0</v>
      </c>
      <c r="BF181" s="7">
        <f t="shared" si="478"/>
        <v>0</v>
      </c>
      <c r="BG181" s="7">
        <f t="shared" si="478"/>
        <v>0</v>
      </c>
      <c r="BH181" s="7">
        <f t="shared" si="478"/>
        <v>0</v>
      </c>
      <c r="BI181" s="7">
        <f t="shared" si="478"/>
        <v>0</v>
      </c>
      <c r="BJ181" s="7">
        <f t="shared" si="478"/>
        <v>0</v>
      </c>
      <c r="BK181" s="7">
        <f t="shared" si="478"/>
        <v>0</v>
      </c>
      <c r="BL181" s="7">
        <f t="shared" si="478"/>
        <v>0</v>
      </c>
      <c r="BM181" s="7">
        <f t="shared" si="478"/>
        <v>0</v>
      </c>
      <c r="BN181" s="7">
        <f t="shared" si="478"/>
        <v>0</v>
      </c>
      <c r="BO181" s="7">
        <f t="shared" si="478"/>
        <v>0</v>
      </c>
      <c r="BP181" s="7">
        <f t="shared" si="478"/>
        <v>0</v>
      </c>
      <c r="BQ181" s="7">
        <f t="shared" si="478"/>
        <v>0</v>
      </c>
      <c r="BR181" s="7">
        <f t="shared" si="478"/>
        <v>0</v>
      </c>
      <c r="BS181" s="7">
        <f t="shared" si="478"/>
        <v>0</v>
      </c>
      <c r="BT181" s="7">
        <f t="shared" ref="BT181:EE181" si="479">BT100/$P20</f>
        <v>0</v>
      </c>
      <c r="BU181" s="7">
        <f t="shared" si="479"/>
        <v>0</v>
      </c>
      <c r="BV181" s="7">
        <f t="shared" si="479"/>
        <v>0</v>
      </c>
      <c r="BW181" s="7">
        <f t="shared" si="479"/>
        <v>0</v>
      </c>
      <c r="BX181" s="7">
        <f t="shared" si="479"/>
        <v>0</v>
      </c>
      <c r="BY181" s="7">
        <f t="shared" si="479"/>
        <v>0</v>
      </c>
      <c r="BZ181" s="7">
        <f t="shared" si="479"/>
        <v>0</v>
      </c>
      <c r="CA181" s="7">
        <f t="shared" si="479"/>
        <v>0</v>
      </c>
      <c r="CB181" s="7">
        <f t="shared" si="479"/>
        <v>0</v>
      </c>
      <c r="CC181" s="7">
        <f t="shared" si="479"/>
        <v>0</v>
      </c>
      <c r="CD181" s="7">
        <f t="shared" si="479"/>
        <v>0</v>
      </c>
      <c r="CE181" s="7">
        <f t="shared" si="479"/>
        <v>0</v>
      </c>
      <c r="CF181" s="7">
        <f t="shared" si="479"/>
        <v>0</v>
      </c>
      <c r="CG181" s="7">
        <f t="shared" si="479"/>
        <v>0</v>
      </c>
      <c r="CH181" s="7">
        <f t="shared" si="479"/>
        <v>0</v>
      </c>
      <c r="CI181" s="7">
        <f t="shared" si="479"/>
        <v>0</v>
      </c>
      <c r="CJ181" s="7">
        <f t="shared" si="479"/>
        <v>0</v>
      </c>
      <c r="CK181" s="7">
        <f t="shared" si="479"/>
        <v>0</v>
      </c>
      <c r="CL181" s="7">
        <f t="shared" si="479"/>
        <v>0</v>
      </c>
      <c r="CM181" s="7">
        <f t="shared" si="479"/>
        <v>0</v>
      </c>
      <c r="CN181" s="7">
        <f t="shared" si="479"/>
        <v>0</v>
      </c>
      <c r="CO181" s="7">
        <f t="shared" si="479"/>
        <v>0</v>
      </c>
      <c r="CP181" s="7">
        <f t="shared" si="479"/>
        <v>0</v>
      </c>
      <c r="CQ181" s="7">
        <f t="shared" si="479"/>
        <v>0</v>
      </c>
      <c r="CR181" s="7">
        <f t="shared" si="479"/>
        <v>0</v>
      </c>
      <c r="CS181" s="7">
        <f t="shared" si="479"/>
        <v>0</v>
      </c>
      <c r="CT181" s="7">
        <f t="shared" si="479"/>
        <v>0</v>
      </c>
      <c r="CU181" s="7">
        <f t="shared" si="479"/>
        <v>0</v>
      </c>
      <c r="CV181" s="7">
        <f t="shared" si="479"/>
        <v>0</v>
      </c>
      <c r="CW181" s="7">
        <f t="shared" si="479"/>
        <v>0</v>
      </c>
      <c r="CX181" s="7">
        <f t="shared" si="479"/>
        <v>0</v>
      </c>
      <c r="CY181" s="7">
        <f t="shared" si="479"/>
        <v>0</v>
      </c>
      <c r="CZ181" s="7">
        <f t="shared" si="479"/>
        <v>0</v>
      </c>
      <c r="DA181" s="7">
        <f t="shared" si="479"/>
        <v>0</v>
      </c>
      <c r="DB181" s="7">
        <f t="shared" si="479"/>
        <v>0</v>
      </c>
      <c r="DC181" s="7">
        <f t="shared" si="479"/>
        <v>0</v>
      </c>
      <c r="DD181" s="7">
        <f t="shared" si="479"/>
        <v>0</v>
      </c>
      <c r="DE181" s="7">
        <f t="shared" si="479"/>
        <v>0</v>
      </c>
      <c r="DF181" s="7">
        <f t="shared" si="479"/>
        <v>0</v>
      </c>
      <c r="DG181" s="7">
        <f t="shared" si="479"/>
        <v>0</v>
      </c>
      <c r="DH181" s="7">
        <f t="shared" si="479"/>
        <v>0</v>
      </c>
      <c r="DI181" s="7">
        <f t="shared" si="479"/>
        <v>0</v>
      </c>
      <c r="DJ181" s="7">
        <f t="shared" si="479"/>
        <v>0</v>
      </c>
      <c r="DK181" s="7">
        <f t="shared" si="479"/>
        <v>0</v>
      </c>
      <c r="DL181" s="7">
        <f t="shared" si="479"/>
        <v>0</v>
      </c>
      <c r="DM181" s="7">
        <f t="shared" si="479"/>
        <v>0</v>
      </c>
      <c r="DN181" s="7">
        <f t="shared" si="479"/>
        <v>0</v>
      </c>
      <c r="DO181" s="7">
        <f t="shared" si="479"/>
        <v>0</v>
      </c>
      <c r="DP181" s="7">
        <f t="shared" si="479"/>
        <v>0</v>
      </c>
      <c r="DQ181" s="7">
        <f t="shared" si="479"/>
        <v>0</v>
      </c>
      <c r="DR181" s="7">
        <f t="shared" si="479"/>
        <v>0</v>
      </c>
      <c r="DS181" s="7">
        <f t="shared" si="479"/>
        <v>0</v>
      </c>
      <c r="DT181" s="7">
        <f t="shared" si="479"/>
        <v>0</v>
      </c>
      <c r="DU181" s="7">
        <f t="shared" si="479"/>
        <v>0</v>
      </c>
      <c r="DV181" s="7">
        <f t="shared" si="479"/>
        <v>0</v>
      </c>
      <c r="DW181" s="7">
        <f t="shared" si="479"/>
        <v>0</v>
      </c>
      <c r="DX181" s="7">
        <f t="shared" si="479"/>
        <v>0</v>
      </c>
      <c r="DY181" s="7">
        <f t="shared" si="479"/>
        <v>0</v>
      </c>
      <c r="DZ181" s="7">
        <f t="shared" si="479"/>
        <v>0</v>
      </c>
      <c r="EA181" s="7">
        <f t="shared" si="479"/>
        <v>0</v>
      </c>
      <c r="EB181" s="7">
        <f t="shared" si="479"/>
        <v>0</v>
      </c>
      <c r="EC181" s="7">
        <f t="shared" si="479"/>
        <v>0</v>
      </c>
      <c r="ED181" s="7">
        <f t="shared" si="479"/>
        <v>0</v>
      </c>
      <c r="EE181" s="7">
        <f t="shared" si="479"/>
        <v>0</v>
      </c>
      <c r="EF181" s="7">
        <f t="shared" ref="EF181:GQ181" si="480">EF100/$P20</f>
        <v>0</v>
      </c>
      <c r="EG181" s="7">
        <f t="shared" si="480"/>
        <v>0</v>
      </c>
      <c r="EH181" s="7">
        <f t="shared" si="480"/>
        <v>0</v>
      </c>
      <c r="EI181" s="7">
        <f t="shared" si="480"/>
        <v>0</v>
      </c>
      <c r="EJ181" s="7">
        <f t="shared" si="480"/>
        <v>0</v>
      </c>
      <c r="EK181" s="7">
        <f t="shared" si="480"/>
        <v>0</v>
      </c>
      <c r="EL181" s="7">
        <f t="shared" si="480"/>
        <v>0</v>
      </c>
      <c r="EM181" s="7">
        <f t="shared" si="480"/>
        <v>0</v>
      </c>
      <c r="EN181" s="7">
        <f t="shared" si="480"/>
        <v>0</v>
      </c>
      <c r="EO181" s="7">
        <f t="shared" si="480"/>
        <v>0</v>
      </c>
      <c r="EP181" s="7">
        <f t="shared" si="480"/>
        <v>0</v>
      </c>
      <c r="EQ181" s="7">
        <f t="shared" si="480"/>
        <v>0</v>
      </c>
      <c r="ER181" s="7">
        <f t="shared" si="480"/>
        <v>0</v>
      </c>
      <c r="ES181" s="7">
        <f t="shared" si="480"/>
        <v>0</v>
      </c>
      <c r="ET181" s="7">
        <f t="shared" si="480"/>
        <v>0</v>
      </c>
      <c r="EU181" s="7">
        <f t="shared" si="480"/>
        <v>0</v>
      </c>
      <c r="EV181" s="7">
        <f t="shared" si="480"/>
        <v>0</v>
      </c>
      <c r="EW181" s="7">
        <f t="shared" si="480"/>
        <v>0</v>
      </c>
      <c r="EX181" s="7">
        <f t="shared" si="480"/>
        <v>0</v>
      </c>
      <c r="EY181" s="7">
        <f t="shared" si="480"/>
        <v>0</v>
      </c>
      <c r="EZ181" s="7">
        <f t="shared" si="480"/>
        <v>0</v>
      </c>
      <c r="FA181" s="7">
        <f t="shared" si="480"/>
        <v>0</v>
      </c>
      <c r="FB181" s="7">
        <f t="shared" si="480"/>
        <v>0</v>
      </c>
      <c r="FC181" s="7">
        <f t="shared" si="480"/>
        <v>0</v>
      </c>
      <c r="FD181" s="7">
        <f t="shared" si="480"/>
        <v>0</v>
      </c>
      <c r="FE181" s="7">
        <f t="shared" si="480"/>
        <v>0</v>
      </c>
      <c r="FF181" s="7">
        <f t="shared" si="480"/>
        <v>0</v>
      </c>
      <c r="FG181" s="7">
        <f t="shared" si="480"/>
        <v>0</v>
      </c>
      <c r="FH181" s="7">
        <f t="shared" si="480"/>
        <v>0</v>
      </c>
      <c r="FI181" s="7">
        <f t="shared" si="480"/>
        <v>0</v>
      </c>
      <c r="FJ181" s="7">
        <f t="shared" si="480"/>
        <v>0</v>
      </c>
      <c r="FK181" s="7">
        <f t="shared" si="480"/>
        <v>0</v>
      </c>
      <c r="FL181" s="7">
        <f t="shared" si="480"/>
        <v>0</v>
      </c>
      <c r="FM181" s="7">
        <f t="shared" si="480"/>
        <v>0</v>
      </c>
      <c r="FN181" s="7">
        <f t="shared" si="480"/>
        <v>0</v>
      </c>
      <c r="FO181" s="7">
        <f t="shared" si="480"/>
        <v>0</v>
      </c>
      <c r="FP181" s="7">
        <f t="shared" si="480"/>
        <v>0</v>
      </c>
      <c r="FQ181" s="7">
        <f t="shared" si="480"/>
        <v>0</v>
      </c>
      <c r="FR181" s="7">
        <f t="shared" si="480"/>
        <v>0</v>
      </c>
      <c r="FS181" s="7">
        <f t="shared" si="480"/>
        <v>0</v>
      </c>
      <c r="FT181" s="7">
        <f t="shared" si="480"/>
        <v>0</v>
      </c>
      <c r="FU181" s="7">
        <f t="shared" si="480"/>
        <v>0</v>
      </c>
      <c r="FV181" s="7">
        <f t="shared" si="480"/>
        <v>0</v>
      </c>
      <c r="FW181" s="7">
        <f t="shared" si="480"/>
        <v>0</v>
      </c>
      <c r="FX181" s="7">
        <f t="shared" si="480"/>
        <v>0</v>
      </c>
      <c r="FY181" s="7">
        <f t="shared" si="480"/>
        <v>0</v>
      </c>
      <c r="FZ181" s="7">
        <f t="shared" si="480"/>
        <v>0</v>
      </c>
      <c r="GA181" s="7">
        <f t="shared" si="480"/>
        <v>0</v>
      </c>
      <c r="GB181" s="7">
        <f t="shared" si="480"/>
        <v>0</v>
      </c>
      <c r="GC181" s="7">
        <f t="shared" si="480"/>
        <v>0</v>
      </c>
      <c r="GD181" s="7">
        <f t="shared" si="480"/>
        <v>0</v>
      </c>
      <c r="GE181" s="7">
        <f t="shared" si="480"/>
        <v>0</v>
      </c>
      <c r="GF181" s="7">
        <f t="shared" si="480"/>
        <v>0</v>
      </c>
      <c r="GG181" s="7">
        <f t="shared" si="480"/>
        <v>0</v>
      </c>
      <c r="GH181" s="7">
        <f t="shared" si="480"/>
        <v>0</v>
      </c>
      <c r="GI181" s="7">
        <f t="shared" si="480"/>
        <v>0</v>
      </c>
      <c r="GJ181" s="7">
        <f t="shared" si="480"/>
        <v>0</v>
      </c>
      <c r="GK181" s="7">
        <f t="shared" si="480"/>
        <v>0</v>
      </c>
      <c r="GL181" s="7">
        <f t="shared" si="480"/>
        <v>0</v>
      </c>
      <c r="GM181" s="7">
        <f t="shared" si="480"/>
        <v>0</v>
      </c>
      <c r="GN181" s="7">
        <f t="shared" si="480"/>
        <v>0</v>
      </c>
      <c r="GO181" s="7">
        <f t="shared" si="480"/>
        <v>0</v>
      </c>
      <c r="GP181" s="7">
        <f t="shared" si="480"/>
        <v>0</v>
      </c>
      <c r="GQ181" s="7">
        <f t="shared" si="480"/>
        <v>0</v>
      </c>
      <c r="GR181" s="7">
        <f t="shared" ref="GR181:IA181" si="481">GR100/$P20</f>
        <v>0</v>
      </c>
      <c r="GS181" s="7">
        <f t="shared" si="481"/>
        <v>0</v>
      </c>
      <c r="GT181" s="7">
        <f t="shared" si="481"/>
        <v>0</v>
      </c>
      <c r="GU181" s="7">
        <f t="shared" si="481"/>
        <v>0</v>
      </c>
      <c r="GV181" s="7">
        <f t="shared" si="481"/>
        <v>0</v>
      </c>
      <c r="GW181" s="7">
        <f t="shared" si="481"/>
        <v>0</v>
      </c>
      <c r="GX181" s="7">
        <f t="shared" si="481"/>
        <v>0</v>
      </c>
      <c r="GY181" s="7">
        <f t="shared" si="481"/>
        <v>0</v>
      </c>
      <c r="GZ181" s="7">
        <f t="shared" si="481"/>
        <v>0</v>
      </c>
      <c r="HA181" s="7">
        <f t="shared" si="481"/>
        <v>0</v>
      </c>
      <c r="HB181" s="7">
        <f t="shared" si="481"/>
        <v>0</v>
      </c>
      <c r="HC181" s="7">
        <f t="shared" si="481"/>
        <v>0</v>
      </c>
      <c r="HD181" s="7">
        <f t="shared" si="481"/>
        <v>0</v>
      </c>
      <c r="HE181" s="7">
        <f t="shared" si="481"/>
        <v>0</v>
      </c>
      <c r="HF181" s="7">
        <f t="shared" si="481"/>
        <v>0</v>
      </c>
      <c r="HG181" s="7">
        <f t="shared" si="481"/>
        <v>0</v>
      </c>
      <c r="HH181" s="7">
        <f t="shared" si="481"/>
        <v>0</v>
      </c>
      <c r="HI181" s="7">
        <f t="shared" si="481"/>
        <v>0</v>
      </c>
      <c r="HJ181" s="7">
        <f t="shared" si="481"/>
        <v>0</v>
      </c>
      <c r="HK181" s="7">
        <f t="shared" si="481"/>
        <v>0</v>
      </c>
      <c r="HL181" s="7">
        <f t="shared" si="481"/>
        <v>0</v>
      </c>
      <c r="HM181" s="7">
        <f t="shared" si="481"/>
        <v>0</v>
      </c>
      <c r="HN181" s="7">
        <f t="shared" si="481"/>
        <v>0</v>
      </c>
      <c r="HO181" s="7">
        <f t="shared" si="481"/>
        <v>0</v>
      </c>
      <c r="HP181" s="7">
        <f t="shared" si="481"/>
        <v>0</v>
      </c>
      <c r="HQ181" s="7">
        <f t="shared" si="481"/>
        <v>0</v>
      </c>
      <c r="HR181" s="7">
        <f t="shared" si="481"/>
        <v>0</v>
      </c>
      <c r="HS181" s="7">
        <f t="shared" si="481"/>
        <v>0</v>
      </c>
      <c r="HT181" s="7">
        <f t="shared" si="481"/>
        <v>0</v>
      </c>
      <c r="HU181" s="7">
        <f t="shared" si="481"/>
        <v>0</v>
      </c>
      <c r="HV181" s="7">
        <f t="shared" si="481"/>
        <v>0</v>
      </c>
      <c r="HW181" s="7">
        <f t="shared" si="481"/>
        <v>0</v>
      </c>
      <c r="HX181" s="7">
        <f t="shared" si="481"/>
        <v>0</v>
      </c>
      <c r="HY181" s="7">
        <f t="shared" si="481"/>
        <v>0</v>
      </c>
      <c r="HZ181" s="7">
        <f t="shared" si="481"/>
        <v>0</v>
      </c>
      <c r="IA181" s="7">
        <f t="shared" si="481"/>
        <v>0</v>
      </c>
    </row>
    <row r="182" spans="3:235" x14ac:dyDescent="0.2">
      <c r="C182" s="10" t="s">
        <v>65</v>
      </c>
      <c r="D182" s="7">
        <f t="shared" ref="D182:G182" si="482">D101/$P21</f>
        <v>0</v>
      </c>
      <c r="E182" s="7">
        <f t="shared" si="482"/>
        <v>0</v>
      </c>
      <c r="F182" s="7">
        <f t="shared" si="482"/>
        <v>0</v>
      </c>
      <c r="G182" s="7">
        <f t="shared" si="482"/>
        <v>0</v>
      </c>
      <c r="H182" s="7">
        <f t="shared" ref="H182:BS182" si="483">H101/$P21</f>
        <v>0</v>
      </c>
      <c r="I182" s="7">
        <f t="shared" si="483"/>
        <v>0</v>
      </c>
      <c r="J182" s="7">
        <f t="shared" si="483"/>
        <v>0</v>
      </c>
      <c r="K182" s="7">
        <f t="shared" si="483"/>
        <v>0</v>
      </c>
      <c r="L182" s="7">
        <f t="shared" si="483"/>
        <v>0</v>
      </c>
      <c r="M182" s="7">
        <f t="shared" si="483"/>
        <v>0</v>
      </c>
      <c r="N182" s="7">
        <f t="shared" si="483"/>
        <v>0</v>
      </c>
      <c r="O182" s="7">
        <f t="shared" si="483"/>
        <v>0</v>
      </c>
      <c r="P182" s="7">
        <f t="shared" si="483"/>
        <v>0</v>
      </c>
      <c r="Q182" s="7">
        <f t="shared" si="483"/>
        <v>0</v>
      </c>
      <c r="R182" s="7">
        <f t="shared" si="483"/>
        <v>0</v>
      </c>
      <c r="S182" s="7">
        <f t="shared" si="483"/>
        <v>0</v>
      </c>
      <c r="T182" s="7">
        <f t="shared" si="483"/>
        <v>0</v>
      </c>
      <c r="U182" s="7">
        <f t="shared" si="483"/>
        <v>0</v>
      </c>
      <c r="V182" s="7">
        <f t="shared" si="483"/>
        <v>0</v>
      </c>
      <c r="W182" s="7">
        <f t="shared" si="483"/>
        <v>0</v>
      </c>
      <c r="X182" s="7">
        <f t="shared" si="483"/>
        <v>0</v>
      </c>
      <c r="Y182" s="7">
        <f t="shared" si="483"/>
        <v>0</v>
      </c>
      <c r="Z182" s="7">
        <f t="shared" si="483"/>
        <v>0</v>
      </c>
      <c r="AA182" s="7">
        <f t="shared" si="483"/>
        <v>0</v>
      </c>
      <c r="AB182" s="7">
        <f t="shared" si="483"/>
        <v>0</v>
      </c>
      <c r="AC182" s="7">
        <f t="shared" si="483"/>
        <v>0</v>
      </c>
      <c r="AD182" s="7">
        <f t="shared" si="483"/>
        <v>0</v>
      </c>
      <c r="AE182" s="7">
        <f t="shared" si="483"/>
        <v>0</v>
      </c>
      <c r="AF182" s="7">
        <f t="shared" si="483"/>
        <v>0</v>
      </c>
      <c r="AG182" s="7">
        <f t="shared" si="483"/>
        <v>0</v>
      </c>
      <c r="AH182" s="7">
        <f t="shared" si="483"/>
        <v>0</v>
      </c>
      <c r="AI182" s="7">
        <f t="shared" si="483"/>
        <v>0</v>
      </c>
      <c r="AJ182" s="7">
        <f t="shared" si="483"/>
        <v>0</v>
      </c>
      <c r="AK182" s="7">
        <f t="shared" si="483"/>
        <v>0</v>
      </c>
      <c r="AL182" s="7">
        <f t="shared" si="483"/>
        <v>0</v>
      </c>
      <c r="AM182" s="7">
        <f t="shared" si="483"/>
        <v>0</v>
      </c>
      <c r="AN182" s="7">
        <f t="shared" si="483"/>
        <v>0</v>
      </c>
      <c r="AO182" s="7">
        <f t="shared" si="483"/>
        <v>0</v>
      </c>
      <c r="AP182" s="7">
        <f t="shared" si="483"/>
        <v>0</v>
      </c>
      <c r="AQ182" s="7">
        <f t="shared" si="483"/>
        <v>0</v>
      </c>
      <c r="AR182" s="7">
        <f t="shared" si="483"/>
        <v>0.25</v>
      </c>
      <c r="AS182" s="7">
        <f t="shared" si="483"/>
        <v>0.25</v>
      </c>
      <c r="AT182" s="7">
        <f t="shared" si="483"/>
        <v>0.25</v>
      </c>
      <c r="AU182" s="7">
        <f t="shared" si="483"/>
        <v>0.25</v>
      </c>
      <c r="AV182" s="7">
        <f t="shared" si="483"/>
        <v>0</v>
      </c>
      <c r="AW182" s="7">
        <f t="shared" si="483"/>
        <v>0</v>
      </c>
      <c r="AX182" s="7">
        <f t="shared" si="483"/>
        <v>0</v>
      </c>
      <c r="AY182" s="7">
        <f t="shared" si="483"/>
        <v>0</v>
      </c>
      <c r="AZ182" s="7">
        <f t="shared" si="483"/>
        <v>0</v>
      </c>
      <c r="BA182" s="7">
        <f t="shared" si="483"/>
        <v>0</v>
      </c>
      <c r="BB182" s="7">
        <f t="shared" si="483"/>
        <v>0</v>
      </c>
      <c r="BC182" s="7">
        <f t="shared" si="483"/>
        <v>0</v>
      </c>
      <c r="BD182" s="7">
        <f t="shared" si="483"/>
        <v>0</v>
      </c>
      <c r="BE182" s="7">
        <f t="shared" si="483"/>
        <v>0</v>
      </c>
      <c r="BF182" s="7">
        <f t="shared" si="483"/>
        <v>0</v>
      </c>
      <c r="BG182" s="7">
        <f t="shared" si="483"/>
        <v>0</v>
      </c>
      <c r="BH182" s="7">
        <f t="shared" si="483"/>
        <v>0</v>
      </c>
      <c r="BI182" s="7">
        <f t="shared" si="483"/>
        <v>0</v>
      </c>
      <c r="BJ182" s="7">
        <f t="shared" si="483"/>
        <v>0</v>
      </c>
      <c r="BK182" s="7">
        <f t="shared" si="483"/>
        <v>0</v>
      </c>
      <c r="BL182" s="7">
        <f t="shared" si="483"/>
        <v>0</v>
      </c>
      <c r="BM182" s="7">
        <f t="shared" si="483"/>
        <v>0</v>
      </c>
      <c r="BN182" s="7">
        <f t="shared" si="483"/>
        <v>0</v>
      </c>
      <c r="BO182" s="7">
        <f t="shared" si="483"/>
        <v>0</v>
      </c>
      <c r="BP182" s="7">
        <f t="shared" si="483"/>
        <v>0</v>
      </c>
      <c r="BQ182" s="7">
        <f t="shared" si="483"/>
        <v>0</v>
      </c>
      <c r="BR182" s="7">
        <f t="shared" si="483"/>
        <v>0</v>
      </c>
      <c r="BS182" s="7">
        <f t="shared" si="483"/>
        <v>0</v>
      </c>
      <c r="BT182" s="7">
        <f t="shared" ref="BT182:EE182" si="484">BT101/$P21</f>
        <v>0</v>
      </c>
      <c r="BU182" s="7">
        <f t="shared" si="484"/>
        <v>0</v>
      </c>
      <c r="BV182" s="7">
        <f t="shared" si="484"/>
        <v>0</v>
      </c>
      <c r="BW182" s="7">
        <f t="shared" si="484"/>
        <v>0</v>
      </c>
      <c r="BX182" s="7">
        <f t="shared" si="484"/>
        <v>0</v>
      </c>
      <c r="BY182" s="7">
        <f t="shared" si="484"/>
        <v>0</v>
      </c>
      <c r="BZ182" s="7">
        <f t="shared" si="484"/>
        <v>0</v>
      </c>
      <c r="CA182" s="7">
        <f t="shared" si="484"/>
        <v>0</v>
      </c>
      <c r="CB182" s="7">
        <f t="shared" si="484"/>
        <v>0</v>
      </c>
      <c r="CC182" s="7">
        <f t="shared" si="484"/>
        <v>0</v>
      </c>
      <c r="CD182" s="7">
        <f t="shared" si="484"/>
        <v>0</v>
      </c>
      <c r="CE182" s="7">
        <f t="shared" si="484"/>
        <v>0</v>
      </c>
      <c r="CF182" s="7">
        <f t="shared" si="484"/>
        <v>0</v>
      </c>
      <c r="CG182" s="7">
        <f t="shared" si="484"/>
        <v>0</v>
      </c>
      <c r="CH182" s="7">
        <f t="shared" si="484"/>
        <v>0</v>
      </c>
      <c r="CI182" s="7">
        <f t="shared" si="484"/>
        <v>0</v>
      </c>
      <c r="CJ182" s="7">
        <f t="shared" si="484"/>
        <v>0</v>
      </c>
      <c r="CK182" s="7">
        <f t="shared" si="484"/>
        <v>0</v>
      </c>
      <c r="CL182" s="7">
        <f t="shared" si="484"/>
        <v>0</v>
      </c>
      <c r="CM182" s="7">
        <f t="shared" si="484"/>
        <v>0</v>
      </c>
      <c r="CN182" s="7">
        <f t="shared" si="484"/>
        <v>0</v>
      </c>
      <c r="CO182" s="7">
        <f t="shared" si="484"/>
        <v>0</v>
      </c>
      <c r="CP182" s="7">
        <f t="shared" si="484"/>
        <v>0</v>
      </c>
      <c r="CQ182" s="7">
        <f t="shared" si="484"/>
        <v>0</v>
      </c>
      <c r="CR182" s="7">
        <f t="shared" si="484"/>
        <v>0</v>
      </c>
      <c r="CS182" s="7">
        <f t="shared" si="484"/>
        <v>0</v>
      </c>
      <c r="CT182" s="7">
        <f t="shared" si="484"/>
        <v>0</v>
      </c>
      <c r="CU182" s="7">
        <f t="shared" si="484"/>
        <v>0</v>
      </c>
      <c r="CV182" s="7">
        <f t="shared" si="484"/>
        <v>0</v>
      </c>
      <c r="CW182" s="7">
        <f t="shared" si="484"/>
        <v>0</v>
      </c>
      <c r="CX182" s="7">
        <f t="shared" si="484"/>
        <v>0</v>
      </c>
      <c r="CY182" s="7">
        <f t="shared" si="484"/>
        <v>0</v>
      </c>
      <c r="CZ182" s="7">
        <f t="shared" si="484"/>
        <v>0</v>
      </c>
      <c r="DA182" s="7">
        <f t="shared" si="484"/>
        <v>0</v>
      </c>
      <c r="DB182" s="7">
        <f t="shared" si="484"/>
        <v>0</v>
      </c>
      <c r="DC182" s="7">
        <f t="shared" si="484"/>
        <v>0</v>
      </c>
      <c r="DD182" s="7">
        <f t="shared" si="484"/>
        <v>0</v>
      </c>
      <c r="DE182" s="7">
        <f t="shared" si="484"/>
        <v>0</v>
      </c>
      <c r="DF182" s="7">
        <f t="shared" si="484"/>
        <v>0</v>
      </c>
      <c r="DG182" s="7">
        <f t="shared" si="484"/>
        <v>0</v>
      </c>
      <c r="DH182" s="7">
        <f t="shared" si="484"/>
        <v>0</v>
      </c>
      <c r="DI182" s="7">
        <f t="shared" si="484"/>
        <v>0</v>
      </c>
      <c r="DJ182" s="7">
        <f t="shared" si="484"/>
        <v>0</v>
      </c>
      <c r="DK182" s="7">
        <f t="shared" si="484"/>
        <v>0</v>
      </c>
      <c r="DL182" s="7">
        <f t="shared" si="484"/>
        <v>0</v>
      </c>
      <c r="DM182" s="7">
        <f t="shared" si="484"/>
        <v>0</v>
      </c>
      <c r="DN182" s="7">
        <f t="shared" si="484"/>
        <v>0</v>
      </c>
      <c r="DO182" s="7">
        <f t="shared" si="484"/>
        <v>0</v>
      </c>
      <c r="DP182" s="7">
        <f t="shared" si="484"/>
        <v>0</v>
      </c>
      <c r="DQ182" s="7">
        <f t="shared" si="484"/>
        <v>0</v>
      </c>
      <c r="DR182" s="7">
        <f t="shared" si="484"/>
        <v>0</v>
      </c>
      <c r="DS182" s="7">
        <f t="shared" si="484"/>
        <v>0</v>
      </c>
      <c r="DT182" s="7">
        <f t="shared" si="484"/>
        <v>0</v>
      </c>
      <c r="DU182" s="7">
        <f t="shared" si="484"/>
        <v>0</v>
      </c>
      <c r="DV182" s="7">
        <f t="shared" si="484"/>
        <v>0</v>
      </c>
      <c r="DW182" s="7">
        <f t="shared" si="484"/>
        <v>0</v>
      </c>
      <c r="DX182" s="7">
        <f t="shared" si="484"/>
        <v>0</v>
      </c>
      <c r="DY182" s="7">
        <f t="shared" si="484"/>
        <v>0</v>
      </c>
      <c r="DZ182" s="7">
        <f t="shared" si="484"/>
        <v>0</v>
      </c>
      <c r="EA182" s="7">
        <f t="shared" si="484"/>
        <v>0</v>
      </c>
      <c r="EB182" s="7">
        <f t="shared" si="484"/>
        <v>0</v>
      </c>
      <c r="EC182" s="7">
        <f t="shared" si="484"/>
        <v>0</v>
      </c>
      <c r="ED182" s="7">
        <f t="shared" si="484"/>
        <v>0</v>
      </c>
      <c r="EE182" s="7">
        <f t="shared" si="484"/>
        <v>0</v>
      </c>
      <c r="EF182" s="7">
        <f t="shared" ref="EF182:GQ182" si="485">EF101/$P21</f>
        <v>0</v>
      </c>
      <c r="EG182" s="7">
        <f t="shared" si="485"/>
        <v>0</v>
      </c>
      <c r="EH182" s="7">
        <f t="shared" si="485"/>
        <v>0</v>
      </c>
      <c r="EI182" s="7">
        <f t="shared" si="485"/>
        <v>0</v>
      </c>
      <c r="EJ182" s="7">
        <f t="shared" si="485"/>
        <v>0</v>
      </c>
      <c r="EK182" s="7">
        <f t="shared" si="485"/>
        <v>0</v>
      </c>
      <c r="EL182" s="7">
        <f t="shared" si="485"/>
        <v>0</v>
      </c>
      <c r="EM182" s="7">
        <f t="shared" si="485"/>
        <v>0</v>
      </c>
      <c r="EN182" s="7">
        <f t="shared" si="485"/>
        <v>0</v>
      </c>
      <c r="EO182" s="7">
        <f t="shared" si="485"/>
        <v>0</v>
      </c>
      <c r="EP182" s="7">
        <f t="shared" si="485"/>
        <v>0</v>
      </c>
      <c r="EQ182" s="7">
        <f t="shared" si="485"/>
        <v>0</v>
      </c>
      <c r="ER182" s="7">
        <f t="shared" si="485"/>
        <v>0</v>
      </c>
      <c r="ES182" s="7">
        <f t="shared" si="485"/>
        <v>0</v>
      </c>
      <c r="ET182" s="7">
        <f t="shared" si="485"/>
        <v>0</v>
      </c>
      <c r="EU182" s="7">
        <f t="shared" si="485"/>
        <v>0</v>
      </c>
      <c r="EV182" s="7">
        <f t="shared" si="485"/>
        <v>0</v>
      </c>
      <c r="EW182" s="7">
        <f t="shared" si="485"/>
        <v>0</v>
      </c>
      <c r="EX182" s="7">
        <f t="shared" si="485"/>
        <v>0</v>
      </c>
      <c r="EY182" s="7">
        <f t="shared" si="485"/>
        <v>0</v>
      </c>
      <c r="EZ182" s="7">
        <f t="shared" si="485"/>
        <v>0</v>
      </c>
      <c r="FA182" s="7">
        <f t="shared" si="485"/>
        <v>0</v>
      </c>
      <c r="FB182" s="7">
        <f t="shared" si="485"/>
        <v>0</v>
      </c>
      <c r="FC182" s="7">
        <f t="shared" si="485"/>
        <v>0</v>
      </c>
      <c r="FD182" s="7">
        <f t="shared" si="485"/>
        <v>0</v>
      </c>
      <c r="FE182" s="7">
        <f t="shared" si="485"/>
        <v>0</v>
      </c>
      <c r="FF182" s="7">
        <f t="shared" si="485"/>
        <v>0</v>
      </c>
      <c r="FG182" s="7">
        <f t="shared" si="485"/>
        <v>0</v>
      </c>
      <c r="FH182" s="7">
        <f t="shared" si="485"/>
        <v>0</v>
      </c>
      <c r="FI182" s="7">
        <f t="shared" si="485"/>
        <v>0</v>
      </c>
      <c r="FJ182" s="7">
        <f t="shared" si="485"/>
        <v>0</v>
      </c>
      <c r="FK182" s="7">
        <f t="shared" si="485"/>
        <v>0</v>
      </c>
      <c r="FL182" s="7">
        <f t="shared" si="485"/>
        <v>0</v>
      </c>
      <c r="FM182" s="7">
        <f t="shared" si="485"/>
        <v>0</v>
      </c>
      <c r="FN182" s="7">
        <f t="shared" si="485"/>
        <v>0</v>
      </c>
      <c r="FO182" s="7">
        <f t="shared" si="485"/>
        <v>0</v>
      </c>
      <c r="FP182" s="7">
        <f t="shared" si="485"/>
        <v>0</v>
      </c>
      <c r="FQ182" s="7">
        <f t="shared" si="485"/>
        <v>0</v>
      </c>
      <c r="FR182" s="7">
        <f t="shared" si="485"/>
        <v>0</v>
      </c>
      <c r="FS182" s="7">
        <f t="shared" si="485"/>
        <v>0</v>
      </c>
      <c r="FT182" s="7">
        <f t="shared" si="485"/>
        <v>0</v>
      </c>
      <c r="FU182" s="7">
        <f t="shared" si="485"/>
        <v>0</v>
      </c>
      <c r="FV182" s="7">
        <f t="shared" si="485"/>
        <v>0</v>
      </c>
      <c r="FW182" s="7">
        <f t="shared" si="485"/>
        <v>0</v>
      </c>
      <c r="FX182" s="7">
        <f t="shared" si="485"/>
        <v>0</v>
      </c>
      <c r="FY182" s="7">
        <f t="shared" si="485"/>
        <v>0</v>
      </c>
      <c r="FZ182" s="7">
        <f t="shared" si="485"/>
        <v>0</v>
      </c>
      <c r="GA182" s="7">
        <f t="shared" si="485"/>
        <v>0</v>
      </c>
      <c r="GB182" s="7">
        <f t="shared" si="485"/>
        <v>0</v>
      </c>
      <c r="GC182" s="7">
        <f t="shared" si="485"/>
        <v>0</v>
      </c>
      <c r="GD182" s="7">
        <f t="shared" si="485"/>
        <v>0</v>
      </c>
      <c r="GE182" s="7">
        <f t="shared" si="485"/>
        <v>0</v>
      </c>
      <c r="GF182" s="7">
        <f t="shared" si="485"/>
        <v>0</v>
      </c>
      <c r="GG182" s="7">
        <f t="shared" si="485"/>
        <v>0</v>
      </c>
      <c r="GH182" s="7">
        <f t="shared" si="485"/>
        <v>0</v>
      </c>
      <c r="GI182" s="7">
        <f t="shared" si="485"/>
        <v>0</v>
      </c>
      <c r="GJ182" s="7">
        <f t="shared" si="485"/>
        <v>0</v>
      </c>
      <c r="GK182" s="7">
        <f t="shared" si="485"/>
        <v>0</v>
      </c>
      <c r="GL182" s="7">
        <f t="shared" si="485"/>
        <v>0</v>
      </c>
      <c r="GM182" s="7">
        <f t="shared" si="485"/>
        <v>0</v>
      </c>
      <c r="GN182" s="7">
        <f t="shared" si="485"/>
        <v>0</v>
      </c>
      <c r="GO182" s="7">
        <f t="shared" si="485"/>
        <v>0</v>
      </c>
      <c r="GP182" s="7">
        <f t="shared" si="485"/>
        <v>0</v>
      </c>
      <c r="GQ182" s="7">
        <f t="shared" si="485"/>
        <v>0</v>
      </c>
      <c r="GR182" s="7">
        <f t="shared" ref="GR182:IA182" si="486">GR101/$P21</f>
        <v>0</v>
      </c>
      <c r="GS182" s="7">
        <f t="shared" si="486"/>
        <v>0</v>
      </c>
      <c r="GT182" s="7">
        <f t="shared" si="486"/>
        <v>0</v>
      </c>
      <c r="GU182" s="7">
        <f t="shared" si="486"/>
        <v>0</v>
      </c>
      <c r="GV182" s="7">
        <f t="shared" si="486"/>
        <v>0</v>
      </c>
      <c r="GW182" s="7">
        <f t="shared" si="486"/>
        <v>0</v>
      </c>
      <c r="GX182" s="7">
        <f t="shared" si="486"/>
        <v>0</v>
      </c>
      <c r="GY182" s="7">
        <f t="shared" si="486"/>
        <v>0</v>
      </c>
      <c r="GZ182" s="7">
        <f t="shared" si="486"/>
        <v>0</v>
      </c>
      <c r="HA182" s="7">
        <f t="shared" si="486"/>
        <v>0</v>
      </c>
      <c r="HB182" s="7">
        <f t="shared" si="486"/>
        <v>0</v>
      </c>
      <c r="HC182" s="7">
        <f t="shared" si="486"/>
        <v>0</v>
      </c>
      <c r="HD182" s="7">
        <f t="shared" si="486"/>
        <v>0</v>
      </c>
      <c r="HE182" s="7">
        <f t="shared" si="486"/>
        <v>0</v>
      </c>
      <c r="HF182" s="7">
        <f t="shared" si="486"/>
        <v>0</v>
      </c>
      <c r="HG182" s="7">
        <f t="shared" si="486"/>
        <v>0</v>
      </c>
      <c r="HH182" s="7">
        <f t="shared" si="486"/>
        <v>0</v>
      </c>
      <c r="HI182" s="7">
        <f t="shared" si="486"/>
        <v>0</v>
      </c>
      <c r="HJ182" s="7">
        <f t="shared" si="486"/>
        <v>0</v>
      </c>
      <c r="HK182" s="7">
        <f t="shared" si="486"/>
        <v>0</v>
      </c>
      <c r="HL182" s="7">
        <f t="shared" si="486"/>
        <v>0</v>
      </c>
      <c r="HM182" s="7">
        <f t="shared" si="486"/>
        <v>0</v>
      </c>
      <c r="HN182" s="7">
        <f t="shared" si="486"/>
        <v>0</v>
      </c>
      <c r="HO182" s="7">
        <f t="shared" si="486"/>
        <v>0</v>
      </c>
      <c r="HP182" s="7">
        <f t="shared" si="486"/>
        <v>0</v>
      </c>
      <c r="HQ182" s="7">
        <f t="shared" si="486"/>
        <v>0</v>
      </c>
      <c r="HR182" s="7">
        <f t="shared" si="486"/>
        <v>0</v>
      </c>
      <c r="HS182" s="7">
        <f t="shared" si="486"/>
        <v>0</v>
      </c>
      <c r="HT182" s="7">
        <f t="shared" si="486"/>
        <v>0</v>
      </c>
      <c r="HU182" s="7">
        <f t="shared" si="486"/>
        <v>0</v>
      </c>
      <c r="HV182" s="7">
        <f t="shared" si="486"/>
        <v>0</v>
      </c>
      <c r="HW182" s="7">
        <f t="shared" si="486"/>
        <v>0</v>
      </c>
      <c r="HX182" s="7">
        <f t="shared" si="486"/>
        <v>0</v>
      </c>
      <c r="HY182" s="7">
        <f t="shared" si="486"/>
        <v>0</v>
      </c>
      <c r="HZ182" s="7">
        <f t="shared" si="486"/>
        <v>0</v>
      </c>
      <c r="IA182" s="7">
        <f t="shared" si="486"/>
        <v>0</v>
      </c>
    </row>
    <row r="183" spans="3:235" x14ac:dyDescent="0.2">
      <c r="C183" s="10" t="s">
        <v>66</v>
      </c>
      <c r="D183" s="7">
        <f t="shared" ref="D183:G183" si="487">D102/$P22</f>
        <v>0</v>
      </c>
      <c r="E183" s="7">
        <f t="shared" si="487"/>
        <v>0</v>
      </c>
      <c r="F183" s="7">
        <f t="shared" si="487"/>
        <v>0</v>
      </c>
      <c r="G183" s="7">
        <f t="shared" si="487"/>
        <v>0</v>
      </c>
      <c r="H183" s="7">
        <f t="shared" ref="H183:BS183" si="488">H102/$P22</f>
        <v>0</v>
      </c>
      <c r="I183" s="7">
        <f t="shared" si="488"/>
        <v>0</v>
      </c>
      <c r="J183" s="7">
        <f t="shared" si="488"/>
        <v>0</v>
      </c>
      <c r="K183" s="7">
        <f t="shared" si="488"/>
        <v>0</v>
      </c>
      <c r="L183" s="7">
        <f t="shared" si="488"/>
        <v>0</v>
      </c>
      <c r="M183" s="7">
        <f t="shared" si="488"/>
        <v>0</v>
      </c>
      <c r="N183" s="7">
        <f t="shared" si="488"/>
        <v>0</v>
      </c>
      <c r="O183" s="7">
        <f t="shared" si="488"/>
        <v>0</v>
      </c>
      <c r="P183" s="7">
        <f t="shared" si="488"/>
        <v>0</v>
      </c>
      <c r="Q183" s="7">
        <f t="shared" si="488"/>
        <v>0</v>
      </c>
      <c r="R183" s="7">
        <f t="shared" si="488"/>
        <v>0</v>
      </c>
      <c r="S183" s="7">
        <f t="shared" si="488"/>
        <v>0</v>
      </c>
      <c r="T183" s="7">
        <f t="shared" si="488"/>
        <v>0</v>
      </c>
      <c r="U183" s="7">
        <f t="shared" si="488"/>
        <v>0</v>
      </c>
      <c r="V183" s="7">
        <f t="shared" si="488"/>
        <v>0</v>
      </c>
      <c r="W183" s="7">
        <f t="shared" si="488"/>
        <v>0</v>
      </c>
      <c r="X183" s="7">
        <f t="shared" si="488"/>
        <v>0</v>
      </c>
      <c r="Y183" s="7">
        <f t="shared" si="488"/>
        <v>0</v>
      </c>
      <c r="Z183" s="7">
        <f t="shared" si="488"/>
        <v>0</v>
      </c>
      <c r="AA183" s="7">
        <f t="shared" si="488"/>
        <v>0</v>
      </c>
      <c r="AB183" s="7">
        <f t="shared" si="488"/>
        <v>0</v>
      </c>
      <c r="AC183" s="7">
        <f t="shared" si="488"/>
        <v>0</v>
      </c>
      <c r="AD183" s="7">
        <f t="shared" si="488"/>
        <v>0</v>
      </c>
      <c r="AE183" s="7">
        <f t="shared" si="488"/>
        <v>0</v>
      </c>
      <c r="AF183" s="7">
        <f t="shared" si="488"/>
        <v>0</v>
      </c>
      <c r="AG183" s="7">
        <f t="shared" si="488"/>
        <v>0</v>
      </c>
      <c r="AH183" s="7">
        <f t="shared" si="488"/>
        <v>0</v>
      </c>
      <c r="AI183" s="7">
        <f t="shared" si="488"/>
        <v>0</v>
      </c>
      <c r="AJ183" s="7">
        <f t="shared" si="488"/>
        <v>0</v>
      </c>
      <c r="AK183" s="7">
        <f t="shared" si="488"/>
        <v>0</v>
      </c>
      <c r="AL183" s="7">
        <f t="shared" si="488"/>
        <v>0</v>
      </c>
      <c r="AM183" s="7">
        <f t="shared" si="488"/>
        <v>0</v>
      </c>
      <c r="AN183" s="7">
        <f t="shared" si="488"/>
        <v>0</v>
      </c>
      <c r="AO183" s="7">
        <f t="shared" si="488"/>
        <v>0</v>
      </c>
      <c r="AP183" s="7">
        <f t="shared" si="488"/>
        <v>0</v>
      </c>
      <c r="AQ183" s="7">
        <f t="shared" si="488"/>
        <v>0</v>
      </c>
      <c r="AR183" s="7">
        <f t="shared" si="488"/>
        <v>0</v>
      </c>
      <c r="AS183" s="7">
        <f t="shared" si="488"/>
        <v>0</v>
      </c>
      <c r="AT183" s="7">
        <f t="shared" si="488"/>
        <v>0</v>
      </c>
      <c r="AU183" s="7">
        <f t="shared" si="488"/>
        <v>0</v>
      </c>
      <c r="AV183" s="7">
        <f t="shared" si="488"/>
        <v>0.33333333333333331</v>
      </c>
      <c r="AW183" s="7">
        <f t="shared" si="488"/>
        <v>0.33333333333333331</v>
      </c>
      <c r="AX183" s="7">
        <f t="shared" si="488"/>
        <v>0.33333333333333331</v>
      </c>
      <c r="AY183" s="7">
        <f t="shared" si="488"/>
        <v>0</v>
      </c>
      <c r="AZ183" s="7">
        <f t="shared" si="488"/>
        <v>0</v>
      </c>
      <c r="BA183" s="7">
        <f t="shared" si="488"/>
        <v>0</v>
      </c>
      <c r="BB183" s="7">
        <f t="shared" si="488"/>
        <v>0</v>
      </c>
      <c r="BC183" s="7">
        <f t="shared" si="488"/>
        <v>0</v>
      </c>
      <c r="BD183" s="7">
        <f t="shared" si="488"/>
        <v>0</v>
      </c>
      <c r="BE183" s="7">
        <f t="shared" si="488"/>
        <v>0</v>
      </c>
      <c r="BF183" s="7">
        <f t="shared" si="488"/>
        <v>0</v>
      </c>
      <c r="BG183" s="7">
        <f t="shared" si="488"/>
        <v>0</v>
      </c>
      <c r="BH183" s="7">
        <f t="shared" si="488"/>
        <v>0</v>
      </c>
      <c r="BI183" s="7">
        <f t="shared" si="488"/>
        <v>0</v>
      </c>
      <c r="BJ183" s="7">
        <f t="shared" si="488"/>
        <v>0</v>
      </c>
      <c r="BK183" s="7">
        <f t="shared" si="488"/>
        <v>0</v>
      </c>
      <c r="BL183" s="7">
        <f t="shared" si="488"/>
        <v>0</v>
      </c>
      <c r="BM183" s="7">
        <f t="shared" si="488"/>
        <v>0</v>
      </c>
      <c r="BN183" s="7">
        <f t="shared" si="488"/>
        <v>0</v>
      </c>
      <c r="BO183" s="7">
        <f t="shared" si="488"/>
        <v>0</v>
      </c>
      <c r="BP183" s="7">
        <f t="shared" si="488"/>
        <v>0</v>
      </c>
      <c r="BQ183" s="7">
        <f t="shared" si="488"/>
        <v>0</v>
      </c>
      <c r="BR183" s="7">
        <f t="shared" si="488"/>
        <v>0</v>
      </c>
      <c r="BS183" s="7">
        <f t="shared" si="488"/>
        <v>0</v>
      </c>
      <c r="BT183" s="7">
        <f t="shared" ref="BT183:EE183" si="489">BT102/$P22</f>
        <v>0</v>
      </c>
      <c r="BU183" s="7">
        <f t="shared" si="489"/>
        <v>0</v>
      </c>
      <c r="BV183" s="7">
        <f t="shared" si="489"/>
        <v>0</v>
      </c>
      <c r="BW183" s="7">
        <f t="shared" si="489"/>
        <v>0</v>
      </c>
      <c r="BX183" s="7">
        <f t="shared" si="489"/>
        <v>0</v>
      </c>
      <c r="BY183" s="7">
        <f t="shared" si="489"/>
        <v>0</v>
      </c>
      <c r="BZ183" s="7">
        <f t="shared" si="489"/>
        <v>0</v>
      </c>
      <c r="CA183" s="7">
        <f t="shared" si="489"/>
        <v>0</v>
      </c>
      <c r="CB183" s="7">
        <f t="shared" si="489"/>
        <v>0</v>
      </c>
      <c r="CC183" s="7">
        <f t="shared" si="489"/>
        <v>0</v>
      </c>
      <c r="CD183" s="7">
        <f t="shared" si="489"/>
        <v>0</v>
      </c>
      <c r="CE183" s="7">
        <f t="shared" si="489"/>
        <v>0</v>
      </c>
      <c r="CF183" s="7">
        <f t="shared" si="489"/>
        <v>0</v>
      </c>
      <c r="CG183" s="7">
        <f t="shared" si="489"/>
        <v>0</v>
      </c>
      <c r="CH183" s="7">
        <f t="shared" si="489"/>
        <v>0</v>
      </c>
      <c r="CI183" s="7">
        <f t="shared" si="489"/>
        <v>0</v>
      </c>
      <c r="CJ183" s="7">
        <f t="shared" si="489"/>
        <v>0</v>
      </c>
      <c r="CK183" s="7">
        <f t="shared" si="489"/>
        <v>0</v>
      </c>
      <c r="CL183" s="7">
        <f t="shared" si="489"/>
        <v>0</v>
      </c>
      <c r="CM183" s="7">
        <f t="shared" si="489"/>
        <v>0</v>
      </c>
      <c r="CN183" s="7">
        <f t="shared" si="489"/>
        <v>0</v>
      </c>
      <c r="CO183" s="7">
        <f t="shared" si="489"/>
        <v>0</v>
      </c>
      <c r="CP183" s="7">
        <f t="shared" si="489"/>
        <v>0</v>
      </c>
      <c r="CQ183" s="7">
        <f t="shared" si="489"/>
        <v>0</v>
      </c>
      <c r="CR183" s="7">
        <f t="shared" si="489"/>
        <v>0</v>
      </c>
      <c r="CS183" s="7">
        <f t="shared" si="489"/>
        <v>0</v>
      </c>
      <c r="CT183" s="7">
        <f t="shared" si="489"/>
        <v>0</v>
      </c>
      <c r="CU183" s="7">
        <f t="shared" si="489"/>
        <v>0</v>
      </c>
      <c r="CV183" s="7">
        <f t="shared" si="489"/>
        <v>0</v>
      </c>
      <c r="CW183" s="7">
        <f t="shared" si="489"/>
        <v>0</v>
      </c>
      <c r="CX183" s="7">
        <f t="shared" si="489"/>
        <v>0</v>
      </c>
      <c r="CY183" s="7">
        <f t="shared" si="489"/>
        <v>0</v>
      </c>
      <c r="CZ183" s="7">
        <f t="shared" si="489"/>
        <v>0</v>
      </c>
      <c r="DA183" s="7">
        <f t="shared" si="489"/>
        <v>0</v>
      </c>
      <c r="DB183" s="7">
        <f t="shared" si="489"/>
        <v>0</v>
      </c>
      <c r="DC183" s="7">
        <f t="shared" si="489"/>
        <v>0</v>
      </c>
      <c r="DD183" s="7">
        <f t="shared" si="489"/>
        <v>0</v>
      </c>
      <c r="DE183" s="7">
        <f t="shared" si="489"/>
        <v>0</v>
      </c>
      <c r="DF183" s="7">
        <f t="shared" si="489"/>
        <v>0</v>
      </c>
      <c r="DG183" s="7">
        <f t="shared" si="489"/>
        <v>0</v>
      </c>
      <c r="DH183" s="7">
        <f t="shared" si="489"/>
        <v>0</v>
      </c>
      <c r="DI183" s="7">
        <f t="shared" si="489"/>
        <v>0</v>
      </c>
      <c r="DJ183" s="7">
        <f t="shared" si="489"/>
        <v>0</v>
      </c>
      <c r="DK183" s="7">
        <f t="shared" si="489"/>
        <v>0</v>
      </c>
      <c r="DL183" s="7">
        <f t="shared" si="489"/>
        <v>0</v>
      </c>
      <c r="DM183" s="7">
        <f t="shared" si="489"/>
        <v>0</v>
      </c>
      <c r="DN183" s="7">
        <f t="shared" si="489"/>
        <v>0</v>
      </c>
      <c r="DO183" s="7">
        <f t="shared" si="489"/>
        <v>0</v>
      </c>
      <c r="DP183" s="7">
        <f t="shared" si="489"/>
        <v>0</v>
      </c>
      <c r="DQ183" s="7">
        <f t="shared" si="489"/>
        <v>0</v>
      </c>
      <c r="DR183" s="7">
        <f t="shared" si="489"/>
        <v>0</v>
      </c>
      <c r="DS183" s="7">
        <f t="shared" si="489"/>
        <v>0</v>
      </c>
      <c r="DT183" s="7">
        <f t="shared" si="489"/>
        <v>0</v>
      </c>
      <c r="DU183" s="7">
        <f t="shared" si="489"/>
        <v>0</v>
      </c>
      <c r="DV183" s="7">
        <f t="shared" si="489"/>
        <v>0</v>
      </c>
      <c r="DW183" s="7">
        <f t="shared" si="489"/>
        <v>0</v>
      </c>
      <c r="DX183" s="7">
        <f t="shared" si="489"/>
        <v>0</v>
      </c>
      <c r="DY183" s="7">
        <f t="shared" si="489"/>
        <v>0</v>
      </c>
      <c r="DZ183" s="7">
        <f t="shared" si="489"/>
        <v>0</v>
      </c>
      <c r="EA183" s="7">
        <f t="shared" si="489"/>
        <v>0</v>
      </c>
      <c r="EB183" s="7">
        <f t="shared" si="489"/>
        <v>0</v>
      </c>
      <c r="EC183" s="7">
        <f t="shared" si="489"/>
        <v>0</v>
      </c>
      <c r="ED183" s="7">
        <f t="shared" si="489"/>
        <v>0</v>
      </c>
      <c r="EE183" s="7">
        <f t="shared" si="489"/>
        <v>0</v>
      </c>
      <c r="EF183" s="7">
        <f t="shared" ref="EF183:GQ183" si="490">EF102/$P22</f>
        <v>0</v>
      </c>
      <c r="EG183" s="7">
        <f t="shared" si="490"/>
        <v>0</v>
      </c>
      <c r="EH183" s="7">
        <f t="shared" si="490"/>
        <v>0</v>
      </c>
      <c r="EI183" s="7">
        <f t="shared" si="490"/>
        <v>0</v>
      </c>
      <c r="EJ183" s="7">
        <f t="shared" si="490"/>
        <v>0</v>
      </c>
      <c r="EK183" s="7">
        <f t="shared" si="490"/>
        <v>0</v>
      </c>
      <c r="EL183" s="7">
        <f t="shared" si="490"/>
        <v>0</v>
      </c>
      <c r="EM183" s="7">
        <f t="shared" si="490"/>
        <v>0</v>
      </c>
      <c r="EN183" s="7">
        <f t="shared" si="490"/>
        <v>0</v>
      </c>
      <c r="EO183" s="7">
        <f t="shared" si="490"/>
        <v>0</v>
      </c>
      <c r="EP183" s="7">
        <f t="shared" si="490"/>
        <v>0</v>
      </c>
      <c r="EQ183" s="7">
        <f t="shared" si="490"/>
        <v>0</v>
      </c>
      <c r="ER183" s="7">
        <f t="shared" si="490"/>
        <v>0</v>
      </c>
      <c r="ES183" s="7">
        <f t="shared" si="490"/>
        <v>0</v>
      </c>
      <c r="ET183" s="7">
        <f t="shared" si="490"/>
        <v>0</v>
      </c>
      <c r="EU183" s="7">
        <f t="shared" si="490"/>
        <v>0</v>
      </c>
      <c r="EV183" s="7">
        <f t="shared" si="490"/>
        <v>0</v>
      </c>
      <c r="EW183" s="7">
        <f t="shared" si="490"/>
        <v>0</v>
      </c>
      <c r="EX183" s="7">
        <f t="shared" si="490"/>
        <v>0</v>
      </c>
      <c r="EY183" s="7">
        <f t="shared" si="490"/>
        <v>0</v>
      </c>
      <c r="EZ183" s="7">
        <f t="shared" si="490"/>
        <v>0</v>
      </c>
      <c r="FA183" s="7">
        <f t="shared" si="490"/>
        <v>0</v>
      </c>
      <c r="FB183" s="7">
        <f t="shared" si="490"/>
        <v>0</v>
      </c>
      <c r="FC183" s="7">
        <f t="shared" si="490"/>
        <v>0</v>
      </c>
      <c r="FD183" s="7">
        <f t="shared" si="490"/>
        <v>0</v>
      </c>
      <c r="FE183" s="7">
        <f t="shared" si="490"/>
        <v>0</v>
      </c>
      <c r="FF183" s="7">
        <f t="shared" si="490"/>
        <v>0</v>
      </c>
      <c r="FG183" s="7">
        <f t="shared" si="490"/>
        <v>0</v>
      </c>
      <c r="FH183" s="7">
        <f t="shared" si="490"/>
        <v>0</v>
      </c>
      <c r="FI183" s="7">
        <f t="shared" si="490"/>
        <v>0</v>
      </c>
      <c r="FJ183" s="7">
        <f t="shared" si="490"/>
        <v>0</v>
      </c>
      <c r="FK183" s="7">
        <f t="shared" si="490"/>
        <v>0</v>
      </c>
      <c r="FL183" s="7">
        <f t="shared" si="490"/>
        <v>0</v>
      </c>
      <c r="FM183" s="7">
        <f t="shared" si="490"/>
        <v>0</v>
      </c>
      <c r="FN183" s="7">
        <f t="shared" si="490"/>
        <v>0</v>
      </c>
      <c r="FO183" s="7">
        <f t="shared" si="490"/>
        <v>0</v>
      </c>
      <c r="FP183" s="7">
        <f t="shared" si="490"/>
        <v>0</v>
      </c>
      <c r="FQ183" s="7">
        <f t="shared" si="490"/>
        <v>0</v>
      </c>
      <c r="FR183" s="7">
        <f t="shared" si="490"/>
        <v>0</v>
      </c>
      <c r="FS183" s="7">
        <f t="shared" si="490"/>
        <v>0</v>
      </c>
      <c r="FT183" s="7">
        <f t="shared" si="490"/>
        <v>0</v>
      </c>
      <c r="FU183" s="7">
        <f t="shared" si="490"/>
        <v>0</v>
      </c>
      <c r="FV183" s="7">
        <f t="shared" si="490"/>
        <v>0</v>
      </c>
      <c r="FW183" s="7">
        <f t="shared" si="490"/>
        <v>0</v>
      </c>
      <c r="FX183" s="7">
        <f t="shared" si="490"/>
        <v>0</v>
      </c>
      <c r="FY183" s="7">
        <f t="shared" si="490"/>
        <v>0</v>
      </c>
      <c r="FZ183" s="7">
        <f t="shared" si="490"/>
        <v>0</v>
      </c>
      <c r="GA183" s="7">
        <f t="shared" si="490"/>
        <v>0</v>
      </c>
      <c r="GB183" s="7">
        <f t="shared" si="490"/>
        <v>0</v>
      </c>
      <c r="GC183" s="7">
        <f t="shared" si="490"/>
        <v>0</v>
      </c>
      <c r="GD183" s="7">
        <f t="shared" si="490"/>
        <v>0</v>
      </c>
      <c r="GE183" s="7">
        <f t="shared" si="490"/>
        <v>0</v>
      </c>
      <c r="GF183" s="7">
        <f t="shared" si="490"/>
        <v>0</v>
      </c>
      <c r="GG183" s="7">
        <f t="shared" si="490"/>
        <v>0</v>
      </c>
      <c r="GH183" s="7">
        <f t="shared" si="490"/>
        <v>0</v>
      </c>
      <c r="GI183" s="7">
        <f t="shared" si="490"/>
        <v>0</v>
      </c>
      <c r="GJ183" s="7">
        <f t="shared" si="490"/>
        <v>0</v>
      </c>
      <c r="GK183" s="7">
        <f t="shared" si="490"/>
        <v>0</v>
      </c>
      <c r="GL183" s="7">
        <f t="shared" si="490"/>
        <v>0</v>
      </c>
      <c r="GM183" s="7">
        <f t="shared" si="490"/>
        <v>0</v>
      </c>
      <c r="GN183" s="7">
        <f t="shared" si="490"/>
        <v>0</v>
      </c>
      <c r="GO183" s="7">
        <f t="shared" si="490"/>
        <v>0</v>
      </c>
      <c r="GP183" s="7">
        <f t="shared" si="490"/>
        <v>0</v>
      </c>
      <c r="GQ183" s="7">
        <f t="shared" si="490"/>
        <v>0</v>
      </c>
      <c r="GR183" s="7">
        <f t="shared" ref="GR183:IA183" si="491">GR102/$P22</f>
        <v>0</v>
      </c>
      <c r="GS183" s="7">
        <f t="shared" si="491"/>
        <v>0</v>
      </c>
      <c r="GT183" s="7">
        <f t="shared" si="491"/>
        <v>0</v>
      </c>
      <c r="GU183" s="7">
        <f t="shared" si="491"/>
        <v>0</v>
      </c>
      <c r="GV183" s="7">
        <f t="shared" si="491"/>
        <v>0</v>
      </c>
      <c r="GW183" s="7">
        <f t="shared" si="491"/>
        <v>0</v>
      </c>
      <c r="GX183" s="7">
        <f t="shared" si="491"/>
        <v>0</v>
      </c>
      <c r="GY183" s="7">
        <f t="shared" si="491"/>
        <v>0</v>
      </c>
      <c r="GZ183" s="7">
        <f t="shared" si="491"/>
        <v>0</v>
      </c>
      <c r="HA183" s="7">
        <f t="shared" si="491"/>
        <v>0</v>
      </c>
      <c r="HB183" s="7">
        <f t="shared" si="491"/>
        <v>0</v>
      </c>
      <c r="HC183" s="7">
        <f t="shared" si="491"/>
        <v>0</v>
      </c>
      <c r="HD183" s="7">
        <f t="shared" si="491"/>
        <v>0</v>
      </c>
      <c r="HE183" s="7">
        <f t="shared" si="491"/>
        <v>0</v>
      </c>
      <c r="HF183" s="7">
        <f t="shared" si="491"/>
        <v>0</v>
      </c>
      <c r="HG183" s="7">
        <f t="shared" si="491"/>
        <v>0</v>
      </c>
      <c r="HH183" s="7">
        <f t="shared" si="491"/>
        <v>0</v>
      </c>
      <c r="HI183" s="7">
        <f t="shared" si="491"/>
        <v>0</v>
      </c>
      <c r="HJ183" s="7">
        <f t="shared" si="491"/>
        <v>0</v>
      </c>
      <c r="HK183" s="7">
        <f t="shared" si="491"/>
        <v>0</v>
      </c>
      <c r="HL183" s="7">
        <f t="shared" si="491"/>
        <v>0</v>
      </c>
      <c r="HM183" s="7">
        <f t="shared" si="491"/>
        <v>0</v>
      </c>
      <c r="HN183" s="7">
        <f t="shared" si="491"/>
        <v>0</v>
      </c>
      <c r="HO183" s="7">
        <f t="shared" si="491"/>
        <v>0</v>
      </c>
      <c r="HP183" s="7">
        <f t="shared" si="491"/>
        <v>0</v>
      </c>
      <c r="HQ183" s="7">
        <f t="shared" si="491"/>
        <v>0</v>
      </c>
      <c r="HR183" s="7">
        <f t="shared" si="491"/>
        <v>0</v>
      </c>
      <c r="HS183" s="7">
        <f t="shared" si="491"/>
        <v>0</v>
      </c>
      <c r="HT183" s="7">
        <f t="shared" si="491"/>
        <v>0</v>
      </c>
      <c r="HU183" s="7">
        <f t="shared" si="491"/>
        <v>0</v>
      </c>
      <c r="HV183" s="7">
        <f t="shared" si="491"/>
        <v>0</v>
      </c>
      <c r="HW183" s="7">
        <f t="shared" si="491"/>
        <v>0</v>
      </c>
      <c r="HX183" s="7">
        <f t="shared" si="491"/>
        <v>0</v>
      </c>
      <c r="HY183" s="7">
        <f t="shared" si="491"/>
        <v>0</v>
      </c>
      <c r="HZ183" s="7">
        <f t="shared" si="491"/>
        <v>0</v>
      </c>
      <c r="IA183" s="7">
        <f t="shared" si="491"/>
        <v>0</v>
      </c>
    </row>
    <row r="184" spans="3:235" x14ac:dyDescent="0.2">
      <c r="C184" s="10" t="s">
        <v>67</v>
      </c>
      <c r="D184" s="7">
        <f t="shared" ref="D184:G184" si="492">D103/$P23</f>
        <v>0</v>
      </c>
      <c r="E184" s="7">
        <f t="shared" si="492"/>
        <v>0</v>
      </c>
      <c r="F184" s="7">
        <f t="shared" si="492"/>
        <v>0</v>
      </c>
      <c r="G184" s="7">
        <f t="shared" si="492"/>
        <v>0</v>
      </c>
      <c r="H184" s="7">
        <f t="shared" ref="H184:BS184" si="493">H103/$P23</f>
        <v>0</v>
      </c>
      <c r="I184" s="7">
        <f t="shared" si="493"/>
        <v>0</v>
      </c>
      <c r="J184" s="7">
        <f t="shared" si="493"/>
        <v>0</v>
      </c>
      <c r="K184" s="7">
        <f t="shared" si="493"/>
        <v>0</v>
      </c>
      <c r="L184" s="7">
        <f t="shared" si="493"/>
        <v>0</v>
      </c>
      <c r="M184" s="7">
        <f t="shared" si="493"/>
        <v>0</v>
      </c>
      <c r="N184" s="7">
        <f t="shared" si="493"/>
        <v>0</v>
      </c>
      <c r="O184" s="7">
        <f t="shared" si="493"/>
        <v>0</v>
      </c>
      <c r="P184" s="7">
        <f t="shared" si="493"/>
        <v>0</v>
      </c>
      <c r="Q184" s="7">
        <f t="shared" si="493"/>
        <v>0</v>
      </c>
      <c r="R184" s="7">
        <f t="shared" si="493"/>
        <v>0</v>
      </c>
      <c r="S184" s="7">
        <f t="shared" si="493"/>
        <v>0</v>
      </c>
      <c r="T184" s="7">
        <f t="shared" si="493"/>
        <v>0</v>
      </c>
      <c r="U184" s="7">
        <f t="shared" si="493"/>
        <v>0</v>
      </c>
      <c r="V184" s="7">
        <f t="shared" si="493"/>
        <v>0</v>
      </c>
      <c r="W184" s="7">
        <f t="shared" si="493"/>
        <v>0</v>
      </c>
      <c r="X184" s="7">
        <f t="shared" si="493"/>
        <v>0</v>
      </c>
      <c r="Y184" s="7">
        <f t="shared" si="493"/>
        <v>0</v>
      </c>
      <c r="Z184" s="7">
        <f t="shared" si="493"/>
        <v>0</v>
      </c>
      <c r="AA184" s="7">
        <f t="shared" si="493"/>
        <v>0</v>
      </c>
      <c r="AB184" s="7">
        <f t="shared" si="493"/>
        <v>0</v>
      </c>
      <c r="AC184" s="7">
        <f t="shared" si="493"/>
        <v>0</v>
      </c>
      <c r="AD184" s="7">
        <f t="shared" si="493"/>
        <v>0</v>
      </c>
      <c r="AE184" s="7">
        <f t="shared" si="493"/>
        <v>0</v>
      </c>
      <c r="AF184" s="7">
        <f t="shared" si="493"/>
        <v>0</v>
      </c>
      <c r="AG184" s="7">
        <f t="shared" si="493"/>
        <v>0</v>
      </c>
      <c r="AH184" s="7">
        <f t="shared" si="493"/>
        <v>0</v>
      </c>
      <c r="AI184" s="7">
        <f t="shared" si="493"/>
        <v>0</v>
      </c>
      <c r="AJ184" s="7">
        <f t="shared" si="493"/>
        <v>0</v>
      </c>
      <c r="AK184" s="7">
        <f t="shared" si="493"/>
        <v>0</v>
      </c>
      <c r="AL184" s="7">
        <f t="shared" si="493"/>
        <v>0</v>
      </c>
      <c r="AM184" s="7">
        <f t="shared" si="493"/>
        <v>0</v>
      </c>
      <c r="AN184" s="7">
        <f t="shared" si="493"/>
        <v>0</v>
      </c>
      <c r="AO184" s="7">
        <f t="shared" si="493"/>
        <v>0</v>
      </c>
      <c r="AP184" s="7">
        <f t="shared" si="493"/>
        <v>0</v>
      </c>
      <c r="AQ184" s="7">
        <f t="shared" si="493"/>
        <v>0</v>
      </c>
      <c r="AR184" s="7">
        <f t="shared" si="493"/>
        <v>0</v>
      </c>
      <c r="AS184" s="7">
        <f t="shared" si="493"/>
        <v>0</v>
      </c>
      <c r="AT184" s="7">
        <f t="shared" si="493"/>
        <v>0</v>
      </c>
      <c r="AU184" s="7">
        <f t="shared" si="493"/>
        <v>0</v>
      </c>
      <c r="AV184" s="7">
        <f t="shared" si="493"/>
        <v>0</v>
      </c>
      <c r="AW184" s="7">
        <f t="shared" si="493"/>
        <v>0</v>
      </c>
      <c r="AX184" s="7">
        <f t="shared" si="493"/>
        <v>0</v>
      </c>
      <c r="AY184" s="7">
        <f t="shared" si="493"/>
        <v>0.25</v>
      </c>
      <c r="AZ184" s="7">
        <f t="shared" si="493"/>
        <v>0.25</v>
      </c>
      <c r="BA184" s="7">
        <f t="shared" si="493"/>
        <v>0.25</v>
      </c>
      <c r="BB184" s="7">
        <f t="shared" si="493"/>
        <v>0.25</v>
      </c>
      <c r="BC184" s="7">
        <f t="shared" si="493"/>
        <v>0</v>
      </c>
      <c r="BD184" s="7">
        <f t="shared" si="493"/>
        <v>0</v>
      </c>
      <c r="BE184" s="7">
        <f t="shared" si="493"/>
        <v>0</v>
      </c>
      <c r="BF184" s="7">
        <f t="shared" si="493"/>
        <v>0</v>
      </c>
      <c r="BG184" s="7">
        <f t="shared" si="493"/>
        <v>0</v>
      </c>
      <c r="BH184" s="7">
        <f t="shared" si="493"/>
        <v>0</v>
      </c>
      <c r="BI184" s="7">
        <f t="shared" si="493"/>
        <v>0</v>
      </c>
      <c r="BJ184" s="7">
        <f t="shared" si="493"/>
        <v>0</v>
      </c>
      <c r="BK184" s="7">
        <f t="shared" si="493"/>
        <v>0</v>
      </c>
      <c r="BL184" s="7">
        <f t="shared" si="493"/>
        <v>0</v>
      </c>
      <c r="BM184" s="7">
        <f t="shared" si="493"/>
        <v>0</v>
      </c>
      <c r="BN184" s="7">
        <f t="shared" si="493"/>
        <v>0</v>
      </c>
      <c r="BO184" s="7">
        <f t="shared" si="493"/>
        <v>0</v>
      </c>
      <c r="BP184" s="7">
        <f t="shared" si="493"/>
        <v>0</v>
      </c>
      <c r="BQ184" s="7">
        <f t="shared" si="493"/>
        <v>0</v>
      </c>
      <c r="BR184" s="7">
        <f t="shared" si="493"/>
        <v>0</v>
      </c>
      <c r="BS184" s="7">
        <f t="shared" si="493"/>
        <v>0</v>
      </c>
      <c r="BT184" s="7">
        <f t="shared" ref="BT184:EE184" si="494">BT103/$P23</f>
        <v>0</v>
      </c>
      <c r="BU184" s="7">
        <f t="shared" si="494"/>
        <v>0</v>
      </c>
      <c r="BV184" s="7">
        <f t="shared" si="494"/>
        <v>0</v>
      </c>
      <c r="BW184" s="7">
        <f t="shared" si="494"/>
        <v>0</v>
      </c>
      <c r="BX184" s="7">
        <f t="shared" si="494"/>
        <v>0</v>
      </c>
      <c r="BY184" s="7">
        <f t="shared" si="494"/>
        <v>0</v>
      </c>
      <c r="BZ184" s="7">
        <f t="shared" si="494"/>
        <v>0</v>
      </c>
      <c r="CA184" s="7">
        <f t="shared" si="494"/>
        <v>0</v>
      </c>
      <c r="CB184" s="7">
        <f t="shared" si="494"/>
        <v>0</v>
      </c>
      <c r="CC184" s="7">
        <f t="shared" si="494"/>
        <v>0</v>
      </c>
      <c r="CD184" s="7">
        <f t="shared" si="494"/>
        <v>0</v>
      </c>
      <c r="CE184" s="7">
        <f t="shared" si="494"/>
        <v>0</v>
      </c>
      <c r="CF184" s="7">
        <f t="shared" si="494"/>
        <v>0</v>
      </c>
      <c r="CG184" s="7">
        <f t="shared" si="494"/>
        <v>0</v>
      </c>
      <c r="CH184" s="7">
        <f t="shared" si="494"/>
        <v>0</v>
      </c>
      <c r="CI184" s="7">
        <f t="shared" si="494"/>
        <v>0</v>
      </c>
      <c r="CJ184" s="7">
        <f t="shared" si="494"/>
        <v>0</v>
      </c>
      <c r="CK184" s="7">
        <f t="shared" si="494"/>
        <v>0</v>
      </c>
      <c r="CL184" s="7">
        <f t="shared" si="494"/>
        <v>0</v>
      </c>
      <c r="CM184" s="7">
        <f t="shared" si="494"/>
        <v>0</v>
      </c>
      <c r="CN184" s="7">
        <f t="shared" si="494"/>
        <v>0</v>
      </c>
      <c r="CO184" s="7">
        <f t="shared" si="494"/>
        <v>0</v>
      </c>
      <c r="CP184" s="7">
        <f t="shared" si="494"/>
        <v>0</v>
      </c>
      <c r="CQ184" s="7">
        <f t="shared" si="494"/>
        <v>0</v>
      </c>
      <c r="CR184" s="7">
        <f t="shared" si="494"/>
        <v>0</v>
      </c>
      <c r="CS184" s="7">
        <f t="shared" si="494"/>
        <v>0</v>
      </c>
      <c r="CT184" s="7">
        <f t="shared" si="494"/>
        <v>0</v>
      </c>
      <c r="CU184" s="7">
        <f t="shared" si="494"/>
        <v>0</v>
      </c>
      <c r="CV184" s="7">
        <f t="shared" si="494"/>
        <v>0</v>
      </c>
      <c r="CW184" s="7">
        <f t="shared" si="494"/>
        <v>0</v>
      </c>
      <c r="CX184" s="7">
        <f t="shared" si="494"/>
        <v>0</v>
      </c>
      <c r="CY184" s="7">
        <f t="shared" si="494"/>
        <v>0</v>
      </c>
      <c r="CZ184" s="7">
        <f t="shared" si="494"/>
        <v>0</v>
      </c>
      <c r="DA184" s="7">
        <f t="shared" si="494"/>
        <v>0</v>
      </c>
      <c r="DB184" s="7">
        <f t="shared" si="494"/>
        <v>0</v>
      </c>
      <c r="DC184" s="7">
        <f t="shared" si="494"/>
        <v>0</v>
      </c>
      <c r="DD184" s="7">
        <f t="shared" si="494"/>
        <v>0</v>
      </c>
      <c r="DE184" s="7">
        <f t="shared" si="494"/>
        <v>0</v>
      </c>
      <c r="DF184" s="7">
        <f t="shared" si="494"/>
        <v>0</v>
      </c>
      <c r="DG184" s="7">
        <f t="shared" si="494"/>
        <v>0</v>
      </c>
      <c r="DH184" s="7">
        <f t="shared" si="494"/>
        <v>0</v>
      </c>
      <c r="DI184" s="7">
        <f t="shared" si="494"/>
        <v>0</v>
      </c>
      <c r="DJ184" s="7">
        <f t="shared" si="494"/>
        <v>0</v>
      </c>
      <c r="DK184" s="7">
        <f t="shared" si="494"/>
        <v>0</v>
      </c>
      <c r="DL184" s="7">
        <f t="shared" si="494"/>
        <v>0</v>
      </c>
      <c r="DM184" s="7">
        <f t="shared" si="494"/>
        <v>0</v>
      </c>
      <c r="DN184" s="7">
        <f t="shared" si="494"/>
        <v>0</v>
      </c>
      <c r="DO184" s="7">
        <f t="shared" si="494"/>
        <v>0</v>
      </c>
      <c r="DP184" s="7">
        <f t="shared" si="494"/>
        <v>0</v>
      </c>
      <c r="DQ184" s="7">
        <f t="shared" si="494"/>
        <v>0</v>
      </c>
      <c r="DR184" s="7">
        <f t="shared" si="494"/>
        <v>0</v>
      </c>
      <c r="DS184" s="7">
        <f t="shared" si="494"/>
        <v>0</v>
      </c>
      <c r="DT184" s="7">
        <f t="shared" si="494"/>
        <v>0</v>
      </c>
      <c r="DU184" s="7">
        <f t="shared" si="494"/>
        <v>0</v>
      </c>
      <c r="DV184" s="7">
        <f t="shared" si="494"/>
        <v>0</v>
      </c>
      <c r="DW184" s="7">
        <f t="shared" si="494"/>
        <v>0</v>
      </c>
      <c r="DX184" s="7">
        <f t="shared" si="494"/>
        <v>0</v>
      </c>
      <c r="DY184" s="7">
        <f t="shared" si="494"/>
        <v>0</v>
      </c>
      <c r="DZ184" s="7">
        <f t="shared" si="494"/>
        <v>0</v>
      </c>
      <c r="EA184" s="7">
        <f t="shared" si="494"/>
        <v>0</v>
      </c>
      <c r="EB184" s="7">
        <f t="shared" si="494"/>
        <v>0</v>
      </c>
      <c r="EC184" s="7">
        <f t="shared" si="494"/>
        <v>0</v>
      </c>
      <c r="ED184" s="7">
        <f t="shared" si="494"/>
        <v>0</v>
      </c>
      <c r="EE184" s="7">
        <f t="shared" si="494"/>
        <v>0</v>
      </c>
      <c r="EF184" s="7">
        <f t="shared" ref="EF184:GQ184" si="495">EF103/$P23</f>
        <v>0</v>
      </c>
      <c r="EG184" s="7">
        <f t="shared" si="495"/>
        <v>0</v>
      </c>
      <c r="EH184" s="7">
        <f t="shared" si="495"/>
        <v>0</v>
      </c>
      <c r="EI184" s="7">
        <f t="shared" si="495"/>
        <v>0</v>
      </c>
      <c r="EJ184" s="7">
        <f t="shared" si="495"/>
        <v>0</v>
      </c>
      <c r="EK184" s="7">
        <f t="shared" si="495"/>
        <v>0</v>
      </c>
      <c r="EL184" s="7">
        <f t="shared" si="495"/>
        <v>0</v>
      </c>
      <c r="EM184" s="7">
        <f t="shared" si="495"/>
        <v>0</v>
      </c>
      <c r="EN184" s="7">
        <f t="shared" si="495"/>
        <v>0</v>
      </c>
      <c r="EO184" s="7">
        <f t="shared" si="495"/>
        <v>0</v>
      </c>
      <c r="EP184" s="7">
        <f t="shared" si="495"/>
        <v>0</v>
      </c>
      <c r="EQ184" s="7">
        <f t="shared" si="495"/>
        <v>0</v>
      </c>
      <c r="ER184" s="7">
        <f t="shared" si="495"/>
        <v>0</v>
      </c>
      <c r="ES184" s="7">
        <f t="shared" si="495"/>
        <v>0</v>
      </c>
      <c r="ET184" s="7">
        <f t="shared" si="495"/>
        <v>0</v>
      </c>
      <c r="EU184" s="7">
        <f t="shared" si="495"/>
        <v>0</v>
      </c>
      <c r="EV184" s="7">
        <f t="shared" si="495"/>
        <v>0</v>
      </c>
      <c r="EW184" s="7">
        <f t="shared" si="495"/>
        <v>0</v>
      </c>
      <c r="EX184" s="7">
        <f t="shared" si="495"/>
        <v>0</v>
      </c>
      <c r="EY184" s="7">
        <f t="shared" si="495"/>
        <v>0</v>
      </c>
      <c r="EZ184" s="7">
        <f t="shared" si="495"/>
        <v>0</v>
      </c>
      <c r="FA184" s="7">
        <f t="shared" si="495"/>
        <v>0</v>
      </c>
      <c r="FB184" s="7">
        <f t="shared" si="495"/>
        <v>0</v>
      </c>
      <c r="FC184" s="7">
        <f t="shared" si="495"/>
        <v>0</v>
      </c>
      <c r="FD184" s="7">
        <f t="shared" si="495"/>
        <v>0</v>
      </c>
      <c r="FE184" s="7">
        <f t="shared" si="495"/>
        <v>0</v>
      </c>
      <c r="FF184" s="7">
        <f t="shared" si="495"/>
        <v>0</v>
      </c>
      <c r="FG184" s="7">
        <f t="shared" si="495"/>
        <v>0</v>
      </c>
      <c r="FH184" s="7">
        <f t="shared" si="495"/>
        <v>0</v>
      </c>
      <c r="FI184" s="7">
        <f t="shared" si="495"/>
        <v>0</v>
      </c>
      <c r="FJ184" s="7">
        <f t="shared" si="495"/>
        <v>0</v>
      </c>
      <c r="FK184" s="7">
        <f t="shared" si="495"/>
        <v>0</v>
      </c>
      <c r="FL184" s="7">
        <f t="shared" si="495"/>
        <v>0</v>
      </c>
      <c r="FM184" s="7">
        <f t="shared" si="495"/>
        <v>0</v>
      </c>
      <c r="FN184" s="7">
        <f t="shared" si="495"/>
        <v>0</v>
      </c>
      <c r="FO184" s="7">
        <f t="shared" si="495"/>
        <v>0</v>
      </c>
      <c r="FP184" s="7">
        <f t="shared" si="495"/>
        <v>0</v>
      </c>
      <c r="FQ184" s="7">
        <f t="shared" si="495"/>
        <v>0</v>
      </c>
      <c r="FR184" s="7">
        <f t="shared" si="495"/>
        <v>0</v>
      </c>
      <c r="FS184" s="7">
        <f t="shared" si="495"/>
        <v>0</v>
      </c>
      <c r="FT184" s="7">
        <f t="shared" si="495"/>
        <v>0</v>
      </c>
      <c r="FU184" s="7">
        <f t="shared" si="495"/>
        <v>0</v>
      </c>
      <c r="FV184" s="7">
        <f t="shared" si="495"/>
        <v>0</v>
      </c>
      <c r="FW184" s="7">
        <f t="shared" si="495"/>
        <v>0</v>
      </c>
      <c r="FX184" s="7">
        <f t="shared" si="495"/>
        <v>0</v>
      </c>
      <c r="FY184" s="7">
        <f t="shared" si="495"/>
        <v>0</v>
      </c>
      <c r="FZ184" s="7">
        <f t="shared" si="495"/>
        <v>0</v>
      </c>
      <c r="GA184" s="7">
        <f t="shared" si="495"/>
        <v>0</v>
      </c>
      <c r="GB184" s="7">
        <f t="shared" si="495"/>
        <v>0</v>
      </c>
      <c r="GC184" s="7">
        <f t="shared" si="495"/>
        <v>0</v>
      </c>
      <c r="GD184" s="7">
        <f t="shared" si="495"/>
        <v>0</v>
      </c>
      <c r="GE184" s="7">
        <f t="shared" si="495"/>
        <v>0</v>
      </c>
      <c r="GF184" s="7">
        <f t="shared" si="495"/>
        <v>0</v>
      </c>
      <c r="GG184" s="7">
        <f t="shared" si="495"/>
        <v>0</v>
      </c>
      <c r="GH184" s="7">
        <f t="shared" si="495"/>
        <v>0</v>
      </c>
      <c r="GI184" s="7">
        <f t="shared" si="495"/>
        <v>0</v>
      </c>
      <c r="GJ184" s="7">
        <f t="shared" si="495"/>
        <v>0</v>
      </c>
      <c r="GK184" s="7">
        <f t="shared" si="495"/>
        <v>0</v>
      </c>
      <c r="GL184" s="7">
        <f t="shared" si="495"/>
        <v>0</v>
      </c>
      <c r="GM184" s="7">
        <f t="shared" si="495"/>
        <v>0</v>
      </c>
      <c r="GN184" s="7">
        <f t="shared" si="495"/>
        <v>0</v>
      </c>
      <c r="GO184" s="7">
        <f t="shared" si="495"/>
        <v>0</v>
      </c>
      <c r="GP184" s="7">
        <f t="shared" si="495"/>
        <v>0</v>
      </c>
      <c r="GQ184" s="7">
        <f t="shared" si="495"/>
        <v>0</v>
      </c>
      <c r="GR184" s="7">
        <f t="shared" ref="GR184:IA184" si="496">GR103/$P23</f>
        <v>0</v>
      </c>
      <c r="GS184" s="7">
        <f t="shared" si="496"/>
        <v>0</v>
      </c>
      <c r="GT184" s="7">
        <f t="shared" si="496"/>
        <v>0</v>
      </c>
      <c r="GU184" s="7">
        <f t="shared" si="496"/>
        <v>0</v>
      </c>
      <c r="GV184" s="7">
        <f t="shared" si="496"/>
        <v>0</v>
      </c>
      <c r="GW184" s="7">
        <f t="shared" si="496"/>
        <v>0</v>
      </c>
      <c r="GX184" s="7">
        <f t="shared" si="496"/>
        <v>0</v>
      </c>
      <c r="GY184" s="7">
        <f t="shared" si="496"/>
        <v>0</v>
      </c>
      <c r="GZ184" s="7">
        <f t="shared" si="496"/>
        <v>0</v>
      </c>
      <c r="HA184" s="7">
        <f t="shared" si="496"/>
        <v>0</v>
      </c>
      <c r="HB184" s="7">
        <f t="shared" si="496"/>
        <v>0</v>
      </c>
      <c r="HC184" s="7">
        <f t="shared" si="496"/>
        <v>0</v>
      </c>
      <c r="HD184" s="7">
        <f t="shared" si="496"/>
        <v>0</v>
      </c>
      <c r="HE184" s="7">
        <f t="shared" si="496"/>
        <v>0</v>
      </c>
      <c r="HF184" s="7">
        <f t="shared" si="496"/>
        <v>0</v>
      </c>
      <c r="HG184" s="7">
        <f t="shared" si="496"/>
        <v>0</v>
      </c>
      <c r="HH184" s="7">
        <f t="shared" si="496"/>
        <v>0</v>
      </c>
      <c r="HI184" s="7">
        <f t="shared" si="496"/>
        <v>0</v>
      </c>
      <c r="HJ184" s="7">
        <f t="shared" si="496"/>
        <v>0</v>
      </c>
      <c r="HK184" s="7">
        <f t="shared" si="496"/>
        <v>0</v>
      </c>
      <c r="HL184" s="7">
        <f t="shared" si="496"/>
        <v>0</v>
      </c>
      <c r="HM184" s="7">
        <f t="shared" si="496"/>
        <v>0</v>
      </c>
      <c r="HN184" s="7">
        <f t="shared" si="496"/>
        <v>0</v>
      </c>
      <c r="HO184" s="7">
        <f t="shared" si="496"/>
        <v>0</v>
      </c>
      <c r="HP184" s="7">
        <f t="shared" si="496"/>
        <v>0</v>
      </c>
      <c r="HQ184" s="7">
        <f t="shared" si="496"/>
        <v>0</v>
      </c>
      <c r="HR184" s="7">
        <f t="shared" si="496"/>
        <v>0</v>
      </c>
      <c r="HS184" s="7">
        <f t="shared" si="496"/>
        <v>0</v>
      </c>
      <c r="HT184" s="7">
        <f t="shared" si="496"/>
        <v>0</v>
      </c>
      <c r="HU184" s="7">
        <f t="shared" si="496"/>
        <v>0</v>
      </c>
      <c r="HV184" s="7">
        <f t="shared" si="496"/>
        <v>0</v>
      </c>
      <c r="HW184" s="7">
        <f t="shared" si="496"/>
        <v>0</v>
      </c>
      <c r="HX184" s="7">
        <f t="shared" si="496"/>
        <v>0</v>
      </c>
      <c r="HY184" s="7">
        <f t="shared" si="496"/>
        <v>0</v>
      </c>
      <c r="HZ184" s="7">
        <f t="shared" si="496"/>
        <v>0</v>
      </c>
      <c r="IA184" s="7">
        <f t="shared" si="496"/>
        <v>0</v>
      </c>
    </row>
    <row r="185" spans="3:235" x14ac:dyDescent="0.2">
      <c r="C185" s="10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</row>
    <row r="186" spans="3:235" x14ac:dyDescent="0.2">
      <c r="C186" s="12" t="s">
        <v>50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</row>
    <row r="187" spans="3:235" x14ac:dyDescent="0.2">
      <c r="C187" s="10" t="s">
        <v>74</v>
      </c>
      <c r="D187" s="7">
        <f t="shared" ref="D187:G187" si="497">D106/$P26</f>
        <v>0</v>
      </c>
      <c r="E187" s="7">
        <f t="shared" si="497"/>
        <v>0</v>
      </c>
      <c r="F187" s="7">
        <f t="shared" si="497"/>
        <v>0</v>
      </c>
      <c r="G187" s="7">
        <f t="shared" si="497"/>
        <v>0</v>
      </c>
      <c r="H187" s="7">
        <f t="shared" ref="H187:BS187" si="498">H106/$P26</f>
        <v>0</v>
      </c>
      <c r="I187" s="7">
        <f t="shared" si="498"/>
        <v>0</v>
      </c>
      <c r="J187" s="7">
        <f t="shared" si="498"/>
        <v>0</v>
      </c>
      <c r="K187" s="7">
        <f t="shared" si="498"/>
        <v>0</v>
      </c>
      <c r="L187" s="7">
        <f t="shared" si="498"/>
        <v>0</v>
      </c>
      <c r="M187" s="7">
        <f t="shared" si="498"/>
        <v>0</v>
      </c>
      <c r="N187" s="7">
        <f t="shared" si="498"/>
        <v>0</v>
      </c>
      <c r="O187" s="7">
        <f t="shared" si="498"/>
        <v>0</v>
      </c>
      <c r="P187" s="7">
        <f t="shared" si="498"/>
        <v>0</v>
      </c>
      <c r="Q187" s="7">
        <f t="shared" si="498"/>
        <v>0</v>
      </c>
      <c r="R187" s="7">
        <f t="shared" si="498"/>
        <v>0</v>
      </c>
      <c r="S187" s="7">
        <f t="shared" si="498"/>
        <v>0</v>
      </c>
      <c r="T187" s="7">
        <f t="shared" si="498"/>
        <v>0</v>
      </c>
      <c r="U187" s="7">
        <f t="shared" si="498"/>
        <v>0</v>
      </c>
      <c r="V187" s="7">
        <f t="shared" si="498"/>
        <v>0</v>
      </c>
      <c r="W187" s="7">
        <f t="shared" si="498"/>
        <v>0</v>
      </c>
      <c r="X187" s="7">
        <f t="shared" si="498"/>
        <v>0</v>
      </c>
      <c r="Y187" s="7">
        <f t="shared" si="498"/>
        <v>0</v>
      </c>
      <c r="Z187" s="7">
        <f t="shared" si="498"/>
        <v>0</v>
      </c>
      <c r="AA187" s="7">
        <f t="shared" si="498"/>
        <v>0</v>
      </c>
      <c r="AB187" s="7">
        <f t="shared" si="498"/>
        <v>0</v>
      </c>
      <c r="AC187" s="7">
        <f t="shared" si="498"/>
        <v>0</v>
      </c>
      <c r="AD187" s="7">
        <f t="shared" si="498"/>
        <v>0</v>
      </c>
      <c r="AE187" s="7">
        <f t="shared" si="498"/>
        <v>0</v>
      </c>
      <c r="AF187" s="7">
        <f t="shared" si="498"/>
        <v>0.1</v>
      </c>
      <c r="AG187" s="7">
        <f t="shared" si="498"/>
        <v>0</v>
      </c>
      <c r="AH187" s="7">
        <f t="shared" si="498"/>
        <v>0</v>
      </c>
      <c r="AI187" s="7">
        <f t="shared" si="498"/>
        <v>0</v>
      </c>
      <c r="AJ187" s="7">
        <f t="shared" si="498"/>
        <v>0</v>
      </c>
      <c r="AK187" s="7">
        <f t="shared" si="498"/>
        <v>0</v>
      </c>
      <c r="AL187" s="7">
        <f t="shared" si="498"/>
        <v>0</v>
      </c>
      <c r="AM187" s="7">
        <f t="shared" si="498"/>
        <v>0</v>
      </c>
      <c r="AN187" s="7">
        <f t="shared" si="498"/>
        <v>0</v>
      </c>
      <c r="AO187" s="7">
        <f t="shared" si="498"/>
        <v>0</v>
      </c>
      <c r="AP187" s="7">
        <f t="shared" si="498"/>
        <v>0</v>
      </c>
      <c r="AQ187" s="7">
        <f t="shared" si="498"/>
        <v>0</v>
      </c>
      <c r="AR187" s="7">
        <f t="shared" si="498"/>
        <v>0</v>
      </c>
      <c r="AS187" s="7">
        <f t="shared" si="498"/>
        <v>0</v>
      </c>
      <c r="AT187" s="7">
        <f t="shared" si="498"/>
        <v>0</v>
      </c>
      <c r="AU187" s="7">
        <f t="shared" si="498"/>
        <v>0</v>
      </c>
      <c r="AV187" s="7">
        <f t="shared" si="498"/>
        <v>0</v>
      </c>
      <c r="AW187" s="7">
        <f t="shared" si="498"/>
        <v>0</v>
      </c>
      <c r="AX187" s="7">
        <f t="shared" si="498"/>
        <v>0</v>
      </c>
      <c r="AY187" s="7">
        <f t="shared" si="498"/>
        <v>0</v>
      </c>
      <c r="AZ187" s="7">
        <f t="shared" si="498"/>
        <v>0</v>
      </c>
      <c r="BA187" s="7">
        <f t="shared" si="498"/>
        <v>0</v>
      </c>
      <c r="BB187" s="7">
        <f t="shared" si="498"/>
        <v>0</v>
      </c>
      <c r="BC187" s="7">
        <f t="shared" si="498"/>
        <v>0.1</v>
      </c>
      <c r="BD187" s="7">
        <f t="shared" si="498"/>
        <v>0.1</v>
      </c>
      <c r="BE187" s="7">
        <f t="shared" si="498"/>
        <v>0.1</v>
      </c>
      <c r="BF187" s="7">
        <f t="shared" si="498"/>
        <v>0.1</v>
      </c>
      <c r="BG187" s="7">
        <f t="shared" si="498"/>
        <v>0.1</v>
      </c>
      <c r="BH187" s="7">
        <f t="shared" si="498"/>
        <v>0.1</v>
      </c>
      <c r="BI187" s="7">
        <f t="shared" si="498"/>
        <v>0.1</v>
      </c>
      <c r="BJ187" s="7">
        <f t="shared" si="498"/>
        <v>0.1</v>
      </c>
      <c r="BK187" s="7">
        <f t="shared" si="498"/>
        <v>0.1</v>
      </c>
      <c r="BL187" s="7">
        <f t="shared" si="498"/>
        <v>0</v>
      </c>
      <c r="BM187" s="7">
        <f t="shared" si="498"/>
        <v>0</v>
      </c>
      <c r="BN187" s="7">
        <f t="shared" si="498"/>
        <v>0</v>
      </c>
      <c r="BO187" s="7">
        <f t="shared" si="498"/>
        <v>0</v>
      </c>
      <c r="BP187" s="7">
        <f t="shared" si="498"/>
        <v>0</v>
      </c>
      <c r="BQ187" s="7">
        <f t="shared" si="498"/>
        <v>0</v>
      </c>
      <c r="BR187" s="7">
        <f t="shared" si="498"/>
        <v>0</v>
      </c>
      <c r="BS187" s="7">
        <f t="shared" si="498"/>
        <v>0</v>
      </c>
      <c r="BT187" s="7">
        <f t="shared" ref="BT187:EE187" si="499">BT106/$P26</f>
        <v>0</v>
      </c>
      <c r="BU187" s="7">
        <f t="shared" si="499"/>
        <v>0</v>
      </c>
      <c r="BV187" s="7">
        <f t="shared" si="499"/>
        <v>0</v>
      </c>
      <c r="BW187" s="7">
        <f t="shared" si="499"/>
        <v>0</v>
      </c>
      <c r="BX187" s="7">
        <f t="shared" si="499"/>
        <v>0</v>
      </c>
      <c r="BY187" s="7">
        <f t="shared" si="499"/>
        <v>0</v>
      </c>
      <c r="BZ187" s="7">
        <f t="shared" si="499"/>
        <v>0</v>
      </c>
      <c r="CA187" s="7">
        <f t="shared" si="499"/>
        <v>0</v>
      </c>
      <c r="CB187" s="7">
        <f t="shared" si="499"/>
        <v>0</v>
      </c>
      <c r="CC187" s="7">
        <f t="shared" si="499"/>
        <v>0</v>
      </c>
      <c r="CD187" s="7">
        <f t="shared" si="499"/>
        <v>0</v>
      </c>
      <c r="CE187" s="7">
        <f t="shared" si="499"/>
        <v>0</v>
      </c>
      <c r="CF187" s="7">
        <f t="shared" si="499"/>
        <v>0</v>
      </c>
      <c r="CG187" s="7">
        <f t="shared" si="499"/>
        <v>0</v>
      </c>
      <c r="CH187" s="7">
        <f t="shared" si="499"/>
        <v>0</v>
      </c>
      <c r="CI187" s="7">
        <f t="shared" si="499"/>
        <v>0</v>
      </c>
      <c r="CJ187" s="7">
        <f t="shared" si="499"/>
        <v>0</v>
      </c>
      <c r="CK187" s="7">
        <f t="shared" si="499"/>
        <v>0</v>
      </c>
      <c r="CL187" s="7">
        <f t="shared" si="499"/>
        <v>0</v>
      </c>
      <c r="CM187" s="7">
        <f t="shared" si="499"/>
        <v>0</v>
      </c>
      <c r="CN187" s="7">
        <f t="shared" si="499"/>
        <v>0</v>
      </c>
      <c r="CO187" s="7">
        <f t="shared" si="499"/>
        <v>0</v>
      </c>
      <c r="CP187" s="7">
        <f t="shared" si="499"/>
        <v>0</v>
      </c>
      <c r="CQ187" s="7">
        <f t="shared" si="499"/>
        <v>0</v>
      </c>
      <c r="CR187" s="7">
        <f t="shared" si="499"/>
        <v>0</v>
      </c>
      <c r="CS187" s="7">
        <f t="shared" si="499"/>
        <v>0</v>
      </c>
      <c r="CT187" s="7">
        <f t="shared" si="499"/>
        <v>0</v>
      </c>
      <c r="CU187" s="7">
        <f t="shared" si="499"/>
        <v>0</v>
      </c>
      <c r="CV187" s="7">
        <f t="shared" si="499"/>
        <v>0</v>
      </c>
      <c r="CW187" s="7">
        <f t="shared" si="499"/>
        <v>0</v>
      </c>
      <c r="CX187" s="7">
        <f t="shared" si="499"/>
        <v>0</v>
      </c>
      <c r="CY187" s="7">
        <f t="shared" si="499"/>
        <v>0</v>
      </c>
      <c r="CZ187" s="7">
        <f t="shared" si="499"/>
        <v>0</v>
      </c>
      <c r="DA187" s="7">
        <f t="shared" si="499"/>
        <v>0</v>
      </c>
      <c r="DB187" s="7">
        <f t="shared" si="499"/>
        <v>0</v>
      </c>
      <c r="DC187" s="7">
        <f t="shared" si="499"/>
        <v>0</v>
      </c>
      <c r="DD187" s="7">
        <f t="shared" si="499"/>
        <v>0</v>
      </c>
      <c r="DE187" s="7">
        <f t="shared" si="499"/>
        <v>0</v>
      </c>
      <c r="DF187" s="7">
        <f t="shared" si="499"/>
        <v>0</v>
      </c>
      <c r="DG187" s="7">
        <f t="shared" si="499"/>
        <v>0</v>
      </c>
      <c r="DH187" s="7">
        <f t="shared" si="499"/>
        <v>0</v>
      </c>
      <c r="DI187" s="7">
        <f t="shared" si="499"/>
        <v>0</v>
      </c>
      <c r="DJ187" s="7">
        <f t="shared" si="499"/>
        <v>0</v>
      </c>
      <c r="DK187" s="7">
        <f t="shared" si="499"/>
        <v>0</v>
      </c>
      <c r="DL187" s="7">
        <f t="shared" si="499"/>
        <v>0</v>
      </c>
      <c r="DM187" s="7">
        <f t="shared" si="499"/>
        <v>0</v>
      </c>
      <c r="DN187" s="7">
        <f t="shared" si="499"/>
        <v>0</v>
      </c>
      <c r="DO187" s="7">
        <f t="shared" si="499"/>
        <v>0</v>
      </c>
      <c r="DP187" s="7">
        <f t="shared" si="499"/>
        <v>0</v>
      </c>
      <c r="DQ187" s="7">
        <f t="shared" si="499"/>
        <v>0</v>
      </c>
      <c r="DR187" s="7">
        <f t="shared" si="499"/>
        <v>0</v>
      </c>
      <c r="DS187" s="7">
        <f t="shared" si="499"/>
        <v>0</v>
      </c>
      <c r="DT187" s="7">
        <f t="shared" si="499"/>
        <v>0</v>
      </c>
      <c r="DU187" s="7">
        <f t="shared" si="499"/>
        <v>0</v>
      </c>
      <c r="DV187" s="7">
        <f t="shared" si="499"/>
        <v>0</v>
      </c>
      <c r="DW187" s="7">
        <f t="shared" si="499"/>
        <v>0</v>
      </c>
      <c r="DX187" s="7">
        <f t="shared" si="499"/>
        <v>0</v>
      </c>
      <c r="DY187" s="7">
        <f t="shared" si="499"/>
        <v>0</v>
      </c>
      <c r="DZ187" s="7">
        <f t="shared" si="499"/>
        <v>0</v>
      </c>
      <c r="EA187" s="7">
        <f t="shared" si="499"/>
        <v>0</v>
      </c>
      <c r="EB187" s="7">
        <f t="shared" si="499"/>
        <v>0</v>
      </c>
      <c r="EC187" s="7">
        <f t="shared" si="499"/>
        <v>0</v>
      </c>
      <c r="ED187" s="7">
        <f t="shared" si="499"/>
        <v>0</v>
      </c>
      <c r="EE187" s="7">
        <f t="shared" si="499"/>
        <v>0</v>
      </c>
      <c r="EF187" s="7">
        <f t="shared" ref="EF187:GQ187" si="500">EF106/$P26</f>
        <v>0</v>
      </c>
      <c r="EG187" s="7">
        <f t="shared" si="500"/>
        <v>0</v>
      </c>
      <c r="EH187" s="7">
        <f t="shared" si="500"/>
        <v>0</v>
      </c>
      <c r="EI187" s="7">
        <f t="shared" si="500"/>
        <v>0</v>
      </c>
      <c r="EJ187" s="7">
        <f t="shared" si="500"/>
        <v>0</v>
      </c>
      <c r="EK187" s="7">
        <f t="shared" si="500"/>
        <v>0</v>
      </c>
      <c r="EL187" s="7">
        <f t="shared" si="500"/>
        <v>0</v>
      </c>
      <c r="EM187" s="7">
        <f t="shared" si="500"/>
        <v>0</v>
      </c>
      <c r="EN187" s="7">
        <f t="shared" si="500"/>
        <v>0</v>
      </c>
      <c r="EO187" s="7">
        <f t="shared" si="500"/>
        <v>0</v>
      </c>
      <c r="EP187" s="7">
        <f t="shared" si="500"/>
        <v>0</v>
      </c>
      <c r="EQ187" s="7">
        <f t="shared" si="500"/>
        <v>0</v>
      </c>
      <c r="ER187" s="7">
        <f t="shared" si="500"/>
        <v>0</v>
      </c>
      <c r="ES187" s="7">
        <f t="shared" si="500"/>
        <v>0</v>
      </c>
      <c r="ET187" s="7">
        <f t="shared" si="500"/>
        <v>0</v>
      </c>
      <c r="EU187" s="7">
        <f t="shared" si="500"/>
        <v>0</v>
      </c>
      <c r="EV187" s="7">
        <f t="shared" si="500"/>
        <v>0</v>
      </c>
      <c r="EW187" s="7">
        <f t="shared" si="500"/>
        <v>0</v>
      </c>
      <c r="EX187" s="7">
        <f t="shared" si="500"/>
        <v>0</v>
      </c>
      <c r="EY187" s="7">
        <f t="shared" si="500"/>
        <v>0</v>
      </c>
      <c r="EZ187" s="7">
        <f t="shared" si="500"/>
        <v>0</v>
      </c>
      <c r="FA187" s="7">
        <f t="shared" si="500"/>
        <v>0</v>
      </c>
      <c r="FB187" s="7">
        <f t="shared" si="500"/>
        <v>0</v>
      </c>
      <c r="FC187" s="7">
        <f t="shared" si="500"/>
        <v>0</v>
      </c>
      <c r="FD187" s="7">
        <f t="shared" si="500"/>
        <v>0</v>
      </c>
      <c r="FE187" s="7">
        <f t="shared" si="500"/>
        <v>0</v>
      </c>
      <c r="FF187" s="7">
        <f t="shared" si="500"/>
        <v>0</v>
      </c>
      <c r="FG187" s="7">
        <f t="shared" si="500"/>
        <v>0</v>
      </c>
      <c r="FH187" s="7">
        <f t="shared" si="500"/>
        <v>0</v>
      </c>
      <c r="FI187" s="7">
        <f t="shared" si="500"/>
        <v>0</v>
      </c>
      <c r="FJ187" s="7">
        <f t="shared" si="500"/>
        <v>0</v>
      </c>
      <c r="FK187" s="7">
        <f t="shared" si="500"/>
        <v>0</v>
      </c>
      <c r="FL187" s="7">
        <f t="shared" si="500"/>
        <v>0</v>
      </c>
      <c r="FM187" s="7">
        <f t="shared" si="500"/>
        <v>0</v>
      </c>
      <c r="FN187" s="7">
        <f t="shared" si="500"/>
        <v>0</v>
      </c>
      <c r="FO187" s="7">
        <f t="shared" si="500"/>
        <v>0</v>
      </c>
      <c r="FP187" s="7">
        <f t="shared" si="500"/>
        <v>0</v>
      </c>
      <c r="FQ187" s="7">
        <f t="shared" si="500"/>
        <v>0</v>
      </c>
      <c r="FR187" s="7">
        <f t="shared" si="500"/>
        <v>0</v>
      </c>
      <c r="FS187" s="7">
        <f t="shared" si="500"/>
        <v>0</v>
      </c>
      <c r="FT187" s="7">
        <f t="shared" si="500"/>
        <v>0</v>
      </c>
      <c r="FU187" s="7">
        <f t="shared" si="500"/>
        <v>0</v>
      </c>
      <c r="FV187" s="7">
        <f t="shared" si="500"/>
        <v>0</v>
      </c>
      <c r="FW187" s="7">
        <f t="shared" si="500"/>
        <v>0</v>
      </c>
      <c r="FX187" s="7">
        <f t="shared" si="500"/>
        <v>0</v>
      </c>
      <c r="FY187" s="7">
        <f t="shared" si="500"/>
        <v>0</v>
      </c>
      <c r="FZ187" s="7">
        <f t="shared" si="500"/>
        <v>0</v>
      </c>
      <c r="GA187" s="7">
        <f t="shared" si="500"/>
        <v>0</v>
      </c>
      <c r="GB187" s="7">
        <f t="shared" si="500"/>
        <v>0</v>
      </c>
      <c r="GC187" s="7">
        <f t="shared" si="500"/>
        <v>0</v>
      </c>
      <c r="GD187" s="7">
        <f t="shared" si="500"/>
        <v>0</v>
      </c>
      <c r="GE187" s="7">
        <f t="shared" si="500"/>
        <v>0</v>
      </c>
      <c r="GF187" s="7">
        <f t="shared" si="500"/>
        <v>0</v>
      </c>
      <c r="GG187" s="7">
        <f t="shared" si="500"/>
        <v>0</v>
      </c>
      <c r="GH187" s="7">
        <f t="shared" si="500"/>
        <v>0</v>
      </c>
      <c r="GI187" s="7">
        <f t="shared" si="500"/>
        <v>0</v>
      </c>
      <c r="GJ187" s="7">
        <f t="shared" si="500"/>
        <v>0</v>
      </c>
      <c r="GK187" s="7">
        <f t="shared" si="500"/>
        <v>0</v>
      </c>
      <c r="GL187" s="7">
        <f t="shared" si="500"/>
        <v>0</v>
      </c>
      <c r="GM187" s="7">
        <f t="shared" si="500"/>
        <v>0</v>
      </c>
      <c r="GN187" s="7">
        <f t="shared" si="500"/>
        <v>0</v>
      </c>
      <c r="GO187" s="7">
        <f t="shared" si="500"/>
        <v>0</v>
      </c>
      <c r="GP187" s="7">
        <f t="shared" si="500"/>
        <v>0</v>
      </c>
      <c r="GQ187" s="7">
        <f t="shared" si="500"/>
        <v>0</v>
      </c>
      <c r="GR187" s="7">
        <f t="shared" ref="GR187:IA187" si="501">GR106/$P26</f>
        <v>0</v>
      </c>
      <c r="GS187" s="7">
        <f t="shared" si="501"/>
        <v>0</v>
      </c>
      <c r="GT187" s="7">
        <f t="shared" si="501"/>
        <v>0</v>
      </c>
      <c r="GU187" s="7">
        <f t="shared" si="501"/>
        <v>0</v>
      </c>
      <c r="GV187" s="7">
        <f t="shared" si="501"/>
        <v>0</v>
      </c>
      <c r="GW187" s="7">
        <f t="shared" si="501"/>
        <v>0</v>
      </c>
      <c r="GX187" s="7">
        <f t="shared" si="501"/>
        <v>0</v>
      </c>
      <c r="GY187" s="7">
        <f t="shared" si="501"/>
        <v>0</v>
      </c>
      <c r="GZ187" s="7">
        <f t="shared" si="501"/>
        <v>0</v>
      </c>
      <c r="HA187" s="7">
        <f t="shared" si="501"/>
        <v>0</v>
      </c>
      <c r="HB187" s="7">
        <f t="shared" si="501"/>
        <v>0</v>
      </c>
      <c r="HC187" s="7">
        <f t="shared" si="501"/>
        <v>0</v>
      </c>
      <c r="HD187" s="7">
        <f t="shared" si="501"/>
        <v>0</v>
      </c>
      <c r="HE187" s="7">
        <f t="shared" si="501"/>
        <v>0</v>
      </c>
      <c r="HF187" s="7">
        <f t="shared" si="501"/>
        <v>0</v>
      </c>
      <c r="HG187" s="7">
        <f t="shared" si="501"/>
        <v>0</v>
      </c>
      <c r="HH187" s="7">
        <f t="shared" si="501"/>
        <v>0</v>
      </c>
      <c r="HI187" s="7">
        <f t="shared" si="501"/>
        <v>0</v>
      </c>
      <c r="HJ187" s="7">
        <f t="shared" si="501"/>
        <v>0</v>
      </c>
      <c r="HK187" s="7">
        <f t="shared" si="501"/>
        <v>0</v>
      </c>
      <c r="HL187" s="7">
        <f t="shared" si="501"/>
        <v>0</v>
      </c>
      <c r="HM187" s="7">
        <f t="shared" si="501"/>
        <v>0</v>
      </c>
      <c r="HN187" s="7">
        <f t="shared" si="501"/>
        <v>0</v>
      </c>
      <c r="HO187" s="7">
        <f t="shared" si="501"/>
        <v>0</v>
      </c>
      <c r="HP187" s="7">
        <f t="shared" si="501"/>
        <v>0</v>
      </c>
      <c r="HQ187" s="7">
        <f t="shared" si="501"/>
        <v>0</v>
      </c>
      <c r="HR187" s="7">
        <f t="shared" si="501"/>
        <v>0</v>
      </c>
      <c r="HS187" s="7">
        <f t="shared" si="501"/>
        <v>0</v>
      </c>
      <c r="HT187" s="7">
        <f t="shared" si="501"/>
        <v>0</v>
      </c>
      <c r="HU187" s="7">
        <f t="shared" si="501"/>
        <v>0</v>
      </c>
      <c r="HV187" s="7">
        <f t="shared" si="501"/>
        <v>0</v>
      </c>
      <c r="HW187" s="7">
        <f t="shared" si="501"/>
        <v>0</v>
      </c>
      <c r="HX187" s="7">
        <f t="shared" si="501"/>
        <v>0</v>
      </c>
      <c r="HY187" s="7">
        <f t="shared" si="501"/>
        <v>0</v>
      </c>
      <c r="HZ187" s="7">
        <f t="shared" si="501"/>
        <v>0</v>
      </c>
      <c r="IA187" s="7">
        <f t="shared" si="501"/>
        <v>0</v>
      </c>
    </row>
    <row r="188" spans="3:235" x14ac:dyDescent="0.2">
      <c r="C188" s="10" t="s">
        <v>75</v>
      </c>
      <c r="D188" s="7">
        <f t="shared" ref="D188:G188" si="502">D107/$P27</f>
        <v>0</v>
      </c>
      <c r="E188" s="7">
        <f t="shared" si="502"/>
        <v>0</v>
      </c>
      <c r="F188" s="7">
        <f t="shared" si="502"/>
        <v>0</v>
      </c>
      <c r="G188" s="7">
        <f t="shared" si="502"/>
        <v>0</v>
      </c>
      <c r="H188" s="7">
        <f t="shared" ref="H188:BS188" si="503">H107/$P27</f>
        <v>0</v>
      </c>
      <c r="I188" s="7">
        <f t="shared" si="503"/>
        <v>0.125</v>
      </c>
      <c r="J188" s="7">
        <f t="shared" si="503"/>
        <v>0</v>
      </c>
      <c r="K188" s="7">
        <f t="shared" si="503"/>
        <v>0</v>
      </c>
      <c r="L188" s="7">
        <f t="shared" si="503"/>
        <v>0</v>
      </c>
      <c r="M188" s="7">
        <f t="shared" si="503"/>
        <v>0</v>
      </c>
      <c r="N188" s="7">
        <f t="shared" si="503"/>
        <v>0</v>
      </c>
      <c r="O188" s="7">
        <f t="shared" si="503"/>
        <v>0</v>
      </c>
      <c r="P188" s="7">
        <f t="shared" si="503"/>
        <v>0</v>
      </c>
      <c r="Q188" s="7">
        <f t="shared" si="503"/>
        <v>0</v>
      </c>
      <c r="R188" s="7">
        <f t="shared" si="503"/>
        <v>0</v>
      </c>
      <c r="S188" s="7">
        <f t="shared" si="503"/>
        <v>0</v>
      </c>
      <c r="T188" s="7">
        <f t="shared" si="503"/>
        <v>0</v>
      </c>
      <c r="U188" s="7">
        <f t="shared" si="503"/>
        <v>0</v>
      </c>
      <c r="V188" s="7">
        <f t="shared" si="503"/>
        <v>0</v>
      </c>
      <c r="W188" s="7">
        <f t="shared" si="503"/>
        <v>0</v>
      </c>
      <c r="X188" s="7">
        <f t="shared" si="503"/>
        <v>0</v>
      </c>
      <c r="Y188" s="7">
        <f t="shared" si="503"/>
        <v>0</v>
      </c>
      <c r="Z188" s="7">
        <f t="shared" si="503"/>
        <v>0</v>
      </c>
      <c r="AA188" s="7">
        <f t="shared" si="503"/>
        <v>0</v>
      </c>
      <c r="AB188" s="7">
        <f t="shared" si="503"/>
        <v>0</v>
      </c>
      <c r="AC188" s="7">
        <f t="shared" si="503"/>
        <v>0</v>
      </c>
      <c r="AD188" s="7">
        <f t="shared" si="503"/>
        <v>0</v>
      </c>
      <c r="AE188" s="7">
        <f t="shared" si="503"/>
        <v>0</v>
      </c>
      <c r="AF188" s="7">
        <f t="shared" si="503"/>
        <v>0</v>
      </c>
      <c r="AG188" s="7">
        <f t="shared" si="503"/>
        <v>0</v>
      </c>
      <c r="AH188" s="7">
        <f t="shared" si="503"/>
        <v>0</v>
      </c>
      <c r="AI188" s="7">
        <f t="shared" si="503"/>
        <v>0</v>
      </c>
      <c r="AJ188" s="7">
        <f t="shared" si="503"/>
        <v>0</v>
      </c>
      <c r="AK188" s="7">
        <f t="shared" si="503"/>
        <v>0</v>
      </c>
      <c r="AL188" s="7">
        <f t="shared" si="503"/>
        <v>0</v>
      </c>
      <c r="AM188" s="7">
        <f t="shared" si="503"/>
        <v>0</v>
      </c>
      <c r="AN188" s="7">
        <f t="shared" si="503"/>
        <v>0</v>
      </c>
      <c r="AO188" s="7">
        <f t="shared" si="503"/>
        <v>0</v>
      </c>
      <c r="AP188" s="7">
        <f t="shared" si="503"/>
        <v>0</v>
      </c>
      <c r="AQ188" s="7">
        <f t="shared" si="503"/>
        <v>0</v>
      </c>
      <c r="AR188" s="7">
        <f t="shared" si="503"/>
        <v>0</v>
      </c>
      <c r="AS188" s="7">
        <f t="shared" si="503"/>
        <v>0</v>
      </c>
      <c r="AT188" s="7">
        <f t="shared" si="503"/>
        <v>0</v>
      </c>
      <c r="AU188" s="7">
        <f t="shared" si="503"/>
        <v>0</v>
      </c>
      <c r="AV188" s="7">
        <f t="shared" si="503"/>
        <v>0</v>
      </c>
      <c r="AW188" s="7">
        <f t="shared" si="503"/>
        <v>0</v>
      </c>
      <c r="AX188" s="7">
        <f t="shared" si="503"/>
        <v>0</v>
      </c>
      <c r="AY188" s="7">
        <f t="shared" si="503"/>
        <v>0</v>
      </c>
      <c r="AZ188" s="7">
        <f t="shared" si="503"/>
        <v>0</v>
      </c>
      <c r="BA188" s="7">
        <f t="shared" si="503"/>
        <v>0</v>
      </c>
      <c r="BB188" s="7">
        <f t="shared" si="503"/>
        <v>0</v>
      </c>
      <c r="BC188" s="7">
        <f t="shared" si="503"/>
        <v>0</v>
      </c>
      <c r="BD188" s="7">
        <f t="shared" si="503"/>
        <v>0.125</v>
      </c>
      <c r="BE188" s="7">
        <f t="shared" si="503"/>
        <v>0</v>
      </c>
      <c r="BF188" s="7">
        <f t="shared" si="503"/>
        <v>0</v>
      </c>
      <c r="BG188" s="7">
        <f t="shared" si="503"/>
        <v>0</v>
      </c>
      <c r="BH188" s="7">
        <f t="shared" si="503"/>
        <v>0</v>
      </c>
      <c r="BI188" s="7">
        <f t="shared" si="503"/>
        <v>0</v>
      </c>
      <c r="BJ188" s="7">
        <f t="shared" si="503"/>
        <v>0</v>
      </c>
      <c r="BK188" s="7">
        <f t="shared" si="503"/>
        <v>0</v>
      </c>
      <c r="BL188" s="7">
        <f t="shared" si="503"/>
        <v>0.125</v>
      </c>
      <c r="BM188" s="7">
        <f t="shared" si="503"/>
        <v>0.125</v>
      </c>
      <c r="BN188" s="7">
        <f t="shared" si="503"/>
        <v>0.125</v>
      </c>
      <c r="BO188" s="7">
        <f t="shared" si="503"/>
        <v>0.125</v>
      </c>
      <c r="BP188" s="7">
        <f t="shared" si="503"/>
        <v>0.125</v>
      </c>
      <c r="BQ188" s="7">
        <f t="shared" si="503"/>
        <v>0.125</v>
      </c>
      <c r="BR188" s="7">
        <f t="shared" si="503"/>
        <v>0</v>
      </c>
      <c r="BS188" s="7">
        <f t="shared" si="503"/>
        <v>0</v>
      </c>
      <c r="BT188" s="7">
        <f t="shared" ref="BT188:EE188" si="504">BT107/$P27</f>
        <v>0</v>
      </c>
      <c r="BU188" s="7">
        <f t="shared" si="504"/>
        <v>0</v>
      </c>
      <c r="BV188" s="7">
        <f t="shared" si="504"/>
        <v>0</v>
      </c>
      <c r="BW188" s="7">
        <f t="shared" si="504"/>
        <v>0</v>
      </c>
      <c r="BX188" s="7">
        <f t="shared" si="504"/>
        <v>0</v>
      </c>
      <c r="BY188" s="7">
        <f t="shared" si="504"/>
        <v>0</v>
      </c>
      <c r="BZ188" s="7">
        <f t="shared" si="504"/>
        <v>0</v>
      </c>
      <c r="CA188" s="7">
        <f t="shared" si="504"/>
        <v>0</v>
      </c>
      <c r="CB188" s="7">
        <f t="shared" si="504"/>
        <v>0</v>
      </c>
      <c r="CC188" s="7">
        <f t="shared" si="504"/>
        <v>0</v>
      </c>
      <c r="CD188" s="7">
        <f t="shared" si="504"/>
        <v>0</v>
      </c>
      <c r="CE188" s="7">
        <f t="shared" si="504"/>
        <v>0</v>
      </c>
      <c r="CF188" s="7">
        <f t="shared" si="504"/>
        <v>0</v>
      </c>
      <c r="CG188" s="7">
        <f t="shared" si="504"/>
        <v>0</v>
      </c>
      <c r="CH188" s="7">
        <f t="shared" si="504"/>
        <v>0</v>
      </c>
      <c r="CI188" s="7">
        <f t="shared" si="504"/>
        <v>0</v>
      </c>
      <c r="CJ188" s="7">
        <f t="shared" si="504"/>
        <v>0</v>
      </c>
      <c r="CK188" s="7">
        <f t="shared" si="504"/>
        <v>0</v>
      </c>
      <c r="CL188" s="7">
        <f t="shared" si="504"/>
        <v>0</v>
      </c>
      <c r="CM188" s="7">
        <f t="shared" si="504"/>
        <v>0</v>
      </c>
      <c r="CN188" s="7">
        <f t="shared" si="504"/>
        <v>0</v>
      </c>
      <c r="CO188" s="7">
        <f t="shared" si="504"/>
        <v>0</v>
      </c>
      <c r="CP188" s="7">
        <f t="shared" si="504"/>
        <v>0</v>
      </c>
      <c r="CQ188" s="7">
        <f t="shared" si="504"/>
        <v>0</v>
      </c>
      <c r="CR188" s="7">
        <f t="shared" si="504"/>
        <v>0</v>
      </c>
      <c r="CS188" s="7">
        <f t="shared" si="504"/>
        <v>0</v>
      </c>
      <c r="CT188" s="7">
        <f t="shared" si="504"/>
        <v>0</v>
      </c>
      <c r="CU188" s="7">
        <f t="shared" si="504"/>
        <v>0</v>
      </c>
      <c r="CV188" s="7">
        <f t="shared" si="504"/>
        <v>0</v>
      </c>
      <c r="CW188" s="7">
        <f t="shared" si="504"/>
        <v>0</v>
      </c>
      <c r="CX188" s="7">
        <f t="shared" si="504"/>
        <v>0</v>
      </c>
      <c r="CY188" s="7">
        <f t="shared" si="504"/>
        <v>0</v>
      </c>
      <c r="CZ188" s="7">
        <f t="shared" si="504"/>
        <v>0</v>
      </c>
      <c r="DA188" s="7">
        <f t="shared" si="504"/>
        <v>0</v>
      </c>
      <c r="DB188" s="7">
        <f t="shared" si="504"/>
        <v>0</v>
      </c>
      <c r="DC188" s="7">
        <f t="shared" si="504"/>
        <v>0</v>
      </c>
      <c r="DD188" s="7">
        <f t="shared" si="504"/>
        <v>0</v>
      </c>
      <c r="DE188" s="7">
        <f t="shared" si="504"/>
        <v>0</v>
      </c>
      <c r="DF188" s="7">
        <f t="shared" si="504"/>
        <v>0</v>
      </c>
      <c r="DG188" s="7">
        <f t="shared" si="504"/>
        <v>0</v>
      </c>
      <c r="DH188" s="7">
        <f t="shared" si="504"/>
        <v>0</v>
      </c>
      <c r="DI188" s="7">
        <f t="shared" si="504"/>
        <v>0</v>
      </c>
      <c r="DJ188" s="7">
        <f t="shared" si="504"/>
        <v>0</v>
      </c>
      <c r="DK188" s="7">
        <f t="shared" si="504"/>
        <v>0</v>
      </c>
      <c r="DL188" s="7">
        <f t="shared" si="504"/>
        <v>0</v>
      </c>
      <c r="DM188" s="7">
        <f t="shared" si="504"/>
        <v>0</v>
      </c>
      <c r="DN188" s="7">
        <f t="shared" si="504"/>
        <v>0</v>
      </c>
      <c r="DO188" s="7">
        <f t="shared" si="504"/>
        <v>0</v>
      </c>
      <c r="DP188" s="7">
        <f t="shared" si="504"/>
        <v>0</v>
      </c>
      <c r="DQ188" s="7">
        <f t="shared" si="504"/>
        <v>0</v>
      </c>
      <c r="DR188" s="7">
        <f t="shared" si="504"/>
        <v>0</v>
      </c>
      <c r="DS188" s="7">
        <f t="shared" si="504"/>
        <v>0</v>
      </c>
      <c r="DT188" s="7">
        <f t="shared" si="504"/>
        <v>0</v>
      </c>
      <c r="DU188" s="7">
        <f t="shared" si="504"/>
        <v>0</v>
      </c>
      <c r="DV188" s="7">
        <f t="shared" si="504"/>
        <v>0</v>
      </c>
      <c r="DW188" s="7">
        <f t="shared" si="504"/>
        <v>0</v>
      </c>
      <c r="DX188" s="7">
        <f t="shared" si="504"/>
        <v>0</v>
      </c>
      <c r="DY188" s="7">
        <f t="shared" si="504"/>
        <v>0</v>
      </c>
      <c r="DZ188" s="7">
        <f t="shared" si="504"/>
        <v>0</v>
      </c>
      <c r="EA188" s="7">
        <f t="shared" si="504"/>
        <v>0</v>
      </c>
      <c r="EB188" s="7">
        <f t="shared" si="504"/>
        <v>0</v>
      </c>
      <c r="EC188" s="7">
        <f t="shared" si="504"/>
        <v>0</v>
      </c>
      <c r="ED188" s="7">
        <f t="shared" si="504"/>
        <v>0</v>
      </c>
      <c r="EE188" s="7">
        <f t="shared" si="504"/>
        <v>0</v>
      </c>
      <c r="EF188" s="7">
        <f t="shared" ref="EF188:GQ188" si="505">EF107/$P27</f>
        <v>0</v>
      </c>
      <c r="EG188" s="7">
        <f t="shared" si="505"/>
        <v>0</v>
      </c>
      <c r="EH188" s="7">
        <f t="shared" si="505"/>
        <v>0</v>
      </c>
      <c r="EI188" s="7">
        <f t="shared" si="505"/>
        <v>0</v>
      </c>
      <c r="EJ188" s="7">
        <f t="shared" si="505"/>
        <v>0</v>
      </c>
      <c r="EK188" s="7">
        <f t="shared" si="505"/>
        <v>0</v>
      </c>
      <c r="EL188" s="7">
        <f t="shared" si="505"/>
        <v>0</v>
      </c>
      <c r="EM188" s="7">
        <f t="shared" si="505"/>
        <v>0</v>
      </c>
      <c r="EN188" s="7">
        <f t="shared" si="505"/>
        <v>0</v>
      </c>
      <c r="EO188" s="7">
        <f t="shared" si="505"/>
        <v>0</v>
      </c>
      <c r="EP188" s="7">
        <f t="shared" si="505"/>
        <v>0</v>
      </c>
      <c r="EQ188" s="7">
        <f t="shared" si="505"/>
        <v>0</v>
      </c>
      <c r="ER188" s="7">
        <f t="shared" si="505"/>
        <v>0</v>
      </c>
      <c r="ES188" s="7">
        <f t="shared" si="505"/>
        <v>0</v>
      </c>
      <c r="ET188" s="7">
        <f t="shared" si="505"/>
        <v>0</v>
      </c>
      <c r="EU188" s="7">
        <f t="shared" si="505"/>
        <v>0</v>
      </c>
      <c r="EV188" s="7">
        <f t="shared" si="505"/>
        <v>0</v>
      </c>
      <c r="EW188" s="7">
        <f t="shared" si="505"/>
        <v>0</v>
      </c>
      <c r="EX188" s="7">
        <f t="shared" si="505"/>
        <v>0</v>
      </c>
      <c r="EY188" s="7">
        <f t="shared" si="505"/>
        <v>0</v>
      </c>
      <c r="EZ188" s="7">
        <f t="shared" si="505"/>
        <v>0</v>
      </c>
      <c r="FA188" s="7">
        <f t="shared" si="505"/>
        <v>0</v>
      </c>
      <c r="FB188" s="7">
        <f t="shared" si="505"/>
        <v>0</v>
      </c>
      <c r="FC188" s="7">
        <f t="shared" si="505"/>
        <v>0</v>
      </c>
      <c r="FD188" s="7">
        <f t="shared" si="505"/>
        <v>0</v>
      </c>
      <c r="FE188" s="7">
        <f t="shared" si="505"/>
        <v>0</v>
      </c>
      <c r="FF188" s="7">
        <f t="shared" si="505"/>
        <v>0</v>
      </c>
      <c r="FG188" s="7">
        <f t="shared" si="505"/>
        <v>0</v>
      </c>
      <c r="FH188" s="7">
        <f t="shared" si="505"/>
        <v>0</v>
      </c>
      <c r="FI188" s="7">
        <f t="shared" si="505"/>
        <v>0</v>
      </c>
      <c r="FJ188" s="7">
        <f t="shared" si="505"/>
        <v>0</v>
      </c>
      <c r="FK188" s="7">
        <f t="shared" si="505"/>
        <v>0</v>
      </c>
      <c r="FL188" s="7">
        <f t="shared" si="505"/>
        <v>0</v>
      </c>
      <c r="FM188" s="7">
        <f t="shared" si="505"/>
        <v>0</v>
      </c>
      <c r="FN188" s="7">
        <f t="shared" si="505"/>
        <v>0</v>
      </c>
      <c r="FO188" s="7">
        <f t="shared" si="505"/>
        <v>0</v>
      </c>
      <c r="FP188" s="7">
        <f t="shared" si="505"/>
        <v>0</v>
      </c>
      <c r="FQ188" s="7">
        <f t="shared" si="505"/>
        <v>0</v>
      </c>
      <c r="FR188" s="7">
        <f t="shared" si="505"/>
        <v>0</v>
      </c>
      <c r="FS188" s="7">
        <f t="shared" si="505"/>
        <v>0</v>
      </c>
      <c r="FT188" s="7">
        <f t="shared" si="505"/>
        <v>0</v>
      </c>
      <c r="FU188" s="7">
        <f t="shared" si="505"/>
        <v>0</v>
      </c>
      <c r="FV188" s="7">
        <f t="shared" si="505"/>
        <v>0</v>
      </c>
      <c r="FW188" s="7">
        <f t="shared" si="505"/>
        <v>0</v>
      </c>
      <c r="FX188" s="7">
        <f t="shared" si="505"/>
        <v>0</v>
      </c>
      <c r="FY188" s="7">
        <f t="shared" si="505"/>
        <v>0</v>
      </c>
      <c r="FZ188" s="7">
        <f t="shared" si="505"/>
        <v>0</v>
      </c>
      <c r="GA188" s="7">
        <f t="shared" si="505"/>
        <v>0</v>
      </c>
      <c r="GB188" s="7">
        <f t="shared" si="505"/>
        <v>0</v>
      </c>
      <c r="GC188" s="7">
        <f t="shared" si="505"/>
        <v>0</v>
      </c>
      <c r="GD188" s="7">
        <f t="shared" si="505"/>
        <v>0</v>
      </c>
      <c r="GE188" s="7">
        <f t="shared" si="505"/>
        <v>0</v>
      </c>
      <c r="GF188" s="7">
        <f t="shared" si="505"/>
        <v>0</v>
      </c>
      <c r="GG188" s="7">
        <f t="shared" si="505"/>
        <v>0</v>
      </c>
      <c r="GH188" s="7">
        <f t="shared" si="505"/>
        <v>0</v>
      </c>
      <c r="GI188" s="7">
        <f t="shared" si="505"/>
        <v>0</v>
      </c>
      <c r="GJ188" s="7">
        <f t="shared" si="505"/>
        <v>0</v>
      </c>
      <c r="GK188" s="7">
        <f t="shared" si="505"/>
        <v>0</v>
      </c>
      <c r="GL188" s="7">
        <f t="shared" si="505"/>
        <v>0</v>
      </c>
      <c r="GM188" s="7">
        <f t="shared" si="505"/>
        <v>0</v>
      </c>
      <c r="GN188" s="7">
        <f t="shared" si="505"/>
        <v>0</v>
      </c>
      <c r="GO188" s="7">
        <f t="shared" si="505"/>
        <v>0</v>
      </c>
      <c r="GP188" s="7">
        <f t="shared" si="505"/>
        <v>0</v>
      </c>
      <c r="GQ188" s="7">
        <f t="shared" si="505"/>
        <v>0</v>
      </c>
      <c r="GR188" s="7">
        <f t="shared" ref="GR188:IA188" si="506">GR107/$P27</f>
        <v>0</v>
      </c>
      <c r="GS188" s="7">
        <f t="shared" si="506"/>
        <v>0</v>
      </c>
      <c r="GT188" s="7">
        <f t="shared" si="506"/>
        <v>0</v>
      </c>
      <c r="GU188" s="7">
        <f t="shared" si="506"/>
        <v>0</v>
      </c>
      <c r="GV188" s="7">
        <f t="shared" si="506"/>
        <v>0</v>
      </c>
      <c r="GW188" s="7">
        <f t="shared" si="506"/>
        <v>0</v>
      </c>
      <c r="GX188" s="7">
        <f t="shared" si="506"/>
        <v>0</v>
      </c>
      <c r="GY188" s="7">
        <f t="shared" si="506"/>
        <v>0</v>
      </c>
      <c r="GZ188" s="7">
        <f t="shared" si="506"/>
        <v>0</v>
      </c>
      <c r="HA188" s="7">
        <f t="shared" si="506"/>
        <v>0</v>
      </c>
      <c r="HB188" s="7">
        <f t="shared" si="506"/>
        <v>0</v>
      </c>
      <c r="HC188" s="7">
        <f t="shared" si="506"/>
        <v>0</v>
      </c>
      <c r="HD188" s="7">
        <f t="shared" si="506"/>
        <v>0</v>
      </c>
      <c r="HE188" s="7">
        <f t="shared" si="506"/>
        <v>0</v>
      </c>
      <c r="HF188" s="7">
        <f t="shared" si="506"/>
        <v>0</v>
      </c>
      <c r="HG188" s="7">
        <f t="shared" si="506"/>
        <v>0</v>
      </c>
      <c r="HH188" s="7">
        <f t="shared" si="506"/>
        <v>0</v>
      </c>
      <c r="HI188" s="7">
        <f t="shared" si="506"/>
        <v>0</v>
      </c>
      <c r="HJ188" s="7">
        <f t="shared" si="506"/>
        <v>0</v>
      </c>
      <c r="HK188" s="7">
        <f t="shared" si="506"/>
        <v>0</v>
      </c>
      <c r="HL188" s="7">
        <f t="shared" si="506"/>
        <v>0</v>
      </c>
      <c r="HM188" s="7">
        <f t="shared" si="506"/>
        <v>0</v>
      </c>
      <c r="HN188" s="7">
        <f t="shared" si="506"/>
        <v>0</v>
      </c>
      <c r="HO188" s="7">
        <f t="shared" si="506"/>
        <v>0</v>
      </c>
      <c r="HP188" s="7">
        <f t="shared" si="506"/>
        <v>0</v>
      </c>
      <c r="HQ188" s="7">
        <f t="shared" si="506"/>
        <v>0</v>
      </c>
      <c r="HR188" s="7">
        <f t="shared" si="506"/>
        <v>0</v>
      </c>
      <c r="HS188" s="7">
        <f t="shared" si="506"/>
        <v>0</v>
      </c>
      <c r="HT188" s="7">
        <f t="shared" si="506"/>
        <v>0</v>
      </c>
      <c r="HU188" s="7">
        <f t="shared" si="506"/>
        <v>0</v>
      </c>
      <c r="HV188" s="7">
        <f t="shared" si="506"/>
        <v>0</v>
      </c>
      <c r="HW188" s="7">
        <f t="shared" si="506"/>
        <v>0</v>
      </c>
      <c r="HX188" s="7">
        <f t="shared" si="506"/>
        <v>0</v>
      </c>
      <c r="HY188" s="7">
        <f t="shared" si="506"/>
        <v>0</v>
      </c>
      <c r="HZ188" s="7">
        <f t="shared" si="506"/>
        <v>0</v>
      </c>
      <c r="IA188" s="7">
        <f t="shared" si="506"/>
        <v>0</v>
      </c>
    </row>
    <row r="189" spans="3:235" x14ac:dyDescent="0.2"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</row>
    <row r="190" spans="3:235" x14ac:dyDescent="0.2">
      <c r="C190" s="12" t="s">
        <v>51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</row>
    <row r="191" spans="3:235" x14ac:dyDescent="0.2">
      <c r="C191" s="10" t="s">
        <v>76</v>
      </c>
      <c r="D191" s="7">
        <f t="shared" ref="D191:G191" si="507">D110/$P30</f>
        <v>0</v>
      </c>
      <c r="E191" s="7">
        <f t="shared" si="507"/>
        <v>0</v>
      </c>
      <c r="F191" s="7">
        <f t="shared" si="507"/>
        <v>0</v>
      </c>
      <c r="G191" s="7">
        <f t="shared" si="507"/>
        <v>0</v>
      </c>
      <c r="H191" s="7">
        <f t="shared" ref="H191:BS191" si="508">H110/$P30</f>
        <v>0</v>
      </c>
      <c r="I191" s="7">
        <f t="shared" si="508"/>
        <v>0</v>
      </c>
      <c r="J191" s="7">
        <f t="shared" si="508"/>
        <v>0</v>
      </c>
      <c r="K191" s="7">
        <f t="shared" si="508"/>
        <v>0</v>
      </c>
      <c r="L191" s="7">
        <f t="shared" si="508"/>
        <v>0</v>
      </c>
      <c r="M191" s="7">
        <f t="shared" si="508"/>
        <v>0</v>
      </c>
      <c r="N191" s="7">
        <f t="shared" si="508"/>
        <v>0</v>
      </c>
      <c r="O191" s="7">
        <f t="shared" si="508"/>
        <v>0</v>
      </c>
      <c r="P191" s="7">
        <f t="shared" si="508"/>
        <v>0</v>
      </c>
      <c r="Q191" s="7">
        <f t="shared" si="508"/>
        <v>0</v>
      </c>
      <c r="R191" s="7">
        <f t="shared" si="508"/>
        <v>0</v>
      </c>
      <c r="S191" s="7">
        <f t="shared" si="508"/>
        <v>0</v>
      </c>
      <c r="T191" s="7">
        <f t="shared" si="508"/>
        <v>0</v>
      </c>
      <c r="U191" s="7">
        <f t="shared" si="508"/>
        <v>0</v>
      </c>
      <c r="V191" s="7">
        <f t="shared" si="508"/>
        <v>0</v>
      </c>
      <c r="W191" s="7">
        <f t="shared" si="508"/>
        <v>0</v>
      </c>
      <c r="X191" s="7">
        <f t="shared" si="508"/>
        <v>0</v>
      </c>
      <c r="Y191" s="7">
        <f t="shared" si="508"/>
        <v>0</v>
      </c>
      <c r="Z191" s="7">
        <f t="shared" si="508"/>
        <v>0</v>
      </c>
      <c r="AA191" s="7">
        <f t="shared" si="508"/>
        <v>0</v>
      </c>
      <c r="AB191" s="7">
        <f t="shared" si="508"/>
        <v>0</v>
      </c>
      <c r="AC191" s="7">
        <f t="shared" si="508"/>
        <v>0</v>
      </c>
      <c r="AD191" s="7">
        <f t="shared" si="508"/>
        <v>0</v>
      </c>
      <c r="AE191" s="7">
        <f t="shared" si="508"/>
        <v>0</v>
      </c>
      <c r="AF191" s="7">
        <f t="shared" si="508"/>
        <v>0</v>
      </c>
      <c r="AG191" s="7">
        <f t="shared" si="508"/>
        <v>0</v>
      </c>
      <c r="AH191" s="7">
        <f t="shared" si="508"/>
        <v>0</v>
      </c>
      <c r="AI191" s="7">
        <f t="shared" si="508"/>
        <v>0</v>
      </c>
      <c r="AJ191" s="7">
        <f t="shared" si="508"/>
        <v>0</v>
      </c>
      <c r="AK191" s="7">
        <f t="shared" si="508"/>
        <v>0</v>
      </c>
      <c r="AL191" s="7">
        <f t="shared" si="508"/>
        <v>0</v>
      </c>
      <c r="AM191" s="7">
        <f t="shared" si="508"/>
        <v>0</v>
      </c>
      <c r="AN191" s="7">
        <f t="shared" si="508"/>
        <v>0</v>
      </c>
      <c r="AO191" s="7">
        <f t="shared" si="508"/>
        <v>0</v>
      </c>
      <c r="AP191" s="7">
        <f t="shared" si="508"/>
        <v>0</v>
      </c>
      <c r="AQ191" s="7">
        <f t="shared" si="508"/>
        <v>0</v>
      </c>
      <c r="AR191" s="7">
        <f t="shared" si="508"/>
        <v>0</v>
      </c>
      <c r="AS191" s="7">
        <f t="shared" si="508"/>
        <v>0</v>
      </c>
      <c r="AT191" s="7">
        <f t="shared" si="508"/>
        <v>0</v>
      </c>
      <c r="AU191" s="7">
        <f t="shared" si="508"/>
        <v>0</v>
      </c>
      <c r="AV191" s="7">
        <f t="shared" si="508"/>
        <v>0</v>
      </c>
      <c r="AW191" s="7">
        <f t="shared" si="508"/>
        <v>0</v>
      </c>
      <c r="AX191" s="7">
        <f t="shared" si="508"/>
        <v>0</v>
      </c>
      <c r="AY191" s="7">
        <f t="shared" si="508"/>
        <v>0</v>
      </c>
      <c r="AZ191" s="7">
        <f t="shared" si="508"/>
        <v>0</v>
      </c>
      <c r="BA191" s="7">
        <f t="shared" si="508"/>
        <v>0</v>
      </c>
      <c r="BB191" s="7">
        <f t="shared" si="508"/>
        <v>0</v>
      </c>
      <c r="BC191" s="7">
        <f t="shared" si="508"/>
        <v>0</v>
      </c>
      <c r="BD191" s="7">
        <f t="shared" si="508"/>
        <v>0</v>
      </c>
      <c r="BE191" s="7">
        <f t="shared" si="508"/>
        <v>0</v>
      </c>
      <c r="BF191" s="7">
        <f t="shared" si="508"/>
        <v>0</v>
      </c>
      <c r="BG191" s="7">
        <f t="shared" si="508"/>
        <v>0</v>
      </c>
      <c r="BH191" s="7">
        <f t="shared" si="508"/>
        <v>0</v>
      </c>
      <c r="BI191" s="7">
        <f t="shared" si="508"/>
        <v>0</v>
      </c>
      <c r="BJ191" s="7">
        <f t="shared" si="508"/>
        <v>0</v>
      </c>
      <c r="BK191" s="7">
        <f t="shared" si="508"/>
        <v>0</v>
      </c>
      <c r="BL191" s="7">
        <f t="shared" si="508"/>
        <v>0</v>
      </c>
      <c r="BM191" s="7">
        <f t="shared" si="508"/>
        <v>0</v>
      </c>
      <c r="BN191" s="7">
        <f t="shared" si="508"/>
        <v>0</v>
      </c>
      <c r="BO191" s="7">
        <f t="shared" si="508"/>
        <v>0</v>
      </c>
      <c r="BP191" s="7">
        <f t="shared" si="508"/>
        <v>0</v>
      </c>
      <c r="BQ191" s="7">
        <f t="shared" si="508"/>
        <v>0</v>
      </c>
      <c r="BR191" s="7">
        <f t="shared" si="508"/>
        <v>0.33333333333333331</v>
      </c>
      <c r="BS191" s="7">
        <f t="shared" si="508"/>
        <v>0.66666666666666663</v>
      </c>
      <c r="BT191" s="7">
        <f t="shared" ref="BT191:EE191" si="509">BT110/$P30</f>
        <v>0</v>
      </c>
      <c r="BU191" s="7">
        <f t="shared" si="509"/>
        <v>0</v>
      </c>
      <c r="BV191" s="7">
        <f t="shared" si="509"/>
        <v>0</v>
      </c>
      <c r="BW191" s="7">
        <f t="shared" si="509"/>
        <v>0</v>
      </c>
      <c r="BX191" s="7">
        <f t="shared" si="509"/>
        <v>0</v>
      </c>
      <c r="BY191" s="7">
        <f t="shared" si="509"/>
        <v>0</v>
      </c>
      <c r="BZ191" s="7">
        <f t="shared" si="509"/>
        <v>0</v>
      </c>
      <c r="CA191" s="7">
        <f t="shared" si="509"/>
        <v>0</v>
      </c>
      <c r="CB191" s="7">
        <f t="shared" si="509"/>
        <v>0</v>
      </c>
      <c r="CC191" s="7">
        <f t="shared" si="509"/>
        <v>0</v>
      </c>
      <c r="CD191" s="7">
        <f t="shared" si="509"/>
        <v>0</v>
      </c>
      <c r="CE191" s="7">
        <f t="shared" si="509"/>
        <v>0</v>
      </c>
      <c r="CF191" s="7">
        <f t="shared" si="509"/>
        <v>0</v>
      </c>
      <c r="CG191" s="7">
        <f t="shared" si="509"/>
        <v>0</v>
      </c>
      <c r="CH191" s="7">
        <f t="shared" si="509"/>
        <v>0</v>
      </c>
      <c r="CI191" s="7">
        <f t="shared" si="509"/>
        <v>0</v>
      </c>
      <c r="CJ191" s="7">
        <f t="shared" si="509"/>
        <v>0</v>
      </c>
      <c r="CK191" s="7">
        <f t="shared" si="509"/>
        <v>0</v>
      </c>
      <c r="CL191" s="7">
        <f t="shared" si="509"/>
        <v>0</v>
      </c>
      <c r="CM191" s="7">
        <f t="shared" si="509"/>
        <v>0</v>
      </c>
      <c r="CN191" s="7">
        <f t="shared" si="509"/>
        <v>0</v>
      </c>
      <c r="CO191" s="7">
        <f t="shared" si="509"/>
        <v>0</v>
      </c>
      <c r="CP191" s="7">
        <f t="shared" si="509"/>
        <v>0</v>
      </c>
      <c r="CQ191" s="7">
        <f t="shared" si="509"/>
        <v>0</v>
      </c>
      <c r="CR191" s="7">
        <f t="shared" si="509"/>
        <v>0</v>
      </c>
      <c r="CS191" s="7">
        <f t="shared" si="509"/>
        <v>0</v>
      </c>
      <c r="CT191" s="7">
        <f t="shared" si="509"/>
        <v>0</v>
      </c>
      <c r="CU191" s="7">
        <f t="shared" si="509"/>
        <v>0</v>
      </c>
      <c r="CV191" s="7">
        <f t="shared" si="509"/>
        <v>0</v>
      </c>
      <c r="CW191" s="7">
        <f t="shared" si="509"/>
        <v>0</v>
      </c>
      <c r="CX191" s="7">
        <f t="shared" si="509"/>
        <v>0</v>
      </c>
      <c r="CY191" s="7">
        <f t="shared" si="509"/>
        <v>0</v>
      </c>
      <c r="CZ191" s="7">
        <f t="shared" si="509"/>
        <v>0</v>
      </c>
      <c r="DA191" s="7">
        <f t="shared" si="509"/>
        <v>0</v>
      </c>
      <c r="DB191" s="7">
        <f t="shared" si="509"/>
        <v>0</v>
      </c>
      <c r="DC191" s="7">
        <f t="shared" si="509"/>
        <v>0</v>
      </c>
      <c r="DD191" s="7">
        <f t="shared" si="509"/>
        <v>0</v>
      </c>
      <c r="DE191" s="7">
        <f t="shared" si="509"/>
        <v>0</v>
      </c>
      <c r="DF191" s="7">
        <f t="shared" si="509"/>
        <v>0</v>
      </c>
      <c r="DG191" s="7">
        <f t="shared" si="509"/>
        <v>0</v>
      </c>
      <c r="DH191" s="7">
        <f t="shared" si="509"/>
        <v>0</v>
      </c>
      <c r="DI191" s="7">
        <f t="shared" si="509"/>
        <v>0</v>
      </c>
      <c r="DJ191" s="7">
        <f t="shared" si="509"/>
        <v>0</v>
      </c>
      <c r="DK191" s="7">
        <f t="shared" si="509"/>
        <v>0</v>
      </c>
      <c r="DL191" s="7">
        <f t="shared" si="509"/>
        <v>0</v>
      </c>
      <c r="DM191" s="7">
        <f t="shared" si="509"/>
        <v>0</v>
      </c>
      <c r="DN191" s="7">
        <f t="shared" si="509"/>
        <v>0</v>
      </c>
      <c r="DO191" s="7">
        <f t="shared" si="509"/>
        <v>0</v>
      </c>
      <c r="DP191" s="7">
        <f t="shared" si="509"/>
        <v>0</v>
      </c>
      <c r="DQ191" s="7">
        <f t="shared" si="509"/>
        <v>0</v>
      </c>
      <c r="DR191" s="7">
        <f t="shared" si="509"/>
        <v>0</v>
      </c>
      <c r="DS191" s="7">
        <f t="shared" si="509"/>
        <v>0</v>
      </c>
      <c r="DT191" s="7">
        <f t="shared" si="509"/>
        <v>0</v>
      </c>
      <c r="DU191" s="7">
        <f t="shared" si="509"/>
        <v>0</v>
      </c>
      <c r="DV191" s="7">
        <f t="shared" si="509"/>
        <v>0</v>
      </c>
      <c r="DW191" s="7">
        <f t="shared" si="509"/>
        <v>0</v>
      </c>
      <c r="DX191" s="7">
        <f t="shared" si="509"/>
        <v>0</v>
      </c>
      <c r="DY191" s="7">
        <f t="shared" si="509"/>
        <v>0</v>
      </c>
      <c r="DZ191" s="7">
        <f t="shared" si="509"/>
        <v>0</v>
      </c>
      <c r="EA191" s="7">
        <f t="shared" si="509"/>
        <v>0</v>
      </c>
      <c r="EB191" s="7">
        <f t="shared" si="509"/>
        <v>0</v>
      </c>
      <c r="EC191" s="7">
        <f t="shared" si="509"/>
        <v>0</v>
      </c>
      <c r="ED191" s="7">
        <f t="shared" si="509"/>
        <v>0</v>
      </c>
      <c r="EE191" s="7">
        <f t="shared" si="509"/>
        <v>0</v>
      </c>
      <c r="EF191" s="7">
        <f t="shared" ref="EF191:GQ191" si="510">EF110/$P30</f>
        <v>0</v>
      </c>
      <c r="EG191" s="7">
        <f t="shared" si="510"/>
        <v>0</v>
      </c>
      <c r="EH191" s="7">
        <f t="shared" si="510"/>
        <v>0</v>
      </c>
      <c r="EI191" s="7">
        <f t="shared" si="510"/>
        <v>0</v>
      </c>
      <c r="EJ191" s="7">
        <f t="shared" si="510"/>
        <v>0</v>
      </c>
      <c r="EK191" s="7">
        <f t="shared" si="510"/>
        <v>0</v>
      </c>
      <c r="EL191" s="7">
        <f t="shared" si="510"/>
        <v>0</v>
      </c>
      <c r="EM191" s="7">
        <f t="shared" si="510"/>
        <v>0</v>
      </c>
      <c r="EN191" s="7">
        <f t="shared" si="510"/>
        <v>0</v>
      </c>
      <c r="EO191" s="7">
        <f t="shared" si="510"/>
        <v>0</v>
      </c>
      <c r="EP191" s="7">
        <f t="shared" si="510"/>
        <v>0</v>
      </c>
      <c r="EQ191" s="7">
        <f t="shared" si="510"/>
        <v>0</v>
      </c>
      <c r="ER191" s="7">
        <f t="shared" si="510"/>
        <v>0</v>
      </c>
      <c r="ES191" s="7">
        <f t="shared" si="510"/>
        <v>0</v>
      </c>
      <c r="ET191" s="7">
        <f t="shared" si="510"/>
        <v>0</v>
      </c>
      <c r="EU191" s="7">
        <f t="shared" si="510"/>
        <v>0</v>
      </c>
      <c r="EV191" s="7">
        <f t="shared" si="510"/>
        <v>0</v>
      </c>
      <c r="EW191" s="7">
        <f t="shared" si="510"/>
        <v>0</v>
      </c>
      <c r="EX191" s="7">
        <f t="shared" si="510"/>
        <v>0</v>
      </c>
      <c r="EY191" s="7">
        <f t="shared" si="510"/>
        <v>0</v>
      </c>
      <c r="EZ191" s="7">
        <f t="shared" si="510"/>
        <v>0</v>
      </c>
      <c r="FA191" s="7">
        <f t="shared" si="510"/>
        <v>0</v>
      </c>
      <c r="FB191" s="7">
        <f t="shared" si="510"/>
        <v>0</v>
      </c>
      <c r="FC191" s="7">
        <f t="shared" si="510"/>
        <v>0</v>
      </c>
      <c r="FD191" s="7">
        <f t="shared" si="510"/>
        <v>0</v>
      </c>
      <c r="FE191" s="7">
        <f t="shared" si="510"/>
        <v>0</v>
      </c>
      <c r="FF191" s="7">
        <f t="shared" si="510"/>
        <v>0</v>
      </c>
      <c r="FG191" s="7">
        <f t="shared" si="510"/>
        <v>0</v>
      </c>
      <c r="FH191" s="7">
        <f t="shared" si="510"/>
        <v>0</v>
      </c>
      <c r="FI191" s="7">
        <f t="shared" si="510"/>
        <v>0</v>
      </c>
      <c r="FJ191" s="7">
        <f t="shared" si="510"/>
        <v>0</v>
      </c>
      <c r="FK191" s="7">
        <f t="shared" si="510"/>
        <v>0</v>
      </c>
      <c r="FL191" s="7">
        <f t="shared" si="510"/>
        <v>0</v>
      </c>
      <c r="FM191" s="7">
        <f t="shared" si="510"/>
        <v>0</v>
      </c>
      <c r="FN191" s="7">
        <f t="shared" si="510"/>
        <v>0</v>
      </c>
      <c r="FO191" s="7">
        <f t="shared" si="510"/>
        <v>0</v>
      </c>
      <c r="FP191" s="7">
        <f t="shared" si="510"/>
        <v>0</v>
      </c>
      <c r="FQ191" s="7">
        <f t="shared" si="510"/>
        <v>0</v>
      </c>
      <c r="FR191" s="7">
        <f t="shared" si="510"/>
        <v>0</v>
      </c>
      <c r="FS191" s="7">
        <f t="shared" si="510"/>
        <v>0</v>
      </c>
      <c r="FT191" s="7">
        <f t="shared" si="510"/>
        <v>0</v>
      </c>
      <c r="FU191" s="7">
        <f t="shared" si="510"/>
        <v>0</v>
      </c>
      <c r="FV191" s="7">
        <f t="shared" si="510"/>
        <v>0</v>
      </c>
      <c r="FW191" s="7">
        <f t="shared" si="510"/>
        <v>0</v>
      </c>
      <c r="FX191" s="7">
        <f t="shared" si="510"/>
        <v>0</v>
      </c>
      <c r="FY191" s="7">
        <f t="shared" si="510"/>
        <v>0</v>
      </c>
      <c r="FZ191" s="7">
        <f t="shared" si="510"/>
        <v>0</v>
      </c>
      <c r="GA191" s="7">
        <f t="shared" si="510"/>
        <v>0</v>
      </c>
      <c r="GB191" s="7">
        <f t="shared" si="510"/>
        <v>0</v>
      </c>
      <c r="GC191" s="7">
        <f t="shared" si="510"/>
        <v>0</v>
      </c>
      <c r="GD191" s="7">
        <f t="shared" si="510"/>
        <v>0</v>
      </c>
      <c r="GE191" s="7">
        <f t="shared" si="510"/>
        <v>0</v>
      </c>
      <c r="GF191" s="7">
        <f t="shared" si="510"/>
        <v>0</v>
      </c>
      <c r="GG191" s="7">
        <f t="shared" si="510"/>
        <v>0</v>
      </c>
      <c r="GH191" s="7">
        <f t="shared" si="510"/>
        <v>0</v>
      </c>
      <c r="GI191" s="7">
        <f t="shared" si="510"/>
        <v>0</v>
      </c>
      <c r="GJ191" s="7">
        <f t="shared" si="510"/>
        <v>0</v>
      </c>
      <c r="GK191" s="7">
        <f t="shared" si="510"/>
        <v>0</v>
      </c>
      <c r="GL191" s="7">
        <f t="shared" si="510"/>
        <v>0</v>
      </c>
      <c r="GM191" s="7">
        <f t="shared" si="510"/>
        <v>0</v>
      </c>
      <c r="GN191" s="7">
        <f t="shared" si="510"/>
        <v>0</v>
      </c>
      <c r="GO191" s="7">
        <f t="shared" si="510"/>
        <v>0</v>
      </c>
      <c r="GP191" s="7">
        <f t="shared" si="510"/>
        <v>0</v>
      </c>
      <c r="GQ191" s="7">
        <f t="shared" si="510"/>
        <v>0</v>
      </c>
      <c r="GR191" s="7">
        <f t="shared" ref="GR191:IA191" si="511">GR110/$P30</f>
        <v>0</v>
      </c>
      <c r="GS191" s="7">
        <f t="shared" si="511"/>
        <v>0</v>
      </c>
      <c r="GT191" s="7">
        <f t="shared" si="511"/>
        <v>0</v>
      </c>
      <c r="GU191" s="7">
        <f t="shared" si="511"/>
        <v>0</v>
      </c>
      <c r="GV191" s="7">
        <f t="shared" si="511"/>
        <v>0</v>
      </c>
      <c r="GW191" s="7">
        <f t="shared" si="511"/>
        <v>0</v>
      </c>
      <c r="GX191" s="7">
        <f t="shared" si="511"/>
        <v>0</v>
      </c>
      <c r="GY191" s="7">
        <f t="shared" si="511"/>
        <v>0</v>
      </c>
      <c r="GZ191" s="7">
        <f t="shared" si="511"/>
        <v>0</v>
      </c>
      <c r="HA191" s="7">
        <f t="shared" si="511"/>
        <v>0</v>
      </c>
      <c r="HB191" s="7">
        <f t="shared" si="511"/>
        <v>0</v>
      </c>
      <c r="HC191" s="7">
        <f t="shared" si="511"/>
        <v>0</v>
      </c>
      <c r="HD191" s="7">
        <f t="shared" si="511"/>
        <v>0</v>
      </c>
      <c r="HE191" s="7">
        <f t="shared" si="511"/>
        <v>0</v>
      </c>
      <c r="HF191" s="7">
        <f t="shared" si="511"/>
        <v>0</v>
      </c>
      <c r="HG191" s="7">
        <f t="shared" si="511"/>
        <v>0</v>
      </c>
      <c r="HH191" s="7">
        <f t="shared" si="511"/>
        <v>0</v>
      </c>
      <c r="HI191" s="7">
        <f t="shared" si="511"/>
        <v>0</v>
      </c>
      <c r="HJ191" s="7">
        <f t="shared" si="511"/>
        <v>0</v>
      </c>
      <c r="HK191" s="7">
        <f t="shared" si="511"/>
        <v>0</v>
      </c>
      <c r="HL191" s="7">
        <f t="shared" si="511"/>
        <v>0</v>
      </c>
      <c r="HM191" s="7">
        <f t="shared" si="511"/>
        <v>0</v>
      </c>
      <c r="HN191" s="7">
        <f t="shared" si="511"/>
        <v>0</v>
      </c>
      <c r="HO191" s="7">
        <f t="shared" si="511"/>
        <v>0</v>
      </c>
      <c r="HP191" s="7">
        <f t="shared" si="511"/>
        <v>0</v>
      </c>
      <c r="HQ191" s="7">
        <f t="shared" si="511"/>
        <v>0</v>
      </c>
      <c r="HR191" s="7">
        <f t="shared" si="511"/>
        <v>0</v>
      </c>
      <c r="HS191" s="7">
        <f t="shared" si="511"/>
        <v>0</v>
      </c>
      <c r="HT191" s="7">
        <f t="shared" si="511"/>
        <v>0</v>
      </c>
      <c r="HU191" s="7">
        <f t="shared" si="511"/>
        <v>0</v>
      </c>
      <c r="HV191" s="7">
        <f t="shared" si="511"/>
        <v>0</v>
      </c>
      <c r="HW191" s="7">
        <f t="shared" si="511"/>
        <v>0</v>
      </c>
      <c r="HX191" s="7">
        <f t="shared" si="511"/>
        <v>0</v>
      </c>
      <c r="HY191" s="7">
        <f t="shared" si="511"/>
        <v>0</v>
      </c>
      <c r="HZ191" s="7">
        <f t="shared" si="511"/>
        <v>0</v>
      </c>
      <c r="IA191" s="7">
        <f t="shared" si="511"/>
        <v>0</v>
      </c>
    </row>
    <row r="192" spans="3:235" x14ac:dyDescent="0.2">
      <c r="C192" s="10" t="s">
        <v>77</v>
      </c>
      <c r="D192" s="7">
        <f t="shared" ref="D192:G192" si="512">D111/$P31</f>
        <v>0</v>
      </c>
      <c r="E192" s="7">
        <f t="shared" si="512"/>
        <v>0</v>
      </c>
      <c r="F192" s="7">
        <f t="shared" si="512"/>
        <v>0</v>
      </c>
      <c r="G192" s="7">
        <f t="shared" si="512"/>
        <v>0</v>
      </c>
      <c r="H192" s="7">
        <f t="shared" ref="H192:BS192" si="513">H111/$P31</f>
        <v>0</v>
      </c>
      <c r="I192" s="7">
        <f t="shared" si="513"/>
        <v>0</v>
      </c>
      <c r="J192" s="7">
        <f t="shared" si="513"/>
        <v>0</v>
      </c>
      <c r="K192" s="7">
        <f t="shared" si="513"/>
        <v>0</v>
      </c>
      <c r="L192" s="7">
        <f t="shared" si="513"/>
        <v>0</v>
      </c>
      <c r="M192" s="7">
        <f t="shared" si="513"/>
        <v>0</v>
      </c>
      <c r="N192" s="7">
        <f t="shared" si="513"/>
        <v>0</v>
      </c>
      <c r="O192" s="7">
        <f t="shared" si="513"/>
        <v>0</v>
      </c>
      <c r="P192" s="7">
        <f t="shared" si="513"/>
        <v>0</v>
      </c>
      <c r="Q192" s="7">
        <f t="shared" si="513"/>
        <v>0</v>
      </c>
      <c r="R192" s="7">
        <f t="shared" si="513"/>
        <v>0</v>
      </c>
      <c r="S192" s="7">
        <f t="shared" si="513"/>
        <v>0</v>
      </c>
      <c r="T192" s="7">
        <f t="shared" si="513"/>
        <v>0</v>
      </c>
      <c r="U192" s="7">
        <f t="shared" si="513"/>
        <v>0</v>
      </c>
      <c r="V192" s="7">
        <f t="shared" si="513"/>
        <v>0</v>
      </c>
      <c r="W192" s="7">
        <f t="shared" si="513"/>
        <v>0</v>
      </c>
      <c r="X192" s="7">
        <f t="shared" si="513"/>
        <v>0</v>
      </c>
      <c r="Y192" s="7">
        <f t="shared" si="513"/>
        <v>0</v>
      </c>
      <c r="Z192" s="7">
        <f t="shared" si="513"/>
        <v>0</v>
      </c>
      <c r="AA192" s="7">
        <f t="shared" si="513"/>
        <v>0</v>
      </c>
      <c r="AB192" s="7">
        <f t="shared" si="513"/>
        <v>0</v>
      </c>
      <c r="AC192" s="7">
        <f t="shared" si="513"/>
        <v>0</v>
      </c>
      <c r="AD192" s="7">
        <f t="shared" si="513"/>
        <v>0</v>
      </c>
      <c r="AE192" s="7">
        <f t="shared" si="513"/>
        <v>0</v>
      </c>
      <c r="AF192" s="7">
        <f t="shared" si="513"/>
        <v>0</v>
      </c>
      <c r="AG192" s="7">
        <f t="shared" si="513"/>
        <v>0</v>
      </c>
      <c r="AH192" s="7">
        <f t="shared" si="513"/>
        <v>0</v>
      </c>
      <c r="AI192" s="7">
        <f t="shared" si="513"/>
        <v>0</v>
      </c>
      <c r="AJ192" s="7">
        <f t="shared" si="513"/>
        <v>0</v>
      </c>
      <c r="AK192" s="7">
        <f t="shared" si="513"/>
        <v>0</v>
      </c>
      <c r="AL192" s="7">
        <f t="shared" si="513"/>
        <v>0</v>
      </c>
      <c r="AM192" s="7">
        <f t="shared" si="513"/>
        <v>0</v>
      </c>
      <c r="AN192" s="7">
        <f t="shared" si="513"/>
        <v>0</v>
      </c>
      <c r="AO192" s="7">
        <f t="shared" si="513"/>
        <v>0</v>
      </c>
      <c r="AP192" s="7">
        <f t="shared" si="513"/>
        <v>0</v>
      </c>
      <c r="AQ192" s="7">
        <f t="shared" si="513"/>
        <v>0</v>
      </c>
      <c r="AR192" s="7">
        <f t="shared" si="513"/>
        <v>0</v>
      </c>
      <c r="AS192" s="7">
        <f t="shared" si="513"/>
        <v>0</v>
      </c>
      <c r="AT192" s="7">
        <f t="shared" si="513"/>
        <v>0</v>
      </c>
      <c r="AU192" s="7">
        <f t="shared" si="513"/>
        <v>0</v>
      </c>
      <c r="AV192" s="7">
        <f t="shared" si="513"/>
        <v>0</v>
      </c>
      <c r="AW192" s="7">
        <f t="shared" si="513"/>
        <v>0</v>
      </c>
      <c r="AX192" s="7">
        <f t="shared" si="513"/>
        <v>0</v>
      </c>
      <c r="AY192" s="7">
        <f t="shared" si="513"/>
        <v>0</v>
      </c>
      <c r="AZ192" s="7">
        <f t="shared" si="513"/>
        <v>0</v>
      </c>
      <c r="BA192" s="7">
        <f t="shared" si="513"/>
        <v>0</v>
      </c>
      <c r="BB192" s="7">
        <f t="shared" si="513"/>
        <v>0</v>
      </c>
      <c r="BC192" s="7">
        <f t="shared" si="513"/>
        <v>0</v>
      </c>
      <c r="BD192" s="7">
        <f t="shared" si="513"/>
        <v>0</v>
      </c>
      <c r="BE192" s="7">
        <f t="shared" si="513"/>
        <v>0.33333333333333331</v>
      </c>
      <c r="BF192" s="7">
        <f t="shared" si="513"/>
        <v>0</v>
      </c>
      <c r="BG192" s="7">
        <f t="shared" si="513"/>
        <v>0</v>
      </c>
      <c r="BH192" s="7">
        <f t="shared" si="513"/>
        <v>0</v>
      </c>
      <c r="BI192" s="7">
        <f t="shared" si="513"/>
        <v>0</v>
      </c>
      <c r="BJ192" s="7">
        <f t="shared" si="513"/>
        <v>0</v>
      </c>
      <c r="BK192" s="7">
        <f t="shared" si="513"/>
        <v>0</v>
      </c>
      <c r="BL192" s="7">
        <f t="shared" si="513"/>
        <v>0</v>
      </c>
      <c r="BM192" s="7">
        <f t="shared" si="513"/>
        <v>0</v>
      </c>
      <c r="BN192" s="7">
        <f t="shared" si="513"/>
        <v>0</v>
      </c>
      <c r="BO192" s="7">
        <f t="shared" si="513"/>
        <v>0</v>
      </c>
      <c r="BP192" s="7">
        <f t="shared" si="513"/>
        <v>0</v>
      </c>
      <c r="BQ192" s="7">
        <f t="shared" si="513"/>
        <v>0</v>
      </c>
      <c r="BR192" s="7">
        <f t="shared" si="513"/>
        <v>0.33333333333333331</v>
      </c>
      <c r="BS192" s="7">
        <f t="shared" si="513"/>
        <v>0</v>
      </c>
      <c r="BT192" s="7">
        <f t="shared" ref="BT192:EE192" si="514">BT111/$P31</f>
        <v>0.33333333333333331</v>
      </c>
      <c r="BU192" s="7">
        <f t="shared" si="514"/>
        <v>0</v>
      </c>
      <c r="BV192" s="7">
        <f t="shared" si="514"/>
        <v>0</v>
      </c>
      <c r="BW192" s="7">
        <f t="shared" si="514"/>
        <v>0</v>
      </c>
      <c r="BX192" s="7">
        <f t="shared" si="514"/>
        <v>0</v>
      </c>
      <c r="BY192" s="7">
        <f t="shared" si="514"/>
        <v>0</v>
      </c>
      <c r="BZ192" s="7">
        <f t="shared" si="514"/>
        <v>0</v>
      </c>
      <c r="CA192" s="7">
        <f t="shared" si="514"/>
        <v>0</v>
      </c>
      <c r="CB192" s="7">
        <f t="shared" si="514"/>
        <v>0</v>
      </c>
      <c r="CC192" s="7">
        <f t="shared" si="514"/>
        <v>0</v>
      </c>
      <c r="CD192" s="7">
        <f t="shared" si="514"/>
        <v>0</v>
      </c>
      <c r="CE192" s="7">
        <f t="shared" si="514"/>
        <v>0</v>
      </c>
      <c r="CF192" s="7">
        <f t="shared" si="514"/>
        <v>0</v>
      </c>
      <c r="CG192" s="7">
        <f t="shared" si="514"/>
        <v>0</v>
      </c>
      <c r="CH192" s="7">
        <f t="shared" si="514"/>
        <v>0</v>
      </c>
      <c r="CI192" s="7">
        <f t="shared" si="514"/>
        <v>0</v>
      </c>
      <c r="CJ192" s="7">
        <f t="shared" si="514"/>
        <v>0</v>
      </c>
      <c r="CK192" s="7">
        <f t="shared" si="514"/>
        <v>0</v>
      </c>
      <c r="CL192" s="7">
        <f t="shared" si="514"/>
        <v>0</v>
      </c>
      <c r="CM192" s="7">
        <f t="shared" si="514"/>
        <v>0</v>
      </c>
      <c r="CN192" s="7">
        <f t="shared" si="514"/>
        <v>0</v>
      </c>
      <c r="CO192" s="7">
        <f t="shared" si="514"/>
        <v>0</v>
      </c>
      <c r="CP192" s="7">
        <f t="shared" si="514"/>
        <v>0</v>
      </c>
      <c r="CQ192" s="7">
        <f t="shared" si="514"/>
        <v>0</v>
      </c>
      <c r="CR192" s="7">
        <f t="shared" si="514"/>
        <v>0</v>
      </c>
      <c r="CS192" s="7">
        <f t="shared" si="514"/>
        <v>0</v>
      </c>
      <c r="CT192" s="7">
        <f t="shared" si="514"/>
        <v>0</v>
      </c>
      <c r="CU192" s="7">
        <f t="shared" si="514"/>
        <v>0</v>
      </c>
      <c r="CV192" s="7">
        <f t="shared" si="514"/>
        <v>0</v>
      </c>
      <c r="CW192" s="7">
        <f t="shared" si="514"/>
        <v>0</v>
      </c>
      <c r="CX192" s="7">
        <f t="shared" si="514"/>
        <v>0</v>
      </c>
      <c r="CY192" s="7">
        <f t="shared" si="514"/>
        <v>0</v>
      </c>
      <c r="CZ192" s="7">
        <f t="shared" si="514"/>
        <v>0</v>
      </c>
      <c r="DA192" s="7">
        <f t="shared" si="514"/>
        <v>0</v>
      </c>
      <c r="DB192" s="7">
        <f t="shared" si="514"/>
        <v>0</v>
      </c>
      <c r="DC192" s="7">
        <f t="shared" si="514"/>
        <v>0</v>
      </c>
      <c r="DD192" s="7">
        <f t="shared" si="514"/>
        <v>0</v>
      </c>
      <c r="DE192" s="7">
        <f t="shared" si="514"/>
        <v>0</v>
      </c>
      <c r="DF192" s="7">
        <f t="shared" si="514"/>
        <v>0</v>
      </c>
      <c r="DG192" s="7">
        <f t="shared" si="514"/>
        <v>0</v>
      </c>
      <c r="DH192" s="7">
        <f t="shared" si="514"/>
        <v>0</v>
      </c>
      <c r="DI192" s="7">
        <f t="shared" si="514"/>
        <v>0</v>
      </c>
      <c r="DJ192" s="7">
        <f t="shared" si="514"/>
        <v>0</v>
      </c>
      <c r="DK192" s="7">
        <f t="shared" si="514"/>
        <v>0</v>
      </c>
      <c r="DL192" s="7">
        <f t="shared" si="514"/>
        <v>0</v>
      </c>
      <c r="DM192" s="7">
        <f t="shared" si="514"/>
        <v>0</v>
      </c>
      <c r="DN192" s="7">
        <f t="shared" si="514"/>
        <v>0</v>
      </c>
      <c r="DO192" s="7">
        <f t="shared" si="514"/>
        <v>0</v>
      </c>
      <c r="DP192" s="7">
        <f t="shared" si="514"/>
        <v>0</v>
      </c>
      <c r="DQ192" s="7">
        <f t="shared" si="514"/>
        <v>0</v>
      </c>
      <c r="DR192" s="7">
        <f t="shared" si="514"/>
        <v>0</v>
      </c>
      <c r="DS192" s="7">
        <f t="shared" si="514"/>
        <v>0</v>
      </c>
      <c r="DT192" s="7">
        <f t="shared" si="514"/>
        <v>0</v>
      </c>
      <c r="DU192" s="7">
        <f t="shared" si="514"/>
        <v>0</v>
      </c>
      <c r="DV192" s="7">
        <f t="shared" si="514"/>
        <v>0</v>
      </c>
      <c r="DW192" s="7">
        <f t="shared" si="514"/>
        <v>0</v>
      </c>
      <c r="DX192" s="7">
        <f t="shared" si="514"/>
        <v>0</v>
      </c>
      <c r="DY192" s="7">
        <f t="shared" si="514"/>
        <v>0</v>
      </c>
      <c r="DZ192" s="7">
        <f t="shared" si="514"/>
        <v>0</v>
      </c>
      <c r="EA192" s="7">
        <f t="shared" si="514"/>
        <v>0</v>
      </c>
      <c r="EB192" s="7">
        <f t="shared" si="514"/>
        <v>0</v>
      </c>
      <c r="EC192" s="7">
        <f t="shared" si="514"/>
        <v>0</v>
      </c>
      <c r="ED192" s="7">
        <f t="shared" si="514"/>
        <v>0</v>
      </c>
      <c r="EE192" s="7">
        <f t="shared" si="514"/>
        <v>0</v>
      </c>
      <c r="EF192" s="7">
        <f t="shared" ref="EF192:GQ192" si="515">EF111/$P31</f>
        <v>0</v>
      </c>
      <c r="EG192" s="7">
        <f t="shared" si="515"/>
        <v>0</v>
      </c>
      <c r="EH192" s="7">
        <f t="shared" si="515"/>
        <v>0</v>
      </c>
      <c r="EI192" s="7">
        <f t="shared" si="515"/>
        <v>0</v>
      </c>
      <c r="EJ192" s="7">
        <f t="shared" si="515"/>
        <v>0</v>
      </c>
      <c r="EK192" s="7">
        <f t="shared" si="515"/>
        <v>0</v>
      </c>
      <c r="EL192" s="7">
        <f t="shared" si="515"/>
        <v>0</v>
      </c>
      <c r="EM192" s="7">
        <f t="shared" si="515"/>
        <v>0</v>
      </c>
      <c r="EN192" s="7">
        <f t="shared" si="515"/>
        <v>0</v>
      </c>
      <c r="EO192" s="7">
        <f t="shared" si="515"/>
        <v>0</v>
      </c>
      <c r="EP192" s="7">
        <f t="shared" si="515"/>
        <v>0</v>
      </c>
      <c r="EQ192" s="7">
        <f t="shared" si="515"/>
        <v>0</v>
      </c>
      <c r="ER192" s="7">
        <f t="shared" si="515"/>
        <v>0</v>
      </c>
      <c r="ES192" s="7">
        <f t="shared" si="515"/>
        <v>0</v>
      </c>
      <c r="ET192" s="7">
        <f t="shared" si="515"/>
        <v>0</v>
      </c>
      <c r="EU192" s="7">
        <f t="shared" si="515"/>
        <v>0</v>
      </c>
      <c r="EV192" s="7">
        <f t="shared" si="515"/>
        <v>0</v>
      </c>
      <c r="EW192" s="7">
        <f t="shared" si="515"/>
        <v>0</v>
      </c>
      <c r="EX192" s="7">
        <f t="shared" si="515"/>
        <v>0</v>
      </c>
      <c r="EY192" s="7">
        <f t="shared" si="515"/>
        <v>0</v>
      </c>
      <c r="EZ192" s="7">
        <f t="shared" si="515"/>
        <v>0</v>
      </c>
      <c r="FA192" s="7">
        <f t="shared" si="515"/>
        <v>0</v>
      </c>
      <c r="FB192" s="7">
        <f t="shared" si="515"/>
        <v>0</v>
      </c>
      <c r="FC192" s="7">
        <f t="shared" si="515"/>
        <v>0</v>
      </c>
      <c r="FD192" s="7">
        <f t="shared" si="515"/>
        <v>0</v>
      </c>
      <c r="FE192" s="7">
        <f t="shared" si="515"/>
        <v>0</v>
      </c>
      <c r="FF192" s="7">
        <f t="shared" si="515"/>
        <v>0</v>
      </c>
      <c r="FG192" s="7">
        <f t="shared" si="515"/>
        <v>0</v>
      </c>
      <c r="FH192" s="7">
        <f t="shared" si="515"/>
        <v>0</v>
      </c>
      <c r="FI192" s="7">
        <f t="shared" si="515"/>
        <v>0</v>
      </c>
      <c r="FJ192" s="7">
        <f t="shared" si="515"/>
        <v>0</v>
      </c>
      <c r="FK192" s="7">
        <f t="shared" si="515"/>
        <v>0</v>
      </c>
      <c r="FL192" s="7">
        <f t="shared" si="515"/>
        <v>0</v>
      </c>
      <c r="FM192" s="7">
        <f t="shared" si="515"/>
        <v>0</v>
      </c>
      <c r="FN192" s="7">
        <f t="shared" si="515"/>
        <v>0</v>
      </c>
      <c r="FO192" s="7">
        <f t="shared" si="515"/>
        <v>0</v>
      </c>
      <c r="FP192" s="7">
        <f t="shared" si="515"/>
        <v>0</v>
      </c>
      <c r="FQ192" s="7">
        <f t="shared" si="515"/>
        <v>0</v>
      </c>
      <c r="FR192" s="7">
        <f t="shared" si="515"/>
        <v>0</v>
      </c>
      <c r="FS192" s="7">
        <f t="shared" si="515"/>
        <v>0</v>
      </c>
      <c r="FT192" s="7">
        <f t="shared" si="515"/>
        <v>0</v>
      </c>
      <c r="FU192" s="7">
        <f t="shared" si="515"/>
        <v>0</v>
      </c>
      <c r="FV192" s="7">
        <f t="shared" si="515"/>
        <v>0</v>
      </c>
      <c r="FW192" s="7">
        <f t="shared" si="515"/>
        <v>0</v>
      </c>
      <c r="FX192" s="7">
        <f t="shared" si="515"/>
        <v>0</v>
      </c>
      <c r="FY192" s="7">
        <f t="shared" si="515"/>
        <v>0</v>
      </c>
      <c r="FZ192" s="7">
        <f t="shared" si="515"/>
        <v>0</v>
      </c>
      <c r="GA192" s="7">
        <f t="shared" si="515"/>
        <v>0</v>
      </c>
      <c r="GB192" s="7">
        <f t="shared" si="515"/>
        <v>0</v>
      </c>
      <c r="GC192" s="7">
        <f t="shared" si="515"/>
        <v>0</v>
      </c>
      <c r="GD192" s="7">
        <f t="shared" si="515"/>
        <v>0</v>
      </c>
      <c r="GE192" s="7">
        <f t="shared" si="515"/>
        <v>0</v>
      </c>
      <c r="GF192" s="7">
        <f t="shared" si="515"/>
        <v>0</v>
      </c>
      <c r="GG192" s="7">
        <f t="shared" si="515"/>
        <v>0</v>
      </c>
      <c r="GH192" s="7">
        <f t="shared" si="515"/>
        <v>0</v>
      </c>
      <c r="GI192" s="7">
        <f t="shared" si="515"/>
        <v>0</v>
      </c>
      <c r="GJ192" s="7">
        <f t="shared" si="515"/>
        <v>0</v>
      </c>
      <c r="GK192" s="7">
        <f t="shared" si="515"/>
        <v>0</v>
      </c>
      <c r="GL192" s="7">
        <f t="shared" si="515"/>
        <v>0</v>
      </c>
      <c r="GM192" s="7">
        <f t="shared" si="515"/>
        <v>0</v>
      </c>
      <c r="GN192" s="7">
        <f t="shared" si="515"/>
        <v>0</v>
      </c>
      <c r="GO192" s="7">
        <f t="shared" si="515"/>
        <v>0</v>
      </c>
      <c r="GP192" s="7">
        <f t="shared" si="515"/>
        <v>0</v>
      </c>
      <c r="GQ192" s="7">
        <f t="shared" si="515"/>
        <v>0</v>
      </c>
      <c r="GR192" s="7">
        <f t="shared" ref="GR192:IA192" si="516">GR111/$P31</f>
        <v>0</v>
      </c>
      <c r="GS192" s="7">
        <f t="shared" si="516"/>
        <v>0</v>
      </c>
      <c r="GT192" s="7">
        <f t="shared" si="516"/>
        <v>0</v>
      </c>
      <c r="GU192" s="7">
        <f t="shared" si="516"/>
        <v>0</v>
      </c>
      <c r="GV192" s="7">
        <f t="shared" si="516"/>
        <v>0</v>
      </c>
      <c r="GW192" s="7">
        <f t="shared" si="516"/>
        <v>0</v>
      </c>
      <c r="GX192" s="7">
        <f t="shared" si="516"/>
        <v>0</v>
      </c>
      <c r="GY192" s="7">
        <f t="shared" si="516"/>
        <v>0</v>
      </c>
      <c r="GZ192" s="7">
        <f t="shared" si="516"/>
        <v>0</v>
      </c>
      <c r="HA192" s="7">
        <f t="shared" si="516"/>
        <v>0</v>
      </c>
      <c r="HB192" s="7">
        <f t="shared" si="516"/>
        <v>0</v>
      </c>
      <c r="HC192" s="7">
        <f t="shared" si="516"/>
        <v>0</v>
      </c>
      <c r="HD192" s="7">
        <f t="shared" si="516"/>
        <v>0</v>
      </c>
      <c r="HE192" s="7">
        <f t="shared" si="516"/>
        <v>0</v>
      </c>
      <c r="HF192" s="7">
        <f t="shared" si="516"/>
        <v>0</v>
      </c>
      <c r="HG192" s="7">
        <f t="shared" si="516"/>
        <v>0</v>
      </c>
      <c r="HH192" s="7">
        <f t="shared" si="516"/>
        <v>0</v>
      </c>
      <c r="HI192" s="7">
        <f t="shared" si="516"/>
        <v>0</v>
      </c>
      <c r="HJ192" s="7">
        <f t="shared" si="516"/>
        <v>0</v>
      </c>
      <c r="HK192" s="7">
        <f t="shared" si="516"/>
        <v>0</v>
      </c>
      <c r="HL192" s="7">
        <f t="shared" si="516"/>
        <v>0</v>
      </c>
      <c r="HM192" s="7">
        <f t="shared" si="516"/>
        <v>0</v>
      </c>
      <c r="HN192" s="7">
        <f t="shared" si="516"/>
        <v>0</v>
      </c>
      <c r="HO192" s="7">
        <f t="shared" si="516"/>
        <v>0</v>
      </c>
      <c r="HP192" s="7">
        <f t="shared" si="516"/>
        <v>0</v>
      </c>
      <c r="HQ192" s="7">
        <f t="shared" si="516"/>
        <v>0</v>
      </c>
      <c r="HR192" s="7">
        <f t="shared" si="516"/>
        <v>0</v>
      </c>
      <c r="HS192" s="7">
        <f t="shared" si="516"/>
        <v>0</v>
      </c>
      <c r="HT192" s="7">
        <f t="shared" si="516"/>
        <v>0</v>
      </c>
      <c r="HU192" s="7">
        <f t="shared" si="516"/>
        <v>0</v>
      </c>
      <c r="HV192" s="7">
        <f t="shared" si="516"/>
        <v>0</v>
      </c>
      <c r="HW192" s="7">
        <f t="shared" si="516"/>
        <v>0</v>
      </c>
      <c r="HX192" s="7">
        <f t="shared" si="516"/>
        <v>0</v>
      </c>
      <c r="HY192" s="7">
        <f t="shared" si="516"/>
        <v>0</v>
      </c>
      <c r="HZ192" s="7">
        <f t="shared" si="516"/>
        <v>0</v>
      </c>
      <c r="IA192" s="7">
        <f t="shared" si="516"/>
        <v>0</v>
      </c>
    </row>
    <row r="193" spans="3:235" x14ac:dyDescent="0.2">
      <c r="C193" s="10" t="s">
        <v>78</v>
      </c>
      <c r="D193" s="7">
        <f t="shared" ref="D193:G193" si="517">D112/$P32</f>
        <v>0</v>
      </c>
      <c r="E193" s="7">
        <f t="shared" si="517"/>
        <v>0</v>
      </c>
      <c r="F193" s="7">
        <f t="shared" si="517"/>
        <v>0</v>
      </c>
      <c r="G193" s="7">
        <f t="shared" si="517"/>
        <v>0</v>
      </c>
      <c r="H193" s="7">
        <f t="shared" ref="H193:BS193" si="518">H112/$P32</f>
        <v>0</v>
      </c>
      <c r="I193" s="7">
        <f t="shared" si="518"/>
        <v>0.18181818181818182</v>
      </c>
      <c r="J193" s="7">
        <f t="shared" si="518"/>
        <v>0</v>
      </c>
      <c r="K193" s="7">
        <f t="shared" si="518"/>
        <v>9.0909090909090912E-2</v>
      </c>
      <c r="L193" s="7">
        <f t="shared" si="518"/>
        <v>0</v>
      </c>
      <c r="M193" s="7">
        <f t="shared" si="518"/>
        <v>0</v>
      </c>
      <c r="N193" s="7">
        <f t="shared" si="518"/>
        <v>0</v>
      </c>
      <c r="O193" s="7">
        <f t="shared" si="518"/>
        <v>0</v>
      </c>
      <c r="P193" s="7">
        <f t="shared" si="518"/>
        <v>9.0909090909090912E-2</v>
      </c>
      <c r="Q193" s="7">
        <f t="shared" si="518"/>
        <v>0</v>
      </c>
      <c r="R193" s="7">
        <f t="shared" si="518"/>
        <v>0</v>
      </c>
      <c r="S193" s="7">
        <f t="shared" si="518"/>
        <v>0</v>
      </c>
      <c r="T193" s="7">
        <f t="shared" si="518"/>
        <v>0</v>
      </c>
      <c r="U193" s="7">
        <f t="shared" si="518"/>
        <v>0</v>
      </c>
      <c r="V193" s="7">
        <f t="shared" si="518"/>
        <v>0</v>
      </c>
      <c r="W193" s="7">
        <f t="shared" si="518"/>
        <v>0</v>
      </c>
      <c r="X193" s="7">
        <f t="shared" si="518"/>
        <v>0</v>
      </c>
      <c r="Y193" s="7">
        <f t="shared" si="518"/>
        <v>0</v>
      </c>
      <c r="Z193" s="7">
        <f t="shared" si="518"/>
        <v>0</v>
      </c>
      <c r="AA193" s="7">
        <f t="shared" si="518"/>
        <v>0</v>
      </c>
      <c r="AB193" s="7">
        <f t="shared" si="518"/>
        <v>0</v>
      </c>
      <c r="AC193" s="7">
        <f t="shared" si="518"/>
        <v>0</v>
      </c>
      <c r="AD193" s="7">
        <f t="shared" si="518"/>
        <v>0</v>
      </c>
      <c r="AE193" s="7">
        <f t="shared" si="518"/>
        <v>0</v>
      </c>
      <c r="AF193" s="7">
        <f t="shared" si="518"/>
        <v>0</v>
      </c>
      <c r="AG193" s="7">
        <f t="shared" si="518"/>
        <v>0</v>
      </c>
      <c r="AH193" s="7">
        <f t="shared" si="518"/>
        <v>0</v>
      </c>
      <c r="AI193" s="7">
        <f t="shared" si="518"/>
        <v>0</v>
      </c>
      <c r="AJ193" s="7">
        <f t="shared" si="518"/>
        <v>0</v>
      </c>
      <c r="AK193" s="7">
        <f t="shared" si="518"/>
        <v>0</v>
      </c>
      <c r="AL193" s="7">
        <f t="shared" si="518"/>
        <v>0</v>
      </c>
      <c r="AM193" s="7">
        <f t="shared" si="518"/>
        <v>0</v>
      </c>
      <c r="AN193" s="7">
        <f t="shared" si="518"/>
        <v>0</v>
      </c>
      <c r="AO193" s="7">
        <f t="shared" si="518"/>
        <v>0</v>
      </c>
      <c r="AP193" s="7">
        <f t="shared" si="518"/>
        <v>0</v>
      </c>
      <c r="AQ193" s="7">
        <f t="shared" si="518"/>
        <v>0</v>
      </c>
      <c r="AR193" s="7">
        <f t="shared" si="518"/>
        <v>0</v>
      </c>
      <c r="AS193" s="7">
        <f t="shared" si="518"/>
        <v>0</v>
      </c>
      <c r="AT193" s="7">
        <f t="shared" si="518"/>
        <v>0</v>
      </c>
      <c r="AU193" s="7">
        <f t="shared" si="518"/>
        <v>0</v>
      </c>
      <c r="AV193" s="7">
        <f t="shared" si="518"/>
        <v>0</v>
      </c>
      <c r="AW193" s="7">
        <f t="shared" si="518"/>
        <v>0</v>
      </c>
      <c r="AX193" s="7">
        <f t="shared" si="518"/>
        <v>0</v>
      </c>
      <c r="AY193" s="7">
        <f t="shared" si="518"/>
        <v>0</v>
      </c>
      <c r="AZ193" s="7">
        <f t="shared" si="518"/>
        <v>0</v>
      </c>
      <c r="BA193" s="7">
        <f t="shared" si="518"/>
        <v>0</v>
      </c>
      <c r="BB193" s="7">
        <f t="shared" si="518"/>
        <v>0</v>
      </c>
      <c r="BC193" s="7">
        <f t="shared" si="518"/>
        <v>0</v>
      </c>
      <c r="BD193" s="7">
        <f t="shared" si="518"/>
        <v>9.0909090909090912E-2</v>
      </c>
      <c r="BE193" s="7">
        <f t="shared" si="518"/>
        <v>0</v>
      </c>
      <c r="BF193" s="7">
        <f t="shared" si="518"/>
        <v>0</v>
      </c>
      <c r="BG193" s="7">
        <f t="shared" si="518"/>
        <v>0</v>
      </c>
      <c r="BH193" s="7">
        <f t="shared" si="518"/>
        <v>0</v>
      </c>
      <c r="BI193" s="7">
        <f t="shared" si="518"/>
        <v>0</v>
      </c>
      <c r="BJ193" s="7">
        <f t="shared" si="518"/>
        <v>0</v>
      </c>
      <c r="BK193" s="7">
        <f t="shared" si="518"/>
        <v>0</v>
      </c>
      <c r="BL193" s="7">
        <f t="shared" si="518"/>
        <v>0</v>
      </c>
      <c r="BM193" s="7">
        <f t="shared" si="518"/>
        <v>0</v>
      </c>
      <c r="BN193" s="7">
        <f t="shared" si="518"/>
        <v>0</v>
      </c>
      <c r="BO193" s="7">
        <f t="shared" si="518"/>
        <v>0</v>
      </c>
      <c r="BP193" s="7">
        <f t="shared" si="518"/>
        <v>0</v>
      </c>
      <c r="BQ193" s="7">
        <f t="shared" si="518"/>
        <v>0</v>
      </c>
      <c r="BR193" s="7">
        <f t="shared" si="518"/>
        <v>0</v>
      </c>
      <c r="BS193" s="7">
        <f t="shared" si="518"/>
        <v>0</v>
      </c>
      <c r="BT193" s="7">
        <f t="shared" ref="BT193:EE193" si="519">BT112/$P32</f>
        <v>0</v>
      </c>
      <c r="BU193" s="7">
        <f t="shared" si="519"/>
        <v>9.0909090909090912E-2</v>
      </c>
      <c r="BV193" s="7">
        <f t="shared" si="519"/>
        <v>9.0909090909090912E-2</v>
      </c>
      <c r="BW193" s="7">
        <f t="shared" si="519"/>
        <v>9.0909090909090912E-2</v>
      </c>
      <c r="BX193" s="7">
        <f t="shared" si="519"/>
        <v>9.0909090909090912E-2</v>
      </c>
      <c r="BY193" s="7">
        <f t="shared" si="519"/>
        <v>9.0909090909090912E-2</v>
      </c>
      <c r="BZ193" s="7">
        <f t="shared" si="519"/>
        <v>9.0909090909090912E-2</v>
      </c>
      <c r="CA193" s="7">
        <f t="shared" si="519"/>
        <v>0</v>
      </c>
      <c r="CB193" s="7">
        <f t="shared" si="519"/>
        <v>0</v>
      </c>
      <c r="CC193" s="7">
        <f t="shared" si="519"/>
        <v>0</v>
      </c>
      <c r="CD193" s="7">
        <f t="shared" si="519"/>
        <v>0</v>
      </c>
      <c r="CE193" s="7">
        <f t="shared" si="519"/>
        <v>0</v>
      </c>
      <c r="CF193" s="7">
        <f t="shared" si="519"/>
        <v>0</v>
      </c>
      <c r="CG193" s="7">
        <f t="shared" si="519"/>
        <v>0</v>
      </c>
      <c r="CH193" s="7">
        <f t="shared" si="519"/>
        <v>0</v>
      </c>
      <c r="CI193" s="7">
        <f t="shared" si="519"/>
        <v>0</v>
      </c>
      <c r="CJ193" s="7">
        <f t="shared" si="519"/>
        <v>0</v>
      </c>
      <c r="CK193" s="7">
        <f t="shared" si="519"/>
        <v>0</v>
      </c>
      <c r="CL193" s="7">
        <f t="shared" si="519"/>
        <v>0</v>
      </c>
      <c r="CM193" s="7">
        <f t="shared" si="519"/>
        <v>0</v>
      </c>
      <c r="CN193" s="7">
        <f t="shared" si="519"/>
        <v>0</v>
      </c>
      <c r="CO193" s="7">
        <f t="shared" si="519"/>
        <v>0</v>
      </c>
      <c r="CP193" s="7">
        <f t="shared" si="519"/>
        <v>0</v>
      </c>
      <c r="CQ193" s="7">
        <f t="shared" si="519"/>
        <v>0</v>
      </c>
      <c r="CR193" s="7">
        <f t="shared" si="519"/>
        <v>0</v>
      </c>
      <c r="CS193" s="7">
        <f t="shared" si="519"/>
        <v>0</v>
      </c>
      <c r="CT193" s="7">
        <f t="shared" si="519"/>
        <v>0</v>
      </c>
      <c r="CU193" s="7">
        <f t="shared" si="519"/>
        <v>0</v>
      </c>
      <c r="CV193" s="7">
        <f t="shared" si="519"/>
        <v>0</v>
      </c>
      <c r="CW193" s="7">
        <f t="shared" si="519"/>
        <v>0</v>
      </c>
      <c r="CX193" s="7">
        <f t="shared" si="519"/>
        <v>0</v>
      </c>
      <c r="CY193" s="7">
        <f t="shared" si="519"/>
        <v>0</v>
      </c>
      <c r="CZ193" s="7">
        <f t="shared" si="519"/>
        <v>0</v>
      </c>
      <c r="DA193" s="7">
        <f t="shared" si="519"/>
        <v>0</v>
      </c>
      <c r="DB193" s="7">
        <f t="shared" si="519"/>
        <v>0</v>
      </c>
      <c r="DC193" s="7">
        <f t="shared" si="519"/>
        <v>0</v>
      </c>
      <c r="DD193" s="7">
        <f t="shared" si="519"/>
        <v>0</v>
      </c>
      <c r="DE193" s="7">
        <f t="shared" si="519"/>
        <v>0</v>
      </c>
      <c r="DF193" s="7">
        <f t="shared" si="519"/>
        <v>0</v>
      </c>
      <c r="DG193" s="7">
        <f t="shared" si="519"/>
        <v>0</v>
      </c>
      <c r="DH193" s="7">
        <f t="shared" si="519"/>
        <v>0</v>
      </c>
      <c r="DI193" s="7">
        <f t="shared" si="519"/>
        <v>0</v>
      </c>
      <c r="DJ193" s="7">
        <f t="shared" si="519"/>
        <v>0</v>
      </c>
      <c r="DK193" s="7">
        <f t="shared" si="519"/>
        <v>0</v>
      </c>
      <c r="DL193" s="7">
        <f t="shared" si="519"/>
        <v>0</v>
      </c>
      <c r="DM193" s="7">
        <f t="shared" si="519"/>
        <v>0</v>
      </c>
      <c r="DN193" s="7">
        <f t="shared" si="519"/>
        <v>0</v>
      </c>
      <c r="DO193" s="7">
        <f t="shared" si="519"/>
        <v>0</v>
      </c>
      <c r="DP193" s="7">
        <f t="shared" si="519"/>
        <v>0</v>
      </c>
      <c r="DQ193" s="7">
        <f t="shared" si="519"/>
        <v>0</v>
      </c>
      <c r="DR193" s="7">
        <f t="shared" si="519"/>
        <v>0</v>
      </c>
      <c r="DS193" s="7">
        <f t="shared" si="519"/>
        <v>0</v>
      </c>
      <c r="DT193" s="7">
        <f t="shared" si="519"/>
        <v>0</v>
      </c>
      <c r="DU193" s="7">
        <f t="shared" si="519"/>
        <v>0</v>
      </c>
      <c r="DV193" s="7">
        <f t="shared" si="519"/>
        <v>0</v>
      </c>
      <c r="DW193" s="7">
        <f t="shared" si="519"/>
        <v>0</v>
      </c>
      <c r="DX193" s="7">
        <f t="shared" si="519"/>
        <v>0</v>
      </c>
      <c r="DY193" s="7">
        <f t="shared" si="519"/>
        <v>0</v>
      </c>
      <c r="DZ193" s="7">
        <f t="shared" si="519"/>
        <v>0</v>
      </c>
      <c r="EA193" s="7">
        <f t="shared" si="519"/>
        <v>0</v>
      </c>
      <c r="EB193" s="7">
        <f t="shared" si="519"/>
        <v>0</v>
      </c>
      <c r="EC193" s="7">
        <f t="shared" si="519"/>
        <v>0</v>
      </c>
      <c r="ED193" s="7">
        <f t="shared" si="519"/>
        <v>0</v>
      </c>
      <c r="EE193" s="7">
        <f t="shared" si="519"/>
        <v>0</v>
      </c>
      <c r="EF193" s="7">
        <f t="shared" ref="EF193:GQ193" si="520">EF112/$P32</f>
        <v>0</v>
      </c>
      <c r="EG193" s="7">
        <f t="shared" si="520"/>
        <v>0</v>
      </c>
      <c r="EH193" s="7">
        <f t="shared" si="520"/>
        <v>0</v>
      </c>
      <c r="EI193" s="7">
        <f t="shared" si="520"/>
        <v>0</v>
      </c>
      <c r="EJ193" s="7">
        <f t="shared" si="520"/>
        <v>0</v>
      </c>
      <c r="EK193" s="7">
        <f t="shared" si="520"/>
        <v>0</v>
      </c>
      <c r="EL193" s="7">
        <f t="shared" si="520"/>
        <v>0</v>
      </c>
      <c r="EM193" s="7">
        <f t="shared" si="520"/>
        <v>0</v>
      </c>
      <c r="EN193" s="7">
        <f t="shared" si="520"/>
        <v>0</v>
      </c>
      <c r="EO193" s="7">
        <f t="shared" si="520"/>
        <v>0</v>
      </c>
      <c r="EP193" s="7">
        <f t="shared" si="520"/>
        <v>0</v>
      </c>
      <c r="EQ193" s="7">
        <f t="shared" si="520"/>
        <v>0</v>
      </c>
      <c r="ER193" s="7">
        <f t="shared" si="520"/>
        <v>0</v>
      </c>
      <c r="ES193" s="7">
        <f t="shared" si="520"/>
        <v>0</v>
      </c>
      <c r="ET193" s="7">
        <f t="shared" si="520"/>
        <v>0</v>
      </c>
      <c r="EU193" s="7">
        <f t="shared" si="520"/>
        <v>0</v>
      </c>
      <c r="EV193" s="7">
        <f t="shared" si="520"/>
        <v>0</v>
      </c>
      <c r="EW193" s="7">
        <f t="shared" si="520"/>
        <v>0</v>
      </c>
      <c r="EX193" s="7">
        <f t="shared" si="520"/>
        <v>0</v>
      </c>
      <c r="EY193" s="7">
        <f t="shared" si="520"/>
        <v>0</v>
      </c>
      <c r="EZ193" s="7">
        <f t="shared" si="520"/>
        <v>0</v>
      </c>
      <c r="FA193" s="7">
        <f t="shared" si="520"/>
        <v>0</v>
      </c>
      <c r="FB193" s="7">
        <f t="shared" si="520"/>
        <v>0</v>
      </c>
      <c r="FC193" s="7">
        <f t="shared" si="520"/>
        <v>0</v>
      </c>
      <c r="FD193" s="7">
        <f t="shared" si="520"/>
        <v>0</v>
      </c>
      <c r="FE193" s="7">
        <f t="shared" si="520"/>
        <v>0</v>
      </c>
      <c r="FF193" s="7">
        <f t="shared" si="520"/>
        <v>0</v>
      </c>
      <c r="FG193" s="7">
        <f t="shared" si="520"/>
        <v>0</v>
      </c>
      <c r="FH193" s="7">
        <f t="shared" si="520"/>
        <v>0</v>
      </c>
      <c r="FI193" s="7">
        <f t="shared" si="520"/>
        <v>0</v>
      </c>
      <c r="FJ193" s="7">
        <f t="shared" si="520"/>
        <v>0</v>
      </c>
      <c r="FK193" s="7">
        <f t="shared" si="520"/>
        <v>0</v>
      </c>
      <c r="FL193" s="7">
        <f t="shared" si="520"/>
        <v>0</v>
      </c>
      <c r="FM193" s="7">
        <f t="shared" si="520"/>
        <v>0</v>
      </c>
      <c r="FN193" s="7">
        <f t="shared" si="520"/>
        <v>0</v>
      </c>
      <c r="FO193" s="7">
        <f t="shared" si="520"/>
        <v>0</v>
      </c>
      <c r="FP193" s="7">
        <f t="shared" si="520"/>
        <v>0</v>
      </c>
      <c r="FQ193" s="7">
        <f t="shared" si="520"/>
        <v>0</v>
      </c>
      <c r="FR193" s="7">
        <f t="shared" si="520"/>
        <v>0</v>
      </c>
      <c r="FS193" s="7">
        <f t="shared" si="520"/>
        <v>0</v>
      </c>
      <c r="FT193" s="7">
        <f t="shared" si="520"/>
        <v>0</v>
      </c>
      <c r="FU193" s="7">
        <f t="shared" si="520"/>
        <v>0</v>
      </c>
      <c r="FV193" s="7">
        <f t="shared" si="520"/>
        <v>0</v>
      </c>
      <c r="FW193" s="7">
        <f t="shared" si="520"/>
        <v>0</v>
      </c>
      <c r="FX193" s="7">
        <f t="shared" si="520"/>
        <v>0</v>
      </c>
      <c r="FY193" s="7">
        <f t="shared" si="520"/>
        <v>0</v>
      </c>
      <c r="FZ193" s="7">
        <f t="shared" si="520"/>
        <v>0</v>
      </c>
      <c r="GA193" s="7">
        <f t="shared" si="520"/>
        <v>0</v>
      </c>
      <c r="GB193" s="7">
        <f t="shared" si="520"/>
        <v>0</v>
      </c>
      <c r="GC193" s="7">
        <f t="shared" si="520"/>
        <v>0</v>
      </c>
      <c r="GD193" s="7">
        <f t="shared" si="520"/>
        <v>0</v>
      </c>
      <c r="GE193" s="7">
        <f t="shared" si="520"/>
        <v>0</v>
      </c>
      <c r="GF193" s="7">
        <f t="shared" si="520"/>
        <v>0</v>
      </c>
      <c r="GG193" s="7">
        <f t="shared" si="520"/>
        <v>0</v>
      </c>
      <c r="GH193" s="7">
        <f t="shared" si="520"/>
        <v>0</v>
      </c>
      <c r="GI193" s="7">
        <f t="shared" si="520"/>
        <v>0</v>
      </c>
      <c r="GJ193" s="7">
        <f t="shared" si="520"/>
        <v>0</v>
      </c>
      <c r="GK193" s="7">
        <f t="shared" si="520"/>
        <v>0</v>
      </c>
      <c r="GL193" s="7">
        <f t="shared" si="520"/>
        <v>0</v>
      </c>
      <c r="GM193" s="7">
        <f t="shared" si="520"/>
        <v>0</v>
      </c>
      <c r="GN193" s="7">
        <f t="shared" si="520"/>
        <v>0</v>
      </c>
      <c r="GO193" s="7">
        <f t="shared" si="520"/>
        <v>0</v>
      </c>
      <c r="GP193" s="7">
        <f t="shared" si="520"/>
        <v>0</v>
      </c>
      <c r="GQ193" s="7">
        <f t="shared" si="520"/>
        <v>0</v>
      </c>
      <c r="GR193" s="7">
        <f t="shared" ref="GR193:IA193" si="521">GR112/$P32</f>
        <v>0</v>
      </c>
      <c r="GS193" s="7">
        <f t="shared" si="521"/>
        <v>0</v>
      </c>
      <c r="GT193" s="7">
        <f t="shared" si="521"/>
        <v>0</v>
      </c>
      <c r="GU193" s="7">
        <f t="shared" si="521"/>
        <v>0</v>
      </c>
      <c r="GV193" s="7">
        <f t="shared" si="521"/>
        <v>0</v>
      </c>
      <c r="GW193" s="7">
        <f t="shared" si="521"/>
        <v>0</v>
      </c>
      <c r="GX193" s="7">
        <f t="shared" si="521"/>
        <v>0</v>
      </c>
      <c r="GY193" s="7">
        <f t="shared" si="521"/>
        <v>0</v>
      </c>
      <c r="GZ193" s="7">
        <f t="shared" si="521"/>
        <v>0</v>
      </c>
      <c r="HA193" s="7">
        <f t="shared" si="521"/>
        <v>0</v>
      </c>
      <c r="HB193" s="7">
        <f t="shared" si="521"/>
        <v>0</v>
      </c>
      <c r="HC193" s="7">
        <f t="shared" si="521"/>
        <v>0</v>
      </c>
      <c r="HD193" s="7">
        <f t="shared" si="521"/>
        <v>0</v>
      </c>
      <c r="HE193" s="7">
        <f t="shared" si="521"/>
        <v>0</v>
      </c>
      <c r="HF193" s="7">
        <f t="shared" si="521"/>
        <v>0</v>
      </c>
      <c r="HG193" s="7">
        <f t="shared" si="521"/>
        <v>0</v>
      </c>
      <c r="HH193" s="7">
        <f t="shared" si="521"/>
        <v>0</v>
      </c>
      <c r="HI193" s="7">
        <f t="shared" si="521"/>
        <v>0</v>
      </c>
      <c r="HJ193" s="7">
        <f t="shared" si="521"/>
        <v>0</v>
      </c>
      <c r="HK193" s="7">
        <f t="shared" si="521"/>
        <v>0</v>
      </c>
      <c r="HL193" s="7">
        <f t="shared" si="521"/>
        <v>0</v>
      </c>
      <c r="HM193" s="7">
        <f t="shared" si="521"/>
        <v>0</v>
      </c>
      <c r="HN193" s="7">
        <f t="shared" si="521"/>
        <v>0</v>
      </c>
      <c r="HO193" s="7">
        <f t="shared" si="521"/>
        <v>0</v>
      </c>
      <c r="HP193" s="7">
        <f t="shared" si="521"/>
        <v>0</v>
      </c>
      <c r="HQ193" s="7">
        <f t="shared" si="521"/>
        <v>0</v>
      </c>
      <c r="HR193" s="7">
        <f t="shared" si="521"/>
        <v>0</v>
      </c>
      <c r="HS193" s="7">
        <f t="shared" si="521"/>
        <v>0</v>
      </c>
      <c r="HT193" s="7">
        <f t="shared" si="521"/>
        <v>0</v>
      </c>
      <c r="HU193" s="7">
        <f t="shared" si="521"/>
        <v>0</v>
      </c>
      <c r="HV193" s="7">
        <f t="shared" si="521"/>
        <v>0</v>
      </c>
      <c r="HW193" s="7">
        <f t="shared" si="521"/>
        <v>0</v>
      </c>
      <c r="HX193" s="7">
        <f t="shared" si="521"/>
        <v>0</v>
      </c>
      <c r="HY193" s="7">
        <f t="shared" si="521"/>
        <v>0</v>
      </c>
      <c r="HZ193" s="7">
        <f t="shared" si="521"/>
        <v>0</v>
      </c>
      <c r="IA193" s="7">
        <f t="shared" si="521"/>
        <v>0</v>
      </c>
    </row>
    <row r="194" spans="3:235" x14ac:dyDescent="0.2">
      <c r="C194" s="10" t="s">
        <v>79</v>
      </c>
      <c r="D194" s="7">
        <f t="shared" ref="D194:G194" si="522">D113/$P33</f>
        <v>0</v>
      </c>
      <c r="E194" s="7">
        <f t="shared" si="522"/>
        <v>0</v>
      </c>
      <c r="F194" s="7">
        <f t="shared" si="522"/>
        <v>0</v>
      </c>
      <c r="G194" s="7">
        <f t="shared" si="522"/>
        <v>0</v>
      </c>
      <c r="H194" s="7">
        <f t="shared" ref="H194:BS194" si="523">H113/$P33</f>
        <v>0</v>
      </c>
      <c r="I194" s="7">
        <f t="shared" si="523"/>
        <v>7.6923076923076927E-2</v>
      </c>
      <c r="J194" s="7">
        <f t="shared" si="523"/>
        <v>0</v>
      </c>
      <c r="K194" s="7">
        <f t="shared" si="523"/>
        <v>0</v>
      </c>
      <c r="L194" s="7">
        <f t="shared" si="523"/>
        <v>0</v>
      </c>
      <c r="M194" s="7">
        <f t="shared" si="523"/>
        <v>0</v>
      </c>
      <c r="N194" s="7">
        <f t="shared" si="523"/>
        <v>0</v>
      </c>
      <c r="O194" s="7">
        <f t="shared" si="523"/>
        <v>0</v>
      </c>
      <c r="P194" s="7">
        <f t="shared" si="523"/>
        <v>0</v>
      </c>
      <c r="Q194" s="7">
        <f t="shared" si="523"/>
        <v>0</v>
      </c>
      <c r="R194" s="7">
        <f t="shared" si="523"/>
        <v>0</v>
      </c>
      <c r="S194" s="7">
        <f t="shared" si="523"/>
        <v>0</v>
      </c>
      <c r="T194" s="7">
        <f t="shared" si="523"/>
        <v>0</v>
      </c>
      <c r="U194" s="7">
        <f t="shared" si="523"/>
        <v>0</v>
      </c>
      <c r="V194" s="7">
        <f t="shared" si="523"/>
        <v>0</v>
      </c>
      <c r="W194" s="7">
        <f t="shared" si="523"/>
        <v>0</v>
      </c>
      <c r="X194" s="7">
        <f t="shared" si="523"/>
        <v>0</v>
      </c>
      <c r="Y194" s="7">
        <f t="shared" si="523"/>
        <v>0</v>
      </c>
      <c r="Z194" s="7">
        <f t="shared" si="523"/>
        <v>0</v>
      </c>
      <c r="AA194" s="7">
        <f t="shared" si="523"/>
        <v>0</v>
      </c>
      <c r="AB194" s="7">
        <f t="shared" si="523"/>
        <v>0</v>
      </c>
      <c r="AC194" s="7">
        <f t="shared" si="523"/>
        <v>0</v>
      </c>
      <c r="AD194" s="7">
        <f t="shared" si="523"/>
        <v>0</v>
      </c>
      <c r="AE194" s="7">
        <f t="shared" si="523"/>
        <v>0</v>
      </c>
      <c r="AF194" s="7">
        <f t="shared" si="523"/>
        <v>0</v>
      </c>
      <c r="AG194" s="7">
        <f t="shared" si="523"/>
        <v>0</v>
      </c>
      <c r="AH194" s="7">
        <f t="shared" si="523"/>
        <v>0</v>
      </c>
      <c r="AI194" s="7">
        <f t="shared" si="523"/>
        <v>0</v>
      </c>
      <c r="AJ194" s="7">
        <f t="shared" si="523"/>
        <v>0</v>
      </c>
      <c r="AK194" s="7">
        <f t="shared" si="523"/>
        <v>0</v>
      </c>
      <c r="AL194" s="7">
        <f t="shared" si="523"/>
        <v>0</v>
      </c>
      <c r="AM194" s="7">
        <f t="shared" si="523"/>
        <v>0</v>
      </c>
      <c r="AN194" s="7">
        <f t="shared" si="523"/>
        <v>0</v>
      </c>
      <c r="AO194" s="7">
        <f t="shared" si="523"/>
        <v>0</v>
      </c>
      <c r="AP194" s="7">
        <f t="shared" si="523"/>
        <v>0</v>
      </c>
      <c r="AQ194" s="7">
        <f t="shared" si="523"/>
        <v>0</v>
      </c>
      <c r="AR194" s="7">
        <f t="shared" si="523"/>
        <v>0</v>
      </c>
      <c r="AS194" s="7">
        <f t="shared" si="523"/>
        <v>0</v>
      </c>
      <c r="AT194" s="7">
        <f t="shared" si="523"/>
        <v>0</v>
      </c>
      <c r="AU194" s="7">
        <f t="shared" si="523"/>
        <v>0</v>
      </c>
      <c r="AV194" s="7">
        <f t="shared" si="523"/>
        <v>0</v>
      </c>
      <c r="AW194" s="7">
        <f t="shared" si="523"/>
        <v>0</v>
      </c>
      <c r="AX194" s="7">
        <f t="shared" si="523"/>
        <v>0</v>
      </c>
      <c r="AY194" s="7">
        <f t="shared" si="523"/>
        <v>0</v>
      </c>
      <c r="AZ194" s="7">
        <f t="shared" si="523"/>
        <v>0</v>
      </c>
      <c r="BA194" s="7">
        <f t="shared" si="523"/>
        <v>0</v>
      </c>
      <c r="BB194" s="7">
        <f t="shared" si="523"/>
        <v>0</v>
      </c>
      <c r="BC194" s="7">
        <f t="shared" si="523"/>
        <v>7.6923076923076927E-2</v>
      </c>
      <c r="BD194" s="7">
        <f t="shared" si="523"/>
        <v>0</v>
      </c>
      <c r="BE194" s="7">
        <f t="shared" si="523"/>
        <v>0</v>
      </c>
      <c r="BF194" s="7">
        <f t="shared" si="523"/>
        <v>0</v>
      </c>
      <c r="BG194" s="7">
        <f t="shared" si="523"/>
        <v>0</v>
      </c>
      <c r="BH194" s="7">
        <f t="shared" si="523"/>
        <v>0</v>
      </c>
      <c r="BI194" s="7">
        <f t="shared" si="523"/>
        <v>0</v>
      </c>
      <c r="BJ194" s="7">
        <f t="shared" si="523"/>
        <v>0</v>
      </c>
      <c r="BK194" s="7">
        <f t="shared" si="523"/>
        <v>0</v>
      </c>
      <c r="BL194" s="7">
        <f t="shared" si="523"/>
        <v>0</v>
      </c>
      <c r="BM194" s="7">
        <f t="shared" si="523"/>
        <v>0</v>
      </c>
      <c r="BN194" s="7">
        <f t="shared" si="523"/>
        <v>0</v>
      </c>
      <c r="BO194" s="7">
        <f t="shared" si="523"/>
        <v>0</v>
      </c>
      <c r="BP194" s="7">
        <f t="shared" si="523"/>
        <v>0</v>
      </c>
      <c r="BQ194" s="7">
        <f t="shared" si="523"/>
        <v>0</v>
      </c>
      <c r="BR194" s="7">
        <f t="shared" si="523"/>
        <v>0</v>
      </c>
      <c r="BS194" s="7">
        <f t="shared" si="523"/>
        <v>0</v>
      </c>
      <c r="BT194" s="7">
        <f t="shared" ref="BT194:EE194" si="524">BT113/$P33</f>
        <v>0</v>
      </c>
      <c r="BU194" s="7">
        <f t="shared" si="524"/>
        <v>0</v>
      </c>
      <c r="BV194" s="7">
        <f t="shared" si="524"/>
        <v>0</v>
      </c>
      <c r="BW194" s="7">
        <f t="shared" si="524"/>
        <v>0</v>
      </c>
      <c r="BX194" s="7">
        <f t="shared" si="524"/>
        <v>0</v>
      </c>
      <c r="BY194" s="7">
        <f t="shared" si="524"/>
        <v>0</v>
      </c>
      <c r="BZ194" s="7">
        <f t="shared" si="524"/>
        <v>0</v>
      </c>
      <c r="CA194" s="7">
        <f t="shared" si="524"/>
        <v>7.6923076923076927E-2</v>
      </c>
      <c r="CB194" s="7">
        <f t="shared" si="524"/>
        <v>7.6923076923076927E-2</v>
      </c>
      <c r="CC194" s="7">
        <f t="shared" si="524"/>
        <v>7.6923076923076927E-2</v>
      </c>
      <c r="CD194" s="7">
        <f t="shared" si="524"/>
        <v>7.6923076923076927E-2</v>
      </c>
      <c r="CE194" s="7">
        <f t="shared" si="524"/>
        <v>7.6923076923076927E-2</v>
      </c>
      <c r="CF194" s="7">
        <f t="shared" si="524"/>
        <v>7.6923076923076927E-2</v>
      </c>
      <c r="CG194" s="7">
        <f t="shared" si="524"/>
        <v>7.6923076923076927E-2</v>
      </c>
      <c r="CH194" s="7">
        <f t="shared" si="524"/>
        <v>7.6923076923076927E-2</v>
      </c>
      <c r="CI194" s="7">
        <f t="shared" si="524"/>
        <v>7.6923076923076927E-2</v>
      </c>
      <c r="CJ194" s="7">
        <f t="shared" si="524"/>
        <v>7.6923076923076927E-2</v>
      </c>
      <c r="CK194" s="7">
        <f t="shared" si="524"/>
        <v>7.6923076923076927E-2</v>
      </c>
      <c r="CL194" s="7">
        <f t="shared" si="524"/>
        <v>0</v>
      </c>
      <c r="CM194" s="7">
        <f t="shared" si="524"/>
        <v>0</v>
      </c>
      <c r="CN194" s="7">
        <f t="shared" si="524"/>
        <v>0</v>
      </c>
      <c r="CO194" s="7">
        <f t="shared" si="524"/>
        <v>0</v>
      </c>
      <c r="CP194" s="7">
        <f t="shared" si="524"/>
        <v>0</v>
      </c>
      <c r="CQ194" s="7">
        <f t="shared" si="524"/>
        <v>0</v>
      </c>
      <c r="CR194" s="7">
        <f t="shared" si="524"/>
        <v>0</v>
      </c>
      <c r="CS194" s="7">
        <f t="shared" si="524"/>
        <v>0</v>
      </c>
      <c r="CT194" s="7">
        <f t="shared" si="524"/>
        <v>0</v>
      </c>
      <c r="CU194" s="7">
        <f t="shared" si="524"/>
        <v>0</v>
      </c>
      <c r="CV194" s="7">
        <f t="shared" si="524"/>
        <v>0</v>
      </c>
      <c r="CW194" s="7">
        <f t="shared" si="524"/>
        <v>0</v>
      </c>
      <c r="CX194" s="7">
        <f t="shared" si="524"/>
        <v>0</v>
      </c>
      <c r="CY194" s="7">
        <f t="shared" si="524"/>
        <v>0</v>
      </c>
      <c r="CZ194" s="7">
        <f t="shared" si="524"/>
        <v>0</v>
      </c>
      <c r="DA194" s="7">
        <f t="shared" si="524"/>
        <v>0</v>
      </c>
      <c r="DB194" s="7">
        <f t="shared" si="524"/>
        <v>0</v>
      </c>
      <c r="DC194" s="7">
        <f t="shared" si="524"/>
        <v>0</v>
      </c>
      <c r="DD194" s="7">
        <f t="shared" si="524"/>
        <v>0</v>
      </c>
      <c r="DE194" s="7">
        <f t="shared" si="524"/>
        <v>0</v>
      </c>
      <c r="DF194" s="7">
        <f t="shared" si="524"/>
        <v>0</v>
      </c>
      <c r="DG194" s="7">
        <f t="shared" si="524"/>
        <v>0</v>
      </c>
      <c r="DH194" s="7">
        <f t="shared" si="524"/>
        <v>0</v>
      </c>
      <c r="DI194" s="7">
        <f t="shared" si="524"/>
        <v>0</v>
      </c>
      <c r="DJ194" s="7">
        <f t="shared" si="524"/>
        <v>0</v>
      </c>
      <c r="DK194" s="7">
        <f t="shared" si="524"/>
        <v>0</v>
      </c>
      <c r="DL194" s="7">
        <f t="shared" si="524"/>
        <v>0</v>
      </c>
      <c r="DM194" s="7">
        <f t="shared" si="524"/>
        <v>0</v>
      </c>
      <c r="DN194" s="7">
        <f t="shared" si="524"/>
        <v>0</v>
      </c>
      <c r="DO194" s="7">
        <f t="shared" si="524"/>
        <v>0</v>
      </c>
      <c r="DP194" s="7">
        <f t="shared" si="524"/>
        <v>0</v>
      </c>
      <c r="DQ194" s="7">
        <f t="shared" si="524"/>
        <v>0</v>
      </c>
      <c r="DR194" s="7">
        <f t="shared" si="524"/>
        <v>0</v>
      </c>
      <c r="DS194" s="7">
        <f t="shared" si="524"/>
        <v>0</v>
      </c>
      <c r="DT194" s="7">
        <f t="shared" si="524"/>
        <v>0</v>
      </c>
      <c r="DU194" s="7">
        <f t="shared" si="524"/>
        <v>0</v>
      </c>
      <c r="DV194" s="7">
        <f t="shared" si="524"/>
        <v>0</v>
      </c>
      <c r="DW194" s="7">
        <f t="shared" si="524"/>
        <v>0</v>
      </c>
      <c r="DX194" s="7">
        <f t="shared" si="524"/>
        <v>0</v>
      </c>
      <c r="DY194" s="7">
        <f t="shared" si="524"/>
        <v>0</v>
      </c>
      <c r="DZ194" s="7">
        <f t="shared" si="524"/>
        <v>0</v>
      </c>
      <c r="EA194" s="7">
        <f t="shared" si="524"/>
        <v>0</v>
      </c>
      <c r="EB194" s="7">
        <f t="shared" si="524"/>
        <v>0</v>
      </c>
      <c r="EC194" s="7">
        <f t="shared" si="524"/>
        <v>0</v>
      </c>
      <c r="ED194" s="7">
        <f t="shared" si="524"/>
        <v>0</v>
      </c>
      <c r="EE194" s="7">
        <f t="shared" si="524"/>
        <v>0</v>
      </c>
      <c r="EF194" s="7">
        <f t="shared" ref="EF194:GQ194" si="525">EF113/$P33</f>
        <v>0</v>
      </c>
      <c r="EG194" s="7">
        <f t="shared" si="525"/>
        <v>0</v>
      </c>
      <c r="EH194" s="7">
        <f t="shared" si="525"/>
        <v>0</v>
      </c>
      <c r="EI194" s="7">
        <f t="shared" si="525"/>
        <v>0</v>
      </c>
      <c r="EJ194" s="7">
        <f t="shared" si="525"/>
        <v>0</v>
      </c>
      <c r="EK194" s="7">
        <f t="shared" si="525"/>
        <v>0</v>
      </c>
      <c r="EL194" s="7">
        <f t="shared" si="525"/>
        <v>0</v>
      </c>
      <c r="EM194" s="7">
        <f t="shared" si="525"/>
        <v>0</v>
      </c>
      <c r="EN194" s="7">
        <f t="shared" si="525"/>
        <v>0</v>
      </c>
      <c r="EO194" s="7">
        <f t="shared" si="525"/>
        <v>0</v>
      </c>
      <c r="EP194" s="7">
        <f t="shared" si="525"/>
        <v>0</v>
      </c>
      <c r="EQ194" s="7">
        <f t="shared" si="525"/>
        <v>0</v>
      </c>
      <c r="ER194" s="7">
        <f t="shared" si="525"/>
        <v>0</v>
      </c>
      <c r="ES194" s="7">
        <f t="shared" si="525"/>
        <v>0</v>
      </c>
      <c r="ET194" s="7">
        <f t="shared" si="525"/>
        <v>0</v>
      </c>
      <c r="EU194" s="7">
        <f t="shared" si="525"/>
        <v>0</v>
      </c>
      <c r="EV194" s="7">
        <f t="shared" si="525"/>
        <v>0</v>
      </c>
      <c r="EW194" s="7">
        <f t="shared" si="525"/>
        <v>0</v>
      </c>
      <c r="EX194" s="7">
        <f t="shared" si="525"/>
        <v>0</v>
      </c>
      <c r="EY194" s="7">
        <f t="shared" si="525"/>
        <v>0</v>
      </c>
      <c r="EZ194" s="7">
        <f t="shared" si="525"/>
        <v>0</v>
      </c>
      <c r="FA194" s="7">
        <f t="shared" si="525"/>
        <v>0</v>
      </c>
      <c r="FB194" s="7">
        <f t="shared" si="525"/>
        <v>0</v>
      </c>
      <c r="FC194" s="7">
        <f t="shared" si="525"/>
        <v>0</v>
      </c>
      <c r="FD194" s="7">
        <f t="shared" si="525"/>
        <v>0</v>
      </c>
      <c r="FE194" s="7">
        <f t="shared" si="525"/>
        <v>0</v>
      </c>
      <c r="FF194" s="7">
        <f t="shared" si="525"/>
        <v>0</v>
      </c>
      <c r="FG194" s="7">
        <f t="shared" si="525"/>
        <v>0</v>
      </c>
      <c r="FH194" s="7">
        <f t="shared" si="525"/>
        <v>0</v>
      </c>
      <c r="FI194" s="7">
        <f t="shared" si="525"/>
        <v>0</v>
      </c>
      <c r="FJ194" s="7">
        <f t="shared" si="525"/>
        <v>0</v>
      </c>
      <c r="FK194" s="7">
        <f t="shared" si="525"/>
        <v>0</v>
      </c>
      <c r="FL194" s="7">
        <f t="shared" si="525"/>
        <v>0</v>
      </c>
      <c r="FM194" s="7">
        <f t="shared" si="525"/>
        <v>0</v>
      </c>
      <c r="FN194" s="7">
        <f t="shared" si="525"/>
        <v>0</v>
      </c>
      <c r="FO194" s="7">
        <f t="shared" si="525"/>
        <v>0</v>
      </c>
      <c r="FP194" s="7">
        <f t="shared" si="525"/>
        <v>0</v>
      </c>
      <c r="FQ194" s="7">
        <f t="shared" si="525"/>
        <v>0</v>
      </c>
      <c r="FR194" s="7">
        <f t="shared" si="525"/>
        <v>0</v>
      </c>
      <c r="FS194" s="7">
        <f t="shared" si="525"/>
        <v>0</v>
      </c>
      <c r="FT194" s="7">
        <f t="shared" si="525"/>
        <v>0</v>
      </c>
      <c r="FU194" s="7">
        <f t="shared" si="525"/>
        <v>0</v>
      </c>
      <c r="FV194" s="7">
        <f t="shared" si="525"/>
        <v>0</v>
      </c>
      <c r="FW194" s="7">
        <f t="shared" si="525"/>
        <v>0</v>
      </c>
      <c r="FX194" s="7">
        <f t="shared" si="525"/>
        <v>0</v>
      </c>
      <c r="FY194" s="7">
        <f t="shared" si="525"/>
        <v>0</v>
      </c>
      <c r="FZ194" s="7">
        <f t="shared" si="525"/>
        <v>0</v>
      </c>
      <c r="GA194" s="7">
        <f t="shared" si="525"/>
        <v>0</v>
      </c>
      <c r="GB194" s="7">
        <f t="shared" si="525"/>
        <v>0</v>
      </c>
      <c r="GC194" s="7">
        <f t="shared" si="525"/>
        <v>0</v>
      </c>
      <c r="GD194" s="7">
        <f t="shared" si="525"/>
        <v>0</v>
      </c>
      <c r="GE194" s="7">
        <f t="shared" si="525"/>
        <v>0</v>
      </c>
      <c r="GF194" s="7">
        <f t="shared" si="525"/>
        <v>0</v>
      </c>
      <c r="GG194" s="7">
        <f t="shared" si="525"/>
        <v>0</v>
      </c>
      <c r="GH194" s="7">
        <f t="shared" si="525"/>
        <v>0</v>
      </c>
      <c r="GI194" s="7">
        <f t="shared" si="525"/>
        <v>0</v>
      </c>
      <c r="GJ194" s="7">
        <f t="shared" si="525"/>
        <v>0</v>
      </c>
      <c r="GK194" s="7">
        <f t="shared" si="525"/>
        <v>0</v>
      </c>
      <c r="GL194" s="7">
        <f t="shared" si="525"/>
        <v>0</v>
      </c>
      <c r="GM194" s="7">
        <f t="shared" si="525"/>
        <v>0</v>
      </c>
      <c r="GN194" s="7">
        <f t="shared" si="525"/>
        <v>0</v>
      </c>
      <c r="GO194" s="7">
        <f t="shared" si="525"/>
        <v>0</v>
      </c>
      <c r="GP194" s="7">
        <f t="shared" si="525"/>
        <v>0</v>
      </c>
      <c r="GQ194" s="7">
        <f t="shared" si="525"/>
        <v>0</v>
      </c>
      <c r="GR194" s="7">
        <f t="shared" ref="GR194:IA194" si="526">GR113/$P33</f>
        <v>0</v>
      </c>
      <c r="GS194" s="7">
        <f t="shared" si="526"/>
        <v>0</v>
      </c>
      <c r="GT194" s="7">
        <f t="shared" si="526"/>
        <v>0</v>
      </c>
      <c r="GU194" s="7">
        <f t="shared" si="526"/>
        <v>0</v>
      </c>
      <c r="GV194" s="7">
        <f t="shared" si="526"/>
        <v>0</v>
      </c>
      <c r="GW194" s="7">
        <f t="shared" si="526"/>
        <v>0</v>
      </c>
      <c r="GX194" s="7">
        <f t="shared" si="526"/>
        <v>0</v>
      </c>
      <c r="GY194" s="7">
        <f t="shared" si="526"/>
        <v>0</v>
      </c>
      <c r="GZ194" s="7">
        <f t="shared" si="526"/>
        <v>0</v>
      </c>
      <c r="HA194" s="7">
        <f t="shared" si="526"/>
        <v>0</v>
      </c>
      <c r="HB194" s="7">
        <f t="shared" si="526"/>
        <v>0</v>
      </c>
      <c r="HC194" s="7">
        <f t="shared" si="526"/>
        <v>0</v>
      </c>
      <c r="HD194" s="7">
        <f t="shared" si="526"/>
        <v>0</v>
      </c>
      <c r="HE194" s="7">
        <f t="shared" si="526"/>
        <v>0</v>
      </c>
      <c r="HF194" s="7">
        <f t="shared" si="526"/>
        <v>0</v>
      </c>
      <c r="HG194" s="7">
        <f t="shared" si="526"/>
        <v>0</v>
      </c>
      <c r="HH194" s="7">
        <f t="shared" si="526"/>
        <v>0</v>
      </c>
      <c r="HI194" s="7">
        <f t="shared" si="526"/>
        <v>0</v>
      </c>
      <c r="HJ194" s="7">
        <f t="shared" si="526"/>
        <v>0</v>
      </c>
      <c r="HK194" s="7">
        <f t="shared" si="526"/>
        <v>0</v>
      </c>
      <c r="HL194" s="7">
        <f t="shared" si="526"/>
        <v>0</v>
      </c>
      <c r="HM194" s="7">
        <f t="shared" si="526"/>
        <v>0</v>
      </c>
      <c r="HN194" s="7">
        <f t="shared" si="526"/>
        <v>0</v>
      </c>
      <c r="HO194" s="7">
        <f t="shared" si="526"/>
        <v>0</v>
      </c>
      <c r="HP194" s="7">
        <f t="shared" si="526"/>
        <v>0</v>
      </c>
      <c r="HQ194" s="7">
        <f t="shared" si="526"/>
        <v>0</v>
      </c>
      <c r="HR194" s="7">
        <f t="shared" si="526"/>
        <v>0</v>
      </c>
      <c r="HS194" s="7">
        <f t="shared" si="526"/>
        <v>0</v>
      </c>
      <c r="HT194" s="7">
        <f t="shared" si="526"/>
        <v>0</v>
      </c>
      <c r="HU194" s="7">
        <f t="shared" si="526"/>
        <v>0</v>
      </c>
      <c r="HV194" s="7">
        <f t="shared" si="526"/>
        <v>0</v>
      </c>
      <c r="HW194" s="7">
        <f t="shared" si="526"/>
        <v>0</v>
      </c>
      <c r="HX194" s="7">
        <f t="shared" si="526"/>
        <v>0</v>
      </c>
      <c r="HY194" s="7">
        <f t="shared" si="526"/>
        <v>0</v>
      </c>
      <c r="HZ194" s="7">
        <f t="shared" si="526"/>
        <v>0</v>
      </c>
      <c r="IA194" s="7">
        <f t="shared" si="526"/>
        <v>0</v>
      </c>
    </row>
    <row r="195" spans="3:235" x14ac:dyDescent="0.2">
      <c r="C195" s="10" t="s">
        <v>80</v>
      </c>
      <c r="D195" s="7">
        <f t="shared" ref="D195:G195" si="527">D114/$P34</f>
        <v>0</v>
      </c>
      <c r="E195" s="7">
        <f t="shared" si="527"/>
        <v>0</v>
      </c>
      <c r="F195" s="7">
        <f t="shared" si="527"/>
        <v>0</v>
      </c>
      <c r="G195" s="7">
        <f t="shared" si="527"/>
        <v>0</v>
      </c>
      <c r="H195" s="7">
        <f t="shared" ref="H195:BS195" si="528">H114/$P34</f>
        <v>0</v>
      </c>
      <c r="I195" s="7">
        <f t="shared" si="528"/>
        <v>0</v>
      </c>
      <c r="J195" s="7">
        <f t="shared" si="528"/>
        <v>0</v>
      </c>
      <c r="K195" s="7">
        <f t="shared" si="528"/>
        <v>0</v>
      </c>
      <c r="L195" s="7">
        <f t="shared" si="528"/>
        <v>0</v>
      </c>
      <c r="M195" s="7">
        <f t="shared" si="528"/>
        <v>0</v>
      </c>
      <c r="N195" s="7">
        <f t="shared" si="528"/>
        <v>0</v>
      </c>
      <c r="O195" s="7">
        <f t="shared" si="528"/>
        <v>0</v>
      </c>
      <c r="P195" s="7">
        <f t="shared" si="528"/>
        <v>0</v>
      </c>
      <c r="Q195" s="7">
        <f t="shared" si="528"/>
        <v>0</v>
      </c>
      <c r="R195" s="7">
        <f t="shared" si="528"/>
        <v>0</v>
      </c>
      <c r="S195" s="7">
        <f t="shared" si="528"/>
        <v>0</v>
      </c>
      <c r="T195" s="7">
        <f t="shared" si="528"/>
        <v>0</v>
      </c>
      <c r="U195" s="7">
        <f t="shared" si="528"/>
        <v>0</v>
      </c>
      <c r="V195" s="7">
        <f t="shared" si="528"/>
        <v>0</v>
      </c>
      <c r="W195" s="7">
        <f t="shared" si="528"/>
        <v>0</v>
      </c>
      <c r="X195" s="7">
        <f t="shared" si="528"/>
        <v>0</v>
      </c>
      <c r="Y195" s="7">
        <f t="shared" si="528"/>
        <v>0</v>
      </c>
      <c r="Z195" s="7">
        <f t="shared" si="528"/>
        <v>0</v>
      </c>
      <c r="AA195" s="7">
        <f t="shared" si="528"/>
        <v>0</v>
      </c>
      <c r="AB195" s="7">
        <f t="shared" si="528"/>
        <v>0</v>
      </c>
      <c r="AC195" s="7">
        <f t="shared" si="528"/>
        <v>0</v>
      </c>
      <c r="AD195" s="7">
        <f t="shared" si="528"/>
        <v>0</v>
      </c>
      <c r="AE195" s="7">
        <f t="shared" si="528"/>
        <v>0</v>
      </c>
      <c r="AF195" s="7">
        <f t="shared" si="528"/>
        <v>0</v>
      </c>
      <c r="AG195" s="7">
        <f t="shared" si="528"/>
        <v>0</v>
      </c>
      <c r="AH195" s="7">
        <f t="shared" si="528"/>
        <v>0</v>
      </c>
      <c r="AI195" s="7">
        <f t="shared" si="528"/>
        <v>0</v>
      </c>
      <c r="AJ195" s="7">
        <f t="shared" si="528"/>
        <v>0</v>
      </c>
      <c r="AK195" s="7">
        <f t="shared" si="528"/>
        <v>0</v>
      </c>
      <c r="AL195" s="7">
        <f t="shared" si="528"/>
        <v>0</v>
      </c>
      <c r="AM195" s="7">
        <f t="shared" si="528"/>
        <v>0</v>
      </c>
      <c r="AN195" s="7">
        <f t="shared" si="528"/>
        <v>0</v>
      </c>
      <c r="AO195" s="7">
        <f t="shared" si="528"/>
        <v>0</v>
      </c>
      <c r="AP195" s="7">
        <f t="shared" si="528"/>
        <v>0</v>
      </c>
      <c r="AQ195" s="7">
        <f t="shared" si="528"/>
        <v>0</v>
      </c>
      <c r="AR195" s="7">
        <f t="shared" si="528"/>
        <v>0</v>
      </c>
      <c r="AS195" s="7">
        <f t="shared" si="528"/>
        <v>0</v>
      </c>
      <c r="AT195" s="7">
        <f t="shared" si="528"/>
        <v>0</v>
      </c>
      <c r="AU195" s="7">
        <f t="shared" si="528"/>
        <v>0</v>
      </c>
      <c r="AV195" s="7">
        <f t="shared" si="528"/>
        <v>0.25</v>
      </c>
      <c r="AW195" s="7">
        <f t="shared" si="528"/>
        <v>0</v>
      </c>
      <c r="AX195" s="7">
        <f t="shared" si="528"/>
        <v>0</v>
      </c>
      <c r="AY195" s="7">
        <f t="shared" si="528"/>
        <v>0</v>
      </c>
      <c r="AZ195" s="7">
        <f t="shared" si="528"/>
        <v>0</v>
      </c>
      <c r="BA195" s="7">
        <f t="shared" si="528"/>
        <v>0</v>
      </c>
      <c r="BB195" s="7">
        <f t="shared" si="528"/>
        <v>0</v>
      </c>
      <c r="BC195" s="7">
        <f t="shared" si="528"/>
        <v>0</v>
      </c>
      <c r="BD195" s="7">
        <f t="shared" si="528"/>
        <v>0</v>
      </c>
      <c r="BE195" s="7">
        <f t="shared" si="528"/>
        <v>0</v>
      </c>
      <c r="BF195" s="7">
        <f t="shared" si="528"/>
        <v>0</v>
      </c>
      <c r="BG195" s="7">
        <f t="shared" si="528"/>
        <v>0</v>
      </c>
      <c r="BH195" s="7">
        <f t="shared" si="528"/>
        <v>0</v>
      </c>
      <c r="BI195" s="7">
        <f t="shared" si="528"/>
        <v>0</v>
      </c>
      <c r="BJ195" s="7">
        <f t="shared" si="528"/>
        <v>0</v>
      </c>
      <c r="BK195" s="7">
        <f t="shared" si="528"/>
        <v>0</v>
      </c>
      <c r="BL195" s="7">
        <f t="shared" si="528"/>
        <v>0</v>
      </c>
      <c r="BM195" s="7">
        <f t="shared" si="528"/>
        <v>0</v>
      </c>
      <c r="BN195" s="7">
        <f t="shared" si="528"/>
        <v>0</v>
      </c>
      <c r="BO195" s="7">
        <f t="shared" si="528"/>
        <v>0</v>
      </c>
      <c r="BP195" s="7">
        <f t="shared" si="528"/>
        <v>0</v>
      </c>
      <c r="BQ195" s="7">
        <f t="shared" si="528"/>
        <v>0</v>
      </c>
      <c r="BR195" s="7">
        <f t="shared" si="528"/>
        <v>0</v>
      </c>
      <c r="BS195" s="7">
        <f t="shared" si="528"/>
        <v>0</v>
      </c>
      <c r="BT195" s="7">
        <f t="shared" ref="BT195:EE195" si="529">BT114/$P34</f>
        <v>0</v>
      </c>
      <c r="BU195" s="7">
        <f t="shared" si="529"/>
        <v>0</v>
      </c>
      <c r="BV195" s="7">
        <f t="shared" si="529"/>
        <v>0</v>
      </c>
      <c r="BW195" s="7">
        <f t="shared" si="529"/>
        <v>0</v>
      </c>
      <c r="BX195" s="7">
        <f t="shared" si="529"/>
        <v>0</v>
      </c>
      <c r="BY195" s="7">
        <f t="shared" si="529"/>
        <v>0</v>
      </c>
      <c r="BZ195" s="7">
        <f t="shared" si="529"/>
        <v>0</v>
      </c>
      <c r="CA195" s="7">
        <f t="shared" si="529"/>
        <v>0</v>
      </c>
      <c r="CB195" s="7">
        <f t="shared" si="529"/>
        <v>0</v>
      </c>
      <c r="CC195" s="7">
        <f t="shared" si="529"/>
        <v>0</v>
      </c>
      <c r="CD195" s="7">
        <f t="shared" si="529"/>
        <v>0</v>
      </c>
      <c r="CE195" s="7">
        <f t="shared" si="529"/>
        <v>0</v>
      </c>
      <c r="CF195" s="7">
        <f t="shared" si="529"/>
        <v>0</v>
      </c>
      <c r="CG195" s="7">
        <f t="shared" si="529"/>
        <v>0</v>
      </c>
      <c r="CH195" s="7">
        <f t="shared" si="529"/>
        <v>0</v>
      </c>
      <c r="CI195" s="7">
        <f t="shared" si="529"/>
        <v>0</v>
      </c>
      <c r="CJ195" s="7">
        <f t="shared" si="529"/>
        <v>0</v>
      </c>
      <c r="CK195" s="7">
        <f t="shared" si="529"/>
        <v>0</v>
      </c>
      <c r="CL195" s="7">
        <f t="shared" si="529"/>
        <v>0.25</v>
      </c>
      <c r="CM195" s="7">
        <f t="shared" si="529"/>
        <v>0.25</v>
      </c>
      <c r="CN195" s="7">
        <f t="shared" si="529"/>
        <v>0.25</v>
      </c>
      <c r="CO195" s="7">
        <f t="shared" si="529"/>
        <v>0</v>
      </c>
      <c r="CP195" s="7">
        <f t="shared" si="529"/>
        <v>0</v>
      </c>
      <c r="CQ195" s="7">
        <f t="shared" si="529"/>
        <v>0</v>
      </c>
      <c r="CR195" s="7">
        <f t="shared" si="529"/>
        <v>0</v>
      </c>
      <c r="CS195" s="7">
        <f t="shared" si="529"/>
        <v>0</v>
      </c>
      <c r="CT195" s="7">
        <f t="shared" si="529"/>
        <v>0</v>
      </c>
      <c r="CU195" s="7">
        <f t="shared" si="529"/>
        <v>0</v>
      </c>
      <c r="CV195" s="7">
        <f t="shared" si="529"/>
        <v>0</v>
      </c>
      <c r="CW195" s="7">
        <f t="shared" si="529"/>
        <v>0</v>
      </c>
      <c r="CX195" s="7">
        <f t="shared" si="529"/>
        <v>0</v>
      </c>
      <c r="CY195" s="7">
        <f t="shared" si="529"/>
        <v>0</v>
      </c>
      <c r="CZ195" s="7">
        <f t="shared" si="529"/>
        <v>0</v>
      </c>
      <c r="DA195" s="7">
        <f t="shared" si="529"/>
        <v>0</v>
      </c>
      <c r="DB195" s="7">
        <f t="shared" si="529"/>
        <v>0</v>
      </c>
      <c r="DC195" s="7">
        <f t="shared" si="529"/>
        <v>0</v>
      </c>
      <c r="DD195" s="7">
        <f t="shared" si="529"/>
        <v>0</v>
      </c>
      <c r="DE195" s="7">
        <f t="shared" si="529"/>
        <v>0</v>
      </c>
      <c r="DF195" s="7">
        <f t="shared" si="529"/>
        <v>0</v>
      </c>
      <c r="DG195" s="7">
        <f t="shared" si="529"/>
        <v>0</v>
      </c>
      <c r="DH195" s="7">
        <f t="shared" si="529"/>
        <v>0</v>
      </c>
      <c r="DI195" s="7">
        <f t="shared" si="529"/>
        <v>0</v>
      </c>
      <c r="DJ195" s="7">
        <f t="shared" si="529"/>
        <v>0</v>
      </c>
      <c r="DK195" s="7">
        <f t="shared" si="529"/>
        <v>0</v>
      </c>
      <c r="DL195" s="7">
        <f t="shared" si="529"/>
        <v>0</v>
      </c>
      <c r="DM195" s="7">
        <f t="shared" si="529"/>
        <v>0</v>
      </c>
      <c r="DN195" s="7">
        <f t="shared" si="529"/>
        <v>0</v>
      </c>
      <c r="DO195" s="7">
        <f t="shared" si="529"/>
        <v>0</v>
      </c>
      <c r="DP195" s="7">
        <f t="shared" si="529"/>
        <v>0</v>
      </c>
      <c r="DQ195" s="7">
        <f t="shared" si="529"/>
        <v>0</v>
      </c>
      <c r="DR195" s="7">
        <f t="shared" si="529"/>
        <v>0</v>
      </c>
      <c r="DS195" s="7">
        <f t="shared" si="529"/>
        <v>0</v>
      </c>
      <c r="DT195" s="7">
        <f t="shared" si="529"/>
        <v>0</v>
      </c>
      <c r="DU195" s="7">
        <f t="shared" si="529"/>
        <v>0</v>
      </c>
      <c r="DV195" s="7">
        <f t="shared" si="529"/>
        <v>0</v>
      </c>
      <c r="DW195" s="7">
        <f t="shared" si="529"/>
        <v>0</v>
      </c>
      <c r="DX195" s="7">
        <f t="shared" si="529"/>
        <v>0</v>
      </c>
      <c r="DY195" s="7">
        <f t="shared" si="529"/>
        <v>0</v>
      </c>
      <c r="DZ195" s="7">
        <f t="shared" si="529"/>
        <v>0</v>
      </c>
      <c r="EA195" s="7">
        <f t="shared" si="529"/>
        <v>0</v>
      </c>
      <c r="EB195" s="7">
        <f t="shared" si="529"/>
        <v>0</v>
      </c>
      <c r="EC195" s="7">
        <f t="shared" si="529"/>
        <v>0</v>
      </c>
      <c r="ED195" s="7">
        <f t="shared" si="529"/>
        <v>0</v>
      </c>
      <c r="EE195" s="7">
        <f t="shared" si="529"/>
        <v>0</v>
      </c>
      <c r="EF195" s="7">
        <f t="shared" ref="EF195:GQ195" si="530">EF114/$P34</f>
        <v>0</v>
      </c>
      <c r="EG195" s="7">
        <f t="shared" si="530"/>
        <v>0</v>
      </c>
      <c r="EH195" s="7">
        <f t="shared" si="530"/>
        <v>0</v>
      </c>
      <c r="EI195" s="7">
        <f t="shared" si="530"/>
        <v>0</v>
      </c>
      <c r="EJ195" s="7">
        <f t="shared" si="530"/>
        <v>0</v>
      </c>
      <c r="EK195" s="7">
        <f t="shared" si="530"/>
        <v>0</v>
      </c>
      <c r="EL195" s="7">
        <f t="shared" si="530"/>
        <v>0</v>
      </c>
      <c r="EM195" s="7">
        <f t="shared" si="530"/>
        <v>0</v>
      </c>
      <c r="EN195" s="7">
        <f t="shared" si="530"/>
        <v>0</v>
      </c>
      <c r="EO195" s="7">
        <f t="shared" si="530"/>
        <v>0</v>
      </c>
      <c r="EP195" s="7">
        <f t="shared" si="530"/>
        <v>0</v>
      </c>
      <c r="EQ195" s="7">
        <f t="shared" si="530"/>
        <v>0</v>
      </c>
      <c r="ER195" s="7">
        <f t="shared" si="530"/>
        <v>0</v>
      </c>
      <c r="ES195" s="7">
        <f t="shared" si="530"/>
        <v>0</v>
      </c>
      <c r="ET195" s="7">
        <f t="shared" si="530"/>
        <v>0</v>
      </c>
      <c r="EU195" s="7">
        <f t="shared" si="530"/>
        <v>0</v>
      </c>
      <c r="EV195" s="7">
        <f t="shared" si="530"/>
        <v>0</v>
      </c>
      <c r="EW195" s="7">
        <f t="shared" si="530"/>
        <v>0</v>
      </c>
      <c r="EX195" s="7">
        <f t="shared" si="530"/>
        <v>0</v>
      </c>
      <c r="EY195" s="7">
        <f t="shared" si="530"/>
        <v>0</v>
      </c>
      <c r="EZ195" s="7">
        <f t="shared" si="530"/>
        <v>0</v>
      </c>
      <c r="FA195" s="7">
        <f t="shared" si="530"/>
        <v>0</v>
      </c>
      <c r="FB195" s="7">
        <f t="shared" si="530"/>
        <v>0</v>
      </c>
      <c r="FC195" s="7">
        <f t="shared" si="530"/>
        <v>0</v>
      </c>
      <c r="FD195" s="7">
        <f t="shared" si="530"/>
        <v>0</v>
      </c>
      <c r="FE195" s="7">
        <f t="shared" si="530"/>
        <v>0</v>
      </c>
      <c r="FF195" s="7">
        <f t="shared" si="530"/>
        <v>0</v>
      </c>
      <c r="FG195" s="7">
        <f t="shared" si="530"/>
        <v>0</v>
      </c>
      <c r="FH195" s="7">
        <f t="shared" si="530"/>
        <v>0</v>
      </c>
      <c r="FI195" s="7">
        <f t="shared" si="530"/>
        <v>0</v>
      </c>
      <c r="FJ195" s="7">
        <f t="shared" si="530"/>
        <v>0</v>
      </c>
      <c r="FK195" s="7">
        <f t="shared" si="530"/>
        <v>0</v>
      </c>
      <c r="FL195" s="7">
        <f t="shared" si="530"/>
        <v>0</v>
      </c>
      <c r="FM195" s="7">
        <f t="shared" si="530"/>
        <v>0</v>
      </c>
      <c r="FN195" s="7">
        <f t="shared" si="530"/>
        <v>0</v>
      </c>
      <c r="FO195" s="7">
        <f t="shared" si="530"/>
        <v>0</v>
      </c>
      <c r="FP195" s="7">
        <f t="shared" si="530"/>
        <v>0</v>
      </c>
      <c r="FQ195" s="7">
        <f t="shared" si="530"/>
        <v>0</v>
      </c>
      <c r="FR195" s="7">
        <f t="shared" si="530"/>
        <v>0</v>
      </c>
      <c r="FS195" s="7">
        <f t="shared" si="530"/>
        <v>0</v>
      </c>
      <c r="FT195" s="7">
        <f t="shared" si="530"/>
        <v>0</v>
      </c>
      <c r="FU195" s="7">
        <f t="shared" si="530"/>
        <v>0</v>
      </c>
      <c r="FV195" s="7">
        <f t="shared" si="530"/>
        <v>0</v>
      </c>
      <c r="FW195" s="7">
        <f t="shared" si="530"/>
        <v>0</v>
      </c>
      <c r="FX195" s="7">
        <f t="shared" si="530"/>
        <v>0</v>
      </c>
      <c r="FY195" s="7">
        <f t="shared" si="530"/>
        <v>0</v>
      </c>
      <c r="FZ195" s="7">
        <f t="shared" si="530"/>
        <v>0</v>
      </c>
      <c r="GA195" s="7">
        <f t="shared" si="530"/>
        <v>0</v>
      </c>
      <c r="GB195" s="7">
        <f t="shared" si="530"/>
        <v>0</v>
      </c>
      <c r="GC195" s="7">
        <f t="shared" si="530"/>
        <v>0</v>
      </c>
      <c r="GD195" s="7">
        <f t="shared" si="530"/>
        <v>0</v>
      </c>
      <c r="GE195" s="7">
        <f t="shared" si="530"/>
        <v>0</v>
      </c>
      <c r="GF195" s="7">
        <f t="shared" si="530"/>
        <v>0</v>
      </c>
      <c r="GG195" s="7">
        <f t="shared" si="530"/>
        <v>0</v>
      </c>
      <c r="GH195" s="7">
        <f t="shared" si="530"/>
        <v>0</v>
      </c>
      <c r="GI195" s="7">
        <f t="shared" si="530"/>
        <v>0</v>
      </c>
      <c r="GJ195" s="7">
        <f t="shared" si="530"/>
        <v>0</v>
      </c>
      <c r="GK195" s="7">
        <f t="shared" si="530"/>
        <v>0</v>
      </c>
      <c r="GL195" s="7">
        <f t="shared" si="530"/>
        <v>0</v>
      </c>
      <c r="GM195" s="7">
        <f t="shared" si="530"/>
        <v>0</v>
      </c>
      <c r="GN195" s="7">
        <f t="shared" si="530"/>
        <v>0</v>
      </c>
      <c r="GO195" s="7">
        <f t="shared" si="530"/>
        <v>0</v>
      </c>
      <c r="GP195" s="7">
        <f t="shared" si="530"/>
        <v>0</v>
      </c>
      <c r="GQ195" s="7">
        <f t="shared" si="530"/>
        <v>0</v>
      </c>
      <c r="GR195" s="7">
        <f t="shared" ref="GR195:IA195" si="531">GR114/$P34</f>
        <v>0</v>
      </c>
      <c r="GS195" s="7">
        <f t="shared" si="531"/>
        <v>0</v>
      </c>
      <c r="GT195" s="7">
        <f t="shared" si="531"/>
        <v>0</v>
      </c>
      <c r="GU195" s="7">
        <f t="shared" si="531"/>
        <v>0</v>
      </c>
      <c r="GV195" s="7">
        <f t="shared" si="531"/>
        <v>0</v>
      </c>
      <c r="GW195" s="7">
        <f t="shared" si="531"/>
        <v>0</v>
      </c>
      <c r="GX195" s="7">
        <f t="shared" si="531"/>
        <v>0</v>
      </c>
      <c r="GY195" s="7">
        <f t="shared" si="531"/>
        <v>0</v>
      </c>
      <c r="GZ195" s="7">
        <f t="shared" si="531"/>
        <v>0</v>
      </c>
      <c r="HA195" s="7">
        <f t="shared" si="531"/>
        <v>0</v>
      </c>
      <c r="HB195" s="7">
        <f t="shared" si="531"/>
        <v>0</v>
      </c>
      <c r="HC195" s="7">
        <f t="shared" si="531"/>
        <v>0</v>
      </c>
      <c r="HD195" s="7">
        <f t="shared" si="531"/>
        <v>0</v>
      </c>
      <c r="HE195" s="7">
        <f t="shared" si="531"/>
        <v>0</v>
      </c>
      <c r="HF195" s="7">
        <f t="shared" si="531"/>
        <v>0</v>
      </c>
      <c r="HG195" s="7">
        <f t="shared" si="531"/>
        <v>0</v>
      </c>
      <c r="HH195" s="7">
        <f t="shared" si="531"/>
        <v>0</v>
      </c>
      <c r="HI195" s="7">
        <f t="shared" si="531"/>
        <v>0</v>
      </c>
      <c r="HJ195" s="7">
        <f t="shared" si="531"/>
        <v>0</v>
      </c>
      <c r="HK195" s="7">
        <f t="shared" si="531"/>
        <v>0</v>
      </c>
      <c r="HL195" s="7">
        <f t="shared" si="531"/>
        <v>0</v>
      </c>
      <c r="HM195" s="7">
        <f t="shared" si="531"/>
        <v>0</v>
      </c>
      <c r="HN195" s="7">
        <f t="shared" si="531"/>
        <v>0</v>
      </c>
      <c r="HO195" s="7">
        <f t="shared" si="531"/>
        <v>0</v>
      </c>
      <c r="HP195" s="7">
        <f t="shared" si="531"/>
        <v>0</v>
      </c>
      <c r="HQ195" s="7">
        <f t="shared" si="531"/>
        <v>0</v>
      </c>
      <c r="HR195" s="7">
        <f t="shared" si="531"/>
        <v>0</v>
      </c>
      <c r="HS195" s="7">
        <f t="shared" si="531"/>
        <v>0</v>
      </c>
      <c r="HT195" s="7">
        <f t="shared" si="531"/>
        <v>0</v>
      </c>
      <c r="HU195" s="7">
        <f t="shared" si="531"/>
        <v>0</v>
      </c>
      <c r="HV195" s="7">
        <f t="shared" si="531"/>
        <v>0</v>
      </c>
      <c r="HW195" s="7">
        <f t="shared" si="531"/>
        <v>0</v>
      </c>
      <c r="HX195" s="7">
        <f t="shared" si="531"/>
        <v>0</v>
      </c>
      <c r="HY195" s="7">
        <f t="shared" si="531"/>
        <v>0</v>
      </c>
      <c r="HZ195" s="7">
        <f t="shared" si="531"/>
        <v>0</v>
      </c>
      <c r="IA195" s="7">
        <f t="shared" si="531"/>
        <v>0</v>
      </c>
    </row>
    <row r="196" spans="3:235" x14ac:dyDescent="0.2">
      <c r="C196" s="10" t="s">
        <v>81</v>
      </c>
      <c r="D196" s="7">
        <f t="shared" ref="D196:G196" si="532">D115/$P35</f>
        <v>0</v>
      </c>
      <c r="E196" s="7">
        <f t="shared" si="532"/>
        <v>0</v>
      </c>
      <c r="F196" s="7">
        <f t="shared" si="532"/>
        <v>0</v>
      </c>
      <c r="G196" s="7">
        <f t="shared" si="532"/>
        <v>0</v>
      </c>
      <c r="H196" s="7">
        <f t="shared" ref="H196:BS196" si="533">H115/$P35</f>
        <v>0</v>
      </c>
      <c r="I196" s="7">
        <f t="shared" si="533"/>
        <v>0.15384615384615385</v>
      </c>
      <c r="J196" s="7">
        <f t="shared" si="533"/>
        <v>0</v>
      </c>
      <c r="K196" s="7">
        <f t="shared" si="533"/>
        <v>0</v>
      </c>
      <c r="L196" s="7">
        <f t="shared" si="533"/>
        <v>0</v>
      </c>
      <c r="M196" s="7">
        <f t="shared" si="533"/>
        <v>0</v>
      </c>
      <c r="N196" s="7">
        <f t="shared" si="533"/>
        <v>0</v>
      </c>
      <c r="O196" s="7">
        <f t="shared" si="533"/>
        <v>0</v>
      </c>
      <c r="P196" s="7">
        <f t="shared" si="533"/>
        <v>0</v>
      </c>
      <c r="Q196" s="7">
        <f t="shared" si="533"/>
        <v>0</v>
      </c>
      <c r="R196" s="7">
        <f t="shared" si="533"/>
        <v>0</v>
      </c>
      <c r="S196" s="7">
        <f t="shared" si="533"/>
        <v>0</v>
      </c>
      <c r="T196" s="7">
        <f t="shared" si="533"/>
        <v>0</v>
      </c>
      <c r="U196" s="7">
        <f t="shared" si="533"/>
        <v>0</v>
      </c>
      <c r="V196" s="7">
        <f t="shared" si="533"/>
        <v>0</v>
      </c>
      <c r="W196" s="7">
        <f t="shared" si="533"/>
        <v>0</v>
      </c>
      <c r="X196" s="7">
        <f t="shared" si="533"/>
        <v>0</v>
      </c>
      <c r="Y196" s="7">
        <f t="shared" si="533"/>
        <v>0</v>
      </c>
      <c r="Z196" s="7">
        <f t="shared" si="533"/>
        <v>0</v>
      </c>
      <c r="AA196" s="7">
        <f t="shared" si="533"/>
        <v>0</v>
      </c>
      <c r="AB196" s="7">
        <f t="shared" si="533"/>
        <v>0</v>
      </c>
      <c r="AC196" s="7">
        <f t="shared" si="533"/>
        <v>0</v>
      </c>
      <c r="AD196" s="7">
        <f t="shared" si="533"/>
        <v>0</v>
      </c>
      <c r="AE196" s="7">
        <f t="shared" si="533"/>
        <v>0</v>
      </c>
      <c r="AF196" s="7">
        <f t="shared" si="533"/>
        <v>0</v>
      </c>
      <c r="AG196" s="7">
        <f t="shared" si="533"/>
        <v>0</v>
      </c>
      <c r="AH196" s="7">
        <f t="shared" si="533"/>
        <v>0</v>
      </c>
      <c r="AI196" s="7">
        <f t="shared" si="533"/>
        <v>0</v>
      </c>
      <c r="AJ196" s="7">
        <f t="shared" si="533"/>
        <v>0</v>
      </c>
      <c r="AK196" s="7">
        <f t="shared" si="533"/>
        <v>0</v>
      </c>
      <c r="AL196" s="7">
        <f t="shared" si="533"/>
        <v>0</v>
      </c>
      <c r="AM196" s="7">
        <f t="shared" si="533"/>
        <v>0</v>
      </c>
      <c r="AN196" s="7">
        <f t="shared" si="533"/>
        <v>0</v>
      </c>
      <c r="AO196" s="7">
        <f t="shared" si="533"/>
        <v>0</v>
      </c>
      <c r="AP196" s="7">
        <f t="shared" si="533"/>
        <v>0</v>
      </c>
      <c r="AQ196" s="7">
        <f t="shared" si="533"/>
        <v>0</v>
      </c>
      <c r="AR196" s="7">
        <f t="shared" si="533"/>
        <v>0</v>
      </c>
      <c r="AS196" s="7">
        <f t="shared" si="533"/>
        <v>0</v>
      </c>
      <c r="AT196" s="7">
        <f t="shared" si="533"/>
        <v>0</v>
      </c>
      <c r="AU196" s="7">
        <f t="shared" si="533"/>
        <v>0</v>
      </c>
      <c r="AV196" s="7">
        <f t="shared" si="533"/>
        <v>7.6923076923076927E-2</v>
      </c>
      <c r="AW196" s="7">
        <f t="shared" si="533"/>
        <v>0</v>
      </c>
      <c r="AX196" s="7">
        <f t="shared" si="533"/>
        <v>0</v>
      </c>
      <c r="AY196" s="7">
        <f t="shared" si="533"/>
        <v>0</v>
      </c>
      <c r="AZ196" s="7">
        <f t="shared" si="533"/>
        <v>0</v>
      </c>
      <c r="BA196" s="7">
        <f t="shared" si="533"/>
        <v>0</v>
      </c>
      <c r="BB196" s="7">
        <f t="shared" si="533"/>
        <v>0</v>
      </c>
      <c r="BC196" s="7">
        <f t="shared" si="533"/>
        <v>7.6923076923076927E-2</v>
      </c>
      <c r="BD196" s="7">
        <f t="shared" si="533"/>
        <v>0</v>
      </c>
      <c r="BE196" s="7">
        <f t="shared" si="533"/>
        <v>0</v>
      </c>
      <c r="BF196" s="7">
        <f t="shared" si="533"/>
        <v>0</v>
      </c>
      <c r="BG196" s="7">
        <f t="shared" si="533"/>
        <v>0</v>
      </c>
      <c r="BH196" s="7">
        <f t="shared" si="533"/>
        <v>0</v>
      </c>
      <c r="BI196" s="7">
        <f t="shared" si="533"/>
        <v>0</v>
      </c>
      <c r="BJ196" s="7">
        <f t="shared" si="533"/>
        <v>0</v>
      </c>
      <c r="BK196" s="7">
        <f t="shared" si="533"/>
        <v>0</v>
      </c>
      <c r="BL196" s="7">
        <f t="shared" si="533"/>
        <v>0</v>
      </c>
      <c r="BM196" s="7">
        <f t="shared" si="533"/>
        <v>0</v>
      </c>
      <c r="BN196" s="7">
        <f t="shared" si="533"/>
        <v>0</v>
      </c>
      <c r="BO196" s="7">
        <f t="shared" si="533"/>
        <v>0</v>
      </c>
      <c r="BP196" s="7">
        <f t="shared" si="533"/>
        <v>0</v>
      </c>
      <c r="BQ196" s="7">
        <f t="shared" si="533"/>
        <v>0</v>
      </c>
      <c r="BR196" s="7">
        <f t="shared" si="533"/>
        <v>0</v>
      </c>
      <c r="BS196" s="7">
        <f t="shared" si="533"/>
        <v>0</v>
      </c>
      <c r="BT196" s="7">
        <f t="shared" ref="BT196:EE196" si="534">BT115/$P35</f>
        <v>0</v>
      </c>
      <c r="BU196" s="7">
        <f t="shared" si="534"/>
        <v>0</v>
      </c>
      <c r="BV196" s="7">
        <f t="shared" si="534"/>
        <v>0</v>
      </c>
      <c r="BW196" s="7">
        <f t="shared" si="534"/>
        <v>0</v>
      </c>
      <c r="BX196" s="7">
        <f t="shared" si="534"/>
        <v>0</v>
      </c>
      <c r="BY196" s="7">
        <f t="shared" si="534"/>
        <v>0</v>
      </c>
      <c r="BZ196" s="7">
        <f t="shared" si="534"/>
        <v>0</v>
      </c>
      <c r="CA196" s="7">
        <f t="shared" si="534"/>
        <v>0</v>
      </c>
      <c r="CB196" s="7">
        <f t="shared" si="534"/>
        <v>0</v>
      </c>
      <c r="CC196" s="7">
        <f t="shared" si="534"/>
        <v>0</v>
      </c>
      <c r="CD196" s="7">
        <f t="shared" si="534"/>
        <v>0</v>
      </c>
      <c r="CE196" s="7">
        <f t="shared" si="534"/>
        <v>0</v>
      </c>
      <c r="CF196" s="7">
        <f t="shared" si="534"/>
        <v>0</v>
      </c>
      <c r="CG196" s="7">
        <f t="shared" si="534"/>
        <v>0</v>
      </c>
      <c r="CH196" s="7">
        <f t="shared" si="534"/>
        <v>0</v>
      </c>
      <c r="CI196" s="7">
        <f t="shared" si="534"/>
        <v>0</v>
      </c>
      <c r="CJ196" s="7">
        <f t="shared" si="534"/>
        <v>0</v>
      </c>
      <c r="CK196" s="7">
        <f t="shared" si="534"/>
        <v>0</v>
      </c>
      <c r="CL196" s="7">
        <f t="shared" si="534"/>
        <v>0</v>
      </c>
      <c r="CM196" s="7">
        <f t="shared" si="534"/>
        <v>0</v>
      </c>
      <c r="CN196" s="7">
        <f t="shared" si="534"/>
        <v>0</v>
      </c>
      <c r="CO196" s="7">
        <f t="shared" si="534"/>
        <v>7.6923076923076927E-2</v>
      </c>
      <c r="CP196" s="7">
        <f t="shared" si="534"/>
        <v>7.6923076923076927E-2</v>
      </c>
      <c r="CQ196" s="7">
        <f t="shared" si="534"/>
        <v>7.6923076923076927E-2</v>
      </c>
      <c r="CR196" s="7">
        <f t="shared" si="534"/>
        <v>7.6923076923076927E-2</v>
      </c>
      <c r="CS196" s="7">
        <f t="shared" si="534"/>
        <v>7.6923076923076927E-2</v>
      </c>
      <c r="CT196" s="7">
        <f t="shared" si="534"/>
        <v>7.6923076923076927E-2</v>
      </c>
      <c r="CU196" s="7">
        <f t="shared" si="534"/>
        <v>7.6923076923076927E-2</v>
      </c>
      <c r="CV196" s="7">
        <f t="shared" si="534"/>
        <v>7.6923076923076927E-2</v>
      </c>
      <c r="CW196" s="7">
        <f t="shared" si="534"/>
        <v>7.6923076923076927E-2</v>
      </c>
      <c r="CX196" s="7">
        <f t="shared" si="534"/>
        <v>0</v>
      </c>
      <c r="CY196" s="7">
        <f t="shared" si="534"/>
        <v>0</v>
      </c>
      <c r="CZ196" s="7">
        <f t="shared" si="534"/>
        <v>0</v>
      </c>
      <c r="DA196" s="7">
        <f t="shared" si="534"/>
        <v>0</v>
      </c>
      <c r="DB196" s="7">
        <f t="shared" si="534"/>
        <v>0</v>
      </c>
      <c r="DC196" s="7">
        <f t="shared" si="534"/>
        <v>0</v>
      </c>
      <c r="DD196" s="7">
        <f t="shared" si="534"/>
        <v>0</v>
      </c>
      <c r="DE196" s="7">
        <f t="shared" si="534"/>
        <v>0</v>
      </c>
      <c r="DF196" s="7">
        <f t="shared" si="534"/>
        <v>0</v>
      </c>
      <c r="DG196" s="7">
        <f t="shared" si="534"/>
        <v>0</v>
      </c>
      <c r="DH196" s="7">
        <f t="shared" si="534"/>
        <v>0</v>
      </c>
      <c r="DI196" s="7">
        <f t="shared" si="534"/>
        <v>0</v>
      </c>
      <c r="DJ196" s="7">
        <f t="shared" si="534"/>
        <v>0</v>
      </c>
      <c r="DK196" s="7">
        <f t="shared" si="534"/>
        <v>0</v>
      </c>
      <c r="DL196" s="7">
        <f t="shared" si="534"/>
        <v>0</v>
      </c>
      <c r="DM196" s="7">
        <f t="shared" si="534"/>
        <v>0</v>
      </c>
      <c r="DN196" s="7">
        <f t="shared" si="534"/>
        <v>0</v>
      </c>
      <c r="DO196" s="7">
        <f t="shared" si="534"/>
        <v>0</v>
      </c>
      <c r="DP196" s="7">
        <f t="shared" si="534"/>
        <v>0</v>
      </c>
      <c r="DQ196" s="7">
        <f t="shared" si="534"/>
        <v>0</v>
      </c>
      <c r="DR196" s="7">
        <f t="shared" si="534"/>
        <v>0</v>
      </c>
      <c r="DS196" s="7">
        <f t="shared" si="534"/>
        <v>0</v>
      </c>
      <c r="DT196" s="7">
        <f t="shared" si="534"/>
        <v>0</v>
      </c>
      <c r="DU196" s="7">
        <f t="shared" si="534"/>
        <v>0</v>
      </c>
      <c r="DV196" s="7">
        <f t="shared" si="534"/>
        <v>0</v>
      </c>
      <c r="DW196" s="7">
        <f t="shared" si="534"/>
        <v>0</v>
      </c>
      <c r="DX196" s="7">
        <f t="shared" si="534"/>
        <v>0</v>
      </c>
      <c r="DY196" s="7">
        <f t="shared" si="534"/>
        <v>0</v>
      </c>
      <c r="DZ196" s="7">
        <f t="shared" si="534"/>
        <v>0</v>
      </c>
      <c r="EA196" s="7">
        <f t="shared" si="534"/>
        <v>0</v>
      </c>
      <c r="EB196" s="7">
        <f t="shared" si="534"/>
        <v>0</v>
      </c>
      <c r="EC196" s="7">
        <f t="shared" si="534"/>
        <v>0</v>
      </c>
      <c r="ED196" s="7">
        <f t="shared" si="534"/>
        <v>0</v>
      </c>
      <c r="EE196" s="7">
        <f t="shared" si="534"/>
        <v>0</v>
      </c>
      <c r="EF196" s="7">
        <f t="shared" ref="EF196:GQ196" si="535">EF115/$P35</f>
        <v>0</v>
      </c>
      <c r="EG196" s="7">
        <f t="shared" si="535"/>
        <v>0</v>
      </c>
      <c r="EH196" s="7">
        <f t="shared" si="535"/>
        <v>0</v>
      </c>
      <c r="EI196" s="7">
        <f t="shared" si="535"/>
        <v>0</v>
      </c>
      <c r="EJ196" s="7">
        <f t="shared" si="535"/>
        <v>0</v>
      </c>
      <c r="EK196" s="7">
        <f t="shared" si="535"/>
        <v>0</v>
      </c>
      <c r="EL196" s="7">
        <f t="shared" si="535"/>
        <v>0</v>
      </c>
      <c r="EM196" s="7">
        <f t="shared" si="535"/>
        <v>0</v>
      </c>
      <c r="EN196" s="7">
        <f t="shared" si="535"/>
        <v>0</v>
      </c>
      <c r="EO196" s="7">
        <f t="shared" si="535"/>
        <v>0</v>
      </c>
      <c r="EP196" s="7">
        <f t="shared" si="535"/>
        <v>0</v>
      </c>
      <c r="EQ196" s="7">
        <f t="shared" si="535"/>
        <v>0</v>
      </c>
      <c r="ER196" s="7">
        <f t="shared" si="535"/>
        <v>0</v>
      </c>
      <c r="ES196" s="7">
        <f t="shared" si="535"/>
        <v>0</v>
      </c>
      <c r="ET196" s="7">
        <f t="shared" si="535"/>
        <v>0</v>
      </c>
      <c r="EU196" s="7">
        <f t="shared" si="535"/>
        <v>0</v>
      </c>
      <c r="EV196" s="7">
        <f t="shared" si="535"/>
        <v>0</v>
      </c>
      <c r="EW196" s="7">
        <f t="shared" si="535"/>
        <v>0</v>
      </c>
      <c r="EX196" s="7">
        <f t="shared" si="535"/>
        <v>0</v>
      </c>
      <c r="EY196" s="7">
        <f t="shared" si="535"/>
        <v>0</v>
      </c>
      <c r="EZ196" s="7">
        <f t="shared" si="535"/>
        <v>0</v>
      </c>
      <c r="FA196" s="7">
        <f t="shared" si="535"/>
        <v>0</v>
      </c>
      <c r="FB196" s="7">
        <f t="shared" si="535"/>
        <v>0</v>
      </c>
      <c r="FC196" s="7">
        <f t="shared" si="535"/>
        <v>0</v>
      </c>
      <c r="FD196" s="7">
        <f t="shared" si="535"/>
        <v>0</v>
      </c>
      <c r="FE196" s="7">
        <f t="shared" si="535"/>
        <v>0</v>
      </c>
      <c r="FF196" s="7">
        <f t="shared" si="535"/>
        <v>0</v>
      </c>
      <c r="FG196" s="7">
        <f t="shared" si="535"/>
        <v>0</v>
      </c>
      <c r="FH196" s="7">
        <f t="shared" si="535"/>
        <v>0</v>
      </c>
      <c r="FI196" s="7">
        <f t="shared" si="535"/>
        <v>0</v>
      </c>
      <c r="FJ196" s="7">
        <f t="shared" si="535"/>
        <v>0</v>
      </c>
      <c r="FK196" s="7">
        <f t="shared" si="535"/>
        <v>0</v>
      </c>
      <c r="FL196" s="7">
        <f t="shared" si="535"/>
        <v>0</v>
      </c>
      <c r="FM196" s="7">
        <f t="shared" si="535"/>
        <v>0</v>
      </c>
      <c r="FN196" s="7">
        <f t="shared" si="535"/>
        <v>0</v>
      </c>
      <c r="FO196" s="7">
        <f t="shared" si="535"/>
        <v>0</v>
      </c>
      <c r="FP196" s="7">
        <f t="shared" si="535"/>
        <v>0</v>
      </c>
      <c r="FQ196" s="7">
        <f t="shared" si="535"/>
        <v>0</v>
      </c>
      <c r="FR196" s="7">
        <f t="shared" si="535"/>
        <v>0</v>
      </c>
      <c r="FS196" s="7">
        <f t="shared" si="535"/>
        <v>0</v>
      </c>
      <c r="FT196" s="7">
        <f t="shared" si="535"/>
        <v>0</v>
      </c>
      <c r="FU196" s="7">
        <f t="shared" si="535"/>
        <v>0</v>
      </c>
      <c r="FV196" s="7">
        <f t="shared" si="535"/>
        <v>0</v>
      </c>
      <c r="FW196" s="7">
        <f t="shared" si="535"/>
        <v>0</v>
      </c>
      <c r="FX196" s="7">
        <f t="shared" si="535"/>
        <v>0</v>
      </c>
      <c r="FY196" s="7">
        <f t="shared" si="535"/>
        <v>0</v>
      </c>
      <c r="FZ196" s="7">
        <f t="shared" si="535"/>
        <v>0</v>
      </c>
      <c r="GA196" s="7">
        <f t="shared" si="535"/>
        <v>0</v>
      </c>
      <c r="GB196" s="7">
        <f t="shared" si="535"/>
        <v>0</v>
      </c>
      <c r="GC196" s="7">
        <f t="shared" si="535"/>
        <v>0</v>
      </c>
      <c r="GD196" s="7">
        <f t="shared" si="535"/>
        <v>0</v>
      </c>
      <c r="GE196" s="7">
        <f t="shared" si="535"/>
        <v>0</v>
      </c>
      <c r="GF196" s="7">
        <f t="shared" si="535"/>
        <v>0</v>
      </c>
      <c r="GG196" s="7">
        <f t="shared" si="535"/>
        <v>0</v>
      </c>
      <c r="GH196" s="7">
        <f t="shared" si="535"/>
        <v>0</v>
      </c>
      <c r="GI196" s="7">
        <f t="shared" si="535"/>
        <v>0</v>
      </c>
      <c r="GJ196" s="7">
        <f t="shared" si="535"/>
        <v>0</v>
      </c>
      <c r="GK196" s="7">
        <f t="shared" si="535"/>
        <v>0</v>
      </c>
      <c r="GL196" s="7">
        <f t="shared" si="535"/>
        <v>0</v>
      </c>
      <c r="GM196" s="7">
        <f t="shared" si="535"/>
        <v>0</v>
      </c>
      <c r="GN196" s="7">
        <f t="shared" si="535"/>
        <v>0</v>
      </c>
      <c r="GO196" s="7">
        <f t="shared" si="535"/>
        <v>0</v>
      </c>
      <c r="GP196" s="7">
        <f t="shared" si="535"/>
        <v>0</v>
      </c>
      <c r="GQ196" s="7">
        <f t="shared" si="535"/>
        <v>0</v>
      </c>
      <c r="GR196" s="7">
        <f t="shared" ref="GR196:IA196" si="536">GR115/$P35</f>
        <v>0</v>
      </c>
      <c r="GS196" s="7">
        <f t="shared" si="536"/>
        <v>0</v>
      </c>
      <c r="GT196" s="7">
        <f t="shared" si="536"/>
        <v>0</v>
      </c>
      <c r="GU196" s="7">
        <f t="shared" si="536"/>
        <v>0</v>
      </c>
      <c r="GV196" s="7">
        <f t="shared" si="536"/>
        <v>0</v>
      </c>
      <c r="GW196" s="7">
        <f t="shared" si="536"/>
        <v>0</v>
      </c>
      <c r="GX196" s="7">
        <f t="shared" si="536"/>
        <v>0</v>
      </c>
      <c r="GY196" s="7">
        <f t="shared" si="536"/>
        <v>0</v>
      </c>
      <c r="GZ196" s="7">
        <f t="shared" si="536"/>
        <v>0</v>
      </c>
      <c r="HA196" s="7">
        <f t="shared" si="536"/>
        <v>0</v>
      </c>
      <c r="HB196" s="7">
        <f t="shared" si="536"/>
        <v>0</v>
      </c>
      <c r="HC196" s="7">
        <f t="shared" si="536"/>
        <v>0</v>
      </c>
      <c r="HD196" s="7">
        <f t="shared" si="536"/>
        <v>0</v>
      </c>
      <c r="HE196" s="7">
        <f t="shared" si="536"/>
        <v>0</v>
      </c>
      <c r="HF196" s="7">
        <f t="shared" si="536"/>
        <v>0</v>
      </c>
      <c r="HG196" s="7">
        <f t="shared" si="536"/>
        <v>0</v>
      </c>
      <c r="HH196" s="7">
        <f t="shared" si="536"/>
        <v>0</v>
      </c>
      <c r="HI196" s="7">
        <f t="shared" si="536"/>
        <v>0</v>
      </c>
      <c r="HJ196" s="7">
        <f t="shared" si="536"/>
        <v>0</v>
      </c>
      <c r="HK196" s="7">
        <f t="shared" si="536"/>
        <v>0</v>
      </c>
      <c r="HL196" s="7">
        <f t="shared" si="536"/>
        <v>0</v>
      </c>
      <c r="HM196" s="7">
        <f t="shared" si="536"/>
        <v>0</v>
      </c>
      <c r="HN196" s="7">
        <f t="shared" si="536"/>
        <v>0</v>
      </c>
      <c r="HO196" s="7">
        <f t="shared" si="536"/>
        <v>0</v>
      </c>
      <c r="HP196" s="7">
        <f t="shared" si="536"/>
        <v>0</v>
      </c>
      <c r="HQ196" s="7">
        <f t="shared" si="536"/>
        <v>0</v>
      </c>
      <c r="HR196" s="7">
        <f t="shared" si="536"/>
        <v>0</v>
      </c>
      <c r="HS196" s="7">
        <f t="shared" si="536"/>
        <v>0</v>
      </c>
      <c r="HT196" s="7">
        <f t="shared" si="536"/>
        <v>0</v>
      </c>
      <c r="HU196" s="7">
        <f t="shared" si="536"/>
        <v>0</v>
      </c>
      <c r="HV196" s="7">
        <f t="shared" si="536"/>
        <v>0</v>
      </c>
      <c r="HW196" s="7">
        <f t="shared" si="536"/>
        <v>0</v>
      </c>
      <c r="HX196" s="7">
        <f t="shared" si="536"/>
        <v>0</v>
      </c>
      <c r="HY196" s="7">
        <f t="shared" si="536"/>
        <v>0</v>
      </c>
      <c r="HZ196" s="7">
        <f t="shared" si="536"/>
        <v>0</v>
      </c>
      <c r="IA196" s="7">
        <f t="shared" si="536"/>
        <v>0</v>
      </c>
    </row>
    <row r="197" spans="3:235" x14ac:dyDescent="0.2">
      <c r="C197" s="10" t="s">
        <v>82</v>
      </c>
      <c r="D197" s="7">
        <f t="shared" ref="D197:G197" si="537">D116/$P36</f>
        <v>0</v>
      </c>
      <c r="E197" s="7">
        <f t="shared" si="537"/>
        <v>0</v>
      </c>
      <c r="F197" s="7">
        <f t="shared" si="537"/>
        <v>0</v>
      </c>
      <c r="G197" s="7">
        <f t="shared" si="537"/>
        <v>0</v>
      </c>
      <c r="H197" s="7">
        <f t="shared" ref="H197:BS197" si="538">H116/$P36</f>
        <v>0</v>
      </c>
      <c r="I197" s="7">
        <f t="shared" si="538"/>
        <v>0</v>
      </c>
      <c r="J197" s="7">
        <f t="shared" si="538"/>
        <v>0</v>
      </c>
      <c r="K197" s="7">
        <f t="shared" si="538"/>
        <v>0</v>
      </c>
      <c r="L197" s="7">
        <f t="shared" si="538"/>
        <v>0</v>
      </c>
      <c r="M197" s="7">
        <f t="shared" si="538"/>
        <v>0</v>
      </c>
      <c r="N197" s="7">
        <f t="shared" si="538"/>
        <v>0</v>
      </c>
      <c r="O197" s="7">
        <f t="shared" si="538"/>
        <v>0</v>
      </c>
      <c r="P197" s="7">
        <f t="shared" si="538"/>
        <v>0</v>
      </c>
      <c r="Q197" s="7">
        <f t="shared" si="538"/>
        <v>0</v>
      </c>
      <c r="R197" s="7">
        <f t="shared" si="538"/>
        <v>0</v>
      </c>
      <c r="S197" s="7">
        <f t="shared" si="538"/>
        <v>0</v>
      </c>
      <c r="T197" s="7">
        <f t="shared" si="538"/>
        <v>0</v>
      </c>
      <c r="U197" s="7">
        <f t="shared" si="538"/>
        <v>0</v>
      </c>
      <c r="V197" s="7">
        <f t="shared" si="538"/>
        <v>0</v>
      </c>
      <c r="W197" s="7">
        <f t="shared" si="538"/>
        <v>0</v>
      </c>
      <c r="X197" s="7">
        <f t="shared" si="538"/>
        <v>0</v>
      </c>
      <c r="Y197" s="7">
        <f t="shared" si="538"/>
        <v>0</v>
      </c>
      <c r="Z197" s="7">
        <f t="shared" si="538"/>
        <v>0</v>
      </c>
      <c r="AA197" s="7">
        <f t="shared" si="538"/>
        <v>0</v>
      </c>
      <c r="AB197" s="7">
        <f t="shared" si="538"/>
        <v>0</v>
      </c>
      <c r="AC197" s="7">
        <f t="shared" si="538"/>
        <v>0</v>
      </c>
      <c r="AD197" s="7">
        <f t="shared" si="538"/>
        <v>0</v>
      </c>
      <c r="AE197" s="7">
        <f t="shared" si="538"/>
        <v>0</v>
      </c>
      <c r="AF197" s="7">
        <f t="shared" si="538"/>
        <v>0</v>
      </c>
      <c r="AG197" s="7">
        <f t="shared" si="538"/>
        <v>0</v>
      </c>
      <c r="AH197" s="7">
        <f t="shared" si="538"/>
        <v>0</v>
      </c>
      <c r="AI197" s="7">
        <f t="shared" si="538"/>
        <v>0</v>
      </c>
      <c r="AJ197" s="7">
        <f t="shared" si="538"/>
        <v>0</v>
      </c>
      <c r="AK197" s="7">
        <f t="shared" si="538"/>
        <v>0</v>
      </c>
      <c r="AL197" s="7">
        <f t="shared" si="538"/>
        <v>0</v>
      </c>
      <c r="AM197" s="7">
        <f t="shared" si="538"/>
        <v>0</v>
      </c>
      <c r="AN197" s="7">
        <f t="shared" si="538"/>
        <v>0</v>
      </c>
      <c r="AO197" s="7">
        <f t="shared" si="538"/>
        <v>0</v>
      </c>
      <c r="AP197" s="7">
        <f t="shared" si="538"/>
        <v>0</v>
      </c>
      <c r="AQ197" s="7">
        <f t="shared" si="538"/>
        <v>0</v>
      </c>
      <c r="AR197" s="7">
        <f t="shared" si="538"/>
        <v>0</v>
      </c>
      <c r="AS197" s="7">
        <f t="shared" si="538"/>
        <v>0</v>
      </c>
      <c r="AT197" s="7">
        <f t="shared" si="538"/>
        <v>0</v>
      </c>
      <c r="AU197" s="7">
        <f t="shared" si="538"/>
        <v>0</v>
      </c>
      <c r="AV197" s="7">
        <f t="shared" si="538"/>
        <v>0</v>
      </c>
      <c r="AW197" s="7">
        <f t="shared" si="538"/>
        <v>0</v>
      </c>
      <c r="AX197" s="7">
        <f t="shared" si="538"/>
        <v>0</v>
      </c>
      <c r="AY197" s="7">
        <f t="shared" si="538"/>
        <v>0</v>
      </c>
      <c r="AZ197" s="7">
        <f t="shared" si="538"/>
        <v>0</v>
      </c>
      <c r="BA197" s="7">
        <f t="shared" si="538"/>
        <v>0</v>
      </c>
      <c r="BB197" s="7">
        <f t="shared" si="538"/>
        <v>0</v>
      </c>
      <c r="BC197" s="7">
        <f t="shared" si="538"/>
        <v>0</v>
      </c>
      <c r="BD197" s="7">
        <f t="shared" si="538"/>
        <v>0</v>
      </c>
      <c r="BE197" s="7">
        <f t="shared" si="538"/>
        <v>0</v>
      </c>
      <c r="BF197" s="7">
        <f t="shared" si="538"/>
        <v>0</v>
      </c>
      <c r="BG197" s="7">
        <f t="shared" si="538"/>
        <v>0</v>
      </c>
      <c r="BH197" s="7">
        <f t="shared" si="538"/>
        <v>0</v>
      </c>
      <c r="BI197" s="7">
        <f t="shared" si="538"/>
        <v>0</v>
      </c>
      <c r="BJ197" s="7">
        <f t="shared" si="538"/>
        <v>0</v>
      </c>
      <c r="BK197" s="7">
        <f t="shared" si="538"/>
        <v>0</v>
      </c>
      <c r="BL197" s="7">
        <f t="shared" si="538"/>
        <v>0</v>
      </c>
      <c r="BM197" s="7">
        <f t="shared" si="538"/>
        <v>0</v>
      </c>
      <c r="BN197" s="7">
        <f t="shared" si="538"/>
        <v>0</v>
      </c>
      <c r="BO197" s="7">
        <f t="shared" si="538"/>
        <v>0</v>
      </c>
      <c r="BP197" s="7">
        <f t="shared" si="538"/>
        <v>0</v>
      </c>
      <c r="BQ197" s="7">
        <f t="shared" si="538"/>
        <v>0</v>
      </c>
      <c r="BR197" s="7">
        <f t="shared" si="538"/>
        <v>0</v>
      </c>
      <c r="BS197" s="7">
        <f t="shared" si="538"/>
        <v>0</v>
      </c>
      <c r="BT197" s="7">
        <f t="shared" ref="BT197:EE197" si="539">BT116/$P36</f>
        <v>0</v>
      </c>
      <c r="BU197" s="7">
        <f t="shared" si="539"/>
        <v>0</v>
      </c>
      <c r="BV197" s="7">
        <f t="shared" si="539"/>
        <v>0.1111111111111111</v>
      </c>
      <c r="BW197" s="7">
        <f t="shared" si="539"/>
        <v>0</v>
      </c>
      <c r="BX197" s="7">
        <f t="shared" si="539"/>
        <v>0</v>
      </c>
      <c r="BY197" s="7">
        <f t="shared" si="539"/>
        <v>0</v>
      </c>
      <c r="BZ197" s="7">
        <f t="shared" si="539"/>
        <v>0</v>
      </c>
      <c r="CA197" s="7">
        <f t="shared" si="539"/>
        <v>0</v>
      </c>
      <c r="CB197" s="7">
        <f t="shared" si="539"/>
        <v>0</v>
      </c>
      <c r="CC197" s="7">
        <f t="shared" si="539"/>
        <v>0</v>
      </c>
      <c r="CD197" s="7">
        <f t="shared" si="539"/>
        <v>0</v>
      </c>
      <c r="CE197" s="7">
        <f t="shared" si="539"/>
        <v>0</v>
      </c>
      <c r="CF197" s="7">
        <f t="shared" si="539"/>
        <v>0</v>
      </c>
      <c r="CG197" s="7">
        <f t="shared" si="539"/>
        <v>0</v>
      </c>
      <c r="CH197" s="7">
        <f t="shared" si="539"/>
        <v>0</v>
      </c>
      <c r="CI197" s="7">
        <f t="shared" si="539"/>
        <v>0</v>
      </c>
      <c r="CJ197" s="7">
        <f t="shared" si="539"/>
        <v>0</v>
      </c>
      <c r="CK197" s="7">
        <f t="shared" si="539"/>
        <v>0</v>
      </c>
      <c r="CL197" s="7">
        <f t="shared" si="539"/>
        <v>0</v>
      </c>
      <c r="CM197" s="7">
        <f t="shared" si="539"/>
        <v>0</v>
      </c>
      <c r="CN197" s="7">
        <f t="shared" si="539"/>
        <v>0</v>
      </c>
      <c r="CO197" s="7">
        <f t="shared" si="539"/>
        <v>0</v>
      </c>
      <c r="CP197" s="7">
        <f t="shared" si="539"/>
        <v>0</v>
      </c>
      <c r="CQ197" s="7">
        <f t="shared" si="539"/>
        <v>0</v>
      </c>
      <c r="CR197" s="7">
        <f t="shared" si="539"/>
        <v>0</v>
      </c>
      <c r="CS197" s="7">
        <f t="shared" si="539"/>
        <v>0</v>
      </c>
      <c r="CT197" s="7">
        <f t="shared" si="539"/>
        <v>0</v>
      </c>
      <c r="CU197" s="7">
        <f t="shared" si="539"/>
        <v>0</v>
      </c>
      <c r="CV197" s="7">
        <f t="shared" si="539"/>
        <v>0</v>
      </c>
      <c r="CW197" s="7">
        <f t="shared" si="539"/>
        <v>0</v>
      </c>
      <c r="CX197" s="7">
        <f t="shared" si="539"/>
        <v>0.1111111111111111</v>
      </c>
      <c r="CY197" s="7">
        <f t="shared" si="539"/>
        <v>0.1111111111111111</v>
      </c>
      <c r="CZ197" s="7">
        <f t="shared" si="539"/>
        <v>0.1111111111111111</v>
      </c>
      <c r="DA197" s="7">
        <f t="shared" si="539"/>
        <v>0.1111111111111111</v>
      </c>
      <c r="DB197" s="7">
        <f t="shared" si="539"/>
        <v>0.1111111111111111</v>
      </c>
      <c r="DC197" s="7">
        <f t="shared" si="539"/>
        <v>0.1111111111111111</v>
      </c>
      <c r="DD197" s="7">
        <f t="shared" si="539"/>
        <v>0.1111111111111111</v>
      </c>
      <c r="DE197" s="7">
        <f t="shared" si="539"/>
        <v>0.1111111111111111</v>
      </c>
      <c r="DF197" s="7">
        <f t="shared" si="539"/>
        <v>0</v>
      </c>
      <c r="DG197" s="7">
        <f t="shared" si="539"/>
        <v>0</v>
      </c>
      <c r="DH197" s="7">
        <f t="shared" si="539"/>
        <v>0</v>
      </c>
      <c r="DI197" s="7">
        <f t="shared" si="539"/>
        <v>0</v>
      </c>
      <c r="DJ197" s="7">
        <f t="shared" si="539"/>
        <v>0</v>
      </c>
      <c r="DK197" s="7">
        <f t="shared" si="539"/>
        <v>0</v>
      </c>
      <c r="DL197" s="7">
        <f t="shared" si="539"/>
        <v>0</v>
      </c>
      <c r="DM197" s="7">
        <f t="shared" si="539"/>
        <v>0</v>
      </c>
      <c r="DN197" s="7">
        <f t="shared" si="539"/>
        <v>0</v>
      </c>
      <c r="DO197" s="7">
        <f t="shared" si="539"/>
        <v>0</v>
      </c>
      <c r="DP197" s="7">
        <f t="shared" si="539"/>
        <v>0</v>
      </c>
      <c r="DQ197" s="7">
        <f t="shared" si="539"/>
        <v>0</v>
      </c>
      <c r="DR197" s="7">
        <f t="shared" si="539"/>
        <v>0</v>
      </c>
      <c r="DS197" s="7">
        <f t="shared" si="539"/>
        <v>0</v>
      </c>
      <c r="DT197" s="7">
        <f t="shared" si="539"/>
        <v>0</v>
      </c>
      <c r="DU197" s="7">
        <f t="shared" si="539"/>
        <v>0</v>
      </c>
      <c r="DV197" s="7">
        <f t="shared" si="539"/>
        <v>0</v>
      </c>
      <c r="DW197" s="7">
        <f t="shared" si="539"/>
        <v>0</v>
      </c>
      <c r="DX197" s="7">
        <f t="shared" si="539"/>
        <v>0</v>
      </c>
      <c r="DY197" s="7">
        <f t="shared" si="539"/>
        <v>0</v>
      </c>
      <c r="DZ197" s="7">
        <f t="shared" si="539"/>
        <v>0</v>
      </c>
      <c r="EA197" s="7">
        <f t="shared" si="539"/>
        <v>0</v>
      </c>
      <c r="EB197" s="7">
        <f t="shared" si="539"/>
        <v>0</v>
      </c>
      <c r="EC197" s="7">
        <f t="shared" si="539"/>
        <v>0</v>
      </c>
      <c r="ED197" s="7">
        <f t="shared" si="539"/>
        <v>0</v>
      </c>
      <c r="EE197" s="7">
        <f t="shared" si="539"/>
        <v>0</v>
      </c>
      <c r="EF197" s="7">
        <f t="shared" ref="EF197:GQ197" si="540">EF116/$P36</f>
        <v>0</v>
      </c>
      <c r="EG197" s="7">
        <f t="shared" si="540"/>
        <v>0</v>
      </c>
      <c r="EH197" s="7">
        <f t="shared" si="540"/>
        <v>0</v>
      </c>
      <c r="EI197" s="7">
        <f t="shared" si="540"/>
        <v>0</v>
      </c>
      <c r="EJ197" s="7">
        <f t="shared" si="540"/>
        <v>0</v>
      </c>
      <c r="EK197" s="7">
        <f t="shared" si="540"/>
        <v>0</v>
      </c>
      <c r="EL197" s="7">
        <f t="shared" si="540"/>
        <v>0</v>
      </c>
      <c r="EM197" s="7">
        <f t="shared" si="540"/>
        <v>0</v>
      </c>
      <c r="EN197" s="7">
        <f t="shared" si="540"/>
        <v>0</v>
      </c>
      <c r="EO197" s="7">
        <f t="shared" si="540"/>
        <v>0</v>
      </c>
      <c r="EP197" s="7">
        <f t="shared" si="540"/>
        <v>0</v>
      </c>
      <c r="EQ197" s="7">
        <f t="shared" si="540"/>
        <v>0</v>
      </c>
      <c r="ER197" s="7">
        <f t="shared" si="540"/>
        <v>0</v>
      </c>
      <c r="ES197" s="7">
        <f t="shared" si="540"/>
        <v>0</v>
      </c>
      <c r="ET197" s="7">
        <f t="shared" si="540"/>
        <v>0</v>
      </c>
      <c r="EU197" s="7">
        <f t="shared" si="540"/>
        <v>0</v>
      </c>
      <c r="EV197" s="7">
        <f t="shared" si="540"/>
        <v>0</v>
      </c>
      <c r="EW197" s="7">
        <f t="shared" si="540"/>
        <v>0</v>
      </c>
      <c r="EX197" s="7">
        <f t="shared" si="540"/>
        <v>0</v>
      </c>
      <c r="EY197" s="7">
        <f t="shared" si="540"/>
        <v>0</v>
      </c>
      <c r="EZ197" s="7">
        <f t="shared" si="540"/>
        <v>0</v>
      </c>
      <c r="FA197" s="7">
        <f t="shared" si="540"/>
        <v>0</v>
      </c>
      <c r="FB197" s="7">
        <f t="shared" si="540"/>
        <v>0</v>
      </c>
      <c r="FC197" s="7">
        <f t="shared" si="540"/>
        <v>0</v>
      </c>
      <c r="FD197" s="7">
        <f t="shared" si="540"/>
        <v>0</v>
      </c>
      <c r="FE197" s="7">
        <f t="shared" si="540"/>
        <v>0</v>
      </c>
      <c r="FF197" s="7">
        <f t="shared" si="540"/>
        <v>0</v>
      </c>
      <c r="FG197" s="7">
        <f t="shared" si="540"/>
        <v>0</v>
      </c>
      <c r="FH197" s="7">
        <f t="shared" si="540"/>
        <v>0</v>
      </c>
      <c r="FI197" s="7">
        <f t="shared" si="540"/>
        <v>0</v>
      </c>
      <c r="FJ197" s="7">
        <f t="shared" si="540"/>
        <v>0</v>
      </c>
      <c r="FK197" s="7">
        <f t="shared" si="540"/>
        <v>0</v>
      </c>
      <c r="FL197" s="7">
        <f t="shared" si="540"/>
        <v>0</v>
      </c>
      <c r="FM197" s="7">
        <f t="shared" si="540"/>
        <v>0</v>
      </c>
      <c r="FN197" s="7">
        <f t="shared" si="540"/>
        <v>0</v>
      </c>
      <c r="FO197" s="7">
        <f t="shared" si="540"/>
        <v>0</v>
      </c>
      <c r="FP197" s="7">
        <f t="shared" si="540"/>
        <v>0</v>
      </c>
      <c r="FQ197" s="7">
        <f t="shared" si="540"/>
        <v>0</v>
      </c>
      <c r="FR197" s="7">
        <f t="shared" si="540"/>
        <v>0</v>
      </c>
      <c r="FS197" s="7">
        <f t="shared" si="540"/>
        <v>0</v>
      </c>
      <c r="FT197" s="7">
        <f t="shared" si="540"/>
        <v>0</v>
      </c>
      <c r="FU197" s="7">
        <f t="shared" si="540"/>
        <v>0</v>
      </c>
      <c r="FV197" s="7">
        <f t="shared" si="540"/>
        <v>0</v>
      </c>
      <c r="FW197" s="7">
        <f t="shared" si="540"/>
        <v>0</v>
      </c>
      <c r="FX197" s="7">
        <f t="shared" si="540"/>
        <v>0</v>
      </c>
      <c r="FY197" s="7">
        <f t="shared" si="540"/>
        <v>0</v>
      </c>
      <c r="FZ197" s="7">
        <f t="shared" si="540"/>
        <v>0</v>
      </c>
      <c r="GA197" s="7">
        <f t="shared" si="540"/>
        <v>0</v>
      </c>
      <c r="GB197" s="7">
        <f t="shared" si="540"/>
        <v>0</v>
      </c>
      <c r="GC197" s="7">
        <f t="shared" si="540"/>
        <v>0</v>
      </c>
      <c r="GD197" s="7">
        <f t="shared" si="540"/>
        <v>0</v>
      </c>
      <c r="GE197" s="7">
        <f t="shared" si="540"/>
        <v>0</v>
      </c>
      <c r="GF197" s="7">
        <f t="shared" si="540"/>
        <v>0</v>
      </c>
      <c r="GG197" s="7">
        <f t="shared" si="540"/>
        <v>0</v>
      </c>
      <c r="GH197" s="7">
        <f t="shared" si="540"/>
        <v>0</v>
      </c>
      <c r="GI197" s="7">
        <f t="shared" si="540"/>
        <v>0</v>
      </c>
      <c r="GJ197" s="7">
        <f t="shared" si="540"/>
        <v>0</v>
      </c>
      <c r="GK197" s="7">
        <f t="shared" si="540"/>
        <v>0</v>
      </c>
      <c r="GL197" s="7">
        <f t="shared" si="540"/>
        <v>0</v>
      </c>
      <c r="GM197" s="7">
        <f t="shared" si="540"/>
        <v>0</v>
      </c>
      <c r="GN197" s="7">
        <f t="shared" si="540"/>
        <v>0</v>
      </c>
      <c r="GO197" s="7">
        <f t="shared" si="540"/>
        <v>0</v>
      </c>
      <c r="GP197" s="7">
        <f t="shared" si="540"/>
        <v>0</v>
      </c>
      <c r="GQ197" s="7">
        <f t="shared" si="540"/>
        <v>0</v>
      </c>
      <c r="GR197" s="7">
        <f t="shared" ref="GR197:IA197" si="541">GR116/$P36</f>
        <v>0</v>
      </c>
      <c r="GS197" s="7">
        <f t="shared" si="541"/>
        <v>0</v>
      </c>
      <c r="GT197" s="7">
        <f t="shared" si="541"/>
        <v>0</v>
      </c>
      <c r="GU197" s="7">
        <f t="shared" si="541"/>
        <v>0</v>
      </c>
      <c r="GV197" s="7">
        <f t="shared" si="541"/>
        <v>0</v>
      </c>
      <c r="GW197" s="7">
        <f t="shared" si="541"/>
        <v>0</v>
      </c>
      <c r="GX197" s="7">
        <f t="shared" si="541"/>
        <v>0</v>
      </c>
      <c r="GY197" s="7">
        <f t="shared" si="541"/>
        <v>0</v>
      </c>
      <c r="GZ197" s="7">
        <f t="shared" si="541"/>
        <v>0</v>
      </c>
      <c r="HA197" s="7">
        <f t="shared" si="541"/>
        <v>0</v>
      </c>
      <c r="HB197" s="7">
        <f t="shared" si="541"/>
        <v>0</v>
      </c>
      <c r="HC197" s="7">
        <f t="shared" si="541"/>
        <v>0</v>
      </c>
      <c r="HD197" s="7">
        <f t="shared" si="541"/>
        <v>0</v>
      </c>
      <c r="HE197" s="7">
        <f t="shared" si="541"/>
        <v>0</v>
      </c>
      <c r="HF197" s="7">
        <f t="shared" si="541"/>
        <v>0</v>
      </c>
      <c r="HG197" s="7">
        <f t="shared" si="541"/>
        <v>0</v>
      </c>
      <c r="HH197" s="7">
        <f t="shared" si="541"/>
        <v>0</v>
      </c>
      <c r="HI197" s="7">
        <f t="shared" si="541"/>
        <v>0</v>
      </c>
      <c r="HJ197" s="7">
        <f t="shared" si="541"/>
        <v>0</v>
      </c>
      <c r="HK197" s="7">
        <f t="shared" si="541"/>
        <v>0</v>
      </c>
      <c r="HL197" s="7">
        <f t="shared" si="541"/>
        <v>0</v>
      </c>
      <c r="HM197" s="7">
        <f t="shared" si="541"/>
        <v>0</v>
      </c>
      <c r="HN197" s="7">
        <f t="shared" si="541"/>
        <v>0</v>
      </c>
      <c r="HO197" s="7">
        <f t="shared" si="541"/>
        <v>0</v>
      </c>
      <c r="HP197" s="7">
        <f t="shared" si="541"/>
        <v>0</v>
      </c>
      <c r="HQ197" s="7">
        <f t="shared" si="541"/>
        <v>0</v>
      </c>
      <c r="HR197" s="7">
        <f t="shared" si="541"/>
        <v>0</v>
      </c>
      <c r="HS197" s="7">
        <f t="shared" si="541"/>
        <v>0</v>
      </c>
      <c r="HT197" s="7">
        <f t="shared" si="541"/>
        <v>0</v>
      </c>
      <c r="HU197" s="7">
        <f t="shared" si="541"/>
        <v>0</v>
      </c>
      <c r="HV197" s="7">
        <f t="shared" si="541"/>
        <v>0</v>
      </c>
      <c r="HW197" s="7">
        <f t="shared" si="541"/>
        <v>0</v>
      </c>
      <c r="HX197" s="7">
        <f t="shared" si="541"/>
        <v>0</v>
      </c>
      <c r="HY197" s="7">
        <f t="shared" si="541"/>
        <v>0</v>
      </c>
      <c r="HZ197" s="7">
        <f t="shared" si="541"/>
        <v>0</v>
      </c>
      <c r="IA197" s="7">
        <f t="shared" si="541"/>
        <v>0</v>
      </c>
    </row>
    <row r="198" spans="3:235" x14ac:dyDescent="0.2"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</row>
    <row r="199" spans="3:235" x14ac:dyDescent="0.2">
      <c r="C199" s="12" t="s">
        <v>52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</row>
    <row r="200" spans="3:235" x14ac:dyDescent="0.2">
      <c r="C200" s="10" t="s">
        <v>90</v>
      </c>
      <c r="D200" s="7">
        <f t="shared" ref="D200:G200" si="542">D119/$P39</f>
        <v>0</v>
      </c>
      <c r="E200" s="7">
        <f t="shared" si="542"/>
        <v>0</v>
      </c>
      <c r="F200" s="7">
        <f t="shared" si="542"/>
        <v>0</v>
      </c>
      <c r="G200" s="7">
        <f t="shared" si="542"/>
        <v>0</v>
      </c>
      <c r="H200" s="7">
        <f t="shared" ref="H200:BS200" si="543">H119/$P39</f>
        <v>0</v>
      </c>
      <c r="I200" s="7">
        <f t="shared" si="543"/>
        <v>0</v>
      </c>
      <c r="J200" s="7">
        <f t="shared" si="543"/>
        <v>0</v>
      </c>
      <c r="K200" s="7">
        <f t="shared" si="543"/>
        <v>0</v>
      </c>
      <c r="L200" s="7">
        <f t="shared" si="543"/>
        <v>0</v>
      </c>
      <c r="M200" s="7">
        <f t="shared" si="543"/>
        <v>0</v>
      </c>
      <c r="N200" s="7">
        <f t="shared" si="543"/>
        <v>0</v>
      </c>
      <c r="O200" s="7">
        <f t="shared" si="543"/>
        <v>0</v>
      </c>
      <c r="P200" s="7">
        <f t="shared" si="543"/>
        <v>0</v>
      </c>
      <c r="Q200" s="7">
        <f t="shared" si="543"/>
        <v>0</v>
      </c>
      <c r="R200" s="7">
        <f t="shared" si="543"/>
        <v>0</v>
      </c>
      <c r="S200" s="7">
        <f t="shared" si="543"/>
        <v>0</v>
      </c>
      <c r="T200" s="7">
        <f t="shared" si="543"/>
        <v>0</v>
      </c>
      <c r="U200" s="7">
        <f t="shared" si="543"/>
        <v>0</v>
      </c>
      <c r="V200" s="7">
        <f t="shared" si="543"/>
        <v>0</v>
      </c>
      <c r="W200" s="7">
        <f t="shared" si="543"/>
        <v>0</v>
      </c>
      <c r="X200" s="7">
        <f t="shared" si="543"/>
        <v>0</v>
      </c>
      <c r="Y200" s="7">
        <f t="shared" si="543"/>
        <v>0</v>
      </c>
      <c r="Z200" s="7">
        <f t="shared" si="543"/>
        <v>0</v>
      </c>
      <c r="AA200" s="7">
        <f t="shared" si="543"/>
        <v>0</v>
      </c>
      <c r="AB200" s="7">
        <f t="shared" si="543"/>
        <v>0</v>
      </c>
      <c r="AC200" s="7">
        <f t="shared" si="543"/>
        <v>0</v>
      </c>
      <c r="AD200" s="7">
        <f t="shared" si="543"/>
        <v>0</v>
      </c>
      <c r="AE200" s="7">
        <f t="shared" si="543"/>
        <v>0</v>
      </c>
      <c r="AF200" s="7">
        <f t="shared" si="543"/>
        <v>0</v>
      </c>
      <c r="AG200" s="7">
        <f t="shared" si="543"/>
        <v>0</v>
      </c>
      <c r="AH200" s="7">
        <f t="shared" si="543"/>
        <v>0</v>
      </c>
      <c r="AI200" s="7">
        <f t="shared" si="543"/>
        <v>0</v>
      </c>
      <c r="AJ200" s="7">
        <f t="shared" si="543"/>
        <v>0</v>
      </c>
      <c r="AK200" s="7">
        <f t="shared" si="543"/>
        <v>0.2</v>
      </c>
      <c r="AL200" s="7">
        <f t="shared" si="543"/>
        <v>0</v>
      </c>
      <c r="AM200" s="7">
        <f t="shared" si="543"/>
        <v>0</v>
      </c>
      <c r="AN200" s="7">
        <f t="shared" si="543"/>
        <v>0</v>
      </c>
      <c r="AO200" s="7">
        <f t="shared" si="543"/>
        <v>0</v>
      </c>
      <c r="AP200" s="7">
        <f t="shared" si="543"/>
        <v>0</v>
      </c>
      <c r="AQ200" s="7">
        <f t="shared" si="543"/>
        <v>0</v>
      </c>
      <c r="AR200" s="7">
        <f t="shared" si="543"/>
        <v>0</v>
      </c>
      <c r="AS200" s="7">
        <f t="shared" si="543"/>
        <v>0</v>
      </c>
      <c r="AT200" s="7">
        <f t="shared" si="543"/>
        <v>0</v>
      </c>
      <c r="AU200" s="7">
        <f t="shared" si="543"/>
        <v>0</v>
      </c>
      <c r="AV200" s="7">
        <f t="shared" si="543"/>
        <v>0</v>
      </c>
      <c r="AW200" s="7">
        <f t="shared" si="543"/>
        <v>0</v>
      </c>
      <c r="AX200" s="7">
        <f t="shared" si="543"/>
        <v>0</v>
      </c>
      <c r="AY200" s="7">
        <f t="shared" si="543"/>
        <v>0</v>
      </c>
      <c r="AZ200" s="7">
        <f t="shared" si="543"/>
        <v>0</v>
      </c>
      <c r="BA200" s="7">
        <f t="shared" si="543"/>
        <v>0</v>
      </c>
      <c r="BB200" s="7">
        <f t="shared" si="543"/>
        <v>0</v>
      </c>
      <c r="BC200" s="7">
        <f t="shared" si="543"/>
        <v>0</v>
      </c>
      <c r="BD200" s="7">
        <f t="shared" si="543"/>
        <v>0</v>
      </c>
      <c r="BE200" s="7">
        <f t="shared" si="543"/>
        <v>0</v>
      </c>
      <c r="BF200" s="7">
        <f t="shared" si="543"/>
        <v>0</v>
      </c>
      <c r="BG200" s="7">
        <f t="shared" si="543"/>
        <v>0</v>
      </c>
      <c r="BH200" s="7">
        <f t="shared" si="543"/>
        <v>0</v>
      </c>
      <c r="BI200" s="7">
        <f t="shared" si="543"/>
        <v>0</v>
      </c>
      <c r="BJ200" s="7">
        <f t="shared" si="543"/>
        <v>0</v>
      </c>
      <c r="BK200" s="7">
        <f t="shared" si="543"/>
        <v>0</v>
      </c>
      <c r="BL200" s="7">
        <f t="shared" si="543"/>
        <v>0</v>
      </c>
      <c r="BM200" s="7">
        <f t="shared" si="543"/>
        <v>0</v>
      </c>
      <c r="BN200" s="7">
        <f t="shared" si="543"/>
        <v>0</v>
      </c>
      <c r="BO200" s="7">
        <f t="shared" si="543"/>
        <v>0</v>
      </c>
      <c r="BP200" s="7">
        <f t="shared" si="543"/>
        <v>0</v>
      </c>
      <c r="BQ200" s="7">
        <f t="shared" si="543"/>
        <v>0</v>
      </c>
      <c r="BR200" s="7">
        <f t="shared" si="543"/>
        <v>0</v>
      </c>
      <c r="BS200" s="7">
        <f t="shared" si="543"/>
        <v>0</v>
      </c>
      <c r="BT200" s="7">
        <f t="shared" ref="BT200:EE200" si="544">BT119/$P39</f>
        <v>0</v>
      </c>
      <c r="BU200" s="7">
        <f t="shared" si="544"/>
        <v>0</v>
      </c>
      <c r="BV200" s="7">
        <f t="shared" si="544"/>
        <v>0</v>
      </c>
      <c r="BW200" s="7">
        <f t="shared" si="544"/>
        <v>0</v>
      </c>
      <c r="BX200" s="7">
        <f t="shared" si="544"/>
        <v>0</v>
      </c>
      <c r="BY200" s="7">
        <f t="shared" si="544"/>
        <v>0</v>
      </c>
      <c r="BZ200" s="7">
        <f t="shared" si="544"/>
        <v>0</v>
      </c>
      <c r="CA200" s="7">
        <f t="shared" si="544"/>
        <v>0</v>
      </c>
      <c r="CB200" s="7">
        <f t="shared" si="544"/>
        <v>0</v>
      </c>
      <c r="CC200" s="7">
        <f t="shared" si="544"/>
        <v>0</v>
      </c>
      <c r="CD200" s="7">
        <f t="shared" si="544"/>
        <v>0</v>
      </c>
      <c r="CE200" s="7">
        <f t="shared" si="544"/>
        <v>0</v>
      </c>
      <c r="CF200" s="7">
        <f t="shared" si="544"/>
        <v>0</v>
      </c>
      <c r="CG200" s="7">
        <f t="shared" si="544"/>
        <v>0</v>
      </c>
      <c r="CH200" s="7">
        <f t="shared" si="544"/>
        <v>0</v>
      </c>
      <c r="CI200" s="7">
        <f t="shared" si="544"/>
        <v>0</v>
      </c>
      <c r="CJ200" s="7">
        <f t="shared" si="544"/>
        <v>0</v>
      </c>
      <c r="CK200" s="7">
        <f t="shared" si="544"/>
        <v>0</v>
      </c>
      <c r="CL200" s="7">
        <f t="shared" si="544"/>
        <v>0</v>
      </c>
      <c r="CM200" s="7">
        <f t="shared" si="544"/>
        <v>0</v>
      </c>
      <c r="CN200" s="7">
        <f t="shared" si="544"/>
        <v>0</v>
      </c>
      <c r="CO200" s="7">
        <f t="shared" si="544"/>
        <v>0</v>
      </c>
      <c r="CP200" s="7">
        <f t="shared" si="544"/>
        <v>0</v>
      </c>
      <c r="CQ200" s="7">
        <f t="shared" si="544"/>
        <v>0</v>
      </c>
      <c r="CR200" s="7">
        <f t="shared" si="544"/>
        <v>0</v>
      </c>
      <c r="CS200" s="7">
        <f t="shared" si="544"/>
        <v>0</v>
      </c>
      <c r="CT200" s="7">
        <f t="shared" si="544"/>
        <v>0</v>
      </c>
      <c r="CU200" s="7">
        <f t="shared" si="544"/>
        <v>0</v>
      </c>
      <c r="CV200" s="7">
        <f t="shared" si="544"/>
        <v>0</v>
      </c>
      <c r="CW200" s="7">
        <f t="shared" si="544"/>
        <v>0</v>
      </c>
      <c r="CX200" s="7">
        <f t="shared" si="544"/>
        <v>0</v>
      </c>
      <c r="CY200" s="7">
        <f t="shared" si="544"/>
        <v>0</v>
      </c>
      <c r="CZ200" s="7">
        <f t="shared" si="544"/>
        <v>0</v>
      </c>
      <c r="DA200" s="7">
        <f t="shared" si="544"/>
        <v>0</v>
      </c>
      <c r="DB200" s="7">
        <f t="shared" si="544"/>
        <v>0</v>
      </c>
      <c r="DC200" s="7">
        <f t="shared" si="544"/>
        <v>0</v>
      </c>
      <c r="DD200" s="7">
        <f t="shared" si="544"/>
        <v>0</v>
      </c>
      <c r="DE200" s="7">
        <f t="shared" si="544"/>
        <v>0</v>
      </c>
      <c r="DF200" s="7">
        <f t="shared" si="544"/>
        <v>0.2</v>
      </c>
      <c r="DG200" s="7">
        <f t="shared" si="544"/>
        <v>0.2</v>
      </c>
      <c r="DH200" s="7">
        <f t="shared" si="544"/>
        <v>0.2</v>
      </c>
      <c r="DI200" s="7">
        <f t="shared" si="544"/>
        <v>0.2</v>
      </c>
      <c r="DJ200" s="7">
        <f t="shared" si="544"/>
        <v>0</v>
      </c>
      <c r="DK200" s="7">
        <f t="shared" si="544"/>
        <v>0</v>
      </c>
      <c r="DL200" s="7">
        <f t="shared" si="544"/>
        <v>0</v>
      </c>
      <c r="DM200" s="7">
        <f t="shared" si="544"/>
        <v>0</v>
      </c>
      <c r="DN200" s="7">
        <f t="shared" si="544"/>
        <v>0</v>
      </c>
      <c r="DO200" s="7">
        <f t="shared" si="544"/>
        <v>0</v>
      </c>
      <c r="DP200" s="7">
        <f t="shared" si="544"/>
        <v>0</v>
      </c>
      <c r="DQ200" s="7">
        <f t="shared" si="544"/>
        <v>0</v>
      </c>
      <c r="DR200" s="7">
        <f t="shared" si="544"/>
        <v>0</v>
      </c>
      <c r="DS200" s="7">
        <f t="shared" si="544"/>
        <v>0</v>
      </c>
      <c r="DT200" s="7">
        <f t="shared" si="544"/>
        <v>0</v>
      </c>
      <c r="DU200" s="7">
        <f t="shared" si="544"/>
        <v>0</v>
      </c>
      <c r="DV200" s="7">
        <f t="shared" si="544"/>
        <v>0</v>
      </c>
      <c r="DW200" s="7">
        <f t="shared" si="544"/>
        <v>0</v>
      </c>
      <c r="DX200" s="7">
        <f t="shared" si="544"/>
        <v>0</v>
      </c>
      <c r="DY200" s="7">
        <f t="shared" si="544"/>
        <v>0</v>
      </c>
      <c r="DZ200" s="7">
        <f t="shared" si="544"/>
        <v>0</v>
      </c>
      <c r="EA200" s="7">
        <f t="shared" si="544"/>
        <v>0</v>
      </c>
      <c r="EB200" s="7">
        <f t="shared" si="544"/>
        <v>0</v>
      </c>
      <c r="EC200" s="7">
        <f t="shared" si="544"/>
        <v>0</v>
      </c>
      <c r="ED200" s="7">
        <f t="shared" si="544"/>
        <v>0</v>
      </c>
      <c r="EE200" s="7">
        <f t="shared" si="544"/>
        <v>0</v>
      </c>
      <c r="EF200" s="7">
        <f t="shared" ref="EF200:GQ200" si="545">EF119/$P39</f>
        <v>0</v>
      </c>
      <c r="EG200" s="7">
        <f t="shared" si="545"/>
        <v>0</v>
      </c>
      <c r="EH200" s="7">
        <f t="shared" si="545"/>
        <v>0</v>
      </c>
      <c r="EI200" s="7">
        <f t="shared" si="545"/>
        <v>0</v>
      </c>
      <c r="EJ200" s="7">
        <f t="shared" si="545"/>
        <v>0</v>
      </c>
      <c r="EK200" s="7">
        <f t="shared" si="545"/>
        <v>0</v>
      </c>
      <c r="EL200" s="7">
        <f t="shared" si="545"/>
        <v>0</v>
      </c>
      <c r="EM200" s="7">
        <f t="shared" si="545"/>
        <v>0</v>
      </c>
      <c r="EN200" s="7">
        <f t="shared" si="545"/>
        <v>0</v>
      </c>
      <c r="EO200" s="7">
        <f t="shared" si="545"/>
        <v>0</v>
      </c>
      <c r="EP200" s="7">
        <f t="shared" si="545"/>
        <v>0</v>
      </c>
      <c r="EQ200" s="7">
        <f t="shared" si="545"/>
        <v>0</v>
      </c>
      <c r="ER200" s="7">
        <f t="shared" si="545"/>
        <v>0</v>
      </c>
      <c r="ES200" s="7">
        <f t="shared" si="545"/>
        <v>0</v>
      </c>
      <c r="ET200" s="7">
        <f t="shared" si="545"/>
        <v>0</v>
      </c>
      <c r="EU200" s="7">
        <f t="shared" si="545"/>
        <v>0</v>
      </c>
      <c r="EV200" s="7">
        <f t="shared" si="545"/>
        <v>0</v>
      </c>
      <c r="EW200" s="7">
        <f t="shared" si="545"/>
        <v>0</v>
      </c>
      <c r="EX200" s="7">
        <f t="shared" si="545"/>
        <v>0</v>
      </c>
      <c r="EY200" s="7">
        <f t="shared" si="545"/>
        <v>0</v>
      </c>
      <c r="EZ200" s="7">
        <f t="shared" si="545"/>
        <v>0</v>
      </c>
      <c r="FA200" s="7">
        <f t="shared" si="545"/>
        <v>0</v>
      </c>
      <c r="FB200" s="7">
        <f t="shared" si="545"/>
        <v>0</v>
      </c>
      <c r="FC200" s="7">
        <f t="shared" si="545"/>
        <v>0</v>
      </c>
      <c r="FD200" s="7">
        <f t="shared" si="545"/>
        <v>0</v>
      </c>
      <c r="FE200" s="7">
        <f t="shared" si="545"/>
        <v>0</v>
      </c>
      <c r="FF200" s="7">
        <f t="shared" si="545"/>
        <v>0</v>
      </c>
      <c r="FG200" s="7">
        <f t="shared" si="545"/>
        <v>0</v>
      </c>
      <c r="FH200" s="7">
        <f t="shared" si="545"/>
        <v>0</v>
      </c>
      <c r="FI200" s="7">
        <f t="shared" si="545"/>
        <v>0</v>
      </c>
      <c r="FJ200" s="7">
        <f t="shared" si="545"/>
        <v>0</v>
      </c>
      <c r="FK200" s="7">
        <f t="shared" si="545"/>
        <v>0</v>
      </c>
      <c r="FL200" s="7">
        <f t="shared" si="545"/>
        <v>0</v>
      </c>
      <c r="FM200" s="7">
        <f t="shared" si="545"/>
        <v>0</v>
      </c>
      <c r="FN200" s="7">
        <f t="shared" si="545"/>
        <v>0</v>
      </c>
      <c r="FO200" s="7">
        <f t="shared" si="545"/>
        <v>0</v>
      </c>
      <c r="FP200" s="7">
        <f t="shared" si="545"/>
        <v>0</v>
      </c>
      <c r="FQ200" s="7">
        <f t="shared" si="545"/>
        <v>0</v>
      </c>
      <c r="FR200" s="7">
        <f t="shared" si="545"/>
        <v>0</v>
      </c>
      <c r="FS200" s="7">
        <f t="shared" si="545"/>
        <v>0</v>
      </c>
      <c r="FT200" s="7">
        <f t="shared" si="545"/>
        <v>0</v>
      </c>
      <c r="FU200" s="7">
        <f t="shared" si="545"/>
        <v>0</v>
      </c>
      <c r="FV200" s="7">
        <f t="shared" si="545"/>
        <v>0</v>
      </c>
      <c r="FW200" s="7">
        <f t="shared" si="545"/>
        <v>0</v>
      </c>
      <c r="FX200" s="7">
        <f t="shared" si="545"/>
        <v>0</v>
      </c>
      <c r="FY200" s="7">
        <f t="shared" si="545"/>
        <v>0</v>
      </c>
      <c r="FZ200" s="7">
        <f t="shared" si="545"/>
        <v>0</v>
      </c>
      <c r="GA200" s="7">
        <f t="shared" si="545"/>
        <v>0</v>
      </c>
      <c r="GB200" s="7">
        <f t="shared" si="545"/>
        <v>0</v>
      </c>
      <c r="GC200" s="7">
        <f t="shared" si="545"/>
        <v>0</v>
      </c>
      <c r="GD200" s="7">
        <f t="shared" si="545"/>
        <v>0</v>
      </c>
      <c r="GE200" s="7">
        <f t="shared" si="545"/>
        <v>0</v>
      </c>
      <c r="GF200" s="7">
        <f t="shared" si="545"/>
        <v>0</v>
      </c>
      <c r="GG200" s="7">
        <f t="shared" si="545"/>
        <v>0</v>
      </c>
      <c r="GH200" s="7">
        <f t="shared" si="545"/>
        <v>0</v>
      </c>
      <c r="GI200" s="7">
        <f t="shared" si="545"/>
        <v>0</v>
      </c>
      <c r="GJ200" s="7">
        <f t="shared" si="545"/>
        <v>0</v>
      </c>
      <c r="GK200" s="7">
        <f t="shared" si="545"/>
        <v>0</v>
      </c>
      <c r="GL200" s="7">
        <f t="shared" si="545"/>
        <v>0</v>
      </c>
      <c r="GM200" s="7">
        <f t="shared" si="545"/>
        <v>0</v>
      </c>
      <c r="GN200" s="7">
        <f t="shared" si="545"/>
        <v>0</v>
      </c>
      <c r="GO200" s="7">
        <f t="shared" si="545"/>
        <v>0</v>
      </c>
      <c r="GP200" s="7">
        <f t="shared" si="545"/>
        <v>0</v>
      </c>
      <c r="GQ200" s="7">
        <f t="shared" si="545"/>
        <v>0</v>
      </c>
      <c r="GR200" s="7">
        <f t="shared" ref="GR200:IA200" si="546">GR119/$P39</f>
        <v>0</v>
      </c>
      <c r="GS200" s="7">
        <f t="shared" si="546"/>
        <v>0</v>
      </c>
      <c r="GT200" s="7">
        <f t="shared" si="546"/>
        <v>0</v>
      </c>
      <c r="GU200" s="7">
        <f t="shared" si="546"/>
        <v>0</v>
      </c>
      <c r="GV200" s="7">
        <f t="shared" si="546"/>
        <v>0</v>
      </c>
      <c r="GW200" s="7">
        <f t="shared" si="546"/>
        <v>0</v>
      </c>
      <c r="GX200" s="7">
        <f t="shared" si="546"/>
        <v>0</v>
      </c>
      <c r="GY200" s="7">
        <f t="shared" si="546"/>
        <v>0</v>
      </c>
      <c r="GZ200" s="7">
        <f t="shared" si="546"/>
        <v>0</v>
      </c>
      <c r="HA200" s="7">
        <f t="shared" si="546"/>
        <v>0</v>
      </c>
      <c r="HB200" s="7">
        <f t="shared" si="546"/>
        <v>0</v>
      </c>
      <c r="HC200" s="7">
        <f t="shared" si="546"/>
        <v>0</v>
      </c>
      <c r="HD200" s="7">
        <f t="shared" si="546"/>
        <v>0</v>
      </c>
      <c r="HE200" s="7">
        <f t="shared" si="546"/>
        <v>0</v>
      </c>
      <c r="HF200" s="7">
        <f t="shared" si="546"/>
        <v>0</v>
      </c>
      <c r="HG200" s="7">
        <f t="shared" si="546"/>
        <v>0</v>
      </c>
      <c r="HH200" s="7">
        <f t="shared" si="546"/>
        <v>0</v>
      </c>
      <c r="HI200" s="7">
        <f t="shared" si="546"/>
        <v>0</v>
      </c>
      <c r="HJ200" s="7">
        <f t="shared" si="546"/>
        <v>0</v>
      </c>
      <c r="HK200" s="7">
        <f t="shared" si="546"/>
        <v>0</v>
      </c>
      <c r="HL200" s="7">
        <f t="shared" si="546"/>
        <v>0</v>
      </c>
      <c r="HM200" s="7">
        <f t="shared" si="546"/>
        <v>0</v>
      </c>
      <c r="HN200" s="7">
        <f t="shared" si="546"/>
        <v>0</v>
      </c>
      <c r="HO200" s="7">
        <f t="shared" si="546"/>
        <v>0</v>
      </c>
      <c r="HP200" s="7">
        <f t="shared" si="546"/>
        <v>0</v>
      </c>
      <c r="HQ200" s="7">
        <f t="shared" si="546"/>
        <v>0</v>
      </c>
      <c r="HR200" s="7">
        <f t="shared" si="546"/>
        <v>0</v>
      </c>
      <c r="HS200" s="7">
        <f t="shared" si="546"/>
        <v>0</v>
      </c>
      <c r="HT200" s="7">
        <f t="shared" si="546"/>
        <v>0</v>
      </c>
      <c r="HU200" s="7">
        <f t="shared" si="546"/>
        <v>0</v>
      </c>
      <c r="HV200" s="7">
        <f t="shared" si="546"/>
        <v>0</v>
      </c>
      <c r="HW200" s="7">
        <f t="shared" si="546"/>
        <v>0</v>
      </c>
      <c r="HX200" s="7">
        <f t="shared" si="546"/>
        <v>0</v>
      </c>
      <c r="HY200" s="7">
        <f t="shared" si="546"/>
        <v>0</v>
      </c>
      <c r="HZ200" s="7">
        <f t="shared" si="546"/>
        <v>0</v>
      </c>
      <c r="IA200" s="7">
        <f t="shared" si="546"/>
        <v>0</v>
      </c>
    </row>
    <row r="201" spans="3:235" x14ac:dyDescent="0.2"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</row>
    <row r="202" spans="3:235" x14ac:dyDescent="0.2">
      <c r="C202" s="12" t="s">
        <v>53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</row>
    <row r="203" spans="3:235" x14ac:dyDescent="0.2">
      <c r="C203" s="10" t="s">
        <v>91</v>
      </c>
      <c r="D203" s="7">
        <f t="shared" ref="D203:G203" si="547">D122/$P42</f>
        <v>0</v>
      </c>
      <c r="E203" s="7">
        <f t="shared" si="547"/>
        <v>0</v>
      </c>
      <c r="F203" s="7">
        <f t="shared" si="547"/>
        <v>0</v>
      </c>
      <c r="G203" s="7">
        <f t="shared" si="547"/>
        <v>0</v>
      </c>
      <c r="H203" s="7">
        <f t="shared" ref="H203:BS203" si="548">H122/$P42</f>
        <v>0</v>
      </c>
      <c r="I203" s="7">
        <f t="shared" si="548"/>
        <v>0</v>
      </c>
      <c r="J203" s="7">
        <f t="shared" si="548"/>
        <v>0</v>
      </c>
      <c r="K203" s="7">
        <f t="shared" si="548"/>
        <v>0</v>
      </c>
      <c r="L203" s="7">
        <f t="shared" si="548"/>
        <v>0</v>
      </c>
      <c r="M203" s="7">
        <f t="shared" si="548"/>
        <v>0</v>
      </c>
      <c r="N203" s="7">
        <f t="shared" si="548"/>
        <v>0</v>
      </c>
      <c r="O203" s="7">
        <f t="shared" si="548"/>
        <v>0</v>
      </c>
      <c r="P203" s="7">
        <f t="shared" si="548"/>
        <v>0</v>
      </c>
      <c r="Q203" s="7">
        <f t="shared" si="548"/>
        <v>0</v>
      </c>
      <c r="R203" s="7">
        <f t="shared" si="548"/>
        <v>0</v>
      </c>
      <c r="S203" s="7">
        <f t="shared" si="548"/>
        <v>0</v>
      </c>
      <c r="T203" s="7">
        <f t="shared" si="548"/>
        <v>0</v>
      </c>
      <c r="U203" s="7">
        <f t="shared" si="548"/>
        <v>0</v>
      </c>
      <c r="V203" s="7">
        <f t="shared" si="548"/>
        <v>0</v>
      </c>
      <c r="W203" s="7">
        <f t="shared" si="548"/>
        <v>0</v>
      </c>
      <c r="X203" s="7">
        <f t="shared" si="548"/>
        <v>0</v>
      </c>
      <c r="Y203" s="7">
        <f t="shared" si="548"/>
        <v>0</v>
      </c>
      <c r="Z203" s="7">
        <f t="shared" si="548"/>
        <v>0</v>
      </c>
      <c r="AA203" s="7">
        <f t="shared" si="548"/>
        <v>0</v>
      </c>
      <c r="AB203" s="7">
        <f t="shared" si="548"/>
        <v>0</v>
      </c>
      <c r="AC203" s="7">
        <f t="shared" si="548"/>
        <v>0</v>
      </c>
      <c r="AD203" s="7">
        <f t="shared" si="548"/>
        <v>0</v>
      </c>
      <c r="AE203" s="7">
        <f t="shared" si="548"/>
        <v>0</v>
      </c>
      <c r="AF203" s="7">
        <f t="shared" si="548"/>
        <v>0</v>
      </c>
      <c r="AG203" s="7">
        <f t="shared" si="548"/>
        <v>0</v>
      </c>
      <c r="AH203" s="7">
        <f t="shared" si="548"/>
        <v>0</v>
      </c>
      <c r="AI203" s="7">
        <f t="shared" si="548"/>
        <v>0</v>
      </c>
      <c r="AJ203" s="7">
        <f t="shared" si="548"/>
        <v>0</v>
      </c>
      <c r="AK203" s="7">
        <f t="shared" si="548"/>
        <v>0</v>
      </c>
      <c r="AL203" s="7">
        <f t="shared" si="548"/>
        <v>0</v>
      </c>
      <c r="AM203" s="7">
        <f t="shared" si="548"/>
        <v>0</v>
      </c>
      <c r="AN203" s="7">
        <f t="shared" si="548"/>
        <v>0</v>
      </c>
      <c r="AO203" s="7">
        <f t="shared" si="548"/>
        <v>0</v>
      </c>
      <c r="AP203" s="7">
        <f t="shared" si="548"/>
        <v>0</v>
      </c>
      <c r="AQ203" s="7">
        <f t="shared" si="548"/>
        <v>0</v>
      </c>
      <c r="AR203" s="7">
        <f t="shared" si="548"/>
        <v>0</v>
      </c>
      <c r="AS203" s="7">
        <f t="shared" si="548"/>
        <v>0</v>
      </c>
      <c r="AT203" s="7">
        <f t="shared" si="548"/>
        <v>0</v>
      </c>
      <c r="AU203" s="7">
        <f t="shared" si="548"/>
        <v>0</v>
      </c>
      <c r="AV203" s="7">
        <f t="shared" si="548"/>
        <v>0</v>
      </c>
      <c r="AW203" s="7">
        <f t="shared" si="548"/>
        <v>0</v>
      </c>
      <c r="AX203" s="7">
        <f t="shared" si="548"/>
        <v>0</v>
      </c>
      <c r="AY203" s="7">
        <f t="shared" si="548"/>
        <v>0</v>
      </c>
      <c r="AZ203" s="7">
        <f t="shared" si="548"/>
        <v>0</v>
      </c>
      <c r="BA203" s="7">
        <f t="shared" si="548"/>
        <v>0</v>
      </c>
      <c r="BB203" s="7">
        <f t="shared" si="548"/>
        <v>0</v>
      </c>
      <c r="BC203" s="7">
        <f t="shared" si="548"/>
        <v>0</v>
      </c>
      <c r="BD203" s="7">
        <f t="shared" si="548"/>
        <v>0</v>
      </c>
      <c r="BE203" s="7">
        <f t="shared" si="548"/>
        <v>0</v>
      </c>
      <c r="BF203" s="7">
        <f t="shared" si="548"/>
        <v>0</v>
      </c>
      <c r="BG203" s="7">
        <f t="shared" si="548"/>
        <v>0</v>
      </c>
      <c r="BH203" s="7">
        <f t="shared" si="548"/>
        <v>0</v>
      </c>
      <c r="BI203" s="7">
        <f t="shared" si="548"/>
        <v>0</v>
      </c>
      <c r="BJ203" s="7">
        <f t="shared" si="548"/>
        <v>0</v>
      </c>
      <c r="BK203" s="7">
        <f t="shared" si="548"/>
        <v>0</v>
      </c>
      <c r="BL203" s="7">
        <f t="shared" si="548"/>
        <v>0</v>
      </c>
      <c r="BM203" s="7">
        <f t="shared" si="548"/>
        <v>0</v>
      </c>
      <c r="BN203" s="7">
        <f t="shared" si="548"/>
        <v>0</v>
      </c>
      <c r="BO203" s="7">
        <f t="shared" si="548"/>
        <v>0</v>
      </c>
      <c r="BP203" s="7">
        <f t="shared" si="548"/>
        <v>0</v>
      </c>
      <c r="BQ203" s="7">
        <f t="shared" si="548"/>
        <v>0</v>
      </c>
      <c r="BR203" s="7">
        <f t="shared" si="548"/>
        <v>0</v>
      </c>
      <c r="BS203" s="7">
        <f t="shared" si="548"/>
        <v>0</v>
      </c>
      <c r="BT203" s="7">
        <f t="shared" ref="BT203:EE203" si="549">BT122/$P42</f>
        <v>0</v>
      </c>
      <c r="BU203" s="7">
        <f t="shared" si="549"/>
        <v>0</v>
      </c>
      <c r="BV203" s="7">
        <f t="shared" si="549"/>
        <v>0</v>
      </c>
      <c r="BW203" s="7">
        <f t="shared" si="549"/>
        <v>0</v>
      </c>
      <c r="BX203" s="7">
        <f t="shared" si="549"/>
        <v>0</v>
      </c>
      <c r="BY203" s="7">
        <f t="shared" si="549"/>
        <v>0</v>
      </c>
      <c r="BZ203" s="7">
        <f t="shared" si="549"/>
        <v>0</v>
      </c>
      <c r="CA203" s="7">
        <f t="shared" si="549"/>
        <v>0</v>
      </c>
      <c r="CB203" s="7">
        <f t="shared" si="549"/>
        <v>0</v>
      </c>
      <c r="CC203" s="7">
        <f t="shared" si="549"/>
        <v>0</v>
      </c>
      <c r="CD203" s="7">
        <f t="shared" si="549"/>
        <v>0</v>
      </c>
      <c r="CE203" s="7">
        <f t="shared" si="549"/>
        <v>0</v>
      </c>
      <c r="CF203" s="7">
        <f t="shared" si="549"/>
        <v>0</v>
      </c>
      <c r="CG203" s="7">
        <f t="shared" si="549"/>
        <v>0</v>
      </c>
      <c r="CH203" s="7">
        <f t="shared" si="549"/>
        <v>0</v>
      </c>
      <c r="CI203" s="7">
        <f t="shared" si="549"/>
        <v>0</v>
      </c>
      <c r="CJ203" s="7">
        <f t="shared" si="549"/>
        <v>0</v>
      </c>
      <c r="CK203" s="7">
        <f t="shared" si="549"/>
        <v>0</v>
      </c>
      <c r="CL203" s="7">
        <f t="shared" si="549"/>
        <v>0</v>
      </c>
      <c r="CM203" s="7">
        <f t="shared" si="549"/>
        <v>0</v>
      </c>
      <c r="CN203" s="7">
        <f t="shared" si="549"/>
        <v>0</v>
      </c>
      <c r="CO203" s="7">
        <f t="shared" si="549"/>
        <v>0</v>
      </c>
      <c r="CP203" s="7">
        <f t="shared" si="549"/>
        <v>0</v>
      </c>
      <c r="CQ203" s="7">
        <f t="shared" si="549"/>
        <v>0</v>
      </c>
      <c r="CR203" s="7">
        <f t="shared" si="549"/>
        <v>0</v>
      </c>
      <c r="CS203" s="7">
        <f t="shared" si="549"/>
        <v>0</v>
      </c>
      <c r="CT203" s="7">
        <f t="shared" si="549"/>
        <v>0</v>
      </c>
      <c r="CU203" s="7">
        <f t="shared" si="549"/>
        <v>0</v>
      </c>
      <c r="CV203" s="7">
        <f t="shared" si="549"/>
        <v>0</v>
      </c>
      <c r="CW203" s="7">
        <f t="shared" si="549"/>
        <v>0</v>
      </c>
      <c r="CX203" s="7">
        <f t="shared" si="549"/>
        <v>0</v>
      </c>
      <c r="CY203" s="7">
        <f t="shared" si="549"/>
        <v>0</v>
      </c>
      <c r="CZ203" s="7">
        <f t="shared" si="549"/>
        <v>0</v>
      </c>
      <c r="DA203" s="7">
        <f t="shared" si="549"/>
        <v>0</v>
      </c>
      <c r="DB203" s="7">
        <f t="shared" si="549"/>
        <v>0</v>
      </c>
      <c r="DC203" s="7">
        <f t="shared" si="549"/>
        <v>0</v>
      </c>
      <c r="DD203" s="7">
        <f t="shared" si="549"/>
        <v>0</v>
      </c>
      <c r="DE203" s="7">
        <f t="shared" si="549"/>
        <v>0</v>
      </c>
      <c r="DF203" s="7">
        <f t="shared" si="549"/>
        <v>0.2</v>
      </c>
      <c r="DG203" s="7">
        <f t="shared" si="549"/>
        <v>0</v>
      </c>
      <c r="DH203" s="7">
        <f t="shared" si="549"/>
        <v>0</v>
      </c>
      <c r="DI203" s="7">
        <f t="shared" si="549"/>
        <v>0</v>
      </c>
      <c r="DJ203" s="7">
        <f t="shared" si="549"/>
        <v>0.2</v>
      </c>
      <c r="DK203" s="7">
        <f t="shared" si="549"/>
        <v>0.2</v>
      </c>
      <c r="DL203" s="7">
        <f t="shared" si="549"/>
        <v>0.2</v>
      </c>
      <c r="DM203" s="7">
        <f t="shared" si="549"/>
        <v>0.2</v>
      </c>
      <c r="DN203" s="7">
        <f t="shared" si="549"/>
        <v>0</v>
      </c>
      <c r="DO203" s="7">
        <f t="shared" si="549"/>
        <v>0</v>
      </c>
      <c r="DP203" s="7">
        <f t="shared" si="549"/>
        <v>0</v>
      </c>
      <c r="DQ203" s="7">
        <f t="shared" si="549"/>
        <v>0</v>
      </c>
      <c r="DR203" s="7">
        <f t="shared" si="549"/>
        <v>0</v>
      </c>
      <c r="DS203" s="7">
        <f t="shared" si="549"/>
        <v>0</v>
      </c>
      <c r="DT203" s="7">
        <f t="shared" si="549"/>
        <v>0</v>
      </c>
      <c r="DU203" s="7">
        <f t="shared" si="549"/>
        <v>0</v>
      </c>
      <c r="DV203" s="7">
        <f t="shared" si="549"/>
        <v>0</v>
      </c>
      <c r="DW203" s="7">
        <f t="shared" si="549"/>
        <v>0</v>
      </c>
      <c r="DX203" s="7">
        <f t="shared" si="549"/>
        <v>0</v>
      </c>
      <c r="DY203" s="7">
        <f t="shared" si="549"/>
        <v>0</v>
      </c>
      <c r="DZ203" s="7">
        <f t="shared" si="549"/>
        <v>0</v>
      </c>
      <c r="EA203" s="7">
        <f t="shared" si="549"/>
        <v>0</v>
      </c>
      <c r="EB203" s="7">
        <f t="shared" si="549"/>
        <v>0</v>
      </c>
      <c r="EC203" s="7">
        <f t="shared" si="549"/>
        <v>0</v>
      </c>
      <c r="ED203" s="7">
        <f t="shared" si="549"/>
        <v>0</v>
      </c>
      <c r="EE203" s="7">
        <f t="shared" si="549"/>
        <v>0</v>
      </c>
      <c r="EF203" s="7">
        <f t="shared" ref="EF203:GQ203" si="550">EF122/$P42</f>
        <v>0</v>
      </c>
      <c r="EG203" s="7">
        <f t="shared" si="550"/>
        <v>0</v>
      </c>
      <c r="EH203" s="7">
        <f t="shared" si="550"/>
        <v>0</v>
      </c>
      <c r="EI203" s="7">
        <f t="shared" si="550"/>
        <v>0</v>
      </c>
      <c r="EJ203" s="7">
        <f t="shared" si="550"/>
        <v>0</v>
      </c>
      <c r="EK203" s="7">
        <f t="shared" si="550"/>
        <v>0</v>
      </c>
      <c r="EL203" s="7">
        <f t="shared" si="550"/>
        <v>0</v>
      </c>
      <c r="EM203" s="7">
        <f t="shared" si="550"/>
        <v>0</v>
      </c>
      <c r="EN203" s="7">
        <f t="shared" si="550"/>
        <v>0</v>
      </c>
      <c r="EO203" s="7">
        <f t="shared" si="550"/>
        <v>0</v>
      </c>
      <c r="EP203" s="7">
        <f t="shared" si="550"/>
        <v>0</v>
      </c>
      <c r="EQ203" s="7">
        <f t="shared" si="550"/>
        <v>0</v>
      </c>
      <c r="ER203" s="7">
        <f t="shared" si="550"/>
        <v>0</v>
      </c>
      <c r="ES203" s="7">
        <f t="shared" si="550"/>
        <v>0</v>
      </c>
      <c r="ET203" s="7">
        <f t="shared" si="550"/>
        <v>0</v>
      </c>
      <c r="EU203" s="7">
        <f t="shared" si="550"/>
        <v>0</v>
      </c>
      <c r="EV203" s="7">
        <f t="shared" si="550"/>
        <v>0</v>
      </c>
      <c r="EW203" s="7">
        <f t="shared" si="550"/>
        <v>0</v>
      </c>
      <c r="EX203" s="7">
        <f t="shared" si="550"/>
        <v>0</v>
      </c>
      <c r="EY203" s="7">
        <f t="shared" si="550"/>
        <v>0</v>
      </c>
      <c r="EZ203" s="7">
        <f t="shared" si="550"/>
        <v>0</v>
      </c>
      <c r="FA203" s="7">
        <f t="shared" si="550"/>
        <v>0</v>
      </c>
      <c r="FB203" s="7">
        <f t="shared" si="550"/>
        <v>0</v>
      </c>
      <c r="FC203" s="7">
        <f t="shared" si="550"/>
        <v>0</v>
      </c>
      <c r="FD203" s="7">
        <f t="shared" si="550"/>
        <v>0</v>
      </c>
      <c r="FE203" s="7">
        <f t="shared" si="550"/>
        <v>0</v>
      </c>
      <c r="FF203" s="7">
        <f t="shared" si="550"/>
        <v>0</v>
      </c>
      <c r="FG203" s="7">
        <f t="shared" si="550"/>
        <v>0</v>
      </c>
      <c r="FH203" s="7">
        <f t="shared" si="550"/>
        <v>0</v>
      </c>
      <c r="FI203" s="7">
        <f t="shared" si="550"/>
        <v>0</v>
      </c>
      <c r="FJ203" s="7">
        <f t="shared" si="550"/>
        <v>0</v>
      </c>
      <c r="FK203" s="7">
        <f t="shared" si="550"/>
        <v>0</v>
      </c>
      <c r="FL203" s="7">
        <f t="shared" si="550"/>
        <v>0</v>
      </c>
      <c r="FM203" s="7">
        <f t="shared" si="550"/>
        <v>0</v>
      </c>
      <c r="FN203" s="7">
        <f t="shared" si="550"/>
        <v>0</v>
      </c>
      <c r="FO203" s="7">
        <f t="shared" si="550"/>
        <v>0</v>
      </c>
      <c r="FP203" s="7">
        <f t="shared" si="550"/>
        <v>0</v>
      </c>
      <c r="FQ203" s="7">
        <f t="shared" si="550"/>
        <v>0</v>
      </c>
      <c r="FR203" s="7">
        <f t="shared" si="550"/>
        <v>0</v>
      </c>
      <c r="FS203" s="7">
        <f t="shared" si="550"/>
        <v>0</v>
      </c>
      <c r="FT203" s="7">
        <f t="shared" si="550"/>
        <v>0</v>
      </c>
      <c r="FU203" s="7">
        <f t="shared" si="550"/>
        <v>0</v>
      </c>
      <c r="FV203" s="7">
        <f t="shared" si="550"/>
        <v>0</v>
      </c>
      <c r="FW203" s="7">
        <f t="shared" si="550"/>
        <v>0</v>
      </c>
      <c r="FX203" s="7">
        <f t="shared" si="550"/>
        <v>0</v>
      </c>
      <c r="FY203" s="7">
        <f t="shared" si="550"/>
        <v>0</v>
      </c>
      <c r="FZ203" s="7">
        <f t="shared" si="550"/>
        <v>0</v>
      </c>
      <c r="GA203" s="7">
        <f t="shared" si="550"/>
        <v>0</v>
      </c>
      <c r="GB203" s="7">
        <f t="shared" si="550"/>
        <v>0</v>
      </c>
      <c r="GC203" s="7">
        <f t="shared" si="550"/>
        <v>0</v>
      </c>
      <c r="GD203" s="7">
        <f t="shared" si="550"/>
        <v>0</v>
      </c>
      <c r="GE203" s="7">
        <f t="shared" si="550"/>
        <v>0</v>
      </c>
      <c r="GF203" s="7">
        <f t="shared" si="550"/>
        <v>0</v>
      </c>
      <c r="GG203" s="7">
        <f t="shared" si="550"/>
        <v>0</v>
      </c>
      <c r="GH203" s="7">
        <f t="shared" si="550"/>
        <v>0</v>
      </c>
      <c r="GI203" s="7">
        <f t="shared" si="550"/>
        <v>0</v>
      </c>
      <c r="GJ203" s="7">
        <f t="shared" si="550"/>
        <v>0</v>
      </c>
      <c r="GK203" s="7">
        <f t="shared" si="550"/>
        <v>0</v>
      </c>
      <c r="GL203" s="7">
        <f t="shared" si="550"/>
        <v>0</v>
      </c>
      <c r="GM203" s="7">
        <f t="shared" si="550"/>
        <v>0</v>
      </c>
      <c r="GN203" s="7">
        <f t="shared" si="550"/>
        <v>0</v>
      </c>
      <c r="GO203" s="7">
        <f t="shared" si="550"/>
        <v>0</v>
      </c>
      <c r="GP203" s="7">
        <f t="shared" si="550"/>
        <v>0</v>
      </c>
      <c r="GQ203" s="7">
        <f t="shared" si="550"/>
        <v>0</v>
      </c>
      <c r="GR203" s="7">
        <f t="shared" ref="GR203:IA203" si="551">GR122/$P42</f>
        <v>0</v>
      </c>
      <c r="GS203" s="7">
        <f t="shared" si="551"/>
        <v>0</v>
      </c>
      <c r="GT203" s="7">
        <f t="shared" si="551"/>
        <v>0</v>
      </c>
      <c r="GU203" s="7">
        <f t="shared" si="551"/>
        <v>0</v>
      </c>
      <c r="GV203" s="7">
        <f t="shared" si="551"/>
        <v>0</v>
      </c>
      <c r="GW203" s="7">
        <f t="shared" si="551"/>
        <v>0</v>
      </c>
      <c r="GX203" s="7">
        <f t="shared" si="551"/>
        <v>0</v>
      </c>
      <c r="GY203" s="7">
        <f t="shared" si="551"/>
        <v>0</v>
      </c>
      <c r="GZ203" s="7">
        <f t="shared" si="551"/>
        <v>0</v>
      </c>
      <c r="HA203" s="7">
        <f t="shared" si="551"/>
        <v>0</v>
      </c>
      <c r="HB203" s="7">
        <f t="shared" si="551"/>
        <v>0</v>
      </c>
      <c r="HC203" s="7">
        <f t="shared" si="551"/>
        <v>0</v>
      </c>
      <c r="HD203" s="7">
        <f t="shared" si="551"/>
        <v>0</v>
      </c>
      <c r="HE203" s="7">
        <f t="shared" si="551"/>
        <v>0</v>
      </c>
      <c r="HF203" s="7">
        <f t="shared" si="551"/>
        <v>0</v>
      </c>
      <c r="HG203" s="7">
        <f t="shared" si="551"/>
        <v>0</v>
      </c>
      <c r="HH203" s="7">
        <f t="shared" si="551"/>
        <v>0</v>
      </c>
      <c r="HI203" s="7">
        <f t="shared" si="551"/>
        <v>0</v>
      </c>
      <c r="HJ203" s="7">
        <f t="shared" si="551"/>
        <v>0</v>
      </c>
      <c r="HK203" s="7">
        <f t="shared" si="551"/>
        <v>0</v>
      </c>
      <c r="HL203" s="7">
        <f t="shared" si="551"/>
        <v>0</v>
      </c>
      <c r="HM203" s="7">
        <f t="shared" si="551"/>
        <v>0</v>
      </c>
      <c r="HN203" s="7">
        <f t="shared" si="551"/>
        <v>0</v>
      </c>
      <c r="HO203" s="7">
        <f t="shared" si="551"/>
        <v>0</v>
      </c>
      <c r="HP203" s="7">
        <f t="shared" si="551"/>
        <v>0</v>
      </c>
      <c r="HQ203" s="7">
        <f t="shared" si="551"/>
        <v>0</v>
      </c>
      <c r="HR203" s="7">
        <f t="shared" si="551"/>
        <v>0</v>
      </c>
      <c r="HS203" s="7">
        <f t="shared" si="551"/>
        <v>0</v>
      </c>
      <c r="HT203" s="7">
        <f t="shared" si="551"/>
        <v>0</v>
      </c>
      <c r="HU203" s="7">
        <f t="shared" si="551"/>
        <v>0</v>
      </c>
      <c r="HV203" s="7">
        <f t="shared" si="551"/>
        <v>0</v>
      </c>
      <c r="HW203" s="7">
        <f t="shared" si="551"/>
        <v>0</v>
      </c>
      <c r="HX203" s="7">
        <f t="shared" si="551"/>
        <v>0</v>
      </c>
      <c r="HY203" s="7">
        <f t="shared" si="551"/>
        <v>0</v>
      </c>
      <c r="HZ203" s="7">
        <f t="shared" si="551"/>
        <v>0</v>
      </c>
      <c r="IA203" s="7">
        <f t="shared" si="551"/>
        <v>0</v>
      </c>
    </row>
    <row r="204" spans="3:235" x14ac:dyDescent="0.2">
      <c r="C204" s="10" t="s">
        <v>93</v>
      </c>
      <c r="D204" s="7">
        <f t="shared" ref="D204:G204" si="552">D123/$P43</f>
        <v>0</v>
      </c>
      <c r="E204" s="7">
        <f t="shared" si="552"/>
        <v>0</v>
      </c>
      <c r="F204" s="7">
        <f t="shared" si="552"/>
        <v>0</v>
      </c>
      <c r="G204" s="7">
        <f t="shared" si="552"/>
        <v>0</v>
      </c>
      <c r="H204" s="7">
        <f t="shared" ref="H204:BS204" si="553">H123/$P43</f>
        <v>0</v>
      </c>
      <c r="I204" s="7">
        <f t="shared" si="553"/>
        <v>0</v>
      </c>
      <c r="J204" s="7">
        <f t="shared" si="553"/>
        <v>0</v>
      </c>
      <c r="K204" s="7">
        <f t="shared" si="553"/>
        <v>0</v>
      </c>
      <c r="L204" s="7">
        <f t="shared" si="553"/>
        <v>0</v>
      </c>
      <c r="M204" s="7">
        <f t="shared" si="553"/>
        <v>0</v>
      </c>
      <c r="N204" s="7">
        <f t="shared" si="553"/>
        <v>0</v>
      </c>
      <c r="O204" s="7">
        <f t="shared" si="553"/>
        <v>0</v>
      </c>
      <c r="P204" s="7">
        <f t="shared" si="553"/>
        <v>0</v>
      </c>
      <c r="Q204" s="7">
        <f t="shared" si="553"/>
        <v>0</v>
      </c>
      <c r="R204" s="7">
        <f t="shared" si="553"/>
        <v>0</v>
      </c>
      <c r="S204" s="7">
        <f t="shared" si="553"/>
        <v>0</v>
      </c>
      <c r="T204" s="7">
        <f t="shared" si="553"/>
        <v>0</v>
      </c>
      <c r="U204" s="7">
        <f t="shared" si="553"/>
        <v>0</v>
      </c>
      <c r="V204" s="7">
        <f t="shared" si="553"/>
        <v>0</v>
      </c>
      <c r="W204" s="7">
        <f t="shared" si="553"/>
        <v>0</v>
      </c>
      <c r="X204" s="7">
        <f t="shared" si="553"/>
        <v>0</v>
      </c>
      <c r="Y204" s="7">
        <f t="shared" si="553"/>
        <v>0</v>
      </c>
      <c r="Z204" s="7">
        <f t="shared" si="553"/>
        <v>0</v>
      </c>
      <c r="AA204" s="7">
        <f t="shared" si="553"/>
        <v>0</v>
      </c>
      <c r="AB204" s="7">
        <f t="shared" si="553"/>
        <v>0</v>
      </c>
      <c r="AC204" s="7">
        <f t="shared" si="553"/>
        <v>0</v>
      </c>
      <c r="AD204" s="7">
        <f t="shared" si="553"/>
        <v>0</v>
      </c>
      <c r="AE204" s="7">
        <f t="shared" si="553"/>
        <v>0</v>
      </c>
      <c r="AF204" s="7">
        <f t="shared" si="553"/>
        <v>0</v>
      </c>
      <c r="AG204" s="7">
        <f t="shared" si="553"/>
        <v>0</v>
      </c>
      <c r="AH204" s="7">
        <f t="shared" si="553"/>
        <v>0</v>
      </c>
      <c r="AI204" s="7">
        <f t="shared" si="553"/>
        <v>0</v>
      </c>
      <c r="AJ204" s="7">
        <f t="shared" si="553"/>
        <v>0</v>
      </c>
      <c r="AK204" s="7">
        <f t="shared" si="553"/>
        <v>0</v>
      </c>
      <c r="AL204" s="7">
        <f t="shared" si="553"/>
        <v>0</v>
      </c>
      <c r="AM204" s="7">
        <f t="shared" si="553"/>
        <v>0</v>
      </c>
      <c r="AN204" s="7">
        <f t="shared" si="553"/>
        <v>0</v>
      </c>
      <c r="AO204" s="7">
        <f t="shared" si="553"/>
        <v>0</v>
      </c>
      <c r="AP204" s="7">
        <f t="shared" si="553"/>
        <v>0</v>
      </c>
      <c r="AQ204" s="7">
        <f t="shared" si="553"/>
        <v>0</v>
      </c>
      <c r="AR204" s="7">
        <f t="shared" si="553"/>
        <v>0</v>
      </c>
      <c r="AS204" s="7">
        <f t="shared" si="553"/>
        <v>0</v>
      </c>
      <c r="AT204" s="7">
        <f t="shared" si="553"/>
        <v>0</v>
      </c>
      <c r="AU204" s="7">
        <f t="shared" si="553"/>
        <v>0</v>
      </c>
      <c r="AV204" s="7">
        <f t="shared" si="553"/>
        <v>0</v>
      </c>
      <c r="AW204" s="7">
        <f t="shared" si="553"/>
        <v>0</v>
      </c>
      <c r="AX204" s="7">
        <f t="shared" si="553"/>
        <v>0</v>
      </c>
      <c r="AY204" s="7">
        <f t="shared" si="553"/>
        <v>0</v>
      </c>
      <c r="AZ204" s="7">
        <f t="shared" si="553"/>
        <v>0</v>
      </c>
      <c r="BA204" s="7">
        <f t="shared" si="553"/>
        <v>0</v>
      </c>
      <c r="BB204" s="7">
        <f t="shared" si="553"/>
        <v>0</v>
      </c>
      <c r="BC204" s="7">
        <f t="shared" si="553"/>
        <v>0</v>
      </c>
      <c r="BD204" s="7">
        <f t="shared" si="553"/>
        <v>0</v>
      </c>
      <c r="BE204" s="7">
        <f t="shared" si="553"/>
        <v>0</v>
      </c>
      <c r="BF204" s="7">
        <f t="shared" si="553"/>
        <v>0</v>
      </c>
      <c r="BG204" s="7">
        <f t="shared" si="553"/>
        <v>0</v>
      </c>
      <c r="BH204" s="7">
        <f t="shared" si="553"/>
        <v>0</v>
      </c>
      <c r="BI204" s="7">
        <f t="shared" si="553"/>
        <v>0</v>
      </c>
      <c r="BJ204" s="7">
        <f t="shared" si="553"/>
        <v>0</v>
      </c>
      <c r="BK204" s="7">
        <f t="shared" si="553"/>
        <v>0</v>
      </c>
      <c r="BL204" s="7">
        <f t="shared" si="553"/>
        <v>0</v>
      </c>
      <c r="BM204" s="7">
        <f t="shared" si="553"/>
        <v>0</v>
      </c>
      <c r="BN204" s="7">
        <f t="shared" si="553"/>
        <v>0</v>
      </c>
      <c r="BO204" s="7">
        <f t="shared" si="553"/>
        <v>0</v>
      </c>
      <c r="BP204" s="7">
        <f t="shared" si="553"/>
        <v>0</v>
      </c>
      <c r="BQ204" s="7">
        <f t="shared" si="553"/>
        <v>0</v>
      </c>
      <c r="BR204" s="7">
        <f t="shared" si="553"/>
        <v>0</v>
      </c>
      <c r="BS204" s="7">
        <f t="shared" si="553"/>
        <v>0</v>
      </c>
      <c r="BT204" s="7">
        <f t="shared" ref="BT204:EE204" si="554">BT123/$P43</f>
        <v>0</v>
      </c>
      <c r="BU204" s="7">
        <f t="shared" si="554"/>
        <v>0</v>
      </c>
      <c r="BV204" s="7">
        <f t="shared" si="554"/>
        <v>0</v>
      </c>
      <c r="BW204" s="7">
        <f t="shared" si="554"/>
        <v>0</v>
      </c>
      <c r="BX204" s="7">
        <f t="shared" si="554"/>
        <v>0</v>
      </c>
      <c r="BY204" s="7">
        <f t="shared" si="554"/>
        <v>0</v>
      </c>
      <c r="BZ204" s="7">
        <f t="shared" si="554"/>
        <v>0</v>
      </c>
      <c r="CA204" s="7">
        <f t="shared" si="554"/>
        <v>0</v>
      </c>
      <c r="CB204" s="7">
        <f t="shared" si="554"/>
        <v>0</v>
      </c>
      <c r="CC204" s="7">
        <f t="shared" si="554"/>
        <v>0</v>
      </c>
      <c r="CD204" s="7">
        <f t="shared" si="554"/>
        <v>0</v>
      </c>
      <c r="CE204" s="7">
        <f t="shared" si="554"/>
        <v>0</v>
      </c>
      <c r="CF204" s="7">
        <f t="shared" si="554"/>
        <v>0</v>
      </c>
      <c r="CG204" s="7">
        <f t="shared" si="554"/>
        <v>0</v>
      </c>
      <c r="CH204" s="7">
        <f t="shared" si="554"/>
        <v>0</v>
      </c>
      <c r="CI204" s="7">
        <f t="shared" si="554"/>
        <v>0</v>
      </c>
      <c r="CJ204" s="7">
        <f t="shared" si="554"/>
        <v>0</v>
      </c>
      <c r="CK204" s="7">
        <f t="shared" si="554"/>
        <v>0</v>
      </c>
      <c r="CL204" s="7">
        <f t="shared" si="554"/>
        <v>0</v>
      </c>
      <c r="CM204" s="7">
        <f t="shared" si="554"/>
        <v>0</v>
      </c>
      <c r="CN204" s="7">
        <f t="shared" si="554"/>
        <v>0</v>
      </c>
      <c r="CO204" s="7">
        <f t="shared" si="554"/>
        <v>0</v>
      </c>
      <c r="CP204" s="7">
        <f t="shared" si="554"/>
        <v>0</v>
      </c>
      <c r="CQ204" s="7">
        <f t="shared" si="554"/>
        <v>0</v>
      </c>
      <c r="CR204" s="7">
        <f t="shared" si="554"/>
        <v>0</v>
      </c>
      <c r="CS204" s="7">
        <f t="shared" si="554"/>
        <v>0</v>
      </c>
      <c r="CT204" s="7">
        <f t="shared" si="554"/>
        <v>0</v>
      </c>
      <c r="CU204" s="7">
        <f t="shared" si="554"/>
        <v>0</v>
      </c>
      <c r="CV204" s="7">
        <f t="shared" si="554"/>
        <v>0</v>
      </c>
      <c r="CW204" s="7">
        <f t="shared" si="554"/>
        <v>0</v>
      </c>
      <c r="CX204" s="7">
        <f t="shared" si="554"/>
        <v>0</v>
      </c>
      <c r="CY204" s="7">
        <f t="shared" si="554"/>
        <v>0</v>
      </c>
      <c r="CZ204" s="7">
        <f t="shared" si="554"/>
        <v>0</v>
      </c>
      <c r="DA204" s="7">
        <f t="shared" si="554"/>
        <v>0</v>
      </c>
      <c r="DB204" s="7">
        <f t="shared" si="554"/>
        <v>0</v>
      </c>
      <c r="DC204" s="7">
        <f t="shared" si="554"/>
        <v>0</v>
      </c>
      <c r="DD204" s="7">
        <f t="shared" si="554"/>
        <v>0</v>
      </c>
      <c r="DE204" s="7">
        <f t="shared" si="554"/>
        <v>0</v>
      </c>
      <c r="DF204" s="7">
        <f t="shared" si="554"/>
        <v>0</v>
      </c>
      <c r="DG204" s="7">
        <f t="shared" si="554"/>
        <v>0</v>
      </c>
      <c r="DH204" s="7">
        <f t="shared" si="554"/>
        <v>0</v>
      </c>
      <c r="DI204" s="7">
        <f t="shared" si="554"/>
        <v>0</v>
      </c>
      <c r="DJ204" s="7">
        <f t="shared" si="554"/>
        <v>0</v>
      </c>
      <c r="DK204" s="7">
        <f t="shared" si="554"/>
        <v>0</v>
      </c>
      <c r="DL204" s="7">
        <f t="shared" si="554"/>
        <v>0</v>
      </c>
      <c r="DM204" s="7">
        <f t="shared" si="554"/>
        <v>0</v>
      </c>
      <c r="DN204" s="7">
        <f t="shared" si="554"/>
        <v>0.2</v>
      </c>
      <c r="DO204" s="7">
        <f t="shared" si="554"/>
        <v>0.2</v>
      </c>
      <c r="DP204" s="7">
        <f t="shared" si="554"/>
        <v>0.2</v>
      </c>
      <c r="DQ204" s="7">
        <f t="shared" si="554"/>
        <v>0.2</v>
      </c>
      <c r="DR204" s="7">
        <f t="shared" si="554"/>
        <v>0.2</v>
      </c>
      <c r="DS204" s="7">
        <f t="shared" si="554"/>
        <v>0</v>
      </c>
      <c r="DT204" s="7">
        <f t="shared" si="554"/>
        <v>0</v>
      </c>
      <c r="DU204" s="7">
        <f t="shared" si="554"/>
        <v>0</v>
      </c>
      <c r="DV204" s="7">
        <f t="shared" si="554"/>
        <v>0</v>
      </c>
      <c r="DW204" s="7">
        <f t="shared" si="554"/>
        <v>0</v>
      </c>
      <c r="DX204" s="7">
        <f t="shared" si="554"/>
        <v>0</v>
      </c>
      <c r="DY204" s="7">
        <f t="shared" si="554"/>
        <v>0</v>
      </c>
      <c r="DZ204" s="7">
        <f t="shared" si="554"/>
        <v>0</v>
      </c>
      <c r="EA204" s="7">
        <f t="shared" si="554"/>
        <v>0</v>
      </c>
      <c r="EB204" s="7">
        <f t="shared" si="554"/>
        <v>0</v>
      </c>
      <c r="EC204" s="7">
        <f t="shared" si="554"/>
        <v>0</v>
      </c>
      <c r="ED204" s="7">
        <f t="shared" si="554"/>
        <v>0</v>
      </c>
      <c r="EE204" s="7">
        <f t="shared" si="554"/>
        <v>0</v>
      </c>
      <c r="EF204" s="7">
        <f t="shared" ref="EF204:GQ204" si="555">EF123/$P43</f>
        <v>0</v>
      </c>
      <c r="EG204" s="7">
        <f t="shared" si="555"/>
        <v>0</v>
      </c>
      <c r="EH204" s="7">
        <f t="shared" si="555"/>
        <v>0</v>
      </c>
      <c r="EI204" s="7">
        <f t="shared" si="555"/>
        <v>0</v>
      </c>
      <c r="EJ204" s="7">
        <f t="shared" si="555"/>
        <v>0</v>
      </c>
      <c r="EK204" s="7">
        <f t="shared" si="555"/>
        <v>0</v>
      </c>
      <c r="EL204" s="7">
        <f t="shared" si="555"/>
        <v>0</v>
      </c>
      <c r="EM204" s="7">
        <f t="shared" si="555"/>
        <v>0</v>
      </c>
      <c r="EN204" s="7">
        <f t="shared" si="555"/>
        <v>0</v>
      </c>
      <c r="EO204" s="7">
        <f t="shared" si="555"/>
        <v>0</v>
      </c>
      <c r="EP204" s="7">
        <f t="shared" si="555"/>
        <v>0</v>
      </c>
      <c r="EQ204" s="7">
        <f t="shared" si="555"/>
        <v>0</v>
      </c>
      <c r="ER204" s="7">
        <f t="shared" si="555"/>
        <v>0</v>
      </c>
      <c r="ES204" s="7">
        <f t="shared" si="555"/>
        <v>0</v>
      </c>
      <c r="ET204" s="7">
        <f t="shared" si="555"/>
        <v>0</v>
      </c>
      <c r="EU204" s="7">
        <f t="shared" si="555"/>
        <v>0</v>
      </c>
      <c r="EV204" s="7">
        <f t="shared" si="555"/>
        <v>0</v>
      </c>
      <c r="EW204" s="7">
        <f t="shared" si="555"/>
        <v>0</v>
      </c>
      <c r="EX204" s="7">
        <f t="shared" si="555"/>
        <v>0</v>
      </c>
      <c r="EY204" s="7">
        <f t="shared" si="555"/>
        <v>0</v>
      </c>
      <c r="EZ204" s="7">
        <f t="shared" si="555"/>
        <v>0</v>
      </c>
      <c r="FA204" s="7">
        <f t="shared" si="555"/>
        <v>0</v>
      </c>
      <c r="FB204" s="7">
        <f t="shared" si="555"/>
        <v>0</v>
      </c>
      <c r="FC204" s="7">
        <f t="shared" si="555"/>
        <v>0</v>
      </c>
      <c r="FD204" s="7">
        <f t="shared" si="555"/>
        <v>0</v>
      </c>
      <c r="FE204" s="7">
        <f t="shared" si="555"/>
        <v>0</v>
      </c>
      <c r="FF204" s="7">
        <f t="shared" si="555"/>
        <v>0</v>
      </c>
      <c r="FG204" s="7">
        <f t="shared" si="555"/>
        <v>0</v>
      </c>
      <c r="FH204" s="7">
        <f t="shared" si="555"/>
        <v>0</v>
      </c>
      <c r="FI204" s="7">
        <f t="shared" si="555"/>
        <v>0</v>
      </c>
      <c r="FJ204" s="7">
        <f t="shared" si="555"/>
        <v>0</v>
      </c>
      <c r="FK204" s="7">
        <f t="shared" si="555"/>
        <v>0</v>
      </c>
      <c r="FL204" s="7">
        <f t="shared" si="555"/>
        <v>0</v>
      </c>
      <c r="FM204" s="7">
        <f t="shared" si="555"/>
        <v>0</v>
      </c>
      <c r="FN204" s="7">
        <f t="shared" si="555"/>
        <v>0</v>
      </c>
      <c r="FO204" s="7">
        <f t="shared" si="555"/>
        <v>0</v>
      </c>
      <c r="FP204" s="7">
        <f t="shared" si="555"/>
        <v>0</v>
      </c>
      <c r="FQ204" s="7">
        <f t="shared" si="555"/>
        <v>0</v>
      </c>
      <c r="FR204" s="7">
        <f t="shared" si="555"/>
        <v>0</v>
      </c>
      <c r="FS204" s="7">
        <f t="shared" si="555"/>
        <v>0</v>
      </c>
      <c r="FT204" s="7">
        <f t="shared" si="555"/>
        <v>0</v>
      </c>
      <c r="FU204" s="7">
        <f t="shared" si="555"/>
        <v>0</v>
      </c>
      <c r="FV204" s="7">
        <f t="shared" si="555"/>
        <v>0</v>
      </c>
      <c r="FW204" s="7">
        <f t="shared" si="555"/>
        <v>0</v>
      </c>
      <c r="FX204" s="7">
        <f t="shared" si="555"/>
        <v>0</v>
      </c>
      <c r="FY204" s="7">
        <f t="shared" si="555"/>
        <v>0</v>
      </c>
      <c r="FZ204" s="7">
        <f t="shared" si="555"/>
        <v>0</v>
      </c>
      <c r="GA204" s="7">
        <f t="shared" si="555"/>
        <v>0</v>
      </c>
      <c r="GB204" s="7">
        <f t="shared" si="555"/>
        <v>0</v>
      </c>
      <c r="GC204" s="7">
        <f t="shared" si="555"/>
        <v>0</v>
      </c>
      <c r="GD204" s="7">
        <f t="shared" si="555"/>
        <v>0</v>
      </c>
      <c r="GE204" s="7">
        <f t="shared" si="555"/>
        <v>0</v>
      </c>
      <c r="GF204" s="7">
        <f t="shared" si="555"/>
        <v>0</v>
      </c>
      <c r="GG204" s="7">
        <f t="shared" si="555"/>
        <v>0</v>
      </c>
      <c r="GH204" s="7">
        <f t="shared" si="555"/>
        <v>0</v>
      </c>
      <c r="GI204" s="7">
        <f t="shared" si="555"/>
        <v>0</v>
      </c>
      <c r="GJ204" s="7">
        <f t="shared" si="555"/>
        <v>0</v>
      </c>
      <c r="GK204" s="7">
        <f t="shared" si="555"/>
        <v>0</v>
      </c>
      <c r="GL204" s="7">
        <f t="shared" si="555"/>
        <v>0</v>
      </c>
      <c r="GM204" s="7">
        <f t="shared" si="555"/>
        <v>0</v>
      </c>
      <c r="GN204" s="7">
        <f t="shared" si="555"/>
        <v>0</v>
      </c>
      <c r="GO204" s="7">
        <f t="shared" si="555"/>
        <v>0</v>
      </c>
      <c r="GP204" s="7">
        <f t="shared" si="555"/>
        <v>0</v>
      </c>
      <c r="GQ204" s="7">
        <f t="shared" si="555"/>
        <v>0</v>
      </c>
      <c r="GR204" s="7">
        <f t="shared" ref="GR204:IA204" si="556">GR123/$P43</f>
        <v>0</v>
      </c>
      <c r="GS204" s="7">
        <f t="shared" si="556"/>
        <v>0</v>
      </c>
      <c r="GT204" s="7">
        <f t="shared" si="556"/>
        <v>0</v>
      </c>
      <c r="GU204" s="7">
        <f t="shared" si="556"/>
        <v>0</v>
      </c>
      <c r="GV204" s="7">
        <f t="shared" si="556"/>
        <v>0</v>
      </c>
      <c r="GW204" s="7">
        <f t="shared" si="556"/>
        <v>0</v>
      </c>
      <c r="GX204" s="7">
        <f t="shared" si="556"/>
        <v>0</v>
      </c>
      <c r="GY204" s="7">
        <f t="shared" si="556"/>
        <v>0</v>
      </c>
      <c r="GZ204" s="7">
        <f t="shared" si="556"/>
        <v>0</v>
      </c>
      <c r="HA204" s="7">
        <f t="shared" si="556"/>
        <v>0</v>
      </c>
      <c r="HB204" s="7">
        <f t="shared" si="556"/>
        <v>0</v>
      </c>
      <c r="HC204" s="7">
        <f t="shared" si="556"/>
        <v>0</v>
      </c>
      <c r="HD204" s="7">
        <f t="shared" si="556"/>
        <v>0</v>
      </c>
      <c r="HE204" s="7">
        <f t="shared" si="556"/>
        <v>0</v>
      </c>
      <c r="HF204" s="7">
        <f t="shared" si="556"/>
        <v>0</v>
      </c>
      <c r="HG204" s="7">
        <f t="shared" si="556"/>
        <v>0</v>
      </c>
      <c r="HH204" s="7">
        <f t="shared" si="556"/>
        <v>0</v>
      </c>
      <c r="HI204" s="7">
        <f t="shared" si="556"/>
        <v>0</v>
      </c>
      <c r="HJ204" s="7">
        <f t="shared" si="556"/>
        <v>0</v>
      </c>
      <c r="HK204" s="7">
        <f t="shared" si="556"/>
        <v>0</v>
      </c>
      <c r="HL204" s="7">
        <f t="shared" si="556"/>
        <v>0</v>
      </c>
      <c r="HM204" s="7">
        <f t="shared" si="556"/>
        <v>0</v>
      </c>
      <c r="HN204" s="7">
        <f t="shared" si="556"/>
        <v>0</v>
      </c>
      <c r="HO204" s="7">
        <f t="shared" si="556"/>
        <v>0</v>
      </c>
      <c r="HP204" s="7">
        <f t="shared" si="556"/>
        <v>0</v>
      </c>
      <c r="HQ204" s="7">
        <f t="shared" si="556"/>
        <v>0</v>
      </c>
      <c r="HR204" s="7">
        <f t="shared" si="556"/>
        <v>0</v>
      </c>
      <c r="HS204" s="7">
        <f t="shared" si="556"/>
        <v>0</v>
      </c>
      <c r="HT204" s="7">
        <f t="shared" si="556"/>
        <v>0</v>
      </c>
      <c r="HU204" s="7">
        <f t="shared" si="556"/>
        <v>0</v>
      </c>
      <c r="HV204" s="7">
        <f t="shared" si="556"/>
        <v>0</v>
      </c>
      <c r="HW204" s="7">
        <f t="shared" si="556"/>
        <v>0</v>
      </c>
      <c r="HX204" s="7">
        <f t="shared" si="556"/>
        <v>0</v>
      </c>
      <c r="HY204" s="7">
        <f t="shared" si="556"/>
        <v>0</v>
      </c>
      <c r="HZ204" s="7">
        <f t="shared" si="556"/>
        <v>0</v>
      </c>
      <c r="IA204" s="7">
        <f t="shared" si="556"/>
        <v>0</v>
      </c>
    </row>
    <row r="205" spans="3:235" x14ac:dyDescent="0.2">
      <c r="C205" s="10" t="s">
        <v>94</v>
      </c>
      <c r="D205" s="7">
        <f t="shared" ref="D205:G205" si="557">D124/$P44</f>
        <v>0</v>
      </c>
      <c r="E205" s="7">
        <f t="shared" si="557"/>
        <v>0</v>
      </c>
      <c r="F205" s="7">
        <f t="shared" si="557"/>
        <v>0</v>
      </c>
      <c r="G205" s="7">
        <f t="shared" si="557"/>
        <v>0</v>
      </c>
      <c r="H205" s="7">
        <f t="shared" ref="H205:BS205" si="558">H124/$P44</f>
        <v>0</v>
      </c>
      <c r="I205" s="7">
        <f t="shared" si="558"/>
        <v>0</v>
      </c>
      <c r="J205" s="7">
        <f t="shared" si="558"/>
        <v>0</v>
      </c>
      <c r="K205" s="7">
        <f t="shared" si="558"/>
        <v>0</v>
      </c>
      <c r="L205" s="7">
        <f t="shared" si="558"/>
        <v>0</v>
      </c>
      <c r="M205" s="7">
        <f t="shared" si="558"/>
        <v>0</v>
      </c>
      <c r="N205" s="7">
        <f t="shared" si="558"/>
        <v>0</v>
      </c>
      <c r="O205" s="7">
        <f t="shared" si="558"/>
        <v>0</v>
      </c>
      <c r="P205" s="7">
        <f t="shared" si="558"/>
        <v>0</v>
      </c>
      <c r="Q205" s="7">
        <f t="shared" si="558"/>
        <v>0.16666666666666666</v>
      </c>
      <c r="R205" s="7">
        <f t="shared" si="558"/>
        <v>0</v>
      </c>
      <c r="S205" s="7">
        <f t="shared" si="558"/>
        <v>0</v>
      </c>
      <c r="T205" s="7">
        <f t="shared" si="558"/>
        <v>0</v>
      </c>
      <c r="U205" s="7">
        <f t="shared" si="558"/>
        <v>0</v>
      </c>
      <c r="V205" s="7">
        <f t="shared" si="558"/>
        <v>0</v>
      </c>
      <c r="W205" s="7">
        <f t="shared" si="558"/>
        <v>0</v>
      </c>
      <c r="X205" s="7">
        <f t="shared" si="558"/>
        <v>0</v>
      </c>
      <c r="Y205" s="7">
        <f t="shared" si="558"/>
        <v>0</v>
      </c>
      <c r="Z205" s="7">
        <f t="shared" si="558"/>
        <v>0</v>
      </c>
      <c r="AA205" s="7">
        <f t="shared" si="558"/>
        <v>0</v>
      </c>
      <c r="AB205" s="7">
        <f t="shared" si="558"/>
        <v>0</v>
      </c>
      <c r="AC205" s="7">
        <f t="shared" si="558"/>
        <v>0</v>
      </c>
      <c r="AD205" s="7">
        <f t="shared" si="558"/>
        <v>0</v>
      </c>
      <c r="AE205" s="7">
        <f t="shared" si="558"/>
        <v>0</v>
      </c>
      <c r="AF205" s="7">
        <f t="shared" si="558"/>
        <v>0</v>
      </c>
      <c r="AG205" s="7">
        <f t="shared" si="558"/>
        <v>0</v>
      </c>
      <c r="AH205" s="7">
        <f t="shared" si="558"/>
        <v>0</v>
      </c>
      <c r="AI205" s="7">
        <f t="shared" si="558"/>
        <v>0</v>
      </c>
      <c r="AJ205" s="7">
        <f t="shared" si="558"/>
        <v>0</v>
      </c>
      <c r="AK205" s="7">
        <f t="shared" si="558"/>
        <v>0</v>
      </c>
      <c r="AL205" s="7">
        <f t="shared" si="558"/>
        <v>0</v>
      </c>
      <c r="AM205" s="7">
        <f t="shared" si="558"/>
        <v>0</v>
      </c>
      <c r="AN205" s="7">
        <f t="shared" si="558"/>
        <v>0</v>
      </c>
      <c r="AO205" s="7">
        <f t="shared" si="558"/>
        <v>0</v>
      </c>
      <c r="AP205" s="7">
        <f t="shared" si="558"/>
        <v>0</v>
      </c>
      <c r="AQ205" s="7">
        <f t="shared" si="558"/>
        <v>0</v>
      </c>
      <c r="AR205" s="7">
        <f t="shared" si="558"/>
        <v>0</v>
      </c>
      <c r="AS205" s="7">
        <f t="shared" si="558"/>
        <v>0</v>
      </c>
      <c r="AT205" s="7">
        <f t="shared" si="558"/>
        <v>0</v>
      </c>
      <c r="AU205" s="7">
        <f t="shared" si="558"/>
        <v>0</v>
      </c>
      <c r="AV205" s="7">
        <f t="shared" si="558"/>
        <v>0</v>
      </c>
      <c r="AW205" s="7">
        <f t="shared" si="558"/>
        <v>0</v>
      </c>
      <c r="AX205" s="7">
        <f t="shared" si="558"/>
        <v>0</v>
      </c>
      <c r="AY205" s="7">
        <f t="shared" si="558"/>
        <v>0</v>
      </c>
      <c r="AZ205" s="7">
        <f t="shared" si="558"/>
        <v>0</v>
      </c>
      <c r="BA205" s="7">
        <f t="shared" si="558"/>
        <v>0</v>
      </c>
      <c r="BB205" s="7">
        <f t="shared" si="558"/>
        <v>0</v>
      </c>
      <c r="BC205" s="7">
        <f t="shared" si="558"/>
        <v>0</v>
      </c>
      <c r="BD205" s="7">
        <f t="shared" si="558"/>
        <v>0</v>
      </c>
      <c r="BE205" s="7">
        <f t="shared" si="558"/>
        <v>0</v>
      </c>
      <c r="BF205" s="7">
        <f t="shared" si="558"/>
        <v>0</v>
      </c>
      <c r="BG205" s="7">
        <f t="shared" si="558"/>
        <v>0</v>
      </c>
      <c r="BH205" s="7">
        <f t="shared" si="558"/>
        <v>0</v>
      </c>
      <c r="BI205" s="7">
        <f t="shared" si="558"/>
        <v>0</v>
      </c>
      <c r="BJ205" s="7">
        <f t="shared" si="558"/>
        <v>0</v>
      </c>
      <c r="BK205" s="7">
        <f t="shared" si="558"/>
        <v>0</v>
      </c>
      <c r="BL205" s="7">
        <f t="shared" si="558"/>
        <v>0</v>
      </c>
      <c r="BM205" s="7">
        <f t="shared" si="558"/>
        <v>0</v>
      </c>
      <c r="BN205" s="7">
        <f t="shared" si="558"/>
        <v>0</v>
      </c>
      <c r="BO205" s="7">
        <f t="shared" si="558"/>
        <v>0</v>
      </c>
      <c r="BP205" s="7">
        <f t="shared" si="558"/>
        <v>0</v>
      </c>
      <c r="BQ205" s="7">
        <f t="shared" si="558"/>
        <v>0</v>
      </c>
      <c r="BR205" s="7">
        <f t="shared" si="558"/>
        <v>0</v>
      </c>
      <c r="BS205" s="7">
        <f t="shared" si="558"/>
        <v>0</v>
      </c>
      <c r="BT205" s="7">
        <f t="shared" ref="BT205:EE205" si="559">BT124/$P44</f>
        <v>0</v>
      </c>
      <c r="BU205" s="7">
        <f t="shared" si="559"/>
        <v>0</v>
      </c>
      <c r="BV205" s="7">
        <f t="shared" si="559"/>
        <v>0</v>
      </c>
      <c r="BW205" s="7">
        <f t="shared" si="559"/>
        <v>0</v>
      </c>
      <c r="BX205" s="7">
        <f t="shared" si="559"/>
        <v>0</v>
      </c>
      <c r="BY205" s="7">
        <f t="shared" si="559"/>
        <v>0</v>
      </c>
      <c r="BZ205" s="7">
        <f t="shared" si="559"/>
        <v>0</v>
      </c>
      <c r="CA205" s="7">
        <f t="shared" si="559"/>
        <v>0</v>
      </c>
      <c r="CB205" s="7">
        <f t="shared" si="559"/>
        <v>0</v>
      </c>
      <c r="CC205" s="7">
        <f t="shared" si="559"/>
        <v>0</v>
      </c>
      <c r="CD205" s="7">
        <f t="shared" si="559"/>
        <v>0</v>
      </c>
      <c r="CE205" s="7">
        <f t="shared" si="559"/>
        <v>0</v>
      </c>
      <c r="CF205" s="7">
        <f t="shared" si="559"/>
        <v>0</v>
      </c>
      <c r="CG205" s="7">
        <f t="shared" si="559"/>
        <v>0</v>
      </c>
      <c r="CH205" s="7">
        <f t="shared" si="559"/>
        <v>0</v>
      </c>
      <c r="CI205" s="7">
        <f t="shared" si="559"/>
        <v>0</v>
      </c>
      <c r="CJ205" s="7">
        <f t="shared" si="559"/>
        <v>0</v>
      </c>
      <c r="CK205" s="7">
        <f t="shared" si="559"/>
        <v>0</v>
      </c>
      <c r="CL205" s="7">
        <f t="shared" si="559"/>
        <v>0</v>
      </c>
      <c r="CM205" s="7">
        <f t="shared" si="559"/>
        <v>0</v>
      </c>
      <c r="CN205" s="7">
        <f t="shared" si="559"/>
        <v>0</v>
      </c>
      <c r="CO205" s="7">
        <f t="shared" si="559"/>
        <v>0</v>
      </c>
      <c r="CP205" s="7">
        <f t="shared" si="559"/>
        <v>0</v>
      </c>
      <c r="CQ205" s="7">
        <f t="shared" si="559"/>
        <v>0</v>
      </c>
      <c r="CR205" s="7">
        <f t="shared" si="559"/>
        <v>0</v>
      </c>
      <c r="CS205" s="7">
        <f t="shared" si="559"/>
        <v>0</v>
      </c>
      <c r="CT205" s="7">
        <f t="shared" si="559"/>
        <v>0</v>
      </c>
      <c r="CU205" s="7">
        <f t="shared" si="559"/>
        <v>0</v>
      </c>
      <c r="CV205" s="7">
        <f t="shared" si="559"/>
        <v>0</v>
      </c>
      <c r="CW205" s="7">
        <f t="shared" si="559"/>
        <v>0</v>
      </c>
      <c r="CX205" s="7">
        <f t="shared" si="559"/>
        <v>0</v>
      </c>
      <c r="CY205" s="7">
        <f t="shared" si="559"/>
        <v>0</v>
      </c>
      <c r="CZ205" s="7">
        <f t="shared" si="559"/>
        <v>0</v>
      </c>
      <c r="DA205" s="7">
        <f t="shared" si="559"/>
        <v>0</v>
      </c>
      <c r="DB205" s="7">
        <f t="shared" si="559"/>
        <v>0</v>
      </c>
      <c r="DC205" s="7">
        <f t="shared" si="559"/>
        <v>0</v>
      </c>
      <c r="DD205" s="7">
        <f t="shared" si="559"/>
        <v>0</v>
      </c>
      <c r="DE205" s="7">
        <f t="shared" si="559"/>
        <v>0</v>
      </c>
      <c r="DF205" s="7">
        <f t="shared" si="559"/>
        <v>0</v>
      </c>
      <c r="DG205" s="7">
        <f t="shared" si="559"/>
        <v>0</v>
      </c>
      <c r="DH205" s="7">
        <f t="shared" si="559"/>
        <v>0</v>
      </c>
      <c r="DI205" s="7">
        <f t="shared" si="559"/>
        <v>0</v>
      </c>
      <c r="DJ205" s="7">
        <f t="shared" si="559"/>
        <v>0</v>
      </c>
      <c r="DK205" s="7">
        <f t="shared" si="559"/>
        <v>0</v>
      </c>
      <c r="DL205" s="7">
        <f t="shared" si="559"/>
        <v>0</v>
      </c>
      <c r="DM205" s="7">
        <f t="shared" si="559"/>
        <v>0</v>
      </c>
      <c r="DN205" s="7">
        <f t="shared" si="559"/>
        <v>0</v>
      </c>
      <c r="DO205" s="7">
        <f t="shared" si="559"/>
        <v>0</v>
      </c>
      <c r="DP205" s="7">
        <f t="shared" si="559"/>
        <v>0</v>
      </c>
      <c r="DQ205" s="7">
        <f t="shared" si="559"/>
        <v>0</v>
      </c>
      <c r="DR205" s="7">
        <f t="shared" si="559"/>
        <v>0</v>
      </c>
      <c r="DS205" s="7">
        <f t="shared" si="559"/>
        <v>0.16666666666666666</v>
      </c>
      <c r="DT205" s="7">
        <f t="shared" si="559"/>
        <v>0.16666666666666666</v>
      </c>
      <c r="DU205" s="7">
        <f t="shared" si="559"/>
        <v>0.16666666666666666</v>
      </c>
      <c r="DV205" s="7">
        <f t="shared" si="559"/>
        <v>0.16666666666666666</v>
      </c>
      <c r="DW205" s="7">
        <f t="shared" si="559"/>
        <v>0.16666666666666666</v>
      </c>
      <c r="DX205" s="7">
        <f t="shared" si="559"/>
        <v>0</v>
      </c>
      <c r="DY205" s="7">
        <f t="shared" si="559"/>
        <v>0</v>
      </c>
      <c r="DZ205" s="7">
        <f t="shared" si="559"/>
        <v>0</v>
      </c>
      <c r="EA205" s="7">
        <f t="shared" si="559"/>
        <v>0</v>
      </c>
      <c r="EB205" s="7">
        <f t="shared" si="559"/>
        <v>0</v>
      </c>
      <c r="EC205" s="7">
        <f t="shared" si="559"/>
        <v>0</v>
      </c>
      <c r="ED205" s="7">
        <f t="shared" si="559"/>
        <v>0</v>
      </c>
      <c r="EE205" s="7">
        <f t="shared" si="559"/>
        <v>0</v>
      </c>
      <c r="EF205" s="7">
        <f t="shared" ref="EF205:GQ205" si="560">EF124/$P44</f>
        <v>0</v>
      </c>
      <c r="EG205" s="7">
        <f t="shared" si="560"/>
        <v>0</v>
      </c>
      <c r="EH205" s="7">
        <f t="shared" si="560"/>
        <v>0</v>
      </c>
      <c r="EI205" s="7">
        <f t="shared" si="560"/>
        <v>0</v>
      </c>
      <c r="EJ205" s="7">
        <f t="shared" si="560"/>
        <v>0</v>
      </c>
      <c r="EK205" s="7">
        <f t="shared" si="560"/>
        <v>0</v>
      </c>
      <c r="EL205" s="7">
        <f t="shared" si="560"/>
        <v>0</v>
      </c>
      <c r="EM205" s="7">
        <f t="shared" si="560"/>
        <v>0</v>
      </c>
      <c r="EN205" s="7">
        <f t="shared" si="560"/>
        <v>0</v>
      </c>
      <c r="EO205" s="7">
        <f t="shared" si="560"/>
        <v>0</v>
      </c>
      <c r="EP205" s="7">
        <f t="shared" si="560"/>
        <v>0</v>
      </c>
      <c r="EQ205" s="7">
        <f t="shared" si="560"/>
        <v>0</v>
      </c>
      <c r="ER205" s="7">
        <f t="shared" si="560"/>
        <v>0</v>
      </c>
      <c r="ES205" s="7">
        <f t="shared" si="560"/>
        <v>0</v>
      </c>
      <c r="ET205" s="7">
        <f t="shared" si="560"/>
        <v>0</v>
      </c>
      <c r="EU205" s="7">
        <f t="shared" si="560"/>
        <v>0</v>
      </c>
      <c r="EV205" s="7">
        <f t="shared" si="560"/>
        <v>0</v>
      </c>
      <c r="EW205" s="7">
        <f t="shared" si="560"/>
        <v>0</v>
      </c>
      <c r="EX205" s="7">
        <f t="shared" si="560"/>
        <v>0</v>
      </c>
      <c r="EY205" s="7">
        <f t="shared" si="560"/>
        <v>0</v>
      </c>
      <c r="EZ205" s="7">
        <f t="shared" si="560"/>
        <v>0</v>
      </c>
      <c r="FA205" s="7">
        <f t="shared" si="560"/>
        <v>0</v>
      </c>
      <c r="FB205" s="7">
        <f t="shared" si="560"/>
        <v>0</v>
      </c>
      <c r="FC205" s="7">
        <f t="shared" si="560"/>
        <v>0</v>
      </c>
      <c r="FD205" s="7">
        <f t="shared" si="560"/>
        <v>0</v>
      </c>
      <c r="FE205" s="7">
        <f t="shared" si="560"/>
        <v>0</v>
      </c>
      <c r="FF205" s="7">
        <f t="shared" si="560"/>
        <v>0</v>
      </c>
      <c r="FG205" s="7">
        <f t="shared" si="560"/>
        <v>0</v>
      </c>
      <c r="FH205" s="7">
        <f t="shared" si="560"/>
        <v>0</v>
      </c>
      <c r="FI205" s="7">
        <f t="shared" si="560"/>
        <v>0</v>
      </c>
      <c r="FJ205" s="7">
        <f t="shared" si="560"/>
        <v>0</v>
      </c>
      <c r="FK205" s="7">
        <f t="shared" si="560"/>
        <v>0</v>
      </c>
      <c r="FL205" s="7">
        <f t="shared" si="560"/>
        <v>0</v>
      </c>
      <c r="FM205" s="7">
        <f t="shared" si="560"/>
        <v>0</v>
      </c>
      <c r="FN205" s="7">
        <f t="shared" si="560"/>
        <v>0</v>
      </c>
      <c r="FO205" s="7">
        <f t="shared" si="560"/>
        <v>0</v>
      </c>
      <c r="FP205" s="7">
        <f t="shared" si="560"/>
        <v>0</v>
      </c>
      <c r="FQ205" s="7">
        <f t="shared" si="560"/>
        <v>0</v>
      </c>
      <c r="FR205" s="7">
        <f t="shared" si="560"/>
        <v>0</v>
      </c>
      <c r="FS205" s="7">
        <f t="shared" si="560"/>
        <v>0</v>
      </c>
      <c r="FT205" s="7">
        <f t="shared" si="560"/>
        <v>0</v>
      </c>
      <c r="FU205" s="7">
        <f t="shared" si="560"/>
        <v>0</v>
      </c>
      <c r="FV205" s="7">
        <f t="shared" si="560"/>
        <v>0</v>
      </c>
      <c r="FW205" s="7">
        <f t="shared" si="560"/>
        <v>0</v>
      </c>
      <c r="FX205" s="7">
        <f t="shared" si="560"/>
        <v>0</v>
      </c>
      <c r="FY205" s="7">
        <f t="shared" si="560"/>
        <v>0</v>
      </c>
      <c r="FZ205" s="7">
        <f t="shared" si="560"/>
        <v>0</v>
      </c>
      <c r="GA205" s="7">
        <f t="shared" si="560"/>
        <v>0</v>
      </c>
      <c r="GB205" s="7">
        <f t="shared" si="560"/>
        <v>0</v>
      </c>
      <c r="GC205" s="7">
        <f t="shared" si="560"/>
        <v>0</v>
      </c>
      <c r="GD205" s="7">
        <f t="shared" si="560"/>
        <v>0</v>
      </c>
      <c r="GE205" s="7">
        <f t="shared" si="560"/>
        <v>0</v>
      </c>
      <c r="GF205" s="7">
        <f t="shared" si="560"/>
        <v>0</v>
      </c>
      <c r="GG205" s="7">
        <f t="shared" si="560"/>
        <v>0</v>
      </c>
      <c r="GH205" s="7">
        <f t="shared" si="560"/>
        <v>0</v>
      </c>
      <c r="GI205" s="7">
        <f t="shared" si="560"/>
        <v>0</v>
      </c>
      <c r="GJ205" s="7">
        <f t="shared" si="560"/>
        <v>0</v>
      </c>
      <c r="GK205" s="7">
        <f t="shared" si="560"/>
        <v>0</v>
      </c>
      <c r="GL205" s="7">
        <f t="shared" si="560"/>
        <v>0</v>
      </c>
      <c r="GM205" s="7">
        <f t="shared" si="560"/>
        <v>0</v>
      </c>
      <c r="GN205" s="7">
        <f t="shared" si="560"/>
        <v>0</v>
      </c>
      <c r="GO205" s="7">
        <f t="shared" si="560"/>
        <v>0</v>
      </c>
      <c r="GP205" s="7">
        <f t="shared" si="560"/>
        <v>0</v>
      </c>
      <c r="GQ205" s="7">
        <f t="shared" si="560"/>
        <v>0</v>
      </c>
      <c r="GR205" s="7">
        <f t="shared" ref="GR205:IA205" si="561">GR124/$P44</f>
        <v>0</v>
      </c>
      <c r="GS205" s="7">
        <f t="shared" si="561"/>
        <v>0</v>
      </c>
      <c r="GT205" s="7">
        <f t="shared" si="561"/>
        <v>0</v>
      </c>
      <c r="GU205" s="7">
        <f t="shared" si="561"/>
        <v>0</v>
      </c>
      <c r="GV205" s="7">
        <f t="shared" si="561"/>
        <v>0</v>
      </c>
      <c r="GW205" s="7">
        <f t="shared" si="561"/>
        <v>0</v>
      </c>
      <c r="GX205" s="7">
        <f t="shared" si="561"/>
        <v>0</v>
      </c>
      <c r="GY205" s="7">
        <f t="shared" si="561"/>
        <v>0</v>
      </c>
      <c r="GZ205" s="7">
        <f t="shared" si="561"/>
        <v>0</v>
      </c>
      <c r="HA205" s="7">
        <f t="shared" si="561"/>
        <v>0</v>
      </c>
      <c r="HB205" s="7">
        <f t="shared" si="561"/>
        <v>0</v>
      </c>
      <c r="HC205" s="7">
        <f t="shared" si="561"/>
        <v>0</v>
      </c>
      <c r="HD205" s="7">
        <f t="shared" si="561"/>
        <v>0</v>
      </c>
      <c r="HE205" s="7">
        <f t="shared" si="561"/>
        <v>0</v>
      </c>
      <c r="HF205" s="7">
        <f t="shared" si="561"/>
        <v>0</v>
      </c>
      <c r="HG205" s="7">
        <f t="shared" si="561"/>
        <v>0</v>
      </c>
      <c r="HH205" s="7">
        <f t="shared" si="561"/>
        <v>0</v>
      </c>
      <c r="HI205" s="7">
        <f t="shared" si="561"/>
        <v>0</v>
      </c>
      <c r="HJ205" s="7">
        <f t="shared" si="561"/>
        <v>0</v>
      </c>
      <c r="HK205" s="7">
        <f t="shared" si="561"/>
        <v>0</v>
      </c>
      <c r="HL205" s="7">
        <f t="shared" si="561"/>
        <v>0</v>
      </c>
      <c r="HM205" s="7">
        <f t="shared" si="561"/>
        <v>0</v>
      </c>
      <c r="HN205" s="7">
        <f t="shared" si="561"/>
        <v>0</v>
      </c>
      <c r="HO205" s="7">
        <f t="shared" si="561"/>
        <v>0</v>
      </c>
      <c r="HP205" s="7">
        <f t="shared" si="561"/>
        <v>0</v>
      </c>
      <c r="HQ205" s="7">
        <f t="shared" si="561"/>
        <v>0</v>
      </c>
      <c r="HR205" s="7">
        <f t="shared" si="561"/>
        <v>0</v>
      </c>
      <c r="HS205" s="7">
        <f t="shared" si="561"/>
        <v>0</v>
      </c>
      <c r="HT205" s="7">
        <f t="shared" si="561"/>
        <v>0</v>
      </c>
      <c r="HU205" s="7">
        <f t="shared" si="561"/>
        <v>0</v>
      </c>
      <c r="HV205" s="7">
        <f t="shared" si="561"/>
        <v>0</v>
      </c>
      <c r="HW205" s="7">
        <f t="shared" si="561"/>
        <v>0</v>
      </c>
      <c r="HX205" s="7">
        <f t="shared" si="561"/>
        <v>0</v>
      </c>
      <c r="HY205" s="7">
        <f t="shared" si="561"/>
        <v>0</v>
      </c>
      <c r="HZ205" s="7">
        <f t="shared" si="561"/>
        <v>0</v>
      </c>
      <c r="IA205" s="7">
        <f t="shared" si="561"/>
        <v>0</v>
      </c>
    </row>
    <row r="206" spans="3:235" x14ac:dyDescent="0.2">
      <c r="C206" s="10" t="s">
        <v>95</v>
      </c>
      <c r="D206" s="7">
        <f t="shared" ref="D206:G206" si="562">D125/$P45</f>
        <v>0</v>
      </c>
      <c r="E206" s="7">
        <f t="shared" si="562"/>
        <v>0</v>
      </c>
      <c r="F206" s="7">
        <f t="shared" si="562"/>
        <v>0</v>
      </c>
      <c r="G206" s="7">
        <f t="shared" si="562"/>
        <v>0</v>
      </c>
      <c r="H206" s="7">
        <f t="shared" ref="H206:BS206" si="563">H125/$P45</f>
        <v>0</v>
      </c>
      <c r="I206" s="7">
        <f t="shared" si="563"/>
        <v>0</v>
      </c>
      <c r="J206" s="7">
        <f t="shared" si="563"/>
        <v>0</v>
      </c>
      <c r="K206" s="7">
        <f t="shared" si="563"/>
        <v>0</v>
      </c>
      <c r="L206" s="7">
        <f t="shared" si="563"/>
        <v>0</v>
      </c>
      <c r="M206" s="7">
        <f t="shared" si="563"/>
        <v>0</v>
      </c>
      <c r="N206" s="7">
        <f t="shared" si="563"/>
        <v>0</v>
      </c>
      <c r="O206" s="7">
        <f t="shared" si="563"/>
        <v>0</v>
      </c>
      <c r="P206" s="7">
        <f t="shared" si="563"/>
        <v>0</v>
      </c>
      <c r="Q206" s="7">
        <f t="shared" si="563"/>
        <v>0</v>
      </c>
      <c r="R206" s="7">
        <f t="shared" si="563"/>
        <v>0</v>
      </c>
      <c r="S206" s="7">
        <f t="shared" si="563"/>
        <v>0</v>
      </c>
      <c r="T206" s="7">
        <f t="shared" si="563"/>
        <v>0</v>
      </c>
      <c r="U206" s="7">
        <f t="shared" si="563"/>
        <v>0</v>
      </c>
      <c r="V206" s="7">
        <f t="shared" si="563"/>
        <v>0</v>
      </c>
      <c r="W206" s="7">
        <f t="shared" si="563"/>
        <v>0</v>
      </c>
      <c r="X206" s="7">
        <f t="shared" si="563"/>
        <v>0</v>
      </c>
      <c r="Y206" s="7">
        <f t="shared" si="563"/>
        <v>0</v>
      </c>
      <c r="Z206" s="7">
        <f t="shared" si="563"/>
        <v>0</v>
      </c>
      <c r="AA206" s="7">
        <f t="shared" si="563"/>
        <v>0</v>
      </c>
      <c r="AB206" s="7">
        <f t="shared" si="563"/>
        <v>0</v>
      </c>
      <c r="AC206" s="7">
        <f t="shared" si="563"/>
        <v>0</v>
      </c>
      <c r="AD206" s="7">
        <f t="shared" si="563"/>
        <v>0</v>
      </c>
      <c r="AE206" s="7">
        <f t="shared" si="563"/>
        <v>0</v>
      </c>
      <c r="AF206" s="7">
        <f t="shared" si="563"/>
        <v>0</v>
      </c>
      <c r="AG206" s="7">
        <f t="shared" si="563"/>
        <v>0</v>
      </c>
      <c r="AH206" s="7">
        <f t="shared" si="563"/>
        <v>0</v>
      </c>
      <c r="AI206" s="7">
        <f t="shared" si="563"/>
        <v>0</v>
      </c>
      <c r="AJ206" s="7">
        <f t="shared" si="563"/>
        <v>0</v>
      </c>
      <c r="AK206" s="7">
        <f t="shared" si="563"/>
        <v>0</v>
      </c>
      <c r="AL206" s="7">
        <f t="shared" si="563"/>
        <v>0</v>
      </c>
      <c r="AM206" s="7">
        <f t="shared" si="563"/>
        <v>0</v>
      </c>
      <c r="AN206" s="7">
        <f t="shared" si="563"/>
        <v>0</v>
      </c>
      <c r="AO206" s="7">
        <f t="shared" si="563"/>
        <v>0</v>
      </c>
      <c r="AP206" s="7">
        <f t="shared" si="563"/>
        <v>0</v>
      </c>
      <c r="AQ206" s="7">
        <f t="shared" si="563"/>
        <v>0</v>
      </c>
      <c r="AR206" s="7">
        <f t="shared" si="563"/>
        <v>0</v>
      </c>
      <c r="AS206" s="7">
        <f t="shared" si="563"/>
        <v>0</v>
      </c>
      <c r="AT206" s="7">
        <f t="shared" si="563"/>
        <v>0</v>
      </c>
      <c r="AU206" s="7">
        <f t="shared" si="563"/>
        <v>0</v>
      </c>
      <c r="AV206" s="7">
        <f t="shared" si="563"/>
        <v>0</v>
      </c>
      <c r="AW206" s="7">
        <f t="shared" si="563"/>
        <v>0</v>
      </c>
      <c r="AX206" s="7">
        <f t="shared" si="563"/>
        <v>0</v>
      </c>
      <c r="AY206" s="7">
        <f t="shared" si="563"/>
        <v>0</v>
      </c>
      <c r="AZ206" s="7">
        <f t="shared" si="563"/>
        <v>0</v>
      </c>
      <c r="BA206" s="7">
        <f t="shared" si="563"/>
        <v>0</v>
      </c>
      <c r="BB206" s="7">
        <f t="shared" si="563"/>
        <v>0</v>
      </c>
      <c r="BC206" s="7">
        <f t="shared" si="563"/>
        <v>0</v>
      </c>
      <c r="BD206" s="7">
        <f t="shared" si="563"/>
        <v>0</v>
      </c>
      <c r="BE206" s="7">
        <f t="shared" si="563"/>
        <v>0</v>
      </c>
      <c r="BF206" s="7">
        <f t="shared" si="563"/>
        <v>0</v>
      </c>
      <c r="BG206" s="7">
        <f t="shared" si="563"/>
        <v>0</v>
      </c>
      <c r="BH206" s="7">
        <f t="shared" si="563"/>
        <v>0</v>
      </c>
      <c r="BI206" s="7">
        <f t="shared" si="563"/>
        <v>0</v>
      </c>
      <c r="BJ206" s="7">
        <f t="shared" si="563"/>
        <v>0</v>
      </c>
      <c r="BK206" s="7">
        <f t="shared" si="563"/>
        <v>0</v>
      </c>
      <c r="BL206" s="7">
        <f t="shared" si="563"/>
        <v>0</v>
      </c>
      <c r="BM206" s="7">
        <f t="shared" si="563"/>
        <v>0</v>
      </c>
      <c r="BN206" s="7">
        <f t="shared" si="563"/>
        <v>0</v>
      </c>
      <c r="BO206" s="7">
        <f t="shared" si="563"/>
        <v>0</v>
      </c>
      <c r="BP206" s="7">
        <f t="shared" si="563"/>
        <v>0.16666666666666666</v>
      </c>
      <c r="BQ206" s="7">
        <f t="shared" si="563"/>
        <v>0</v>
      </c>
      <c r="BR206" s="7">
        <f t="shared" si="563"/>
        <v>0</v>
      </c>
      <c r="BS206" s="7">
        <f t="shared" si="563"/>
        <v>0</v>
      </c>
      <c r="BT206" s="7">
        <f t="shared" ref="BT206:EE206" si="564">BT125/$P45</f>
        <v>0</v>
      </c>
      <c r="BU206" s="7">
        <f t="shared" si="564"/>
        <v>0</v>
      </c>
      <c r="BV206" s="7">
        <f t="shared" si="564"/>
        <v>0</v>
      </c>
      <c r="BW206" s="7">
        <f t="shared" si="564"/>
        <v>0</v>
      </c>
      <c r="BX206" s="7">
        <f t="shared" si="564"/>
        <v>0</v>
      </c>
      <c r="BY206" s="7">
        <f t="shared" si="564"/>
        <v>0</v>
      </c>
      <c r="BZ206" s="7">
        <f t="shared" si="564"/>
        <v>0</v>
      </c>
      <c r="CA206" s="7">
        <f t="shared" si="564"/>
        <v>0</v>
      </c>
      <c r="CB206" s="7">
        <f t="shared" si="564"/>
        <v>0</v>
      </c>
      <c r="CC206" s="7">
        <f t="shared" si="564"/>
        <v>0</v>
      </c>
      <c r="CD206" s="7">
        <f t="shared" si="564"/>
        <v>0</v>
      </c>
      <c r="CE206" s="7">
        <f t="shared" si="564"/>
        <v>0</v>
      </c>
      <c r="CF206" s="7">
        <f t="shared" si="564"/>
        <v>0</v>
      </c>
      <c r="CG206" s="7">
        <f t="shared" si="564"/>
        <v>0</v>
      </c>
      <c r="CH206" s="7">
        <f t="shared" si="564"/>
        <v>0</v>
      </c>
      <c r="CI206" s="7">
        <f t="shared" si="564"/>
        <v>0</v>
      </c>
      <c r="CJ206" s="7">
        <f t="shared" si="564"/>
        <v>0</v>
      </c>
      <c r="CK206" s="7">
        <f t="shared" si="564"/>
        <v>0</v>
      </c>
      <c r="CL206" s="7">
        <f t="shared" si="564"/>
        <v>0</v>
      </c>
      <c r="CM206" s="7">
        <f t="shared" si="564"/>
        <v>0</v>
      </c>
      <c r="CN206" s="7">
        <f t="shared" si="564"/>
        <v>0</v>
      </c>
      <c r="CO206" s="7">
        <f t="shared" si="564"/>
        <v>0</v>
      </c>
      <c r="CP206" s="7">
        <f t="shared" si="564"/>
        <v>0</v>
      </c>
      <c r="CQ206" s="7">
        <f t="shared" si="564"/>
        <v>0</v>
      </c>
      <c r="CR206" s="7">
        <f t="shared" si="564"/>
        <v>0</v>
      </c>
      <c r="CS206" s="7">
        <f t="shared" si="564"/>
        <v>0</v>
      </c>
      <c r="CT206" s="7">
        <f t="shared" si="564"/>
        <v>0</v>
      </c>
      <c r="CU206" s="7">
        <f t="shared" si="564"/>
        <v>0</v>
      </c>
      <c r="CV206" s="7">
        <f t="shared" si="564"/>
        <v>0</v>
      </c>
      <c r="CW206" s="7">
        <f t="shared" si="564"/>
        <v>0</v>
      </c>
      <c r="CX206" s="7">
        <f t="shared" si="564"/>
        <v>0</v>
      </c>
      <c r="CY206" s="7">
        <f t="shared" si="564"/>
        <v>0</v>
      </c>
      <c r="CZ206" s="7">
        <f t="shared" si="564"/>
        <v>0</v>
      </c>
      <c r="DA206" s="7">
        <f t="shared" si="564"/>
        <v>0</v>
      </c>
      <c r="DB206" s="7">
        <f t="shared" si="564"/>
        <v>0</v>
      </c>
      <c r="DC206" s="7">
        <f t="shared" si="564"/>
        <v>0</v>
      </c>
      <c r="DD206" s="7">
        <f t="shared" si="564"/>
        <v>0</v>
      </c>
      <c r="DE206" s="7">
        <f t="shared" si="564"/>
        <v>0</v>
      </c>
      <c r="DF206" s="7">
        <f t="shared" si="564"/>
        <v>0</v>
      </c>
      <c r="DG206" s="7">
        <f t="shared" si="564"/>
        <v>0</v>
      </c>
      <c r="DH206" s="7">
        <f t="shared" si="564"/>
        <v>0</v>
      </c>
      <c r="DI206" s="7">
        <f t="shared" si="564"/>
        <v>0</v>
      </c>
      <c r="DJ206" s="7">
        <f t="shared" si="564"/>
        <v>0</v>
      </c>
      <c r="DK206" s="7">
        <f t="shared" si="564"/>
        <v>0</v>
      </c>
      <c r="DL206" s="7">
        <f t="shared" si="564"/>
        <v>0</v>
      </c>
      <c r="DM206" s="7">
        <f t="shared" si="564"/>
        <v>0</v>
      </c>
      <c r="DN206" s="7">
        <f t="shared" si="564"/>
        <v>0</v>
      </c>
      <c r="DO206" s="7">
        <f t="shared" si="564"/>
        <v>0</v>
      </c>
      <c r="DP206" s="7">
        <f t="shared" si="564"/>
        <v>0</v>
      </c>
      <c r="DQ206" s="7">
        <f t="shared" si="564"/>
        <v>0</v>
      </c>
      <c r="DR206" s="7">
        <f t="shared" si="564"/>
        <v>0</v>
      </c>
      <c r="DS206" s="7">
        <f t="shared" si="564"/>
        <v>0</v>
      </c>
      <c r="DT206" s="7">
        <f t="shared" si="564"/>
        <v>0</v>
      </c>
      <c r="DU206" s="7">
        <f t="shared" si="564"/>
        <v>0</v>
      </c>
      <c r="DV206" s="7">
        <f t="shared" si="564"/>
        <v>0</v>
      </c>
      <c r="DW206" s="7">
        <f t="shared" si="564"/>
        <v>0</v>
      </c>
      <c r="DX206" s="7">
        <f t="shared" si="564"/>
        <v>0.16666666666666666</v>
      </c>
      <c r="DY206" s="7">
        <f t="shared" si="564"/>
        <v>0.16666666666666666</v>
      </c>
      <c r="DZ206" s="7">
        <f t="shared" si="564"/>
        <v>0.16666666666666666</v>
      </c>
      <c r="EA206" s="7">
        <f t="shared" si="564"/>
        <v>0.16666666666666666</v>
      </c>
      <c r="EB206" s="7">
        <f t="shared" si="564"/>
        <v>0.16666666666666666</v>
      </c>
      <c r="EC206" s="7">
        <f t="shared" si="564"/>
        <v>0</v>
      </c>
      <c r="ED206" s="7">
        <f t="shared" si="564"/>
        <v>0</v>
      </c>
      <c r="EE206" s="7">
        <f t="shared" si="564"/>
        <v>0</v>
      </c>
      <c r="EF206" s="7">
        <f t="shared" ref="EF206:GQ206" si="565">EF125/$P45</f>
        <v>0</v>
      </c>
      <c r="EG206" s="7">
        <f t="shared" si="565"/>
        <v>0</v>
      </c>
      <c r="EH206" s="7">
        <f t="shared" si="565"/>
        <v>0</v>
      </c>
      <c r="EI206" s="7">
        <f t="shared" si="565"/>
        <v>0</v>
      </c>
      <c r="EJ206" s="7">
        <f t="shared" si="565"/>
        <v>0</v>
      </c>
      <c r="EK206" s="7">
        <f t="shared" si="565"/>
        <v>0</v>
      </c>
      <c r="EL206" s="7">
        <f t="shared" si="565"/>
        <v>0</v>
      </c>
      <c r="EM206" s="7">
        <f t="shared" si="565"/>
        <v>0</v>
      </c>
      <c r="EN206" s="7">
        <f t="shared" si="565"/>
        <v>0</v>
      </c>
      <c r="EO206" s="7">
        <f t="shared" si="565"/>
        <v>0</v>
      </c>
      <c r="EP206" s="7">
        <f t="shared" si="565"/>
        <v>0</v>
      </c>
      <c r="EQ206" s="7">
        <f t="shared" si="565"/>
        <v>0</v>
      </c>
      <c r="ER206" s="7">
        <f t="shared" si="565"/>
        <v>0</v>
      </c>
      <c r="ES206" s="7">
        <f t="shared" si="565"/>
        <v>0</v>
      </c>
      <c r="ET206" s="7">
        <f t="shared" si="565"/>
        <v>0</v>
      </c>
      <c r="EU206" s="7">
        <f t="shared" si="565"/>
        <v>0</v>
      </c>
      <c r="EV206" s="7">
        <f t="shared" si="565"/>
        <v>0</v>
      </c>
      <c r="EW206" s="7">
        <f t="shared" si="565"/>
        <v>0</v>
      </c>
      <c r="EX206" s="7">
        <f t="shared" si="565"/>
        <v>0</v>
      </c>
      <c r="EY206" s="7">
        <f t="shared" si="565"/>
        <v>0</v>
      </c>
      <c r="EZ206" s="7">
        <f t="shared" si="565"/>
        <v>0</v>
      </c>
      <c r="FA206" s="7">
        <f t="shared" si="565"/>
        <v>0</v>
      </c>
      <c r="FB206" s="7">
        <f t="shared" si="565"/>
        <v>0</v>
      </c>
      <c r="FC206" s="7">
        <f t="shared" si="565"/>
        <v>0</v>
      </c>
      <c r="FD206" s="7">
        <f t="shared" si="565"/>
        <v>0</v>
      </c>
      <c r="FE206" s="7">
        <f t="shared" si="565"/>
        <v>0</v>
      </c>
      <c r="FF206" s="7">
        <f t="shared" si="565"/>
        <v>0</v>
      </c>
      <c r="FG206" s="7">
        <f t="shared" si="565"/>
        <v>0</v>
      </c>
      <c r="FH206" s="7">
        <f t="shared" si="565"/>
        <v>0</v>
      </c>
      <c r="FI206" s="7">
        <f t="shared" si="565"/>
        <v>0</v>
      </c>
      <c r="FJ206" s="7">
        <f t="shared" si="565"/>
        <v>0</v>
      </c>
      <c r="FK206" s="7">
        <f t="shared" si="565"/>
        <v>0</v>
      </c>
      <c r="FL206" s="7">
        <f t="shared" si="565"/>
        <v>0</v>
      </c>
      <c r="FM206" s="7">
        <f t="shared" si="565"/>
        <v>0</v>
      </c>
      <c r="FN206" s="7">
        <f t="shared" si="565"/>
        <v>0</v>
      </c>
      <c r="FO206" s="7">
        <f t="shared" si="565"/>
        <v>0</v>
      </c>
      <c r="FP206" s="7">
        <f t="shared" si="565"/>
        <v>0</v>
      </c>
      <c r="FQ206" s="7">
        <f t="shared" si="565"/>
        <v>0</v>
      </c>
      <c r="FR206" s="7">
        <f t="shared" si="565"/>
        <v>0</v>
      </c>
      <c r="FS206" s="7">
        <f t="shared" si="565"/>
        <v>0</v>
      </c>
      <c r="FT206" s="7">
        <f t="shared" si="565"/>
        <v>0</v>
      </c>
      <c r="FU206" s="7">
        <f t="shared" si="565"/>
        <v>0</v>
      </c>
      <c r="FV206" s="7">
        <f t="shared" si="565"/>
        <v>0</v>
      </c>
      <c r="FW206" s="7">
        <f t="shared" si="565"/>
        <v>0</v>
      </c>
      <c r="FX206" s="7">
        <f t="shared" si="565"/>
        <v>0</v>
      </c>
      <c r="FY206" s="7">
        <f t="shared" si="565"/>
        <v>0</v>
      </c>
      <c r="FZ206" s="7">
        <f t="shared" si="565"/>
        <v>0</v>
      </c>
      <c r="GA206" s="7">
        <f t="shared" si="565"/>
        <v>0</v>
      </c>
      <c r="GB206" s="7">
        <f t="shared" si="565"/>
        <v>0</v>
      </c>
      <c r="GC206" s="7">
        <f t="shared" si="565"/>
        <v>0</v>
      </c>
      <c r="GD206" s="7">
        <f t="shared" si="565"/>
        <v>0</v>
      </c>
      <c r="GE206" s="7">
        <f t="shared" si="565"/>
        <v>0</v>
      </c>
      <c r="GF206" s="7">
        <f t="shared" si="565"/>
        <v>0</v>
      </c>
      <c r="GG206" s="7">
        <f t="shared" si="565"/>
        <v>0</v>
      </c>
      <c r="GH206" s="7">
        <f t="shared" si="565"/>
        <v>0</v>
      </c>
      <c r="GI206" s="7">
        <f t="shared" si="565"/>
        <v>0</v>
      </c>
      <c r="GJ206" s="7">
        <f t="shared" si="565"/>
        <v>0</v>
      </c>
      <c r="GK206" s="7">
        <f t="shared" si="565"/>
        <v>0</v>
      </c>
      <c r="GL206" s="7">
        <f t="shared" si="565"/>
        <v>0</v>
      </c>
      <c r="GM206" s="7">
        <f t="shared" si="565"/>
        <v>0</v>
      </c>
      <c r="GN206" s="7">
        <f t="shared" si="565"/>
        <v>0</v>
      </c>
      <c r="GO206" s="7">
        <f t="shared" si="565"/>
        <v>0</v>
      </c>
      <c r="GP206" s="7">
        <f t="shared" si="565"/>
        <v>0</v>
      </c>
      <c r="GQ206" s="7">
        <f t="shared" si="565"/>
        <v>0</v>
      </c>
      <c r="GR206" s="7">
        <f t="shared" ref="GR206:IA206" si="566">GR125/$P45</f>
        <v>0</v>
      </c>
      <c r="GS206" s="7">
        <f t="shared" si="566"/>
        <v>0</v>
      </c>
      <c r="GT206" s="7">
        <f t="shared" si="566"/>
        <v>0</v>
      </c>
      <c r="GU206" s="7">
        <f t="shared" si="566"/>
        <v>0</v>
      </c>
      <c r="GV206" s="7">
        <f t="shared" si="566"/>
        <v>0</v>
      </c>
      <c r="GW206" s="7">
        <f t="shared" si="566"/>
        <v>0</v>
      </c>
      <c r="GX206" s="7">
        <f t="shared" si="566"/>
        <v>0</v>
      </c>
      <c r="GY206" s="7">
        <f t="shared" si="566"/>
        <v>0</v>
      </c>
      <c r="GZ206" s="7">
        <f t="shared" si="566"/>
        <v>0</v>
      </c>
      <c r="HA206" s="7">
        <f t="shared" si="566"/>
        <v>0</v>
      </c>
      <c r="HB206" s="7">
        <f t="shared" si="566"/>
        <v>0</v>
      </c>
      <c r="HC206" s="7">
        <f t="shared" si="566"/>
        <v>0</v>
      </c>
      <c r="HD206" s="7">
        <f t="shared" si="566"/>
        <v>0</v>
      </c>
      <c r="HE206" s="7">
        <f t="shared" si="566"/>
        <v>0</v>
      </c>
      <c r="HF206" s="7">
        <f t="shared" si="566"/>
        <v>0</v>
      </c>
      <c r="HG206" s="7">
        <f t="shared" si="566"/>
        <v>0</v>
      </c>
      <c r="HH206" s="7">
        <f t="shared" si="566"/>
        <v>0</v>
      </c>
      <c r="HI206" s="7">
        <f t="shared" si="566"/>
        <v>0</v>
      </c>
      <c r="HJ206" s="7">
        <f t="shared" si="566"/>
        <v>0</v>
      </c>
      <c r="HK206" s="7">
        <f t="shared" si="566"/>
        <v>0</v>
      </c>
      <c r="HL206" s="7">
        <f t="shared" si="566"/>
        <v>0</v>
      </c>
      <c r="HM206" s="7">
        <f t="shared" si="566"/>
        <v>0</v>
      </c>
      <c r="HN206" s="7">
        <f t="shared" si="566"/>
        <v>0</v>
      </c>
      <c r="HO206" s="7">
        <f t="shared" si="566"/>
        <v>0</v>
      </c>
      <c r="HP206" s="7">
        <f t="shared" si="566"/>
        <v>0</v>
      </c>
      <c r="HQ206" s="7">
        <f t="shared" si="566"/>
        <v>0</v>
      </c>
      <c r="HR206" s="7">
        <f t="shared" si="566"/>
        <v>0</v>
      </c>
      <c r="HS206" s="7">
        <f t="shared" si="566"/>
        <v>0</v>
      </c>
      <c r="HT206" s="7">
        <f t="shared" si="566"/>
        <v>0</v>
      </c>
      <c r="HU206" s="7">
        <f t="shared" si="566"/>
        <v>0</v>
      </c>
      <c r="HV206" s="7">
        <f t="shared" si="566"/>
        <v>0</v>
      </c>
      <c r="HW206" s="7">
        <f t="shared" si="566"/>
        <v>0</v>
      </c>
      <c r="HX206" s="7">
        <f t="shared" si="566"/>
        <v>0</v>
      </c>
      <c r="HY206" s="7">
        <f t="shared" si="566"/>
        <v>0</v>
      </c>
      <c r="HZ206" s="7">
        <f t="shared" si="566"/>
        <v>0</v>
      </c>
      <c r="IA206" s="7">
        <f t="shared" si="566"/>
        <v>0</v>
      </c>
    </row>
    <row r="207" spans="3:235" x14ac:dyDescent="0.2">
      <c r="C207" s="10" t="s">
        <v>96</v>
      </c>
      <c r="D207" s="7">
        <f t="shared" ref="D207:G207" si="567">D126/$P46</f>
        <v>0</v>
      </c>
      <c r="E207" s="7">
        <f t="shared" si="567"/>
        <v>0</v>
      </c>
      <c r="F207" s="7">
        <f t="shared" si="567"/>
        <v>0</v>
      </c>
      <c r="G207" s="7">
        <f t="shared" si="567"/>
        <v>0</v>
      </c>
      <c r="H207" s="7">
        <f t="shared" ref="H207:BS207" si="568">H126/$P46</f>
        <v>0</v>
      </c>
      <c r="I207" s="7">
        <f t="shared" si="568"/>
        <v>0</v>
      </c>
      <c r="J207" s="7">
        <f t="shared" si="568"/>
        <v>0</v>
      </c>
      <c r="K207" s="7">
        <f t="shared" si="568"/>
        <v>0</v>
      </c>
      <c r="L207" s="7">
        <f t="shared" si="568"/>
        <v>0</v>
      </c>
      <c r="M207" s="7">
        <f t="shared" si="568"/>
        <v>0</v>
      </c>
      <c r="N207" s="7">
        <f t="shared" si="568"/>
        <v>0</v>
      </c>
      <c r="O207" s="7">
        <f t="shared" si="568"/>
        <v>0</v>
      </c>
      <c r="P207" s="7">
        <f t="shared" si="568"/>
        <v>0</v>
      </c>
      <c r="Q207" s="7">
        <f t="shared" si="568"/>
        <v>0</v>
      </c>
      <c r="R207" s="7">
        <f t="shared" si="568"/>
        <v>0</v>
      </c>
      <c r="S207" s="7">
        <f t="shared" si="568"/>
        <v>0</v>
      </c>
      <c r="T207" s="7">
        <f t="shared" si="568"/>
        <v>0</v>
      </c>
      <c r="U207" s="7">
        <f t="shared" si="568"/>
        <v>0</v>
      </c>
      <c r="V207" s="7">
        <f t="shared" si="568"/>
        <v>0</v>
      </c>
      <c r="W207" s="7">
        <f t="shared" si="568"/>
        <v>0</v>
      </c>
      <c r="X207" s="7">
        <f t="shared" si="568"/>
        <v>0</v>
      </c>
      <c r="Y207" s="7">
        <f t="shared" si="568"/>
        <v>0</v>
      </c>
      <c r="Z207" s="7">
        <f t="shared" si="568"/>
        <v>0</v>
      </c>
      <c r="AA207" s="7">
        <f t="shared" si="568"/>
        <v>0</v>
      </c>
      <c r="AB207" s="7">
        <f t="shared" si="568"/>
        <v>0</v>
      </c>
      <c r="AC207" s="7">
        <f t="shared" si="568"/>
        <v>0</v>
      </c>
      <c r="AD207" s="7">
        <f t="shared" si="568"/>
        <v>0</v>
      </c>
      <c r="AE207" s="7">
        <f t="shared" si="568"/>
        <v>0</v>
      </c>
      <c r="AF207" s="7">
        <f t="shared" si="568"/>
        <v>0</v>
      </c>
      <c r="AG207" s="7">
        <f t="shared" si="568"/>
        <v>0</v>
      </c>
      <c r="AH207" s="7">
        <f t="shared" si="568"/>
        <v>0</v>
      </c>
      <c r="AI207" s="7">
        <f t="shared" si="568"/>
        <v>0</v>
      </c>
      <c r="AJ207" s="7">
        <f t="shared" si="568"/>
        <v>0</v>
      </c>
      <c r="AK207" s="7">
        <f t="shared" si="568"/>
        <v>0</v>
      </c>
      <c r="AL207" s="7">
        <f t="shared" si="568"/>
        <v>0</v>
      </c>
      <c r="AM207" s="7">
        <f t="shared" si="568"/>
        <v>0</v>
      </c>
      <c r="AN207" s="7">
        <f t="shared" si="568"/>
        <v>0</v>
      </c>
      <c r="AO207" s="7">
        <f t="shared" si="568"/>
        <v>0</v>
      </c>
      <c r="AP207" s="7">
        <f t="shared" si="568"/>
        <v>0</v>
      </c>
      <c r="AQ207" s="7">
        <f t="shared" si="568"/>
        <v>0</v>
      </c>
      <c r="AR207" s="7">
        <f t="shared" si="568"/>
        <v>0</v>
      </c>
      <c r="AS207" s="7">
        <f t="shared" si="568"/>
        <v>0</v>
      </c>
      <c r="AT207" s="7">
        <f t="shared" si="568"/>
        <v>0</v>
      </c>
      <c r="AU207" s="7">
        <f t="shared" si="568"/>
        <v>0</v>
      </c>
      <c r="AV207" s="7">
        <f t="shared" si="568"/>
        <v>0</v>
      </c>
      <c r="AW207" s="7">
        <f t="shared" si="568"/>
        <v>0</v>
      </c>
      <c r="AX207" s="7">
        <f t="shared" si="568"/>
        <v>0</v>
      </c>
      <c r="AY207" s="7">
        <f t="shared" si="568"/>
        <v>0</v>
      </c>
      <c r="AZ207" s="7">
        <f t="shared" si="568"/>
        <v>0</v>
      </c>
      <c r="BA207" s="7">
        <f t="shared" si="568"/>
        <v>0</v>
      </c>
      <c r="BB207" s="7">
        <f t="shared" si="568"/>
        <v>0</v>
      </c>
      <c r="BC207" s="7">
        <f t="shared" si="568"/>
        <v>0</v>
      </c>
      <c r="BD207" s="7">
        <f t="shared" si="568"/>
        <v>0</v>
      </c>
      <c r="BE207" s="7">
        <f t="shared" si="568"/>
        <v>0</v>
      </c>
      <c r="BF207" s="7">
        <f t="shared" si="568"/>
        <v>0</v>
      </c>
      <c r="BG207" s="7">
        <f t="shared" si="568"/>
        <v>0</v>
      </c>
      <c r="BH207" s="7">
        <f t="shared" si="568"/>
        <v>0</v>
      </c>
      <c r="BI207" s="7">
        <f t="shared" si="568"/>
        <v>0</v>
      </c>
      <c r="BJ207" s="7">
        <f t="shared" si="568"/>
        <v>0</v>
      </c>
      <c r="BK207" s="7">
        <f t="shared" si="568"/>
        <v>0</v>
      </c>
      <c r="BL207" s="7">
        <f t="shared" si="568"/>
        <v>0</v>
      </c>
      <c r="BM207" s="7">
        <f t="shared" si="568"/>
        <v>0</v>
      </c>
      <c r="BN207" s="7">
        <f t="shared" si="568"/>
        <v>0</v>
      </c>
      <c r="BO207" s="7">
        <f t="shared" si="568"/>
        <v>0</v>
      </c>
      <c r="BP207" s="7">
        <f t="shared" si="568"/>
        <v>0</v>
      </c>
      <c r="BQ207" s="7">
        <f t="shared" si="568"/>
        <v>0</v>
      </c>
      <c r="BR207" s="7">
        <f t="shared" si="568"/>
        <v>0</v>
      </c>
      <c r="BS207" s="7">
        <f t="shared" si="568"/>
        <v>0</v>
      </c>
      <c r="BT207" s="7">
        <f t="shared" ref="BT207:EE207" si="569">BT126/$P46</f>
        <v>0</v>
      </c>
      <c r="BU207" s="7">
        <f t="shared" si="569"/>
        <v>0</v>
      </c>
      <c r="BV207" s="7">
        <f t="shared" si="569"/>
        <v>0</v>
      </c>
      <c r="BW207" s="7">
        <f t="shared" si="569"/>
        <v>0</v>
      </c>
      <c r="BX207" s="7">
        <f t="shared" si="569"/>
        <v>0</v>
      </c>
      <c r="BY207" s="7">
        <f t="shared" si="569"/>
        <v>0</v>
      </c>
      <c r="BZ207" s="7">
        <f t="shared" si="569"/>
        <v>0</v>
      </c>
      <c r="CA207" s="7">
        <f t="shared" si="569"/>
        <v>0</v>
      </c>
      <c r="CB207" s="7">
        <f t="shared" si="569"/>
        <v>0</v>
      </c>
      <c r="CC207" s="7">
        <f t="shared" si="569"/>
        <v>0</v>
      </c>
      <c r="CD207" s="7">
        <f t="shared" si="569"/>
        <v>0</v>
      </c>
      <c r="CE207" s="7">
        <f t="shared" si="569"/>
        <v>0</v>
      </c>
      <c r="CF207" s="7">
        <f t="shared" si="569"/>
        <v>0</v>
      </c>
      <c r="CG207" s="7">
        <f t="shared" si="569"/>
        <v>0</v>
      </c>
      <c r="CH207" s="7">
        <f t="shared" si="569"/>
        <v>0</v>
      </c>
      <c r="CI207" s="7">
        <f t="shared" si="569"/>
        <v>0</v>
      </c>
      <c r="CJ207" s="7">
        <f t="shared" si="569"/>
        <v>0</v>
      </c>
      <c r="CK207" s="7">
        <f t="shared" si="569"/>
        <v>0</v>
      </c>
      <c r="CL207" s="7">
        <f t="shared" si="569"/>
        <v>0</v>
      </c>
      <c r="CM207" s="7">
        <f t="shared" si="569"/>
        <v>0</v>
      </c>
      <c r="CN207" s="7">
        <f t="shared" si="569"/>
        <v>0</v>
      </c>
      <c r="CO207" s="7">
        <f t="shared" si="569"/>
        <v>0</v>
      </c>
      <c r="CP207" s="7">
        <f t="shared" si="569"/>
        <v>0</v>
      </c>
      <c r="CQ207" s="7">
        <f t="shared" si="569"/>
        <v>0</v>
      </c>
      <c r="CR207" s="7">
        <f t="shared" si="569"/>
        <v>0</v>
      </c>
      <c r="CS207" s="7">
        <f t="shared" si="569"/>
        <v>0</v>
      </c>
      <c r="CT207" s="7">
        <f t="shared" si="569"/>
        <v>0</v>
      </c>
      <c r="CU207" s="7">
        <f t="shared" si="569"/>
        <v>0</v>
      </c>
      <c r="CV207" s="7">
        <f t="shared" si="569"/>
        <v>0</v>
      </c>
      <c r="CW207" s="7">
        <f t="shared" si="569"/>
        <v>0</v>
      </c>
      <c r="CX207" s="7">
        <f t="shared" si="569"/>
        <v>0</v>
      </c>
      <c r="CY207" s="7">
        <f t="shared" si="569"/>
        <v>0</v>
      </c>
      <c r="CZ207" s="7">
        <f t="shared" si="569"/>
        <v>0</v>
      </c>
      <c r="DA207" s="7">
        <f t="shared" si="569"/>
        <v>0</v>
      </c>
      <c r="DB207" s="7">
        <f t="shared" si="569"/>
        <v>0</v>
      </c>
      <c r="DC207" s="7">
        <f t="shared" si="569"/>
        <v>0</v>
      </c>
      <c r="DD207" s="7">
        <f t="shared" si="569"/>
        <v>0</v>
      </c>
      <c r="DE207" s="7">
        <f t="shared" si="569"/>
        <v>0</v>
      </c>
      <c r="DF207" s="7">
        <f t="shared" si="569"/>
        <v>0</v>
      </c>
      <c r="DG207" s="7">
        <f t="shared" si="569"/>
        <v>0</v>
      </c>
      <c r="DH207" s="7">
        <f t="shared" si="569"/>
        <v>0</v>
      </c>
      <c r="DI207" s="7">
        <f t="shared" si="569"/>
        <v>0</v>
      </c>
      <c r="DJ207" s="7">
        <f t="shared" si="569"/>
        <v>0</v>
      </c>
      <c r="DK207" s="7">
        <f t="shared" si="569"/>
        <v>0</v>
      </c>
      <c r="DL207" s="7">
        <f t="shared" si="569"/>
        <v>0</v>
      </c>
      <c r="DM207" s="7">
        <f t="shared" si="569"/>
        <v>0</v>
      </c>
      <c r="DN207" s="7">
        <f t="shared" si="569"/>
        <v>0</v>
      </c>
      <c r="DO207" s="7">
        <f t="shared" si="569"/>
        <v>0</v>
      </c>
      <c r="DP207" s="7">
        <f t="shared" si="569"/>
        <v>0</v>
      </c>
      <c r="DQ207" s="7">
        <f t="shared" si="569"/>
        <v>0</v>
      </c>
      <c r="DR207" s="7">
        <f t="shared" si="569"/>
        <v>0</v>
      </c>
      <c r="DS207" s="7">
        <f t="shared" si="569"/>
        <v>0</v>
      </c>
      <c r="DT207" s="7">
        <f t="shared" si="569"/>
        <v>0</v>
      </c>
      <c r="DU207" s="7">
        <f t="shared" si="569"/>
        <v>0</v>
      </c>
      <c r="DV207" s="7">
        <f t="shared" si="569"/>
        <v>0</v>
      </c>
      <c r="DW207" s="7">
        <f t="shared" si="569"/>
        <v>0</v>
      </c>
      <c r="DX207" s="7">
        <f t="shared" si="569"/>
        <v>0</v>
      </c>
      <c r="DY207" s="7">
        <f t="shared" si="569"/>
        <v>0</v>
      </c>
      <c r="DZ207" s="7">
        <f t="shared" si="569"/>
        <v>0</v>
      </c>
      <c r="EA207" s="7">
        <f t="shared" si="569"/>
        <v>0</v>
      </c>
      <c r="EB207" s="7">
        <f t="shared" si="569"/>
        <v>0</v>
      </c>
      <c r="EC207" s="7">
        <f t="shared" si="569"/>
        <v>1</v>
      </c>
      <c r="ED207" s="7">
        <f t="shared" si="569"/>
        <v>0</v>
      </c>
      <c r="EE207" s="7">
        <f t="shared" si="569"/>
        <v>0</v>
      </c>
      <c r="EF207" s="7">
        <f t="shared" ref="EF207:GQ207" si="570">EF126/$P46</f>
        <v>0</v>
      </c>
      <c r="EG207" s="7">
        <f t="shared" si="570"/>
        <v>0</v>
      </c>
      <c r="EH207" s="7">
        <f t="shared" si="570"/>
        <v>0</v>
      </c>
      <c r="EI207" s="7">
        <f t="shared" si="570"/>
        <v>0</v>
      </c>
      <c r="EJ207" s="7">
        <f t="shared" si="570"/>
        <v>0</v>
      </c>
      <c r="EK207" s="7">
        <f t="shared" si="570"/>
        <v>0</v>
      </c>
      <c r="EL207" s="7">
        <f t="shared" si="570"/>
        <v>0</v>
      </c>
      <c r="EM207" s="7">
        <f t="shared" si="570"/>
        <v>0</v>
      </c>
      <c r="EN207" s="7">
        <f t="shared" si="570"/>
        <v>0</v>
      </c>
      <c r="EO207" s="7">
        <f t="shared" si="570"/>
        <v>0</v>
      </c>
      <c r="EP207" s="7">
        <f t="shared" si="570"/>
        <v>0</v>
      </c>
      <c r="EQ207" s="7">
        <f t="shared" si="570"/>
        <v>0</v>
      </c>
      <c r="ER207" s="7">
        <f t="shared" si="570"/>
        <v>0</v>
      </c>
      <c r="ES207" s="7">
        <f t="shared" si="570"/>
        <v>0</v>
      </c>
      <c r="ET207" s="7">
        <f t="shared" si="570"/>
        <v>0</v>
      </c>
      <c r="EU207" s="7">
        <f t="shared" si="570"/>
        <v>0</v>
      </c>
      <c r="EV207" s="7">
        <f t="shared" si="570"/>
        <v>0</v>
      </c>
      <c r="EW207" s="7">
        <f t="shared" si="570"/>
        <v>0</v>
      </c>
      <c r="EX207" s="7">
        <f t="shared" si="570"/>
        <v>0</v>
      </c>
      <c r="EY207" s="7">
        <f t="shared" si="570"/>
        <v>0</v>
      </c>
      <c r="EZ207" s="7">
        <f t="shared" si="570"/>
        <v>0</v>
      </c>
      <c r="FA207" s="7">
        <f t="shared" si="570"/>
        <v>0</v>
      </c>
      <c r="FB207" s="7">
        <f t="shared" si="570"/>
        <v>0</v>
      </c>
      <c r="FC207" s="7">
        <f t="shared" si="570"/>
        <v>0</v>
      </c>
      <c r="FD207" s="7">
        <f t="shared" si="570"/>
        <v>0</v>
      </c>
      <c r="FE207" s="7">
        <f t="shared" si="570"/>
        <v>0</v>
      </c>
      <c r="FF207" s="7">
        <f t="shared" si="570"/>
        <v>0</v>
      </c>
      <c r="FG207" s="7">
        <f t="shared" si="570"/>
        <v>0</v>
      </c>
      <c r="FH207" s="7">
        <f t="shared" si="570"/>
        <v>0</v>
      </c>
      <c r="FI207" s="7">
        <f t="shared" si="570"/>
        <v>0</v>
      </c>
      <c r="FJ207" s="7">
        <f t="shared" si="570"/>
        <v>0</v>
      </c>
      <c r="FK207" s="7">
        <f t="shared" si="570"/>
        <v>0</v>
      </c>
      <c r="FL207" s="7">
        <f t="shared" si="570"/>
        <v>0</v>
      </c>
      <c r="FM207" s="7">
        <f t="shared" si="570"/>
        <v>0</v>
      </c>
      <c r="FN207" s="7">
        <f t="shared" si="570"/>
        <v>0</v>
      </c>
      <c r="FO207" s="7">
        <f t="shared" si="570"/>
        <v>0</v>
      </c>
      <c r="FP207" s="7">
        <f t="shared" si="570"/>
        <v>0</v>
      </c>
      <c r="FQ207" s="7">
        <f t="shared" si="570"/>
        <v>0</v>
      </c>
      <c r="FR207" s="7">
        <f t="shared" si="570"/>
        <v>0</v>
      </c>
      <c r="FS207" s="7">
        <f t="shared" si="570"/>
        <v>0</v>
      </c>
      <c r="FT207" s="7">
        <f t="shared" si="570"/>
        <v>0</v>
      </c>
      <c r="FU207" s="7">
        <f t="shared" si="570"/>
        <v>0</v>
      </c>
      <c r="FV207" s="7">
        <f t="shared" si="570"/>
        <v>0</v>
      </c>
      <c r="FW207" s="7">
        <f t="shared" si="570"/>
        <v>0</v>
      </c>
      <c r="FX207" s="7">
        <f t="shared" si="570"/>
        <v>0</v>
      </c>
      <c r="FY207" s="7">
        <f t="shared" si="570"/>
        <v>0</v>
      </c>
      <c r="FZ207" s="7">
        <f t="shared" si="570"/>
        <v>0</v>
      </c>
      <c r="GA207" s="7">
        <f t="shared" si="570"/>
        <v>0</v>
      </c>
      <c r="GB207" s="7">
        <f t="shared" si="570"/>
        <v>0</v>
      </c>
      <c r="GC207" s="7">
        <f t="shared" si="570"/>
        <v>0</v>
      </c>
      <c r="GD207" s="7">
        <f t="shared" si="570"/>
        <v>0</v>
      </c>
      <c r="GE207" s="7">
        <f t="shared" si="570"/>
        <v>0</v>
      </c>
      <c r="GF207" s="7">
        <f t="shared" si="570"/>
        <v>0</v>
      </c>
      <c r="GG207" s="7">
        <f t="shared" si="570"/>
        <v>0</v>
      </c>
      <c r="GH207" s="7">
        <f t="shared" si="570"/>
        <v>0</v>
      </c>
      <c r="GI207" s="7">
        <f t="shared" si="570"/>
        <v>0</v>
      </c>
      <c r="GJ207" s="7">
        <f t="shared" si="570"/>
        <v>0</v>
      </c>
      <c r="GK207" s="7">
        <f t="shared" si="570"/>
        <v>0</v>
      </c>
      <c r="GL207" s="7">
        <f t="shared" si="570"/>
        <v>0</v>
      </c>
      <c r="GM207" s="7">
        <f t="shared" si="570"/>
        <v>0</v>
      </c>
      <c r="GN207" s="7">
        <f t="shared" si="570"/>
        <v>0</v>
      </c>
      <c r="GO207" s="7">
        <f t="shared" si="570"/>
        <v>0</v>
      </c>
      <c r="GP207" s="7">
        <f t="shared" si="570"/>
        <v>0</v>
      </c>
      <c r="GQ207" s="7">
        <f t="shared" si="570"/>
        <v>0</v>
      </c>
      <c r="GR207" s="7">
        <f t="shared" ref="GR207:IA207" si="571">GR126/$P46</f>
        <v>0</v>
      </c>
      <c r="GS207" s="7">
        <f t="shared" si="571"/>
        <v>0</v>
      </c>
      <c r="GT207" s="7">
        <f t="shared" si="571"/>
        <v>0</v>
      </c>
      <c r="GU207" s="7">
        <f t="shared" si="571"/>
        <v>0</v>
      </c>
      <c r="GV207" s="7">
        <f t="shared" si="571"/>
        <v>0</v>
      </c>
      <c r="GW207" s="7">
        <f t="shared" si="571"/>
        <v>0</v>
      </c>
      <c r="GX207" s="7">
        <f t="shared" si="571"/>
        <v>0</v>
      </c>
      <c r="GY207" s="7">
        <f t="shared" si="571"/>
        <v>0</v>
      </c>
      <c r="GZ207" s="7">
        <f t="shared" si="571"/>
        <v>0</v>
      </c>
      <c r="HA207" s="7">
        <f t="shared" si="571"/>
        <v>0</v>
      </c>
      <c r="HB207" s="7">
        <f t="shared" si="571"/>
        <v>0</v>
      </c>
      <c r="HC207" s="7">
        <f t="shared" si="571"/>
        <v>0</v>
      </c>
      <c r="HD207" s="7">
        <f t="shared" si="571"/>
        <v>0</v>
      </c>
      <c r="HE207" s="7">
        <f t="shared" si="571"/>
        <v>0</v>
      </c>
      <c r="HF207" s="7">
        <f t="shared" si="571"/>
        <v>0</v>
      </c>
      <c r="HG207" s="7">
        <f t="shared" si="571"/>
        <v>0</v>
      </c>
      <c r="HH207" s="7">
        <f t="shared" si="571"/>
        <v>0</v>
      </c>
      <c r="HI207" s="7">
        <f t="shared" si="571"/>
        <v>0</v>
      </c>
      <c r="HJ207" s="7">
        <f t="shared" si="571"/>
        <v>0</v>
      </c>
      <c r="HK207" s="7">
        <f t="shared" si="571"/>
        <v>0</v>
      </c>
      <c r="HL207" s="7">
        <f t="shared" si="571"/>
        <v>0</v>
      </c>
      <c r="HM207" s="7">
        <f t="shared" si="571"/>
        <v>0</v>
      </c>
      <c r="HN207" s="7">
        <f t="shared" si="571"/>
        <v>0</v>
      </c>
      <c r="HO207" s="7">
        <f t="shared" si="571"/>
        <v>0</v>
      </c>
      <c r="HP207" s="7">
        <f t="shared" si="571"/>
        <v>0</v>
      </c>
      <c r="HQ207" s="7">
        <f t="shared" si="571"/>
        <v>0</v>
      </c>
      <c r="HR207" s="7">
        <f t="shared" si="571"/>
        <v>0</v>
      </c>
      <c r="HS207" s="7">
        <f t="shared" si="571"/>
        <v>0</v>
      </c>
      <c r="HT207" s="7">
        <f t="shared" si="571"/>
        <v>0</v>
      </c>
      <c r="HU207" s="7">
        <f t="shared" si="571"/>
        <v>0</v>
      </c>
      <c r="HV207" s="7">
        <f t="shared" si="571"/>
        <v>0</v>
      </c>
      <c r="HW207" s="7">
        <f t="shared" si="571"/>
        <v>0</v>
      </c>
      <c r="HX207" s="7">
        <f t="shared" si="571"/>
        <v>0</v>
      </c>
      <c r="HY207" s="7">
        <f t="shared" si="571"/>
        <v>0</v>
      </c>
      <c r="HZ207" s="7">
        <f t="shared" si="571"/>
        <v>0</v>
      </c>
      <c r="IA207" s="7">
        <f t="shared" si="571"/>
        <v>0</v>
      </c>
    </row>
    <row r="208" spans="3:235" x14ac:dyDescent="0.2"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</row>
    <row r="209" spans="3:235" x14ac:dyDescent="0.2">
      <c r="C209" s="12" t="s">
        <v>54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</row>
    <row r="210" spans="3:235" x14ac:dyDescent="0.2">
      <c r="C210" s="10" t="s">
        <v>106</v>
      </c>
      <c r="D210" s="7">
        <f t="shared" ref="D210:G210" si="572">D129/$P49</f>
        <v>0</v>
      </c>
      <c r="E210" s="7">
        <f t="shared" si="572"/>
        <v>0</v>
      </c>
      <c r="F210" s="7">
        <f t="shared" si="572"/>
        <v>0</v>
      </c>
      <c r="G210" s="7">
        <f t="shared" si="572"/>
        <v>0</v>
      </c>
      <c r="H210" s="7">
        <f t="shared" ref="H210:BS210" si="573">H129/$P49</f>
        <v>0</v>
      </c>
      <c r="I210" s="7">
        <f t="shared" si="573"/>
        <v>0</v>
      </c>
      <c r="J210" s="7">
        <f t="shared" si="573"/>
        <v>0.16666666666666666</v>
      </c>
      <c r="K210" s="7">
        <f t="shared" si="573"/>
        <v>0</v>
      </c>
      <c r="L210" s="7">
        <f t="shared" si="573"/>
        <v>0</v>
      </c>
      <c r="M210" s="7">
        <f t="shared" si="573"/>
        <v>0</v>
      </c>
      <c r="N210" s="7">
        <f t="shared" si="573"/>
        <v>0</v>
      </c>
      <c r="O210" s="7">
        <f t="shared" si="573"/>
        <v>0</v>
      </c>
      <c r="P210" s="7">
        <f t="shared" si="573"/>
        <v>0</v>
      </c>
      <c r="Q210" s="7">
        <f t="shared" si="573"/>
        <v>0</v>
      </c>
      <c r="R210" s="7">
        <f t="shared" si="573"/>
        <v>0</v>
      </c>
      <c r="S210" s="7">
        <f t="shared" si="573"/>
        <v>0</v>
      </c>
      <c r="T210" s="7">
        <f t="shared" si="573"/>
        <v>0</v>
      </c>
      <c r="U210" s="7">
        <f t="shared" si="573"/>
        <v>0</v>
      </c>
      <c r="V210" s="7">
        <f t="shared" si="573"/>
        <v>0</v>
      </c>
      <c r="W210" s="7">
        <f t="shared" si="573"/>
        <v>0</v>
      </c>
      <c r="X210" s="7">
        <f t="shared" si="573"/>
        <v>0</v>
      </c>
      <c r="Y210" s="7">
        <f t="shared" si="573"/>
        <v>0</v>
      </c>
      <c r="Z210" s="7">
        <f t="shared" si="573"/>
        <v>0</v>
      </c>
      <c r="AA210" s="7">
        <f t="shared" si="573"/>
        <v>0</v>
      </c>
      <c r="AB210" s="7">
        <f t="shared" si="573"/>
        <v>0</v>
      </c>
      <c r="AC210" s="7">
        <f t="shared" si="573"/>
        <v>0</v>
      </c>
      <c r="AD210" s="7">
        <f t="shared" si="573"/>
        <v>0</v>
      </c>
      <c r="AE210" s="7">
        <f t="shared" si="573"/>
        <v>0</v>
      </c>
      <c r="AF210" s="7">
        <f t="shared" si="573"/>
        <v>0</v>
      </c>
      <c r="AG210" s="7">
        <f t="shared" si="573"/>
        <v>0</v>
      </c>
      <c r="AH210" s="7">
        <f t="shared" si="573"/>
        <v>0</v>
      </c>
      <c r="AI210" s="7">
        <f t="shared" si="573"/>
        <v>0</v>
      </c>
      <c r="AJ210" s="7">
        <f t="shared" si="573"/>
        <v>0</v>
      </c>
      <c r="AK210" s="7">
        <f t="shared" si="573"/>
        <v>0</v>
      </c>
      <c r="AL210" s="7">
        <f t="shared" si="573"/>
        <v>0</v>
      </c>
      <c r="AM210" s="7">
        <f t="shared" si="573"/>
        <v>0</v>
      </c>
      <c r="AN210" s="7">
        <f t="shared" si="573"/>
        <v>0</v>
      </c>
      <c r="AO210" s="7">
        <f t="shared" si="573"/>
        <v>0</v>
      </c>
      <c r="AP210" s="7">
        <f t="shared" si="573"/>
        <v>0</v>
      </c>
      <c r="AQ210" s="7">
        <f t="shared" si="573"/>
        <v>0</v>
      </c>
      <c r="AR210" s="7">
        <f t="shared" si="573"/>
        <v>0</v>
      </c>
      <c r="AS210" s="7">
        <f t="shared" si="573"/>
        <v>0</v>
      </c>
      <c r="AT210" s="7">
        <f t="shared" si="573"/>
        <v>0</v>
      </c>
      <c r="AU210" s="7">
        <f t="shared" si="573"/>
        <v>0</v>
      </c>
      <c r="AV210" s="7">
        <f t="shared" si="573"/>
        <v>0</v>
      </c>
      <c r="AW210" s="7">
        <f t="shared" si="573"/>
        <v>0</v>
      </c>
      <c r="AX210" s="7">
        <f t="shared" si="573"/>
        <v>0</v>
      </c>
      <c r="AY210" s="7">
        <f t="shared" si="573"/>
        <v>0</v>
      </c>
      <c r="AZ210" s="7">
        <f t="shared" si="573"/>
        <v>0</v>
      </c>
      <c r="BA210" s="7">
        <f t="shared" si="573"/>
        <v>0</v>
      </c>
      <c r="BB210" s="7">
        <f t="shared" si="573"/>
        <v>0</v>
      </c>
      <c r="BC210" s="7">
        <f t="shared" si="573"/>
        <v>0</v>
      </c>
      <c r="BD210" s="7">
        <f t="shared" si="573"/>
        <v>0</v>
      </c>
      <c r="BE210" s="7">
        <f t="shared" si="573"/>
        <v>0</v>
      </c>
      <c r="BF210" s="7">
        <f t="shared" si="573"/>
        <v>0</v>
      </c>
      <c r="BG210" s="7">
        <f t="shared" si="573"/>
        <v>0</v>
      </c>
      <c r="BH210" s="7">
        <f t="shared" si="573"/>
        <v>0</v>
      </c>
      <c r="BI210" s="7">
        <f t="shared" si="573"/>
        <v>0</v>
      </c>
      <c r="BJ210" s="7">
        <f t="shared" si="573"/>
        <v>0</v>
      </c>
      <c r="BK210" s="7">
        <f t="shared" si="573"/>
        <v>0</v>
      </c>
      <c r="BL210" s="7">
        <f t="shared" si="573"/>
        <v>0</v>
      </c>
      <c r="BM210" s="7">
        <f t="shared" si="573"/>
        <v>0</v>
      </c>
      <c r="BN210" s="7">
        <f t="shared" si="573"/>
        <v>0</v>
      </c>
      <c r="BO210" s="7">
        <f t="shared" si="573"/>
        <v>0</v>
      </c>
      <c r="BP210" s="7">
        <f t="shared" si="573"/>
        <v>0</v>
      </c>
      <c r="BQ210" s="7">
        <f t="shared" si="573"/>
        <v>0</v>
      </c>
      <c r="BR210" s="7">
        <f t="shared" si="573"/>
        <v>0.16666666666666666</v>
      </c>
      <c r="BS210" s="7">
        <f t="shared" si="573"/>
        <v>0</v>
      </c>
      <c r="BT210" s="7">
        <f t="shared" ref="BT210:EE210" si="574">BT129/$P49</f>
        <v>0</v>
      </c>
      <c r="BU210" s="7">
        <f t="shared" si="574"/>
        <v>0</v>
      </c>
      <c r="BV210" s="7">
        <f t="shared" si="574"/>
        <v>0</v>
      </c>
      <c r="BW210" s="7">
        <f t="shared" si="574"/>
        <v>0</v>
      </c>
      <c r="BX210" s="7">
        <f t="shared" si="574"/>
        <v>0</v>
      </c>
      <c r="BY210" s="7">
        <f t="shared" si="574"/>
        <v>0</v>
      </c>
      <c r="BZ210" s="7">
        <f t="shared" si="574"/>
        <v>0</v>
      </c>
      <c r="CA210" s="7">
        <f t="shared" si="574"/>
        <v>0</v>
      </c>
      <c r="CB210" s="7">
        <f t="shared" si="574"/>
        <v>0</v>
      </c>
      <c r="CC210" s="7">
        <f t="shared" si="574"/>
        <v>0</v>
      </c>
      <c r="CD210" s="7">
        <f t="shared" si="574"/>
        <v>0</v>
      </c>
      <c r="CE210" s="7">
        <f t="shared" si="574"/>
        <v>0</v>
      </c>
      <c r="CF210" s="7">
        <f t="shared" si="574"/>
        <v>0</v>
      </c>
      <c r="CG210" s="7">
        <f t="shared" si="574"/>
        <v>0</v>
      </c>
      <c r="CH210" s="7">
        <f t="shared" si="574"/>
        <v>0</v>
      </c>
      <c r="CI210" s="7">
        <f t="shared" si="574"/>
        <v>0</v>
      </c>
      <c r="CJ210" s="7">
        <f t="shared" si="574"/>
        <v>0</v>
      </c>
      <c r="CK210" s="7">
        <f t="shared" si="574"/>
        <v>0</v>
      </c>
      <c r="CL210" s="7">
        <f t="shared" si="574"/>
        <v>0</v>
      </c>
      <c r="CM210" s="7">
        <f t="shared" si="574"/>
        <v>0</v>
      </c>
      <c r="CN210" s="7">
        <f t="shared" si="574"/>
        <v>0</v>
      </c>
      <c r="CO210" s="7">
        <f t="shared" si="574"/>
        <v>0</v>
      </c>
      <c r="CP210" s="7">
        <f t="shared" si="574"/>
        <v>0</v>
      </c>
      <c r="CQ210" s="7">
        <f t="shared" si="574"/>
        <v>0</v>
      </c>
      <c r="CR210" s="7">
        <f t="shared" si="574"/>
        <v>0</v>
      </c>
      <c r="CS210" s="7">
        <f t="shared" si="574"/>
        <v>0</v>
      </c>
      <c r="CT210" s="7">
        <f t="shared" si="574"/>
        <v>0</v>
      </c>
      <c r="CU210" s="7">
        <f t="shared" si="574"/>
        <v>0</v>
      </c>
      <c r="CV210" s="7">
        <f t="shared" si="574"/>
        <v>0</v>
      </c>
      <c r="CW210" s="7">
        <f t="shared" si="574"/>
        <v>0</v>
      </c>
      <c r="CX210" s="7">
        <f t="shared" si="574"/>
        <v>0</v>
      </c>
      <c r="CY210" s="7">
        <f t="shared" si="574"/>
        <v>0</v>
      </c>
      <c r="CZ210" s="7">
        <f t="shared" si="574"/>
        <v>0</v>
      </c>
      <c r="DA210" s="7">
        <f t="shared" si="574"/>
        <v>0</v>
      </c>
      <c r="DB210" s="7">
        <f t="shared" si="574"/>
        <v>0</v>
      </c>
      <c r="DC210" s="7">
        <f t="shared" si="574"/>
        <v>0</v>
      </c>
      <c r="DD210" s="7">
        <f t="shared" si="574"/>
        <v>0</v>
      </c>
      <c r="DE210" s="7">
        <f t="shared" si="574"/>
        <v>0</v>
      </c>
      <c r="DF210" s="7">
        <f t="shared" si="574"/>
        <v>0</v>
      </c>
      <c r="DG210" s="7">
        <f t="shared" si="574"/>
        <v>0</v>
      </c>
      <c r="DH210" s="7">
        <f t="shared" si="574"/>
        <v>0</v>
      </c>
      <c r="DI210" s="7">
        <f t="shared" si="574"/>
        <v>0</v>
      </c>
      <c r="DJ210" s="7">
        <f t="shared" si="574"/>
        <v>0</v>
      </c>
      <c r="DK210" s="7">
        <f t="shared" si="574"/>
        <v>0</v>
      </c>
      <c r="DL210" s="7">
        <f t="shared" si="574"/>
        <v>0</v>
      </c>
      <c r="DM210" s="7">
        <f t="shared" si="574"/>
        <v>0</v>
      </c>
      <c r="DN210" s="7">
        <f t="shared" si="574"/>
        <v>0</v>
      </c>
      <c r="DO210" s="7">
        <f t="shared" si="574"/>
        <v>0</v>
      </c>
      <c r="DP210" s="7">
        <f t="shared" si="574"/>
        <v>0</v>
      </c>
      <c r="DQ210" s="7">
        <f t="shared" si="574"/>
        <v>0</v>
      </c>
      <c r="DR210" s="7">
        <f t="shared" si="574"/>
        <v>0</v>
      </c>
      <c r="DS210" s="7">
        <f t="shared" si="574"/>
        <v>0</v>
      </c>
      <c r="DT210" s="7">
        <f t="shared" si="574"/>
        <v>0</v>
      </c>
      <c r="DU210" s="7">
        <f t="shared" si="574"/>
        <v>0</v>
      </c>
      <c r="DV210" s="7">
        <f t="shared" si="574"/>
        <v>0</v>
      </c>
      <c r="DW210" s="7">
        <f t="shared" si="574"/>
        <v>0</v>
      </c>
      <c r="DX210" s="7">
        <f t="shared" si="574"/>
        <v>0</v>
      </c>
      <c r="DY210" s="7">
        <f t="shared" si="574"/>
        <v>0</v>
      </c>
      <c r="DZ210" s="7">
        <f t="shared" si="574"/>
        <v>0</v>
      </c>
      <c r="EA210" s="7">
        <f t="shared" si="574"/>
        <v>0</v>
      </c>
      <c r="EB210" s="7">
        <f t="shared" si="574"/>
        <v>0</v>
      </c>
      <c r="EC210" s="7">
        <f t="shared" si="574"/>
        <v>0</v>
      </c>
      <c r="ED210" s="7">
        <f t="shared" si="574"/>
        <v>0.16666666666666666</v>
      </c>
      <c r="EE210" s="7">
        <f t="shared" si="574"/>
        <v>0.16666666666666666</v>
      </c>
      <c r="EF210" s="7">
        <f t="shared" ref="EF210:GQ210" si="575">EF129/$P49</f>
        <v>0.16666666666666666</v>
      </c>
      <c r="EG210" s="7">
        <f t="shared" si="575"/>
        <v>0.16666666666666666</v>
      </c>
      <c r="EH210" s="7">
        <f t="shared" si="575"/>
        <v>0</v>
      </c>
      <c r="EI210" s="7">
        <f t="shared" si="575"/>
        <v>0</v>
      </c>
      <c r="EJ210" s="7">
        <f t="shared" si="575"/>
        <v>0</v>
      </c>
      <c r="EK210" s="7">
        <f t="shared" si="575"/>
        <v>0</v>
      </c>
      <c r="EL210" s="7">
        <f t="shared" si="575"/>
        <v>0</v>
      </c>
      <c r="EM210" s="7">
        <f t="shared" si="575"/>
        <v>0</v>
      </c>
      <c r="EN210" s="7">
        <f t="shared" si="575"/>
        <v>0</v>
      </c>
      <c r="EO210" s="7">
        <f t="shared" si="575"/>
        <v>0</v>
      </c>
      <c r="EP210" s="7">
        <f t="shared" si="575"/>
        <v>0</v>
      </c>
      <c r="EQ210" s="7">
        <f t="shared" si="575"/>
        <v>0</v>
      </c>
      <c r="ER210" s="7">
        <f t="shared" si="575"/>
        <v>0</v>
      </c>
      <c r="ES210" s="7">
        <f t="shared" si="575"/>
        <v>0</v>
      </c>
      <c r="ET210" s="7">
        <f t="shared" si="575"/>
        <v>0</v>
      </c>
      <c r="EU210" s="7">
        <f t="shared" si="575"/>
        <v>0</v>
      </c>
      <c r="EV210" s="7">
        <f t="shared" si="575"/>
        <v>0</v>
      </c>
      <c r="EW210" s="7">
        <f t="shared" si="575"/>
        <v>0</v>
      </c>
      <c r="EX210" s="7">
        <f t="shared" si="575"/>
        <v>0</v>
      </c>
      <c r="EY210" s="7">
        <f t="shared" si="575"/>
        <v>0</v>
      </c>
      <c r="EZ210" s="7">
        <f t="shared" si="575"/>
        <v>0</v>
      </c>
      <c r="FA210" s="7">
        <f t="shared" si="575"/>
        <v>0</v>
      </c>
      <c r="FB210" s="7">
        <f t="shared" si="575"/>
        <v>0</v>
      </c>
      <c r="FC210" s="7">
        <f t="shared" si="575"/>
        <v>0</v>
      </c>
      <c r="FD210" s="7">
        <f t="shared" si="575"/>
        <v>0</v>
      </c>
      <c r="FE210" s="7">
        <f t="shared" si="575"/>
        <v>0</v>
      </c>
      <c r="FF210" s="7">
        <f t="shared" si="575"/>
        <v>0</v>
      </c>
      <c r="FG210" s="7">
        <f t="shared" si="575"/>
        <v>0</v>
      </c>
      <c r="FH210" s="7">
        <f t="shared" si="575"/>
        <v>0</v>
      </c>
      <c r="FI210" s="7">
        <f t="shared" si="575"/>
        <v>0</v>
      </c>
      <c r="FJ210" s="7">
        <f t="shared" si="575"/>
        <v>0</v>
      </c>
      <c r="FK210" s="7">
        <f t="shared" si="575"/>
        <v>0</v>
      </c>
      <c r="FL210" s="7">
        <f t="shared" si="575"/>
        <v>0</v>
      </c>
      <c r="FM210" s="7">
        <f t="shared" si="575"/>
        <v>0</v>
      </c>
      <c r="FN210" s="7">
        <f t="shared" si="575"/>
        <v>0</v>
      </c>
      <c r="FO210" s="7">
        <f t="shared" si="575"/>
        <v>0</v>
      </c>
      <c r="FP210" s="7">
        <f t="shared" si="575"/>
        <v>0</v>
      </c>
      <c r="FQ210" s="7">
        <f t="shared" si="575"/>
        <v>0</v>
      </c>
      <c r="FR210" s="7">
        <f t="shared" si="575"/>
        <v>0</v>
      </c>
      <c r="FS210" s="7">
        <f t="shared" si="575"/>
        <v>0</v>
      </c>
      <c r="FT210" s="7">
        <f t="shared" si="575"/>
        <v>0</v>
      </c>
      <c r="FU210" s="7">
        <f t="shared" si="575"/>
        <v>0</v>
      </c>
      <c r="FV210" s="7">
        <f t="shared" si="575"/>
        <v>0</v>
      </c>
      <c r="FW210" s="7">
        <f t="shared" si="575"/>
        <v>0</v>
      </c>
      <c r="FX210" s="7">
        <f t="shared" si="575"/>
        <v>0</v>
      </c>
      <c r="FY210" s="7">
        <f t="shared" si="575"/>
        <v>0</v>
      </c>
      <c r="FZ210" s="7">
        <f t="shared" si="575"/>
        <v>0</v>
      </c>
      <c r="GA210" s="7">
        <f t="shared" si="575"/>
        <v>0</v>
      </c>
      <c r="GB210" s="7">
        <f t="shared" si="575"/>
        <v>0</v>
      </c>
      <c r="GC210" s="7">
        <f t="shared" si="575"/>
        <v>0</v>
      </c>
      <c r="GD210" s="7">
        <f t="shared" si="575"/>
        <v>0</v>
      </c>
      <c r="GE210" s="7">
        <f t="shared" si="575"/>
        <v>0</v>
      </c>
      <c r="GF210" s="7">
        <f t="shared" si="575"/>
        <v>0</v>
      </c>
      <c r="GG210" s="7">
        <f t="shared" si="575"/>
        <v>0</v>
      </c>
      <c r="GH210" s="7">
        <f t="shared" si="575"/>
        <v>0</v>
      </c>
      <c r="GI210" s="7">
        <f t="shared" si="575"/>
        <v>0</v>
      </c>
      <c r="GJ210" s="7">
        <f t="shared" si="575"/>
        <v>0</v>
      </c>
      <c r="GK210" s="7">
        <f t="shared" si="575"/>
        <v>0</v>
      </c>
      <c r="GL210" s="7">
        <f t="shared" si="575"/>
        <v>0</v>
      </c>
      <c r="GM210" s="7">
        <f t="shared" si="575"/>
        <v>0</v>
      </c>
      <c r="GN210" s="7">
        <f t="shared" si="575"/>
        <v>0</v>
      </c>
      <c r="GO210" s="7">
        <f t="shared" si="575"/>
        <v>0</v>
      </c>
      <c r="GP210" s="7">
        <f t="shared" si="575"/>
        <v>0</v>
      </c>
      <c r="GQ210" s="7">
        <f t="shared" si="575"/>
        <v>0</v>
      </c>
      <c r="GR210" s="7">
        <f t="shared" ref="GR210:IA210" si="576">GR129/$P49</f>
        <v>0</v>
      </c>
      <c r="GS210" s="7">
        <f t="shared" si="576"/>
        <v>0</v>
      </c>
      <c r="GT210" s="7">
        <f t="shared" si="576"/>
        <v>0</v>
      </c>
      <c r="GU210" s="7">
        <f t="shared" si="576"/>
        <v>0</v>
      </c>
      <c r="GV210" s="7">
        <f t="shared" si="576"/>
        <v>0</v>
      </c>
      <c r="GW210" s="7">
        <f t="shared" si="576"/>
        <v>0</v>
      </c>
      <c r="GX210" s="7">
        <f t="shared" si="576"/>
        <v>0</v>
      </c>
      <c r="GY210" s="7">
        <f t="shared" si="576"/>
        <v>0</v>
      </c>
      <c r="GZ210" s="7">
        <f t="shared" si="576"/>
        <v>0</v>
      </c>
      <c r="HA210" s="7">
        <f t="shared" si="576"/>
        <v>0</v>
      </c>
      <c r="HB210" s="7">
        <f t="shared" si="576"/>
        <v>0</v>
      </c>
      <c r="HC210" s="7">
        <f t="shared" si="576"/>
        <v>0</v>
      </c>
      <c r="HD210" s="7">
        <f t="shared" si="576"/>
        <v>0</v>
      </c>
      <c r="HE210" s="7">
        <f t="shared" si="576"/>
        <v>0</v>
      </c>
      <c r="HF210" s="7">
        <f t="shared" si="576"/>
        <v>0</v>
      </c>
      <c r="HG210" s="7">
        <f t="shared" si="576"/>
        <v>0</v>
      </c>
      <c r="HH210" s="7">
        <f t="shared" si="576"/>
        <v>0</v>
      </c>
      <c r="HI210" s="7">
        <f t="shared" si="576"/>
        <v>0</v>
      </c>
      <c r="HJ210" s="7">
        <f t="shared" si="576"/>
        <v>0</v>
      </c>
      <c r="HK210" s="7">
        <f t="shared" si="576"/>
        <v>0</v>
      </c>
      <c r="HL210" s="7">
        <f t="shared" si="576"/>
        <v>0</v>
      </c>
      <c r="HM210" s="7">
        <f t="shared" si="576"/>
        <v>0</v>
      </c>
      <c r="HN210" s="7">
        <f t="shared" si="576"/>
        <v>0</v>
      </c>
      <c r="HO210" s="7">
        <f t="shared" si="576"/>
        <v>0</v>
      </c>
      <c r="HP210" s="7">
        <f t="shared" si="576"/>
        <v>0</v>
      </c>
      <c r="HQ210" s="7">
        <f t="shared" si="576"/>
        <v>0</v>
      </c>
      <c r="HR210" s="7">
        <f t="shared" si="576"/>
        <v>0</v>
      </c>
      <c r="HS210" s="7">
        <f t="shared" si="576"/>
        <v>0</v>
      </c>
      <c r="HT210" s="7">
        <f t="shared" si="576"/>
        <v>0</v>
      </c>
      <c r="HU210" s="7">
        <f t="shared" si="576"/>
        <v>0</v>
      </c>
      <c r="HV210" s="7">
        <f t="shared" si="576"/>
        <v>0</v>
      </c>
      <c r="HW210" s="7">
        <f t="shared" si="576"/>
        <v>0</v>
      </c>
      <c r="HX210" s="7">
        <f t="shared" si="576"/>
        <v>0</v>
      </c>
      <c r="HY210" s="7">
        <f t="shared" si="576"/>
        <v>0</v>
      </c>
      <c r="HZ210" s="7">
        <f t="shared" si="576"/>
        <v>0</v>
      </c>
      <c r="IA210" s="7">
        <f t="shared" si="576"/>
        <v>0</v>
      </c>
    </row>
    <row r="211" spans="3:235" x14ac:dyDescent="0.2">
      <c r="C211" s="10" t="s">
        <v>107</v>
      </c>
      <c r="D211" s="7">
        <f t="shared" ref="D211:G211" si="577">D130/$P50</f>
        <v>0</v>
      </c>
      <c r="E211" s="7">
        <f t="shared" si="577"/>
        <v>0</v>
      </c>
      <c r="F211" s="7">
        <f t="shared" si="577"/>
        <v>0</v>
      </c>
      <c r="G211" s="7">
        <f t="shared" si="577"/>
        <v>0</v>
      </c>
      <c r="H211" s="7">
        <f t="shared" ref="H211:BS211" si="578">H130/$P50</f>
        <v>0</v>
      </c>
      <c r="I211" s="7">
        <f t="shared" si="578"/>
        <v>0</v>
      </c>
      <c r="J211" s="7">
        <f t="shared" si="578"/>
        <v>0</v>
      </c>
      <c r="K211" s="7">
        <f t="shared" si="578"/>
        <v>0</v>
      </c>
      <c r="L211" s="7">
        <f t="shared" si="578"/>
        <v>0</v>
      </c>
      <c r="M211" s="7">
        <f t="shared" si="578"/>
        <v>0</v>
      </c>
      <c r="N211" s="7">
        <f t="shared" si="578"/>
        <v>9.0909090909090912E-2</v>
      </c>
      <c r="O211" s="7">
        <f t="shared" si="578"/>
        <v>0</v>
      </c>
      <c r="P211" s="7">
        <f t="shared" si="578"/>
        <v>9.0909090909090912E-2</v>
      </c>
      <c r="Q211" s="7">
        <f t="shared" si="578"/>
        <v>0</v>
      </c>
      <c r="R211" s="7">
        <f t="shared" si="578"/>
        <v>0</v>
      </c>
      <c r="S211" s="7">
        <f t="shared" si="578"/>
        <v>0</v>
      </c>
      <c r="T211" s="7">
        <f t="shared" si="578"/>
        <v>0</v>
      </c>
      <c r="U211" s="7">
        <f t="shared" si="578"/>
        <v>0</v>
      </c>
      <c r="V211" s="7">
        <f t="shared" si="578"/>
        <v>0</v>
      </c>
      <c r="W211" s="7">
        <f t="shared" si="578"/>
        <v>0</v>
      </c>
      <c r="X211" s="7">
        <f t="shared" si="578"/>
        <v>0</v>
      </c>
      <c r="Y211" s="7">
        <f t="shared" si="578"/>
        <v>0</v>
      </c>
      <c r="Z211" s="7">
        <f t="shared" si="578"/>
        <v>0</v>
      </c>
      <c r="AA211" s="7">
        <f t="shared" si="578"/>
        <v>0</v>
      </c>
      <c r="AB211" s="7">
        <f t="shared" si="578"/>
        <v>0</v>
      </c>
      <c r="AC211" s="7">
        <f t="shared" si="578"/>
        <v>0</v>
      </c>
      <c r="AD211" s="7">
        <f t="shared" si="578"/>
        <v>0</v>
      </c>
      <c r="AE211" s="7">
        <f t="shared" si="578"/>
        <v>0</v>
      </c>
      <c r="AF211" s="7">
        <f t="shared" si="578"/>
        <v>0</v>
      </c>
      <c r="AG211" s="7">
        <f t="shared" si="578"/>
        <v>0</v>
      </c>
      <c r="AH211" s="7">
        <f t="shared" si="578"/>
        <v>0</v>
      </c>
      <c r="AI211" s="7">
        <f t="shared" si="578"/>
        <v>0</v>
      </c>
      <c r="AJ211" s="7">
        <f t="shared" si="578"/>
        <v>0</v>
      </c>
      <c r="AK211" s="7">
        <f t="shared" si="578"/>
        <v>0</v>
      </c>
      <c r="AL211" s="7">
        <f t="shared" si="578"/>
        <v>0</v>
      </c>
      <c r="AM211" s="7">
        <f t="shared" si="578"/>
        <v>0</v>
      </c>
      <c r="AN211" s="7">
        <f t="shared" si="578"/>
        <v>0</v>
      </c>
      <c r="AO211" s="7">
        <f t="shared" si="578"/>
        <v>0</v>
      </c>
      <c r="AP211" s="7">
        <f t="shared" si="578"/>
        <v>0</v>
      </c>
      <c r="AQ211" s="7">
        <f t="shared" si="578"/>
        <v>0</v>
      </c>
      <c r="AR211" s="7">
        <f t="shared" si="578"/>
        <v>0</v>
      </c>
      <c r="AS211" s="7">
        <f t="shared" si="578"/>
        <v>0</v>
      </c>
      <c r="AT211" s="7">
        <f t="shared" si="578"/>
        <v>0</v>
      </c>
      <c r="AU211" s="7">
        <f t="shared" si="578"/>
        <v>0</v>
      </c>
      <c r="AV211" s="7">
        <f t="shared" si="578"/>
        <v>0</v>
      </c>
      <c r="AW211" s="7">
        <f t="shared" si="578"/>
        <v>0</v>
      </c>
      <c r="AX211" s="7">
        <f t="shared" si="578"/>
        <v>0</v>
      </c>
      <c r="AY211" s="7">
        <f t="shared" si="578"/>
        <v>0</v>
      </c>
      <c r="AZ211" s="7">
        <f t="shared" si="578"/>
        <v>0</v>
      </c>
      <c r="BA211" s="7">
        <f t="shared" si="578"/>
        <v>0</v>
      </c>
      <c r="BB211" s="7">
        <f t="shared" si="578"/>
        <v>0</v>
      </c>
      <c r="BC211" s="7">
        <f t="shared" si="578"/>
        <v>0</v>
      </c>
      <c r="BD211" s="7">
        <f t="shared" si="578"/>
        <v>0</v>
      </c>
      <c r="BE211" s="7">
        <f t="shared" si="578"/>
        <v>0</v>
      </c>
      <c r="BF211" s="7">
        <f t="shared" si="578"/>
        <v>0</v>
      </c>
      <c r="BG211" s="7">
        <f t="shared" si="578"/>
        <v>0</v>
      </c>
      <c r="BH211" s="7">
        <f t="shared" si="578"/>
        <v>0</v>
      </c>
      <c r="BI211" s="7">
        <f t="shared" si="578"/>
        <v>0</v>
      </c>
      <c r="BJ211" s="7">
        <f t="shared" si="578"/>
        <v>0</v>
      </c>
      <c r="BK211" s="7">
        <f t="shared" si="578"/>
        <v>0</v>
      </c>
      <c r="BL211" s="7">
        <f t="shared" si="578"/>
        <v>0</v>
      </c>
      <c r="BM211" s="7">
        <f t="shared" si="578"/>
        <v>0</v>
      </c>
      <c r="BN211" s="7">
        <f t="shared" si="578"/>
        <v>0</v>
      </c>
      <c r="BO211" s="7">
        <f t="shared" si="578"/>
        <v>0</v>
      </c>
      <c r="BP211" s="7">
        <f t="shared" si="578"/>
        <v>0</v>
      </c>
      <c r="BQ211" s="7">
        <f t="shared" si="578"/>
        <v>0</v>
      </c>
      <c r="BR211" s="7">
        <f t="shared" si="578"/>
        <v>0</v>
      </c>
      <c r="BS211" s="7">
        <f t="shared" si="578"/>
        <v>0</v>
      </c>
      <c r="BT211" s="7">
        <f t="shared" ref="BT211:EE211" si="579">BT130/$P50</f>
        <v>9.0909090909090912E-2</v>
      </c>
      <c r="BU211" s="7">
        <f t="shared" si="579"/>
        <v>0</v>
      </c>
      <c r="BV211" s="7">
        <f t="shared" si="579"/>
        <v>0</v>
      </c>
      <c r="BW211" s="7">
        <f t="shared" si="579"/>
        <v>0</v>
      </c>
      <c r="BX211" s="7">
        <f t="shared" si="579"/>
        <v>0</v>
      </c>
      <c r="BY211" s="7">
        <f t="shared" si="579"/>
        <v>0</v>
      </c>
      <c r="BZ211" s="7">
        <f t="shared" si="579"/>
        <v>0</v>
      </c>
      <c r="CA211" s="7">
        <f t="shared" si="579"/>
        <v>0</v>
      </c>
      <c r="CB211" s="7">
        <f t="shared" si="579"/>
        <v>0</v>
      </c>
      <c r="CC211" s="7">
        <f t="shared" si="579"/>
        <v>0</v>
      </c>
      <c r="CD211" s="7">
        <f t="shared" si="579"/>
        <v>0</v>
      </c>
      <c r="CE211" s="7">
        <f t="shared" si="579"/>
        <v>0</v>
      </c>
      <c r="CF211" s="7">
        <f t="shared" si="579"/>
        <v>0</v>
      </c>
      <c r="CG211" s="7">
        <f t="shared" si="579"/>
        <v>0</v>
      </c>
      <c r="CH211" s="7">
        <f t="shared" si="579"/>
        <v>0</v>
      </c>
      <c r="CI211" s="7">
        <f t="shared" si="579"/>
        <v>0</v>
      </c>
      <c r="CJ211" s="7">
        <f t="shared" si="579"/>
        <v>0</v>
      </c>
      <c r="CK211" s="7">
        <f t="shared" si="579"/>
        <v>0</v>
      </c>
      <c r="CL211" s="7">
        <f t="shared" si="579"/>
        <v>0</v>
      </c>
      <c r="CM211" s="7">
        <f t="shared" si="579"/>
        <v>0</v>
      </c>
      <c r="CN211" s="7">
        <f t="shared" si="579"/>
        <v>0</v>
      </c>
      <c r="CO211" s="7">
        <f t="shared" si="579"/>
        <v>0</v>
      </c>
      <c r="CP211" s="7">
        <f t="shared" si="579"/>
        <v>0</v>
      </c>
      <c r="CQ211" s="7">
        <f t="shared" si="579"/>
        <v>0</v>
      </c>
      <c r="CR211" s="7">
        <f t="shared" si="579"/>
        <v>0</v>
      </c>
      <c r="CS211" s="7">
        <f t="shared" si="579"/>
        <v>0</v>
      </c>
      <c r="CT211" s="7">
        <f t="shared" si="579"/>
        <v>0</v>
      </c>
      <c r="CU211" s="7">
        <f t="shared" si="579"/>
        <v>0</v>
      </c>
      <c r="CV211" s="7">
        <f t="shared" si="579"/>
        <v>0</v>
      </c>
      <c r="CW211" s="7">
        <f t="shared" si="579"/>
        <v>0</v>
      </c>
      <c r="CX211" s="7">
        <f t="shared" si="579"/>
        <v>0</v>
      </c>
      <c r="CY211" s="7">
        <f t="shared" si="579"/>
        <v>0</v>
      </c>
      <c r="CZ211" s="7">
        <f t="shared" si="579"/>
        <v>0</v>
      </c>
      <c r="DA211" s="7">
        <f t="shared" si="579"/>
        <v>0</v>
      </c>
      <c r="DB211" s="7">
        <f t="shared" si="579"/>
        <v>0</v>
      </c>
      <c r="DC211" s="7">
        <f t="shared" si="579"/>
        <v>0</v>
      </c>
      <c r="DD211" s="7">
        <f t="shared" si="579"/>
        <v>0</v>
      </c>
      <c r="DE211" s="7">
        <f t="shared" si="579"/>
        <v>0</v>
      </c>
      <c r="DF211" s="7">
        <f t="shared" si="579"/>
        <v>0</v>
      </c>
      <c r="DG211" s="7">
        <f t="shared" si="579"/>
        <v>0</v>
      </c>
      <c r="DH211" s="7">
        <f t="shared" si="579"/>
        <v>0</v>
      </c>
      <c r="DI211" s="7">
        <f t="shared" si="579"/>
        <v>0</v>
      </c>
      <c r="DJ211" s="7">
        <f t="shared" si="579"/>
        <v>0</v>
      </c>
      <c r="DK211" s="7">
        <f t="shared" si="579"/>
        <v>0</v>
      </c>
      <c r="DL211" s="7">
        <f t="shared" si="579"/>
        <v>0</v>
      </c>
      <c r="DM211" s="7">
        <f t="shared" si="579"/>
        <v>0</v>
      </c>
      <c r="DN211" s="7">
        <f t="shared" si="579"/>
        <v>0</v>
      </c>
      <c r="DO211" s="7">
        <f t="shared" si="579"/>
        <v>0</v>
      </c>
      <c r="DP211" s="7">
        <f t="shared" si="579"/>
        <v>0</v>
      </c>
      <c r="DQ211" s="7">
        <f t="shared" si="579"/>
        <v>0</v>
      </c>
      <c r="DR211" s="7">
        <f t="shared" si="579"/>
        <v>0</v>
      </c>
      <c r="DS211" s="7">
        <f t="shared" si="579"/>
        <v>0</v>
      </c>
      <c r="DT211" s="7">
        <f t="shared" si="579"/>
        <v>0</v>
      </c>
      <c r="DU211" s="7">
        <f t="shared" si="579"/>
        <v>0</v>
      </c>
      <c r="DV211" s="7">
        <f t="shared" si="579"/>
        <v>0</v>
      </c>
      <c r="DW211" s="7">
        <f t="shared" si="579"/>
        <v>0</v>
      </c>
      <c r="DX211" s="7">
        <f t="shared" si="579"/>
        <v>0</v>
      </c>
      <c r="DY211" s="7">
        <f t="shared" si="579"/>
        <v>0</v>
      </c>
      <c r="DZ211" s="7">
        <f t="shared" si="579"/>
        <v>0</v>
      </c>
      <c r="EA211" s="7">
        <f t="shared" si="579"/>
        <v>0</v>
      </c>
      <c r="EB211" s="7">
        <f t="shared" si="579"/>
        <v>0</v>
      </c>
      <c r="EC211" s="7">
        <f t="shared" si="579"/>
        <v>0</v>
      </c>
      <c r="ED211" s="7">
        <f t="shared" si="579"/>
        <v>0</v>
      </c>
      <c r="EE211" s="7">
        <f t="shared" si="579"/>
        <v>0</v>
      </c>
      <c r="EF211" s="7">
        <f t="shared" ref="EF211:GQ211" si="580">EF130/$P50</f>
        <v>0</v>
      </c>
      <c r="EG211" s="7">
        <f t="shared" si="580"/>
        <v>0</v>
      </c>
      <c r="EH211" s="7">
        <f t="shared" si="580"/>
        <v>9.0909090909090912E-2</v>
      </c>
      <c r="EI211" s="7">
        <f t="shared" si="580"/>
        <v>9.0909090909090912E-2</v>
      </c>
      <c r="EJ211" s="7">
        <f t="shared" si="580"/>
        <v>9.0909090909090912E-2</v>
      </c>
      <c r="EK211" s="7">
        <f t="shared" si="580"/>
        <v>9.0909090909090912E-2</v>
      </c>
      <c r="EL211" s="7">
        <f t="shared" si="580"/>
        <v>9.0909090909090912E-2</v>
      </c>
      <c r="EM211" s="7">
        <f t="shared" si="580"/>
        <v>9.0909090909090912E-2</v>
      </c>
      <c r="EN211" s="7">
        <f t="shared" si="580"/>
        <v>9.0909090909090912E-2</v>
      </c>
      <c r="EO211" s="7">
        <f t="shared" si="580"/>
        <v>9.0909090909090912E-2</v>
      </c>
      <c r="EP211" s="7">
        <f t="shared" si="580"/>
        <v>0</v>
      </c>
      <c r="EQ211" s="7">
        <f t="shared" si="580"/>
        <v>0</v>
      </c>
      <c r="ER211" s="7">
        <f t="shared" si="580"/>
        <v>0</v>
      </c>
      <c r="ES211" s="7">
        <f t="shared" si="580"/>
        <v>0</v>
      </c>
      <c r="ET211" s="7">
        <f t="shared" si="580"/>
        <v>0</v>
      </c>
      <c r="EU211" s="7">
        <f t="shared" si="580"/>
        <v>0</v>
      </c>
      <c r="EV211" s="7">
        <f t="shared" si="580"/>
        <v>0</v>
      </c>
      <c r="EW211" s="7">
        <f t="shared" si="580"/>
        <v>0</v>
      </c>
      <c r="EX211" s="7">
        <f t="shared" si="580"/>
        <v>0</v>
      </c>
      <c r="EY211" s="7">
        <f t="shared" si="580"/>
        <v>0</v>
      </c>
      <c r="EZ211" s="7">
        <f t="shared" si="580"/>
        <v>0</v>
      </c>
      <c r="FA211" s="7">
        <f t="shared" si="580"/>
        <v>0</v>
      </c>
      <c r="FB211" s="7">
        <f t="shared" si="580"/>
        <v>0</v>
      </c>
      <c r="FC211" s="7">
        <f t="shared" si="580"/>
        <v>0</v>
      </c>
      <c r="FD211" s="7">
        <f t="shared" si="580"/>
        <v>0</v>
      </c>
      <c r="FE211" s="7">
        <f t="shared" si="580"/>
        <v>0</v>
      </c>
      <c r="FF211" s="7">
        <f t="shared" si="580"/>
        <v>0</v>
      </c>
      <c r="FG211" s="7">
        <f t="shared" si="580"/>
        <v>0</v>
      </c>
      <c r="FH211" s="7">
        <f t="shared" si="580"/>
        <v>0</v>
      </c>
      <c r="FI211" s="7">
        <f t="shared" si="580"/>
        <v>0</v>
      </c>
      <c r="FJ211" s="7">
        <f t="shared" si="580"/>
        <v>0</v>
      </c>
      <c r="FK211" s="7">
        <f t="shared" si="580"/>
        <v>0</v>
      </c>
      <c r="FL211" s="7">
        <f t="shared" si="580"/>
        <v>0</v>
      </c>
      <c r="FM211" s="7">
        <f t="shared" si="580"/>
        <v>0</v>
      </c>
      <c r="FN211" s="7">
        <f t="shared" si="580"/>
        <v>0</v>
      </c>
      <c r="FO211" s="7">
        <f t="shared" si="580"/>
        <v>0</v>
      </c>
      <c r="FP211" s="7">
        <f t="shared" si="580"/>
        <v>0</v>
      </c>
      <c r="FQ211" s="7">
        <f t="shared" si="580"/>
        <v>0</v>
      </c>
      <c r="FR211" s="7">
        <f t="shared" si="580"/>
        <v>0</v>
      </c>
      <c r="FS211" s="7">
        <f t="shared" si="580"/>
        <v>0</v>
      </c>
      <c r="FT211" s="7">
        <f t="shared" si="580"/>
        <v>0</v>
      </c>
      <c r="FU211" s="7">
        <f t="shared" si="580"/>
        <v>0</v>
      </c>
      <c r="FV211" s="7">
        <f t="shared" si="580"/>
        <v>0</v>
      </c>
      <c r="FW211" s="7">
        <f t="shared" si="580"/>
        <v>0</v>
      </c>
      <c r="FX211" s="7">
        <f t="shared" si="580"/>
        <v>0</v>
      </c>
      <c r="FY211" s="7">
        <f t="shared" si="580"/>
        <v>0</v>
      </c>
      <c r="FZ211" s="7">
        <f t="shared" si="580"/>
        <v>0</v>
      </c>
      <c r="GA211" s="7">
        <f t="shared" si="580"/>
        <v>0</v>
      </c>
      <c r="GB211" s="7">
        <f t="shared" si="580"/>
        <v>0</v>
      </c>
      <c r="GC211" s="7">
        <f t="shared" si="580"/>
        <v>0</v>
      </c>
      <c r="GD211" s="7">
        <f t="shared" si="580"/>
        <v>0</v>
      </c>
      <c r="GE211" s="7">
        <f t="shared" si="580"/>
        <v>0</v>
      </c>
      <c r="GF211" s="7">
        <f t="shared" si="580"/>
        <v>0</v>
      </c>
      <c r="GG211" s="7">
        <f t="shared" si="580"/>
        <v>0</v>
      </c>
      <c r="GH211" s="7">
        <f t="shared" si="580"/>
        <v>0</v>
      </c>
      <c r="GI211" s="7">
        <f t="shared" si="580"/>
        <v>0</v>
      </c>
      <c r="GJ211" s="7">
        <f t="shared" si="580"/>
        <v>0</v>
      </c>
      <c r="GK211" s="7">
        <f t="shared" si="580"/>
        <v>0</v>
      </c>
      <c r="GL211" s="7">
        <f t="shared" si="580"/>
        <v>0</v>
      </c>
      <c r="GM211" s="7">
        <f t="shared" si="580"/>
        <v>0</v>
      </c>
      <c r="GN211" s="7">
        <f t="shared" si="580"/>
        <v>0</v>
      </c>
      <c r="GO211" s="7">
        <f t="shared" si="580"/>
        <v>0</v>
      </c>
      <c r="GP211" s="7">
        <f t="shared" si="580"/>
        <v>0</v>
      </c>
      <c r="GQ211" s="7">
        <f t="shared" si="580"/>
        <v>0</v>
      </c>
      <c r="GR211" s="7">
        <f t="shared" ref="GR211:IA211" si="581">GR130/$P50</f>
        <v>0</v>
      </c>
      <c r="GS211" s="7">
        <f t="shared" si="581"/>
        <v>0</v>
      </c>
      <c r="GT211" s="7">
        <f t="shared" si="581"/>
        <v>0</v>
      </c>
      <c r="GU211" s="7">
        <f t="shared" si="581"/>
        <v>0</v>
      </c>
      <c r="GV211" s="7">
        <f t="shared" si="581"/>
        <v>0</v>
      </c>
      <c r="GW211" s="7">
        <f t="shared" si="581"/>
        <v>0</v>
      </c>
      <c r="GX211" s="7">
        <f t="shared" si="581"/>
        <v>0</v>
      </c>
      <c r="GY211" s="7">
        <f t="shared" si="581"/>
        <v>0</v>
      </c>
      <c r="GZ211" s="7">
        <f t="shared" si="581"/>
        <v>0</v>
      </c>
      <c r="HA211" s="7">
        <f t="shared" si="581"/>
        <v>0</v>
      </c>
      <c r="HB211" s="7">
        <f t="shared" si="581"/>
        <v>0</v>
      </c>
      <c r="HC211" s="7">
        <f t="shared" si="581"/>
        <v>0</v>
      </c>
      <c r="HD211" s="7">
        <f t="shared" si="581"/>
        <v>0</v>
      </c>
      <c r="HE211" s="7">
        <f t="shared" si="581"/>
        <v>0</v>
      </c>
      <c r="HF211" s="7">
        <f t="shared" si="581"/>
        <v>0</v>
      </c>
      <c r="HG211" s="7">
        <f t="shared" si="581"/>
        <v>0</v>
      </c>
      <c r="HH211" s="7">
        <f t="shared" si="581"/>
        <v>0</v>
      </c>
      <c r="HI211" s="7">
        <f t="shared" si="581"/>
        <v>0</v>
      </c>
      <c r="HJ211" s="7">
        <f t="shared" si="581"/>
        <v>0</v>
      </c>
      <c r="HK211" s="7">
        <f t="shared" si="581"/>
        <v>0</v>
      </c>
      <c r="HL211" s="7">
        <f t="shared" si="581"/>
        <v>0</v>
      </c>
      <c r="HM211" s="7">
        <f t="shared" si="581"/>
        <v>0</v>
      </c>
      <c r="HN211" s="7">
        <f t="shared" si="581"/>
        <v>0</v>
      </c>
      <c r="HO211" s="7">
        <f t="shared" si="581"/>
        <v>0</v>
      </c>
      <c r="HP211" s="7">
        <f t="shared" si="581"/>
        <v>0</v>
      </c>
      <c r="HQ211" s="7">
        <f t="shared" si="581"/>
        <v>0</v>
      </c>
      <c r="HR211" s="7">
        <f t="shared" si="581"/>
        <v>0</v>
      </c>
      <c r="HS211" s="7">
        <f t="shared" si="581"/>
        <v>0</v>
      </c>
      <c r="HT211" s="7">
        <f t="shared" si="581"/>
        <v>0</v>
      </c>
      <c r="HU211" s="7">
        <f t="shared" si="581"/>
        <v>0</v>
      </c>
      <c r="HV211" s="7">
        <f t="shared" si="581"/>
        <v>0</v>
      </c>
      <c r="HW211" s="7">
        <f t="shared" si="581"/>
        <v>0</v>
      </c>
      <c r="HX211" s="7">
        <f t="shared" si="581"/>
        <v>0</v>
      </c>
      <c r="HY211" s="7">
        <f t="shared" si="581"/>
        <v>0</v>
      </c>
      <c r="HZ211" s="7">
        <f t="shared" si="581"/>
        <v>0</v>
      </c>
      <c r="IA211" s="7">
        <f t="shared" si="581"/>
        <v>0</v>
      </c>
    </row>
    <row r="212" spans="3:235" x14ac:dyDescent="0.2">
      <c r="C212" s="10" t="s">
        <v>108</v>
      </c>
      <c r="D212" s="7">
        <f t="shared" ref="D212:G212" si="582">D131/$P51</f>
        <v>0</v>
      </c>
      <c r="E212" s="7">
        <f t="shared" si="582"/>
        <v>0</v>
      </c>
      <c r="F212" s="7">
        <f t="shared" si="582"/>
        <v>0</v>
      </c>
      <c r="G212" s="7">
        <f t="shared" si="582"/>
        <v>0</v>
      </c>
      <c r="H212" s="7">
        <f t="shared" ref="H212:BS212" si="583">H131/$P51</f>
        <v>0</v>
      </c>
      <c r="I212" s="7">
        <f t="shared" si="583"/>
        <v>0</v>
      </c>
      <c r="J212" s="7">
        <f t="shared" si="583"/>
        <v>0</v>
      </c>
      <c r="K212" s="7">
        <f t="shared" si="583"/>
        <v>0</v>
      </c>
      <c r="L212" s="7">
        <f t="shared" si="583"/>
        <v>0</v>
      </c>
      <c r="M212" s="7">
        <f t="shared" si="583"/>
        <v>0</v>
      </c>
      <c r="N212" s="7">
        <f t="shared" si="583"/>
        <v>0</v>
      </c>
      <c r="O212" s="7">
        <f t="shared" si="583"/>
        <v>0</v>
      </c>
      <c r="P212" s="7">
        <f t="shared" si="583"/>
        <v>0</v>
      </c>
      <c r="Q212" s="7">
        <f t="shared" si="583"/>
        <v>0</v>
      </c>
      <c r="R212" s="7">
        <f t="shared" si="583"/>
        <v>0</v>
      </c>
      <c r="S212" s="7">
        <f t="shared" si="583"/>
        <v>0</v>
      </c>
      <c r="T212" s="7">
        <f t="shared" si="583"/>
        <v>0</v>
      </c>
      <c r="U212" s="7">
        <f t="shared" si="583"/>
        <v>0</v>
      </c>
      <c r="V212" s="7">
        <f t="shared" si="583"/>
        <v>0</v>
      </c>
      <c r="W212" s="7">
        <f t="shared" si="583"/>
        <v>0</v>
      </c>
      <c r="X212" s="7">
        <f t="shared" si="583"/>
        <v>0</v>
      </c>
      <c r="Y212" s="7">
        <f t="shared" si="583"/>
        <v>0</v>
      </c>
      <c r="Z212" s="7">
        <f t="shared" si="583"/>
        <v>0</v>
      </c>
      <c r="AA212" s="7">
        <f t="shared" si="583"/>
        <v>0</v>
      </c>
      <c r="AB212" s="7">
        <f t="shared" si="583"/>
        <v>0</v>
      </c>
      <c r="AC212" s="7">
        <f t="shared" si="583"/>
        <v>0</v>
      </c>
      <c r="AD212" s="7">
        <f t="shared" si="583"/>
        <v>0</v>
      </c>
      <c r="AE212" s="7">
        <f t="shared" si="583"/>
        <v>0</v>
      </c>
      <c r="AF212" s="7">
        <f t="shared" si="583"/>
        <v>0</v>
      </c>
      <c r="AG212" s="7">
        <f t="shared" si="583"/>
        <v>0</v>
      </c>
      <c r="AH212" s="7">
        <f t="shared" si="583"/>
        <v>0</v>
      </c>
      <c r="AI212" s="7">
        <f t="shared" si="583"/>
        <v>0</v>
      </c>
      <c r="AJ212" s="7">
        <f t="shared" si="583"/>
        <v>0</v>
      </c>
      <c r="AK212" s="7">
        <f t="shared" si="583"/>
        <v>0</v>
      </c>
      <c r="AL212" s="7">
        <f t="shared" si="583"/>
        <v>0</v>
      </c>
      <c r="AM212" s="7">
        <f t="shared" si="583"/>
        <v>0</v>
      </c>
      <c r="AN212" s="7">
        <f t="shared" si="583"/>
        <v>0</v>
      </c>
      <c r="AO212" s="7">
        <f t="shared" si="583"/>
        <v>0</v>
      </c>
      <c r="AP212" s="7">
        <f t="shared" si="583"/>
        <v>0</v>
      </c>
      <c r="AQ212" s="7">
        <f t="shared" si="583"/>
        <v>0</v>
      </c>
      <c r="AR212" s="7">
        <f t="shared" si="583"/>
        <v>0</v>
      </c>
      <c r="AS212" s="7">
        <f t="shared" si="583"/>
        <v>0</v>
      </c>
      <c r="AT212" s="7">
        <f t="shared" si="583"/>
        <v>0</v>
      </c>
      <c r="AU212" s="7">
        <f t="shared" si="583"/>
        <v>0</v>
      </c>
      <c r="AV212" s="7">
        <f t="shared" si="583"/>
        <v>0</v>
      </c>
      <c r="AW212" s="7">
        <f t="shared" si="583"/>
        <v>0</v>
      </c>
      <c r="AX212" s="7">
        <f t="shared" si="583"/>
        <v>0</v>
      </c>
      <c r="AY212" s="7">
        <f t="shared" si="583"/>
        <v>0</v>
      </c>
      <c r="AZ212" s="7">
        <f t="shared" si="583"/>
        <v>0</v>
      </c>
      <c r="BA212" s="7">
        <f t="shared" si="583"/>
        <v>0</v>
      </c>
      <c r="BB212" s="7">
        <f t="shared" si="583"/>
        <v>0</v>
      </c>
      <c r="BC212" s="7">
        <f t="shared" si="583"/>
        <v>0</v>
      </c>
      <c r="BD212" s="7">
        <f t="shared" si="583"/>
        <v>0</v>
      </c>
      <c r="BE212" s="7">
        <f t="shared" si="583"/>
        <v>0</v>
      </c>
      <c r="BF212" s="7">
        <f t="shared" si="583"/>
        <v>0</v>
      </c>
      <c r="BG212" s="7">
        <f t="shared" si="583"/>
        <v>0</v>
      </c>
      <c r="BH212" s="7">
        <f t="shared" si="583"/>
        <v>0</v>
      </c>
      <c r="BI212" s="7">
        <f t="shared" si="583"/>
        <v>0</v>
      </c>
      <c r="BJ212" s="7">
        <f t="shared" si="583"/>
        <v>0</v>
      </c>
      <c r="BK212" s="7">
        <f t="shared" si="583"/>
        <v>0</v>
      </c>
      <c r="BL212" s="7">
        <f t="shared" si="583"/>
        <v>0</v>
      </c>
      <c r="BM212" s="7">
        <f t="shared" si="583"/>
        <v>0</v>
      </c>
      <c r="BN212" s="7">
        <f t="shared" si="583"/>
        <v>0</v>
      </c>
      <c r="BO212" s="7">
        <f t="shared" si="583"/>
        <v>0</v>
      </c>
      <c r="BP212" s="7">
        <f t="shared" si="583"/>
        <v>0</v>
      </c>
      <c r="BQ212" s="7">
        <f t="shared" si="583"/>
        <v>0</v>
      </c>
      <c r="BR212" s="7">
        <f t="shared" si="583"/>
        <v>0</v>
      </c>
      <c r="BS212" s="7">
        <f t="shared" si="583"/>
        <v>0</v>
      </c>
      <c r="BT212" s="7">
        <f t="shared" ref="BT212:EE212" si="584">BT131/$P51</f>
        <v>0</v>
      </c>
      <c r="BU212" s="7">
        <f t="shared" si="584"/>
        <v>0</v>
      </c>
      <c r="BV212" s="7">
        <f t="shared" si="584"/>
        <v>0</v>
      </c>
      <c r="BW212" s="7">
        <f t="shared" si="584"/>
        <v>0</v>
      </c>
      <c r="BX212" s="7">
        <f t="shared" si="584"/>
        <v>0</v>
      </c>
      <c r="BY212" s="7">
        <f t="shared" si="584"/>
        <v>0</v>
      </c>
      <c r="BZ212" s="7">
        <f t="shared" si="584"/>
        <v>0</v>
      </c>
      <c r="CA212" s="7">
        <f t="shared" si="584"/>
        <v>0</v>
      </c>
      <c r="CB212" s="7">
        <f t="shared" si="584"/>
        <v>0</v>
      </c>
      <c r="CC212" s="7">
        <f t="shared" si="584"/>
        <v>0</v>
      </c>
      <c r="CD212" s="7">
        <f t="shared" si="584"/>
        <v>0</v>
      </c>
      <c r="CE212" s="7">
        <f t="shared" si="584"/>
        <v>0</v>
      </c>
      <c r="CF212" s="7">
        <f t="shared" si="584"/>
        <v>0</v>
      </c>
      <c r="CG212" s="7">
        <f t="shared" si="584"/>
        <v>0</v>
      </c>
      <c r="CH212" s="7">
        <f t="shared" si="584"/>
        <v>0</v>
      </c>
      <c r="CI212" s="7">
        <f t="shared" si="584"/>
        <v>0</v>
      </c>
      <c r="CJ212" s="7">
        <f t="shared" si="584"/>
        <v>0</v>
      </c>
      <c r="CK212" s="7">
        <f t="shared" si="584"/>
        <v>0</v>
      </c>
      <c r="CL212" s="7">
        <f t="shared" si="584"/>
        <v>0</v>
      </c>
      <c r="CM212" s="7">
        <f t="shared" si="584"/>
        <v>0</v>
      </c>
      <c r="CN212" s="7">
        <f t="shared" si="584"/>
        <v>0</v>
      </c>
      <c r="CO212" s="7">
        <f t="shared" si="584"/>
        <v>0</v>
      </c>
      <c r="CP212" s="7">
        <f t="shared" si="584"/>
        <v>0</v>
      </c>
      <c r="CQ212" s="7">
        <f t="shared" si="584"/>
        <v>0</v>
      </c>
      <c r="CR212" s="7">
        <f t="shared" si="584"/>
        <v>0</v>
      </c>
      <c r="CS212" s="7">
        <f t="shared" si="584"/>
        <v>0</v>
      </c>
      <c r="CT212" s="7">
        <f t="shared" si="584"/>
        <v>0</v>
      </c>
      <c r="CU212" s="7">
        <f t="shared" si="584"/>
        <v>0</v>
      </c>
      <c r="CV212" s="7">
        <f t="shared" si="584"/>
        <v>0</v>
      </c>
      <c r="CW212" s="7">
        <f t="shared" si="584"/>
        <v>0</v>
      </c>
      <c r="CX212" s="7">
        <f t="shared" si="584"/>
        <v>0</v>
      </c>
      <c r="CY212" s="7">
        <f t="shared" si="584"/>
        <v>0</v>
      </c>
      <c r="CZ212" s="7">
        <f t="shared" si="584"/>
        <v>0</v>
      </c>
      <c r="DA212" s="7">
        <f t="shared" si="584"/>
        <v>0</v>
      </c>
      <c r="DB212" s="7">
        <f t="shared" si="584"/>
        <v>0</v>
      </c>
      <c r="DC212" s="7">
        <f t="shared" si="584"/>
        <v>0</v>
      </c>
      <c r="DD212" s="7">
        <f t="shared" si="584"/>
        <v>0</v>
      </c>
      <c r="DE212" s="7">
        <f t="shared" si="584"/>
        <v>0</v>
      </c>
      <c r="DF212" s="7">
        <f t="shared" si="584"/>
        <v>0</v>
      </c>
      <c r="DG212" s="7">
        <f t="shared" si="584"/>
        <v>0</v>
      </c>
      <c r="DH212" s="7">
        <f t="shared" si="584"/>
        <v>0</v>
      </c>
      <c r="DI212" s="7">
        <f t="shared" si="584"/>
        <v>0</v>
      </c>
      <c r="DJ212" s="7">
        <f t="shared" si="584"/>
        <v>0</v>
      </c>
      <c r="DK212" s="7">
        <f t="shared" si="584"/>
        <v>0</v>
      </c>
      <c r="DL212" s="7">
        <f t="shared" si="584"/>
        <v>0</v>
      </c>
      <c r="DM212" s="7">
        <f t="shared" si="584"/>
        <v>0</v>
      </c>
      <c r="DN212" s="7">
        <f t="shared" si="584"/>
        <v>0</v>
      </c>
      <c r="DO212" s="7">
        <f t="shared" si="584"/>
        <v>0</v>
      </c>
      <c r="DP212" s="7">
        <f t="shared" si="584"/>
        <v>0</v>
      </c>
      <c r="DQ212" s="7">
        <f t="shared" si="584"/>
        <v>0</v>
      </c>
      <c r="DR212" s="7">
        <f t="shared" si="584"/>
        <v>0</v>
      </c>
      <c r="DS212" s="7">
        <f t="shared" si="584"/>
        <v>0</v>
      </c>
      <c r="DT212" s="7">
        <f t="shared" si="584"/>
        <v>0</v>
      </c>
      <c r="DU212" s="7">
        <f t="shared" si="584"/>
        <v>0</v>
      </c>
      <c r="DV212" s="7">
        <f t="shared" si="584"/>
        <v>0</v>
      </c>
      <c r="DW212" s="7">
        <f t="shared" si="584"/>
        <v>0</v>
      </c>
      <c r="DX212" s="7">
        <f t="shared" si="584"/>
        <v>0</v>
      </c>
      <c r="DY212" s="7">
        <f t="shared" si="584"/>
        <v>0</v>
      </c>
      <c r="DZ212" s="7">
        <f t="shared" si="584"/>
        <v>0</v>
      </c>
      <c r="EA212" s="7">
        <f t="shared" si="584"/>
        <v>0</v>
      </c>
      <c r="EB212" s="7">
        <f t="shared" si="584"/>
        <v>0</v>
      </c>
      <c r="EC212" s="7">
        <f t="shared" si="584"/>
        <v>0</v>
      </c>
      <c r="ED212" s="7">
        <f t="shared" si="584"/>
        <v>0</v>
      </c>
      <c r="EE212" s="7">
        <f t="shared" si="584"/>
        <v>0.16666666666666666</v>
      </c>
      <c r="EF212" s="7">
        <f t="shared" ref="EF212:GQ212" si="585">EF131/$P51</f>
        <v>0</v>
      </c>
      <c r="EG212" s="7">
        <f t="shared" si="585"/>
        <v>0</v>
      </c>
      <c r="EH212" s="7">
        <f t="shared" si="585"/>
        <v>0</v>
      </c>
      <c r="EI212" s="7">
        <f t="shared" si="585"/>
        <v>0</v>
      </c>
      <c r="EJ212" s="7">
        <f t="shared" si="585"/>
        <v>0</v>
      </c>
      <c r="EK212" s="7">
        <f t="shared" si="585"/>
        <v>0</v>
      </c>
      <c r="EL212" s="7">
        <f t="shared" si="585"/>
        <v>0</v>
      </c>
      <c r="EM212" s="7">
        <f t="shared" si="585"/>
        <v>0</v>
      </c>
      <c r="EN212" s="7">
        <f t="shared" si="585"/>
        <v>0</v>
      </c>
      <c r="EO212" s="7">
        <f t="shared" si="585"/>
        <v>0</v>
      </c>
      <c r="EP212" s="7">
        <f t="shared" si="585"/>
        <v>0.16666666666666666</v>
      </c>
      <c r="EQ212" s="7">
        <f t="shared" si="585"/>
        <v>0.16666666666666666</v>
      </c>
      <c r="ER212" s="7">
        <f t="shared" si="585"/>
        <v>0.16666666666666666</v>
      </c>
      <c r="ES212" s="7">
        <f t="shared" si="585"/>
        <v>0.16666666666666666</v>
      </c>
      <c r="ET212" s="7">
        <f t="shared" si="585"/>
        <v>0.16666666666666666</v>
      </c>
      <c r="EU212" s="7">
        <f t="shared" si="585"/>
        <v>0</v>
      </c>
      <c r="EV212" s="7">
        <f t="shared" si="585"/>
        <v>0</v>
      </c>
      <c r="EW212" s="7">
        <f t="shared" si="585"/>
        <v>0</v>
      </c>
      <c r="EX212" s="7">
        <f t="shared" si="585"/>
        <v>0</v>
      </c>
      <c r="EY212" s="7">
        <f t="shared" si="585"/>
        <v>0</v>
      </c>
      <c r="EZ212" s="7">
        <f t="shared" si="585"/>
        <v>0</v>
      </c>
      <c r="FA212" s="7">
        <f t="shared" si="585"/>
        <v>0</v>
      </c>
      <c r="FB212" s="7">
        <f t="shared" si="585"/>
        <v>0</v>
      </c>
      <c r="FC212" s="7">
        <f t="shared" si="585"/>
        <v>0</v>
      </c>
      <c r="FD212" s="7">
        <f t="shared" si="585"/>
        <v>0</v>
      </c>
      <c r="FE212" s="7">
        <f t="shared" si="585"/>
        <v>0</v>
      </c>
      <c r="FF212" s="7">
        <f t="shared" si="585"/>
        <v>0</v>
      </c>
      <c r="FG212" s="7">
        <f t="shared" si="585"/>
        <v>0</v>
      </c>
      <c r="FH212" s="7">
        <f t="shared" si="585"/>
        <v>0</v>
      </c>
      <c r="FI212" s="7">
        <f t="shared" si="585"/>
        <v>0</v>
      </c>
      <c r="FJ212" s="7">
        <f t="shared" si="585"/>
        <v>0</v>
      </c>
      <c r="FK212" s="7">
        <f t="shared" si="585"/>
        <v>0</v>
      </c>
      <c r="FL212" s="7">
        <f t="shared" si="585"/>
        <v>0</v>
      </c>
      <c r="FM212" s="7">
        <f t="shared" si="585"/>
        <v>0</v>
      </c>
      <c r="FN212" s="7">
        <f t="shared" si="585"/>
        <v>0</v>
      </c>
      <c r="FO212" s="7">
        <f t="shared" si="585"/>
        <v>0</v>
      </c>
      <c r="FP212" s="7">
        <f t="shared" si="585"/>
        <v>0</v>
      </c>
      <c r="FQ212" s="7">
        <f t="shared" si="585"/>
        <v>0</v>
      </c>
      <c r="FR212" s="7">
        <f t="shared" si="585"/>
        <v>0</v>
      </c>
      <c r="FS212" s="7">
        <f t="shared" si="585"/>
        <v>0</v>
      </c>
      <c r="FT212" s="7">
        <f t="shared" si="585"/>
        <v>0</v>
      </c>
      <c r="FU212" s="7">
        <f t="shared" si="585"/>
        <v>0</v>
      </c>
      <c r="FV212" s="7">
        <f t="shared" si="585"/>
        <v>0</v>
      </c>
      <c r="FW212" s="7">
        <f t="shared" si="585"/>
        <v>0</v>
      </c>
      <c r="FX212" s="7">
        <f t="shared" si="585"/>
        <v>0</v>
      </c>
      <c r="FY212" s="7">
        <f t="shared" si="585"/>
        <v>0</v>
      </c>
      <c r="FZ212" s="7">
        <f t="shared" si="585"/>
        <v>0</v>
      </c>
      <c r="GA212" s="7">
        <f t="shared" si="585"/>
        <v>0</v>
      </c>
      <c r="GB212" s="7">
        <f t="shared" si="585"/>
        <v>0</v>
      </c>
      <c r="GC212" s="7">
        <f t="shared" si="585"/>
        <v>0</v>
      </c>
      <c r="GD212" s="7">
        <f t="shared" si="585"/>
        <v>0</v>
      </c>
      <c r="GE212" s="7">
        <f t="shared" si="585"/>
        <v>0</v>
      </c>
      <c r="GF212" s="7">
        <f t="shared" si="585"/>
        <v>0</v>
      </c>
      <c r="GG212" s="7">
        <f t="shared" si="585"/>
        <v>0</v>
      </c>
      <c r="GH212" s="7">
        <f t="shared" si="585"/>
        <v>0</v>
      </c>
      <c r="GI212" s="7">
        <f t="shared" si="585"/>
        <v>0</v>
      </c>
      <c r="GJ212" s="7">
        <f t="shared" si="585"/>
        <v>0</v>
      </c>
      <c r="GK212" s="7">
        <f t="shared" si="585"/>
        <v>0</v>
      </c>
      <c r="GL212" s="7">
        <f t="shared" si="585"/>
        <v>0</v>
      </c>
      <c r="GM212" s="7">
        <f t="shared" si="585"/>
        <v>0</v>
      </c>
      <c r="GN212" s="7">
        <f t="shared" si="585"/>
        <v>0</v>
      </c>
      <c r="GO212" s="7">
        <f t="shared" si="585"/>
        <v>0</v>
      </c>
      <c r="GP212" s="7">
        <f t="shared" si="585"/>
        <v>0</v>
      </c>
      <c r="GQ212" s="7">
        <f t="shared" si="585"/>
        <v>0</v>
      </c>
      <c r="GR212" s="7">
        <f t="shared" ref="GR212:IA212" si="586">GR131/$P51</f>
        <v>0</v>
      </c>
      <c r="GS212" s="7">
        <f t="shared" si="586"/>
        <v>0</v>
      </c>
      <c r="GT212" s="7">
        <f t="shared" si="586"/>
        <v>0</v>
      </c>
      <c r="GU212" s="7">
        <f t="shared" si="586"/>
        <v>0</v>
      </c>
      <c r="GV212" s="7">
        <f t="shared" si="586"/>
        <v>0</v>
      </c>
      <c r="GW212" s="7">
        <f t="shared" si="586"/>
        <v>0</v>
      </c>
      <c r="GX212" s="7">
        <f t="shared" si="586"/>
        <v>0</v>
      </c>
      <c r="GY212" s="7">
        <f t="shared" si="586"/>
        <v>0</v>
      </c>
      <c r="GZ212" s="7">
        <f t="shared" si="586"/>
        <v>0</v>
      </c>
      <c r="HA212" s="7">
        <f t="shared" si="586"/>
        <v>0</v>
      </c>
      <c r="HB212" s="7">
        <f t="shared" si="586"/>
        <v>0</v>
      </c>
      <c r="HC212" s="7">
        <f t="shared" si="586"/>
        <v>0</v>
      </c>
      <c r="HD212" s="7">
        <f t="shared" si="586"/>
        <v>0</v>
      </c>
      <c r="HE212" s="7">
        <f t="shared" si="586"/>
        <v>0</v>
      </c>
      <c r="HF212" s="7">
        <f t="shared" si="586"/>
        <v>0</v>
      </c>
      <c r="HG212" s="7">
        <f t="shared" si="586"/>
        <v>0</v>
      </c>
      <c r="HH212" s="7">
        <f t="shared" si="586"/>
        <v>0</v>
      </c>
      <c r="HI212" s="7">
        <f t="shared" si="586"/>
        <v>0</v>
      </c>
      <c r="HJ212" s="7">
        <f t="shared" si="586"/>
        <v>0</v>
      </c>
      <c r="HK212" s="7">
        <f t="shared" si="586"/>
        <v>0</v>
      </c>
      <c r="HL212" s="7">
        <f t="shared" si="586"/>
        <v>0</v>
      </c>
      <c r="HM212" s="7">
        <f t="shared" si="586"/>
        <v>0</v>
      </c>
      <c r="HN212" s="7">
        <f t="shared" si="586"/>
        <v>0</v>
      </c>
      <c r="HO212" s="7">
        <f t="shared" si="586"/>
        <v>0</v>
      </c>
      <c r="HP212" s="7">
        <f t="shared" si="586"/>
        <v>0</v>
      </c>
      <c r="HQ212" s="7">
        <f t="shared" si="586"/>
        <v>0</v>
      </c>
      <c r="HR212" s="7">
        <f t="shared" si="586"/>
        <v>0</v>
      </c>
      <c r="HS212" s="7">
        <f t="shared" si="586"/>
        <v>0</v>
      </c>
      <c r="HT212" s="7">
        <f t="shared" si="586"/>
        <v>0</v>
      </c>
      <c r="HU212" s="7">
        <f t="shared" si="586"/>
        <v>0</v>
      </c>
      <c r="HV212" s="7">
        <f t="shared" si="586"/>
        <v>0</v>
      </c>
      <c r="HW212" s="7">
        <f t="shared" si="586"/>
        <v>0</v>
      </c>
      <c r="HX212" s="7">
        <f t="shared" si="586"/>
        <v>0</v>
      </c>
      <c r="HY212" s="7">
        <f t="shared" si="586"/>
        <v>0</v>
      </c>
      <c r="HZ212" s="7">
        <f t="shared" si="586"/>
        <v>0</v>
      </c>
      <c r="IA212" s="7">
        <f t="shared" si="586"/>
        <v>0</v>
      </c>
    </row>
    <row r="213" spans="3:235" x14ac:dyDescent="0.2">
      <c r="C213" s="10" t="s">
        <v>109</v>
      </c>
      <c r="D213" s="7">
        <f t="shared" ref="D213:G213" si="587">D132/$P52</f>
        <v>0</v>
      </c>
      <c r="E213" s="7">
        <f t="shared" si="587"/>
        <v>0</v>
      </c>
      <c r="F213" s="7">
        <f t="shared" si="587"/>
        <v>0</v>
      </c>
      <c r="G213" s="7">
        <f t="shared" si="587"/>
        <v>0</v>
      </c>
      <c r="H213" s="7">
        <f t="shared" ref="H213:BS213" si="588">H132/$P52</f>
        <v>0</v>
      </c>
      <c r="I213" s="7">
        <f t="shared" si="588"/>
        <v>0</v>
      </c>
      <c r="J213" s="7">
        <f t="shared" si="588"/>
        <v>0</v>
      </c>
      <c r="K213" s="7">
        <f t="shared" si="588"/>
        <v>0</v>
      </c>
      <c r="L213" s="7">
        <f t="shared" si="588"/>
        <v>0</v>
      </c>
      <c r="M213" s="7">
        <f t="shared" si="588"/>
        <v>0</v>
      </c>
      <c r="N213" s="7">
        <f t="shared" si="588"/>
        <v>0</v>
      </c>
      <c r="O213" s="7">
        <f t="shared" si="588"/>
        <v>0</v>
      </c>
      <c r="P213" s="7">
        <f t="shared" si="588"/>
        <v>0</v>
      </c>
      <c r="Q213" s="7">
        <f t="shared" si="588"/>
        <v>0</v>
      </c>
      <c r="R213" s="7">
        <f t="shared" si="588"/>
        <v>0</v>
      </c>
      <c r="S213" s="7">
        <f t="shared" si="588"/>
        <v>0</v>
      </c>
      <c r="T213" s="7">
        <f t="shared" si="588"/>
        <v>0</v>
      </c>
      <c r="U213" s="7">
        <f t="shared" si="588"/>
        <v>0</v>
      </c>
      <c r="V213" s="7">
        <f t="shared" si="588"/>
        <v>0</v>
      </c>
      <c r="W213" s="7">
        <f t="shared" si="588"/>
        <v>0</v>
      </c>
      <c r="X213" s="7">
        <f t="shared" si="588"/>
        <v>0</v>
      </c>
      <c r="Y213" s="7">
        <f t="shared" si="588"/>
        <v>0</v>
      </c>
      <c r="Z213" s="7">
        <f t="shared" si="588"/>
        <v>0</v>
      </c>
      <c r="AA213" s="7">
        <f t="shared" si="588"/>
        <v>0</v>
      </c>
      <c r="AB213" s="7">
        <f t="shared" si="588"/>
        <v>0</v>
      </c>
      <c r="AC213" s="7">
        <f t="shared" si="588"/>
        <v>0</v>
      </c>
      <c r="AD213" s="7">
        <f t="shared" si="588"/>
        <v>0</v>
      </c>
      <c r="AE213" s="7">
        <f t="shared" si="588"/>
        <v>0</v>
      </c>
      <c r="AF213" s="7">
        <f t="shared" si="588"/>
        <v>0</v>
      </c>
      <c r="AG213" s="7">
        <f t="shared" si="588"/>
        <v>0</v>
      </c>
      <c r="AH213" s="7">
        <f t="shared" si="588"/>
        <v>0</v>
      </c>
      <c r="AI213" s="7">
        <f t="shared" si="588"/>
        <v>0</v>
      </c>
      <c r="AJ213" s="7">
        <f t="shared" si="588"/>
        <v>0</v>
      </c>
      <c r="AK213" s="7">
        <f t="shared" si="588"/>
        <v>0</v>
      </c>
      <c r="AL213" s="7">
        <f t="shared" si="588"/>
        <v>0</v>
      </c>
      <c r="AM213" s="7">
        <f t="shared" si="588"/>
        <v>0</v>
      </c>
      <c r="AN213" s="7">
        <f t="shared" si="588"/>
        <v>0</v>
      </c>
      <c r="AO213" s="7">
        <f t="shared" si="588"/>
        <v>0</v>
      </c>
      <c r="AP213" s="7">
        <f t="shared" si="588"/>
        <v>0</v>
      </c>
      <c r="AQ213" s="7">
        <f t="shared" si="588"/>
        <v>0</v>
      </c>
      <c r="AR213" s="7">
        <f t="shared" si="588"/>
        <v>0</v>
      </c>
      <c r="AS213" s="7">
        <f t="shared" si="588"/>
        <v>0</v>
      </c>
      <c r="AT213" s="7">
        <f t="shared" si="588"/>
        <v>0</v>
      </c>
      <c r="AU213" s="7">
        <f t="shared" si="588"/>
        <v>0</v>
      </c>
      <c r="AV213" s="7">
        <f t="shared" si="588"/>
        <v>0</v>
      </c>
      <c r="AW213" s="7">
        <f t="shared" si="588"/>
        <v>0</v>
      </c>
      <c r="AX213" s="7">
        <f t="shared" si="588"/>
        <v>0</v>
      </c>
      <c r="AY213" s="7">
        <f t="shared" si="588"/>
        <v>0</v>
      </c>
      <c r="AZ213" s="7">
        <f t="shared" si="588"/>
        <v>0</v>
      </c>
      <c r="BA213" s="7">
        <f t="shared" si="588"/>
        <v>0</v>
      </c>
      <c r="BB213" s="7">
        <f t="shared" si="588"/>
        <v>0</v>
      </c>
      <c r="BC213" s="7">
        <f t="shared" si="588"/>
        <v>0</v>
      </c>
      <c r="BD213" s="7">
        <f t="shared" si="588"/>
        <v>0</v>
      </c>
      <c r="BE213" s="7">
        <f t="shared" si="588"/>
        <v>0</v>
      </c>
      <c r="BF213" s="7">
        <f t="shared" si="588"/>
        <v>0</v>
      </c>
      <c r="BG213" s="7">
        <f t="shared" si="588"/>
        <v>0</v>
      </c>
      <c r="BH213" s="7">
        <f t="shared" si="588"/>
        <v>0</v>
      </c>
      <c r="BI213" s="7">
        <f t="shared" si="588"/>
        <v>0</v>
      </c>
      <c r="BJ213" s="7">
        <f t="shared" si="588"/>
        <v>0</v>
      </c>
      <c r="BK213" s="7">
        <f t="shared" si="588"/>
        <v>0</v>
      </c>
      <c r="BL213" s="7">
        <f t="shared" si="588"/>
        <v>0</v>
      </c>
      <c r="BM213" s="7">
        <f t="shared" si="588"/>
        <v>0</v>
      </c>
      <c r="BN213" s="7">
        <f t="shared" si="588"/>
        <v>0</v>
      </c>
      <c r="BO213" s="7">
        <f t="shared" si="588"/>
        <v>0</v>
      </c>
      <c r="BP213" s="7">
        <f t="shared" si="588"/>
        <v>0</v>
      </c>
      <c r="BQ213" s="7">
        <f t="shared" si="588"/>
        <v>0</v>
      </c>
      <c r="BR213" s="7">
        <f t="shared" si="588"/>
        <v>0</v>
      </c>
      <c r="BS213" s="7">
        <f t="shared" si="588"/>
        <v>0</v>
      </c>
      <c r="BT213" s="7">
        <f t="shared" ref="BT213:EE213" si="589">BT132/$P52</f>
        <v>0</v>
      </c>
      <c r="BU213" s="7">
        <f t="shared" si="589"/>
        <v>0</v>
      </c>
      <c r="BV213" s="7">
        <f t="shared" si="589"/>
        <v>0</v>
      </c>
      <c r="BW213" s="7">
        <f t="shared" si="589"/>
        <v>0</v>
      </c>
      <c r="BX213" s="7">
        <f t="shared" si="589"/>
        <v>0</v>
      </c>
      <c r="BY213" s="7">
        <f t="shared" si="589"/>
        <v>0</v>
      </c>
      <c r="BZ213" s="7">
        <f t="shared" si="589"/>
        <v>0</v>
      </c>
      <c r="CA213" s="7">
        <f t="shared" si="589"/>
        <v>0</v>
      </c>
      <c r="CB213" s="7">
        <f t="shared" si="589"/>
        <v>0</v>
      </c>
      <c r="CC213" s="7">
        <f t="shared" si="589"/>
        <v>0</v>
      </c>
      <c r="CD213" s="7">
        <f t="shared" si="589"/>
        <v>0</v>
      </c>
      <c r="CE213" s="7">
        <f t="shared" si="589"/>
        <v>0</v>
      </c>
      <c r="CF213" s="7">
        <f t="shared" si="589"/>
        <v>0</v>
      </c>
      <c r="CG213" s="7">
        <f t="shared" si="589"/>
        <v>0</v>
      </c>
      <c r="CH213" s="7">
        <f t="shared" si="589"/>
        <v>0</v>
      </c>
      <c r="CI213" s="7">
        <f t="shared" si="589"/>
        <v>0</v>
      </c>
      <c r="CJ213" s="7">
        <f t="shared" si="589"/>
        <v>0</v>
      </c>
      <c r="CK213" s="7">
        <f t="shared" si="589"/>
        <v>0</v>
      </c>
      <c r="CL213" s="7">
        <f t="shared" si="589"/>
        <v>0</v>
      </c>
      <c r="CM213" s="7">
        <f t="shared" si="589"/>
        <v>0</v>
      </c>
      <c r="CN213" s="7">
        <f t="shared" si="589"/>
        <v>0</v>
      </c>
      <c r="CO213" s="7">
        <f t="shared" si="589"/>
        <v>0</v>
      </c>
      <c r="CP213" s="7">
        <f t="shared" si="589"/>
        <v>0</v>
      </c>
      <c r="CQ213" s="7">
        <f t="shared" si="589"/>
        <v>0</v>
      </c>
      <c r="CR213" s="7">
        <f t="shared" si="589"/>
        <v>0</v>
      </c>
      <c r="CS213" s="7">
        <f t="shared" si="589"/>
        <v>0</v>
      </c>
      <c r="CT213" s="7">
        <f t="shared" si="589"/>
        <v>0</v>
      </c>
      <c r="CU213" s="7">
        <f t="shared" si="589"/>
        <v>0</v>
      </c>
      <c r="CV213" s="7">
        <f t="shared" si="589"/>
        <v>0</v>
      </c>
      <c r="CW213" s="7">
        <f t="shared" si="589"/>
        <v>0</v>
      </c>
      <c r="CX213" s="7">
        <f t="shared" si="589"/>
        <v>0</v>
      </c>
      <c r="CY213" s="7">
        <f t="shared" si="589"/>
        <v>0</v>
      </c>
      <c r="CZ213" s="7">
        <f t="shared" si="589"/>
        <v>0</v>
      </c>
      <c r="DA213" s="7">
        <f t="shared" si="589"/>
        <v>0</v>
      </c>
      <c r="DB213" s="7">
        <f t="shared" si="589"/>
        <v>0</v>
      </c>
      <c r="DC213" s="7">
        <f t="shared" si="589"/>
        <v>0</v>
      </c>
      <c r="DD213" s="7">
        <f t="shared" si="589"/>
        <v>0</v>
      </c>
      <c r="DE213" s="7">
        <f t="shared" si="589"/>
        <v>0</v>
      </c>
      <c r="DF213" s="7">
        <f t="shared" si="589"/>
        <v>0</v>
      </c>
      <c r="DG213" s="7">
        <f t="shared" si="589"/>
        <v>0</v>
      </c>
      <c r="DH213" s="7">
        <f t="shared" si="589"/>
        <v>0</v>
      </c>
      <c r="DI213" s="7">
        <f t="shared" si="589"/>
        <v>0</v>
      </c>
      <c r="DJ213" s="7">
        <f t="shared" si="589"/>
        <v>0</v>
      </c>
      <c r="DK213" s="7">
        <f t="shared" si="589"/>
        <v>0</v>
      </c>
      <c r="DL213" s="7">
        <f t="shared" si="589"/>
        <v>0</v>
      </c>
      <c r="DM213" s="7">
        <f t="shared" si="589"/>
        <v>0</v>
      </c>
      <c r="DN213" s="7">
        <f t="shared" si="589"/>
        <v>0</v>
      </c>
      <c r="DO213" s="7">
        <f t="shared" si="589"/>
        <v>0</v>
      </c>
      <c r="DP213" s="7">
        <f t="shared" si="589"/>
        <v>0</v>
      </c>
      <c r="DQ213" s="7">
        <f t="shared" si="589"/>
        <v>0</v>
      </c>
      <c r="DR213" s="7">
        <f t="shared" si="589"/>
        <v>0</v>
      </c>
      <c r="DS213" s="7">
        <f t="shared" si="589"/>
        <v>0</v>
      </c>
      <c r="DT213" s="7">
        <f t="shared" si="589"/>
        <v>0</v>
      </c>
      <c r="DU213" s="7">
        <f t="shared" si="589"/>
        <v>0</v>
      </c>
      <c r="DV213" s="7">
        <f t="shared" si="589"/>
        <v>0</v>
      </c>
      <c r="DW213" s="7">
        <f t="shared" si="589"/>
        <v>0</v>
      </c>
      <c r="DX213" s="7">
        <f t="shared" si="589"/>
        <v>0</v>
      </c>
      <c r="DY213" s="7">
        <f t="shared" si="589"/>
        <v>0</v>
      </c>
      <c r="DZ213" s="7">
        <f t="shared" si="589"/>
        <v>0</v>
      </c>
      <c r="EA213" s="7">
        <f t="shared" si="589"/>
        <v>0</v>
      </c>
      <c r="EB213" s="7">
        <f t="shared" si="589"/>
        <v>0</v>
      </c>
      <c r="EC213" s="7">
        <f t="shared" si="589"/>
        <v>0</v>
      </c>
      <c r="ED213" s="7">
        <f t="shared" si="589"/>
        <v>0</v>
      </c>
      <c r="EE213" s="7">
        <f t="shared" si="589"/>
        <v>0</v>
      </c>
      <c r="EF213" s="7">
        <f t="shared" ref="EF213:GQ213" si="590">EF132/$P52</f>
        <v>0</v>
      </c>
      <c r="EG213" s="7">
        <f t="shared" si="590"/>
        <v>0</v>
      </c>
      <c r="EH213" s="7">
        <f t="shared" si="590"/>
        <v>0</v>
      </c>
      <c r="EI213" s="7">
        <f t="shared" si="590"/>
        <v>0</v>
      </c>
      <c r="EJ213" s="7">
        <f t="shared" si="590"/>
        <v>0</v>
      </c>
      <c r="EK213" s="7">
        <f t="shared" si="590"/>
        <v>0</v>
      </c>
      <c r="EL213" s="7">
        <f t="shared" si="590"/>
        <v>0</v>
      </c>
      <c r="EM213" s="7">
        <f t="shared" si="590"/>
        <v>0</v>
      </c>
      <c r="EN213" s="7">
        <f t="shared" si="590"/>
        <v>0</v>
      </c>
      <c r="EO213" s="7">
        <f t="shared" si="590"/>
        <v>0</v>
      </c>
      <c r="EP213" s="7">
        <f t="shared" si="590"/>
        <v>0</v>
      </c>
      <c r="EQ213" s="7">
        <f t="shared" si="590"/>
        <v>0</v>
      </c>
      <c r="ER213" s="7">
        <f t="shared" si="590"/>
        <v>0</v>
      </c>
      <c r="ES213" s="7">
        <f t="shared" si="590"/>
        <v>0</v>
      </c>
      <c r="ET213" s="7">
        <f t="shared" si="590"/>
        <v>0</v>
      </c>
      <c r="EU213" s="7">
        <f t="shared" si="590"/>
        <v>0.5</v>
      </c>
      <c r="EV213" s="7">
        <f t="shared" si="590"/>
        <v>0.5</v>
      </c>
      <c r="EW213" s="7">
        <f t="shared" si="590"/>
        <v>0</v>
      </c>
      <c r="EX213" s="7">
        <f t="shared" si="590"/>
        <v>0</v>
      </c>
      <c r="EY213" s="7">
        <f t="shared" si="590"/>
        <v>0</v>
      </c>
      <c r="EZ213" s="7">
        <f t="shared" si="590"/>
        <v>0</v>
      </c>
      <c r="FA213" s="7">
        <f t="shared" si="590"/>
        <v>0</v>
      </c>
      <c r="FB213" s="7">
        <f t="shared" si="590"/>
        <v>0</v>
      </c>
      <c r="FC213" s="7">
        <f t="shared" si="590"/>
        <v>0</v>
      </c>
      <c r="FD213" s="7">
        <f t="shared" si="590"/>
        <v>0</v>
      </c>
      <c r="FE213" s="7">
        <f t="shared" si="590"/>
        <v>0</v>
      </c>
      <c r="FF213" s="7">
        <f t="shared" si="590"/>
        <v>0</v>
      </c>
      <c r="FG213" s="7">
        <f t="shared" si="590"/>
        <v>0</v>
      </c>
      <c r="FH213" s="7">
        <f t="shared" si="590"/>
        <v>0</v>
      </c>
      <c r="FI213" s="7">
        <f t="shared" si="590"/>
        <v>0</v>
      </c>
      <c r="FJ213" s="7">
        <f t="shared" si="590"/>
        <v>0</v>
      </c>
      <c r="FK213" s="7">
        <f t="shared" si="590"/>
        <v>0</v>
      </c>
      <c r="FL213" s="7">
        <f t="shared" si="590"/>
        <v>0</v>
      </c>
      <c r="FM213" s="7">
        <f t="shared" si="590"/>
        <v>0</v>
      </c>
      <c r="FN213" s="7">
        <f t="shared" si="590"/>
        <v>0</v>
      </c>
      <c r="FO213" s="7">
        <f t="shared" si="590"/>
        <v>0</v>
      </c>
      <c r="FP213" s="7">
        <f t="shared" si="590"/>
        <v>0</v>
      </c>
      <c r="FQ213" s="7">
        <f t="shared" si="590"/>
        <v>0</v>
      </c>
      <c r="FR213" s="7">
        <f t="shared" si="590"/>
        <v>0</v>
      </c>
      <c r="FS213" s="7">
        <f t="shared" si="590"/>
        <v>0</v>
      </c>
      <c r="FT213" s="7">
        <f t="shared" si="590"/>
        <v>0</v>
      </c>
      <c r="FU213" s="7">
        <f t="shared" si="590"/>
        <v>0</v>
      </c>
      <c r="FV213" s="7">
        <f t="shared" si="590"/>
        <v>0</v>
      </c>
      <c r="FW213" s="7">
        <f t="shared" si="590"/>
        <v>0</v>
      </c>
      <c r="FX213" s="7">
        <f t="shared" si="590"/>
        <v>0</v>
      </c>
      <c r="FY213" s="7">
        <f t="shared" si="590"/>
        <v>0</v>
      </c>
      <c r="FZ213" s="7">
        <f t="shared" si="590"/>
        <v>0</v>
      </c>
      <c r="GA213" s="7">
        <f t="shared" si="590"/>
        <v>0</v>
      </c>
      <c r="GB213" s="7">
        <f t="shared" si="590"/>
        <v>0</v>
      </c>
      <c r="GC213" s="7">
        <f t="shared" si="590"/>
        <v>0</v>
      </c>
      <c r="GD213" s="7">
        <f t="shared" si="590"/>
        <v>0</v>
      </c>
      <c r="GE213" s="7">
        <f t="shared" si="590"/>
        <v>0</v>
      </c>
      <c r="GF213" s="7">
        <f t="shared" si="590"/>
        <v>0</v>
      </c>
      <c r="GG213" s="7">
        <f t="shared" si="590"/>
        <v>0</v>
      </c>
      <c r="GH213" s="7">
        <f t="shared" si="590"/>
        <v>0</v>
      </c>
      <c r="GI213" s="7">
        <f t="shared" si="590"/>
        <v>0</v>
      </c>
      <c r="GJ213" s="7">
        <f t="shared" si="590"/>
        <v>0</v>
      </c>
      <c r="GK213" s="7">
        <f t="shared" si="590"/>
        <v>0</v>
      </c>
      <c r="GL213" s="7">
        <f t="shared" si="590"/>
        <v>0</v>
      </c>
      <c r="GM213" s="7">
        <f t="shared" si="590"/>
        <v>0</v>
      </c>
      <c r="GN213" s="7">
        <f t="shared" si="590"/>
        <v>0</v>
      </c>
      <c r="GO213" s="7">
        <f t="shared" si="590"/>
        <v>0</v>
      </c>
      <c r="GP213" s="7">
        <f t="shared" si="590"/>
        <v>0</v>
      </c>
      <c r="GQ213" s="7">
        <f t="shared" si="590"/>
        <v>0</v>
      </c>
      <c r="GR213" s="7">
        <f t="shared" ref="GR213:IA213" si="591">GR132/$P52</f>
        <v>0</v>
      </c>
      <c r="GS213" s="7">
        <f t="shared" si="591"/>
        <v>0</v>
      </c>
      <c r="GT213" s="7">
        <f t="shared" si="591"/>
        <v>0</v>
      </c>
      <c r="GU213" s="7">
        <f t="shared" si="591"/>
        <v>0</v>
      </c>
      <c r="GV213" s="7">
        <f t="shared" si="591"/>
        <v>0</v>
      </c>
      <c r="GW213" s="7">
        <f t="shared" si="591"/>
        <v>0</v>
      </c>
      <c r="GX213" s="7">
        <f t="shared" si="591"/>
        <v>0</v>
      </c>
      <c r="GY213" s="7">
        <f t="shared" si="591"/>
        <v>0</v>
      </c>
      <c r="GZ213" s="7">
        <f t="shared" si="591"/>
        <v>0</v>
      </c>
      <c r="HA213" s="7">
        <f t="shared" si="591"/>
        <v>0</v>
      </c>
      <c r="HB213" s="7">
        <f t="shared" si="591"/>
        <v>0</v>
      </c>
      <c r="HC213" s="7">
        <f t="shared" si="591"/>
        <v>0</v>
      </c>
      <c r="HD213" s="7">
        <f t="shared" si="591"/>
        <v>0</v>
      </c>
      <c r="HE213" s="7">
        <f t="shared" si="591"/>
        <v>0</v>
      </c>
      <c r="HF213" s="7">
        <f t="shared" si="591"/>
        <v>0</v>
      </c>
      <c r="HG213" s="7">
        <f t="shared" si="591"/>
        <v>0</v>
      </c>
      <c r="HH213" s="7">
        <f t="shared" si="591"/>
        <v>0</v>
      </c>
      <c r="HI213" s="7">
        <f t="shared" si="591"/>
        <v>0</v>
      </c>
      <c r="HJ213" s="7">
        <f t="shared" si="591"/>
        <v>0</v>
      </c>
      <c r="HK213" s="7">
        <f t="shared" si="591"/>
        <v>0</v>
      </c>
      <c r="HL213" s="7">
        <f t="shared" si="591"/>
        <v>0</v>
      </c>
      <c r="HM213" s="7">
        <f t="shared" si="591"/>
        <v>0</v>
      </c>
      <c r="HN213" s="7">
        <f t="shared" si="591"/>
        <v>0</v>
      </c>
      <c r="HO213" s="7">
        <f t="shared" si="591"/>
        <v>0</v>
      </c>
      <c r="HP213" s="7">
        <f t="shared" si="591"/>
        <v>0</v>
      </c>
      <c r="HQ213" s="7">
        <f t="shared" si="591"/>
        <v>0</v>
      </c>
      <c r="HR213" s="7">
        <f t="shared" si="591"/>
        <v>0</v>
      </c>
      <c r="HS213" s="7">
        <f t="shared" si="591"/>
        <v>0</v>
      </c>
      <c r="HT213" s="7">
        <f t="shared" si="591"/>
        <v>0</v>
      </c>
      <c r="HU213" s="7">
        <f t="shared" si="591"/>
        <v>0</v>
      </c>
      <c r="HV213" s="7">
        <f t="shared" si="591"/>
        <v>0</v>
      </c>
      <c r="HW213" s="7">
        <f t="shared" si="591"/>
        <v>0</v>
      </c>
      <c r="HX213" s="7">
        <f t="shared" si="591"/>
        <v>0</v>
      </c>
      <c r="HY213" s="7">
        <f t="shared" si="591"/>
        <v>0</v>
      </c>
      <c r="HZ213" s="7">
        <f t="shared" si="591"/>
        <v>0</v>
      </c>
      <c r="IA213" s="7">
        <f t="shared" si="591"/>
        <v>0</v>
      </c>
    </row>
    <row r="214" spans="3:235" x14ac:dyDescent="0.2">
      <c r="C214" s="10" t="s">
        <v>110</v>
      </c>
      <c r="D214" s="7">
        <f t="shared" ref="D214:G214" si="592">D133/$P53</f>
        <v>0</v>
      </c>
      <c r="E214" s="7">
        <f t="shared" si="592"/>
        <v>0</v>
      </c>
      <c r="F214" s="7">
        <f t="shared" si="592"/>
        <v>0</v>
      </c>
      <c r="G214" s="7">
        <f t="shared" si="592"/>
        <v>0</v>
      </c>
      <c r="H214" s="7">
        <f t="shared" ref="H214:BS214" si="593">H133/$P53</f>
        <v>0</v>
      </c>
      <c r="I214" s="7">
        <f t="shared" si="593"/>
        <v>0</v>
      </c>
      <c r="J214" s="7">
        <f t="shared" si="593"/>
        <v>0</v>
      </c>
      <c r="K214" s="7">
        <f t="shared" si="593"/>
        <v>0</v>
      </c>
      <c r="L214" s="7">
        <f t="shared" si="593"/>
        <v>0</v>
      </c>
      <c r="M214" s="7">
        <f t="shared" si="593"/>
        <v>0</v>
      </c>
      <c r="N214" s="7">
        <f t="shared" si="593"/>
        <v>0</v>
      </c>
      <c r="O214" s="7">
        <f t="shared" si="593"/>
        <v>0</v>
      </c>
      <c r="P214" s="7">
        <f t="shared" si="593"/>
        <v>0</v>
      </c>
      <c r="Q214" s="7">
        <f t="shared" si="593"/>
        <v>0</v>
      </c>
      <c r="R214" s="7">
        <f t="shared" si="593"/>
        <v>0</v>
      </c>
      <c r="S214" s="7">
        <f t="shared" si="593"/>
        <v>0</v>
      </c>
      <c r="T214" s="7">
        <f t="shared" si="593"/>
        <v>0</v>
      </c>
      <c r="U214" s="7">
        <f t="shared" si="593"/>
        <v>0</v>
      </c>
      <c r="V214" s="7">
        <f t="shared" si="593"/>
        <v>0</v>
      </c>
      <c r="W214" s="7">
        <f t="shared" si="593"/>
        <v>0</v>
      </c>
      <c r="X214" s="7">
        <f t="shared" si="593"/>
        <v>0</v>
      </c>
      <c r="Y214" s="7">
        <f t="shared" si="593"/>
        <v>0</v>
      </c>
      <c r="Z214" s="7">
        <f t="shared" si="593"/>
        <v>0</v>
      </c>
      <c r="AA214" s="7">
        <f t="shared" si="593"/>
        <v>0</v>
      </c>
      <c r="AB214" s="7">
        <f t="shared" si="593"/>
        <v>0</v>
      </c>
      <c r="AC214" s="7">
        <f t="shared" si="593"/>
        <v>0</v>
      </c>
      <c r="AD214" s="7">
        <f t="shared" si="593"/>
        <v>0</v>
      </c>
      <c r="AE214" s="7">
        <f t="shared" si="593"/>
        <v>0</v>
      </c>
      <c r="AF214" s="7">
        <f t="shared" si="593"/>
        <v>0</v>
      </c>
      <c r="AG214" s="7">
        <f t="shared" si="593"/>
        <v>0</v>
      </c>
      <c r="AH214" s="7">
        <f t="shared" si="593"/>
        <v>0</v>
      </c>
      <c r="AI214" s="7">
        <f t="shared" si="593"/>
        <v>0</v>
      </c>
      <c r="AJ214" s="7">
        <f t="shared" si="593"/>
        <v>0</v>
      </c>
      <c r="AK214" s="7">
        <f t="shared" si="593"/>
        <v>0</v>
      </c>
      <c r="AL214" s="7">
        <f t="shared" si="593"/>
        <v>0</v>
      </c>
      <c r="AM214" s="7">
        <f t="shared" si="593"/>
        <v>0</v>
      </c>
      <c r="AN214" s="7">
        <f t="shared" si="593"/>
        <v>0</v>
      </c>
      <c r="AO214" s="7">
        <f t="shared" si="593"/>
        <v>0</v>
      </c>
      <c r="AP214" s="7">
        <f t="shared" si="593"/>
        <v>0</v>
      </c>
      <c r="AQ214" s="7">
        <f t="shared" si="593"/>
        <v>0</v>
      </c>
      <c r="AR214" s="7">
        <f t="shared" si="593"/>
        <v>0</v>
      </c>
      <c r="AS214" s="7">
        <f t="shared" si="593"/>
        <v>0</v>
      </c>
      <c r="AT214" s="7">
        <f t="shared" si="593"/>
        <v>0</v>
      </c>
      <c r="AU214" s="7">
        <f t="shared" si="593"/>
        <v>0</v>
      </c>
      <c r="AV214" s="7">
        <f t="shared" si="593"/>
        <v>0</v>
      </c>
      <c r="AW214" s="7">
        <f t="shared" si="593"/>
        <v>0</v>
      </c>
      <c r="AX214" s="7">
        <f t="shared" si="593"/>
        <v>0</v>
      </c>
      <c r="AY214" s="7">
        <f t="shared" si="593"/>
        <v>0</v>
      </c>
      <c r="AZ214" s="7">
        <f t="shared" si="593"/>
        <v>0</v>
      </c>
      <c r="BA214" s="7">
        <f t="shared" si="593"/>
        <v>0</v>
      </c>
      <c r="BB214" s="7">
        <f t="shared" si="593"/>
        <v>0</v>
      </c>
      <c r="BC214" s="7">
        <f t="shared" si="593"/>
        <v>0</v>
      </c>
      <c r="BD214" s="7">
        <f t="shared" si="593"/>
        <v>0</v>
      </c>
      <c r="BE214" s="7">
        <f t="shared" si="593"/>
        <v>0</v>
      </c>
      <c r="BF214" s="7">
        <f t="shared" si="593"/>
        <v>0</v>
      </c>
      <c r="BG214" s="7">
        <f t="shared" si="593"/>
        <v>0</v>
      </c>
      <c r="BH214" s="7">
        <f t="shared" si="593"/>
        <v>0</v>
      </c>
      <c r="BI214" s="7">
        <f t="shared" si="593"/>
        <v>0</v>
      </c>
      <c r="BJ214" s="7">
        <f t="shared" si="593"/>
        <v>0</v>
      </c>
      <c r="BK214" s="7">
        <f t="shared" si="593"/>
        <v>0</v>
      </c>
      <c r="BL214" s="7">
        <f t="shared" si="593"/>
        <v>0</v>
      </c>
      <c r="BM214" s="7">
        <f t="shared" si="593"/>
        <v>0</v>
      </c>
      <c r="BN214" s="7">
        <f t="shared" si="593"/>
        <v>0</v>
      </c>
      <c r="BO214" s="7">
        <f t="shared" si="593"/>
        <v>0</v>
      </c>
      <c r="BP214" s="7">
        <f t="shared" si="593"/>
        <v>0</v>
      </c>
      <c r="BQ214" s="7">
        <f t="shared" si="593"/>
        <v>0</v>
      </c>
      <c r="BR214" s="7">
        <f t="shared" si="593"/>
        <v>0</v>
      </c>
      <c r="BS214" s="7">
        <f t="shared" si="593"/>
        <v>0</v>
      </c>
      <c r="BT214" s="7">
        <f t="shared" ref="BT214:EE214" si="594">BT133/$P53</f>
        <v>0</v>
      </c>
      <c r="BU214" s="7">
        <f t="shared" si="594"/>
        <v>0</v>
      </c>
      <c r="BV214" s="7">
        <f t="shared" si="594"/>
        <v>0</v>
      </c>
      <c r="BW214" s="7">
        <f t="shared" si="594"/>
        <v>0</v>
      </c>
      <c r="BX214" s="7">
        <f t="shared" si="594"/>
        <v>0</v>
      </c>
      <c r="BY214" s="7">
        <f t="shared" si="594"/>
        <v>0</v>
      </c>
      <c r="BZ214" s="7">
        <f t="shared" si="594"/>
        <v>0</v>
      </c>
      <c r="CA214" s="7">
        <f t="shared" si="594"/>
        <v>0</v>
      </c>
      <c r="CB214" s="7">
        <f t="shared" si="594"/>
        <v>0</v>
      </c>
      <c r="CC214" s="7">
        <f t="shared" si="594"/>
        <v>0</v>
      </c>
      <c r="CD214" s="7">
        <f t="shared" si="594"/>
        <v>0</v>
      </c>
      <c r="CE214" s="7">
        <f t="shared" si="594"/>
        <v>0</v>
      </c>
      <c r="CF214" s="7">
        <f t="shared" si="594"/>
        <v>0</v>
      </c>
      <c r="CG214" s="7">
        <f t="shared" si="594"/>
        <v>0</v>
      </c>
      <c r="CH214" s="7">
        <f t="shared" si="594"/>
        <v>0</v>
      </c>
      <c r="CI214" s="7">
        <f t="shared" si="594"/>
        <v>0</v>
      </c>
      <c r="CJ214" s="7">
        <f t="shared" si="594"/>
        <v>0</v>
      </c>
      <c r="CK214" s="7">
        <f t="shared" si="594"/>
        <v>0</v>
      </c>
      <c r="CL214" s="7">
        <f t="shared" si="594"/>
        <v>0</v>
      </c>
      <c r="CM214" s="7">
        <f t="shared" si="594"/>
        <v>0</v>
      </c>
      <c r="CN214" s="7">
        <f t="shared" si="594"/>
        <v>0</v>
      </c>
      <c r="CO214" s="7">
        <f t="shared" si="594"/>
        <v>0</v>
      </c>
      <c r="CP214" s="7">
        <f t="shared" si="594"/>
        <v>0</v>
      </c>
      <c r="CQ214" s="7">
        <f t="shared" si="594"/>
        <v>0</v>
      </c>
      <c r="CR214" s="7">
        <f t="shared" si="594"/>
        <v>0</v>
      </c>
      <c r="CS214" s="7">
        <f t="shared" si="594"/>
        <v>0</v>
      </c>
      <c r="CT214" s="7">
        <f t="shared" si="594"/>
        <v>0</v>
      </c>
      <c r="CU214" s="7">
        <f t="shared" si="594"/>
        <v>0</v>
      </c>
      <c r="CV214" s="7">
        <f t="shared" si="594"/>
        <v>0</v>
      </c>
      <c r="CW214" s="7">
        <f t="shared" si="594"/>
        <v>0</v>
      </c>
      <c r="CX214" s="7">
        <f t="shared" si="594"/>
        <v>0</v>
      </c>
      <c r="CY214" s="7">
        <f t="shared" si="594"/>
        <v>0</v>
      </c>
      <c r="CZ214" s="7">
        <f t="shared" si="594"/>
        <v>0</v>
      </c>
      <c r="DA214" s="7">
        <f t="shared" si="594"/>
        <v>0</v>
      </c>
      <c r="DB214" s="7">
        <f t="shared" si="594"/>
        <v>0</v>
      </c>
      <c r="DC214" s="7">
        <f t="shared" si="594"/>
        <v>0</v>
      </c>
      <c r="DD214" s="7">
        <f t="shared" si="594"/>
        <v>0</v>
      </c>
      <c r="DE214" s="7">
        <f t="shared" si="594"/>
        <v>0</v>
      </c>
      <c r="DF214" s="7">
        <f t="shared" si="594"/>
        <v>0</v>
      </c>
      <c r="DG214" s="7">
        <f t="shared" si="594"/>
        <v>0</v>
      </c>
      <c r="DH214" s="7">
        <f t="shared" si="594"/>
        <v>0</v>
      </c>
      <c r="DI214" s="7">
        <f t="shared" si="594"/>
        <v>0</v>
      </c>
      <c r="DJ214" s="7">
        <f t="shared" si="594"/>
        <v>0</v>
      </c>
      <c r="DK214" s="7">
        <f t="shared" si="594"/>
        <v>0</v>
      </c>
      <c r="DL214" s="7">
        <f t="shared" si="594"/>
        <v>0</v>
      </c>
      <c r="DM214" s="7">
        <f t="shared" si="594"/>
        <v>0</v>
      </c>
      <c r="DN214" s="7">
        <f t="shared" si="594"/>
        <v>0</v>
      </c>
      <c r="DO214" s="7">
        <f t="shared" si="594"/>
        <v>0</v>
      </c>
      <c r="DP214" s="7">
        <f t="shared" si="594"/>
        <v>0</v>
      </c>
      <c r="DQ214" s="7">
        <f t="shared" si="594"/>
        <v>0</v>
      </c>
      <c r="DR214" s="7">
        <f t="shared" si="594"/>
        <v>0</v>
      </c>
      <c r="DS214" s="7">
        <f t="shared" si="594"/>
        <v>0</v>
      </c>
      <c r="DT214" s="7">
        <f t="shared" si="594"/>
        <v>0</v>
      </c>
      <c r="DU214" s="7">
        <f t="shared" si="594"/>
        <v>0</v>
      </c>
      <c r="DV214" s="7">
        <f t="shared" si="594"/>
        <v>0</v>
      </c>
      <c r="DW214" s="7">
        <f t="shared" si="594"/>
        <v>0</v>
      </c>
      <c r="DX214" s="7">
        <f t="shared" si="594"/>
        <v>0</v>
      </c>
      <c r="DY214" s="7">
        <f t="shared" si="594"/>
        <v>0</v>
      </c>
      <c r="DZ214" s="7">
        <f t="shared" si="594"/>
        <v>0</v>
      </c>
      <c r="EA214" s="7">
        <f t="shared" si="594"/>
        <v>0</v>
      </c>
      <c r="EB214" s="7">
        <f t="shared" si="594"/>
        <v>0</v>
      </c>
      <c r="EC214" s="7">
        <f t="shared" si="594"/>
        <v>0</v>
      </c>
      <c r="ED214" s="7">
        <f t="shared" si="594"/>
        <v>0</v>
      </c>
      <c r="EE214" s="7">
        <f t="shared" si="594"/>
        <v>0</v>
      </c>
      <c r="EF214" s="7">
        <f t="shared" ref="EF214:GQ214" si="595">EF133/$P53</f>
        <v>0</v>
      </c>
      <c r="EG214" s="7">
        <f t="shared" si="595"/>
        <v>0</v>
      </c>
      <c r="EH214" s="7">
        <f t="shared" si="595"/>
        <v>0</v>
      </c>
      <c r="EI214" s="7">
        <f t="shared" si="595"/>
        <v>0</v>
      </c>
      <c r="EJ214" s="7">
        <f t="shared" si="595"/>
        <v>0</v>
      </c>
      <c r="EK214" s="7">
        <f t="shared" si="595"/>
        <v>0</v>
      </c>
      <c r="EL214" s="7">
        <f t="shared" si="595"/>
        <v>0</v>
      </c>
      <c r="EM214" s="7">
        <f t="shared" si="595"/>
        <v>0</v>
      </c>
      <c r="EN214" s="7">
        <f t="shared" si="595"/>
        <v>0</v>
      </c>
      <c r="EO214" s="7">
        <f t="shared" si="595"/>
        <v>0</v>
      </c>
      <c r="EP214" s="7">
        <f t="shared" si="595"/>
        <v>0</v>
      </c>
      <c r="EQ214" s="7">
        <f t="shared" si="595"/>
        <v>0</v>
      </c>
      <c r="ER214" s="7">
        <f t="shared" si="595"/>
        <v>0</v>
      </c>
      <c r="ES214" s="7">
        <f t="shared" si="595"/>
        <v>0</v>
      </c>
      <c r="ET214" s="7">
        <f t="shared" si="595"/>
        <v>0</v>
      </c>
      <c r="EU214" s="7">
        <f t="shared" si="595"/>
        <v>0</v>
      </c>
      <c r="EV214" s="7">
        <f t="shared" si="595"/>
        <v>0</v>
      </c>
      <c r="EW214" s="7">
        <f t="shared" si="595"/>
        <v>0.33333333333333331</v>
      </c>
      <c r="EX214" s="7">
        <f t="shared" si="595"/>
        <v>0.33333333333333331</v>
      </c>
      <c r="EY214" s="7">
        <f t="shared" si="595"/>
        <v>0.33333333333333331</v>
      </c>
      <c r="EZ214" s="7">
        <f t="shared" si="595"/>
        <v>0</v>
      </c>
      <c r="FA214" s="7">
        <f t="shared" si="595"/>
        <v>0</v>
      </c>
      <c r="FB214" s="7">
        <f t="shared" si="595"/>
        <v>0</v>
      </c>
      <c r="FC214" s="7">
        <f t="shared" si="595"/>
        <v>0</v>
      </c>
      <c r="FD214" s="7">
        <f t="shared" si="595"/>
        <v>0</v>
      </c>
      <c r="FE214" s="7">
        <f t="shared" si="595"/>
        <v>0</v>
      </c>
      <c r="FF214" s="7">
        <f t="shared" si="595"/>
        <v>0</v>
      </c>
      <c r="FG214" s="7">
        <f t="shared" si="595"/>
        <v>0</v>
      </c>
      <c r="FH214" s="7">
        <f t="shared" si="595"/>
        <v>0</v>
      </c>
      <c r="FI214" s="7">
        <f t="shared" si="595"/>
        <v>0</v>
      </c>
      <c r="FJ214" s="7">
        <f t="shared" si="595"/>
        <v>0</v>
      </c>
      <c r="FK214" s="7">
        <f t="shared" si="595"/>
        <v>0</v>
      </c>
      <c r="FL214" s="7">
        <f t="shared" si="595"/>
        <v>0</v>
      </c>
      <c r="FM214" s="7">
        <f t="shared" si="595"/>
        <v>0</v>
      </c>
      <c r="FN214" s="7">
        <f t="shared" si="595"/>
        <v>0</v>
      </c>
      <c r="FO214" s="7">
        <f t="shared" si="595"/>
        <v>0</v>
      </c>
      <c r="FP214" s="7">
        <f t="shared" si="595"/>
        <v>0</v>
      </c>
      <c r="FQ214" s="7">
        <f t="shared" si="595"/>
        <v>0</v>
      </c>
      <c r="FR214" s="7">
        <f t="shared" si="595"/>
        <v>0</v>
      </c>
      <c r="FS214" s="7">
        <f t="shared" si="595"/>
        <v>0</v>
      </c>
      <c r="FT214" s="7">
        <f t="shared" si="595"/>
        <v>0</v>
      </c>
      <c r="FU214" s="7">
        <f t="shared" si="595"/>
        <v>0</v>
      </c>
      <c r="FV214" s="7">
        <f t="shared" si="595"/>
        <v>0</v>
      </c>
      <c r="FW214" s="7">
        <f t="shared" si="595"/>
        <v>0</v>
      </c>
      <c r="FX214" s="7">
        <f t="shared" si="595"/>
        <v>0</v>
      </c>
      <c r="FY214" s="7">
        <f t="shared" si="595"/>
        <v>0</v>
      </c>
      <c r="FZ214" s="7">
        <f t="shared" si="595"/>
        <v>0</v>
      </c>
      <c r="GA214" s="7">
        <f t="shared" si="595"/>
        <v>0</v>
      </c>
      <c r="GB214" s="7">
        <f t="shared" si="595"/>
        <v>0</v>
      </c>
      <c r="GC214" s="7">
        <f t="shared" si="595"/>
        <v>0</v>
      </c>
      <c r="GD214" s="7">
        <f t="shared" si="595"/>
        <v>0</v>
      </c>
      <c r="GE214" s="7">
        <f t="shared" si="595"/>
        <v>0</v>
      </c>
      <c r="GF214" s="7">
        <f t="shared" si="595"/>
        <v>0</v>
      </c>
      <c r="GG214" s="7">
        <f t="shared" si="595"/>
        <v>0</v>
      </c>
      <c r="GH214" s="7">
        <f t="shared" si="595"/>
        <v>0</v>
      </c>
      <c r="GI214" s="7">
        <f t="shared" si="595"/>
        <v>0</v>
      </c>
      <c r="GJ214" s="7">
        <f t="shared" si="595"/>
        <v>0</v>
      </c>
      <c r="GK214" s="7">
        <f t="shared" si="595"/>
        <v>0</v>
      </c>
      <c r="GL214" s="7">
        <f t="shared" si="595"/>
        <v>0</v>
      </c>
      <c r="GM214" s="7">
        <f t="shared" si="595"/>
        <v>0</v>
      </c>
      <c r="GN214" s="7">
        <f t="shared" si="595"/>
        <v>0</v>
      </c>
      <c r="GO214" s="7">
        <f t="shared" si="595"/>
        <v>0</v>
      </c>
      <c r="GP214" s="7">
        <f t="shared" si="595"/>
        <v>0</v>
      </c>
      <c r="GQ214" s="7">
        <f t="shared" si="595"/>
        <v>0</v>
      </c>
      <c r="GR214" s="7">
        <f t="shared" ref="GR214:IA214" si="596">GR133/$P53</f>
        <v>0</v>
      </c>
      <c r="GS214" s="7">
        <f t="shared" si="596"/>
        <v>0</v>
      </c>
      <c r="GT214" s="7">
        <f t="shared" si="596"/>
        <v>0</v>
      </c>
      <c r="GU214" s="7">
        <f t="shared" si="596"/>
        <v>0</v>
      </c>
      <c r="GV214" s="7">
        <f t="shared" si="596"/>
        <v>0</v>
      </c>
      <c r="GW214" s="7">
        <f t="shared" si="596"/>
        <v>0</v>
      </c>
      <c r="GX214" s="7">
        <f t="shared" si="596"/>
        <v>0</v>
      </c>
      <c r="GY214" s="7">
        <f t="shared" si="596"/>
        <v>0</v>
      </c>
      <c r="GZ214" s="7">
        <f t="shared" si="596"/>
        <v>0</v>
      </c>
      <c r="HA214" s="7">
        <f t="shared" si="596"/>
        <v>0</v>
      </c>
      <c r="HB214" s="7">
        <f t="shared" si="596"/>
        <v>0</v>
      </c>
      <c r="HC214" s="7">
        <f t="shared" si="596"/>
        <v>0</v>
      </c>
      <c r="HD214" s="7">
        <f t="shared" si="596"/>
        <v>0</v>
      </c>
      <c r="HE214" s="7">
        <f t="shared" si="596"/>
        <v>0</v>
      </c>
      <c r="HF214" s="7">
        <f t="shared" si="596"/>
        <v>0</v>
      </c>
      <c r="HG214" s="7">
        <f t="shared" si="596"/>
        <v>0</v>
      </c>
      <c r="HH214" s="7">
        <f t="shared" si="596"/>
        <v>0</v>
      </c>
      <c r="HI214" s="7">
        <f t="shared" si="596"/>
        <v>0</v>
      </c>
      <c r="HJ214" s="7">
        <f t="shared" si="596"/>
        <v>0</v>
      </c>
      <c r="HK214" s="7">
        <f t="shared" si="596"/>
        <v>0</v>
      </c>
      <c r="HL214" s="7">
        <f t="shared" si="596"/>
        <v>0</v>
      </c>
      <c r="HM214" s="7">
        <f t="shared" si="596"/>
        <v>0</v>
      </c>
      <c r="HN214" s="7">
        <f t="shared" si="596"/>
        <v>0</v>
      </c>
      <c r="HO214" s="7">
        <f t="shared" si="596"/>
        <v>0</v>
      </c>
      <c r="HP214" s="7">
        <f t="shared" si="596"/>
        <v>0</v>
      </c>
      <c r="HQ214" s="7">
        <f t="shared" si="596"/>
        <v>0</v>
      </c>
      <c r="HR214" s="7">
        <f t="shared" si="596"/>
        <v>0</v>
      </c>
      <c r="HS214" s="7">
        <f t="shared" si="596"/>
        <v>0</v>
      </c>
      <c r="HT214" s="7">
        <f t="shared" si="596"/>
        <v>0</v>
      </c>
      <c r="HU214" s="7">
        <f t="shared" si="596"/>
        <v>0</v>
      </c>
      <c r="HV214" s="7">
        <f t="shared" si="596"/>
        <v>0</v>
      </c>
      <c r="HW214" s="7">
        <f t="shared" si="596"/>
        <v>0</v>
      </c>
      <c r="HX214" s="7">
        <f t="shared" si="596"/>
        <v>0</v>
      </c>
      <c r="HY214" s="7">
        <f t="shared" si="596"/>
        <v>0</v>
      </c>
      <c r="HZ214" s="7">
        <f t="shared" si="596"/>
        <v>0</v>
      </c>
      <c r="IA214" s="7">
        <f t="shared" si="596"/>
        <v>0</v>
      </c>
    </row>
    <row r="215" spans="3:235" x14ac:dyDescent="0.2">
      <c r="C215" s="10" t="s">
        <v>111</v>
      </c>
      <c r="D215" s="7">
        <f t="shared" ref="D215:G215" si="597">D134/$P54</f>
        <v>0</v>
      </c>
      <c r="E215" s="7">
        <f t="shared" si="597"/>
        <v>0</v>
      </c>
      <c r="F215" s="7">
        <f t="shared" si="597"/>
        <v>0</v>
      </c>
      <c r="G215" s="7">
        <f t="shared" si="597"/>
        <v>0</v>
      </c>
      <c r="H215" s="7">
        <f t="shared" ref="H215:BS215" si="598">H134/$P54</f>
        <v>0</v>
      </c>
      <c r="I215" s="7">
        <f t="shared" si="598"/>
        <v>0</v>
      </c>
      <c r="J215" s="7">
        <f t="shared" si="598"/>
        <v>0</v>
      </c>
      <c r="K215" s="7">
        <f t="shared" si="598"/>
        <v>0</v>
      </c>
      <c r="L215" s="7">
        <f t="shared" si="598"/>
        <v>0</v>
      </c>
      <c r="M215" s="7">
        <f t="shared" si="598"/>
        <v>0</v>
      </c>
      <c r="N215" s="7">
        <f t="shared" si="598"/>
        <v>0</v>
      </c>
      <c r="O215" s="7">
        <f t="shared" si="598"/>
        <v>0</v>
      </c>
      <c r="P215" s="7">
        <f t="shared" si="598"/>
        <v>0</v>
      </c>
      <c r="Q215" s="7">
        <f t="shared" si="598"/>
        <v>0</v>
      </c>
      <c r="R215" s="7">
        <f t="shared" si="598"/>
        <v>0</v>
      </c>
      <c r="S215" s="7">
        <f t="shared" si="598"/>
        <v>0</v>
      </c>
      <c r="T215" s="7">
        <f t="shared" si="598"/>
        <v>0</v>
      </c>
      <c r="U215" s="7">
        <f t="shared" si="598"/>
        <v>0</v>
      </c>
      <c r="V215" s="7">
        <f t="shared" si="598"/>
        <v>0</v>
      </c>
      <c r="W215" s="7">
        <f t="shared" si="598"/>
        <v>0</v>
      </c>
      <c r="X215" s="7">
        <f t="shared" si="598"/>
        <v>0</v>
      </c>
      <c r="Y215" s="7">
        <f t="shared" si="598"/>
        <v>0</v>
      </c>
      <c r="Z215" s="7">
        <f t="shared" si="598"/>
        <v>0</v>
      </c>
      <c r="AA215" s="7">
        <f t="shared" si="598"/>
        <v>0</v>
      </c>
      <c r="AB215" s="7">
        <f t="shared" si="598"/>
        <v>0</v>
      </c>
      <c r="AC215" s="7">
        <f t="shared" si="598"/>
        <v>0</v>
      </c>
      <c r="AD215" s="7">
        <f t="shared" si="598"/>
        <v>0</v>
      </c>
      <c r="AE215" s="7">
        <f t="shared" si="598"/>
        <v>0</v>
      </c>
      <c r="AF215" s="7">
        <f t="shared" si="598"/>
        <v>0</v>
      </c>
      <c r="AG215" s="7">
        <f t="shared" si="598"/>
        <v>0</v>
      </c>
      <c r="AH215" s="7">
        <f t="shared" si="598"/>
        <v>0</v>
      </c>
      <c r="AI215" s="7">
        <f t="shared" si="598"/>
        <v>0</v>
      </c>
      <c r="AJ215" s="7">
        <f t="shared" si="598"/>
        <v>0</v>
      </c>
      <c r="AK215" s="7">
        <f t="shared" si="598"/>
        <v>0</v>
      </c>
      <c r="AL215" s="7">
        <f t="shared" si="598"/>
        <v>0</v>
      </c>
      <c r="AM215" s="7">
        <f t="shared" si="598"/>
        <v>0</v>
      </c>
      <c r="AN215" s="7">
        <f t="shared" si="598"/>
        <v>0</v>
      </c>
      <c r="AO215" s="7">
        <f t="shared" si="598"/>
        <v>0</v>
      </c>
      <c r="AP215" s="7">
        <f t="shared" si="598"/>
        <v>0</v>
      </c>
      <c r="AQ215" s="7">
        <f t="shared" si="598"/>
        <v>0</v>
      </c>
      <c r="AR215" s="7">
        <f t="shared" si="598"/>
        <v>0</v>
      </c>
      <c r="AS215" s="7">
        <f t="shared" si="598"/>
        <v>0</v>
      </c>
      <c r="AT215" s="7">
        <f t="shared" si="598"/>
        <v>0</v>
      </c>
      <c r="AU215" s="7">
        <f t="shared" si="598"/>
        <v>0</v>
      </c>
      <c r="AV215" s="7">
        <f t="shared" si="598"/>
        <v>0</v>
      </c>
      <c r="AW215" s="7">
        <f t="shared" si="598"/>
        <v>0</v>
      </c>
      <c r="AX215" s="7">
        <f t="shared" si="598"/>
        <v>0</v>
      </c>
      <c r="AY215" s="7">
        <f t="shared" si="598"/>
        <v>0</v>
      </c>
      <c r="AZ215" s="7">
        <f t="shared" si="598"/>
        <v>0</v>
      </c>
      <c r="BA215" s="7">
        <f t="shared" si="598"/>
        <v>0</v>
      </c>
      <c r="BB215" s="7">
        <f t="shared" si="598"/>
        <v>0</v>
      </c>
      <c r="BC215" s="7">
        <f t="shared" si="598"/>
        <v>0</v>
      </c>
      <c r="BD215" s="7">
        <f t="shared" si="598"/>
        <v>0</v>
      </c>
      <c r="BE215" s="7">
        <f t="shared" si="598"/>
        <v>0</v>
      </c>
      <c r="BF215" s="7">
        <f t="shared" si="598"/>
        <v>0</v>
      </c>
      <c r="BG215" s="7">
        <f t="shared" si="598"/>
        <v>0</v>
      </c>
      <c r="BH215" s="7">
        <f t="shared" si="598"/>
        <v>0</v>
      </c>
      <c r="BI215" s="7">
        <f t="shared" si="598"/>
        <v>0</v>
      </c>
      <c r="BJ215" s="7">
        <f t="shared" si="598"/>
        <v>0</v>
      </c>
      <c r="BK215" s="7">
        <f t="shared" si="598"/>
        <v>0</v>
      </c>
      <c r="BL215" s="7">
        <f t="shared" si="598"/>
        <v>0</v>
      </c>
      <c r="BM215" s="7">
        <f t="shared" si="598"/>
        <v>0</v>
      </c>
      <c r="BN215" s="7">
        <f t="shared" si="598"/>
        <v>0</v>
      </c>
      <c r="BO215" s="7">
        <f t="shared" si="598"/>
        <v>0</v>
      </c>
      <c r="BP215" s="7">
        <f t="shared" si="598"/>
        <v>0</v>
      </c>
      <c r="BQ215" s="7">
        <f t="shared" si="598"/>
        <v>0</v>
      </c>
      <c r="BR215" s="7">
        <f t="shared" si="598"/>
        <v>0</v>
      </c>
      <c r="BS215" s="7">
        <f t="shared" si="598"/>
        <v>0</v>
      </c>
      <c r="BT215" s="7">
        <f t="shared" ref="BT215:EE215" si="599">BT134/$P54</f>
        <v>0</v>
      </c>
      <c r="BU215" s="7">
        <f t="shared" si="599"/>
        <v>0</v>
      </c>
      <c r="BV215" s="7">
        <f t="shared" si="599"/>
        <v>0</v>
      </c>
      <c r="BW215" s="7">
        <f t="shared" si="599"/>
        <v>0</v>
      </c>
      <c r="BX215" s="7">
        <f t="shared" si="599"/>
        <v>0</v>
      </c>
      <c r="BY215" s="7">
        <f t="shared" si="599"/>
        <v>0</v>
      </c>
      <c r="BZ215" s="7">
        <f t="shared" si="599"/>
        <v>0</v>
      </c>
      <c r="CA215" s="7">
        <f t="shared" si="599"/>
        <v>0</v>
      </c>
      <c r="CB215" s="7">
        <f t="shared" si="599"/>
        <v>0</v>
      </c>
      <c r="CC215" s="7">
        <f t="shared" si="599"/>
        <v>0</v>
      </c>
      <c r="CD215" s="7">
        <f t="shared" si="599"/>
        <v>0</v>
      </c>
      <c r="CE215" s="7">
        <f t="shared" si="599"/>
        <v>0</v>
      </c>
      <c r="CF215" s="7">
        <f t="shared" si="599"/>
        <v>0</v>
      </c>
      <c r="CG215" s="7">
        <f t="shared" si="599"/>
        <v>0</v>
      </c>
      <c r="CH215" s="7">
        <f t="shared" si="599"/>
        <v>0</v>
      </c>
      <c r="CI215" s="7">
        <f t="shared" si="599"/>
        <v>0</v>
      </c>
      <c r="CJ215" s="7">
        <f t="shared" si="599"/>
        <v>0</v>
      </c>
      <c r="CK215" s="7">
        <f t="shared" si="599"/>
        <v>0</v>
      </c>
      <c r="CL215" s="7">
        <f t="shared" si="599"/>
        <v>0</v>
      </c>
      <c r="CM215" s="7">
        <f t="shared" si="599"/>
        <v>0</v>
      </c>
      <c r="CN215" s="7">
        <f t="shared" si="599"/>
        <v>0</v>
      </c>
      <c r="CO215" s="7">
        <f t="shared" si="599"/>
        <v>0</v>
      </c>
      <c r="CP215" s="7">
        <f t="shared" si="599"/>
        <v>0</v>
      </c>
      <c r="CQ215" s="7">
        <f t="shared" si="599"/>
        <v>0</v>
      </c>
      <c r="CR215" s="7">
        <f t="shared" si="599"/>
        <v>0</v>
      </c>
      <c r="CS215" s="7">
        <f t="shared" si="599"/>
        <v>0</v>
      </c>
      <c r="CT215" s="7">
        <f t="shared" si="599"/>
        <v>0</v>
      </c>
      <c r="CU215" s="7">
        <f t="shared" si="599"/>
        <v>0</v>
      </c>
      <c r="CV215" s="7">
        <f t="shared" si="599"/>
        <v>0</v>
      </c>
      <c r="CW215" s="7">
        <f t="shared" si="599"/>
        <v>0</v>
      </c>
      <c r="CX215" s="7">
        <f t="shared" si="599"/>
        <v>0</v>
      </c>
      <c r="CY215" s="7">
        <f t="shared" si="599"/>
        <v>0</v>
      </c>
      <c r="CZ215" s="7">
        <f t="shared" si="599"/>
        <v>0</v>
      </c>
      <c r="DA215" s="7">
        <f t="shared" si="599"/>
        <v>0</v>
      </c>
      <c r="DB215" s="7">
        <f t="shared" si="599"/>
        <v>0</v>
      </c>
      <c r="DC215" s="7">
        <f t="shared" si="599"/>
        <v>0</v>
      </c>
      <c r="DD215" s="7">
        <f t="shared" si="599"/>
        <v>0</v>
      </c>
      <c r="DE215" s="7">
        <f t="shared" si="599"/>
        <v>0</v>
      </c>
      <c r="DF215" s="7">
        <f t="shared" si="599"/>
        <v>0</v>
      </c>
      <c r="DG215" s="7">
        <f t="shared" si="599"/>
        <v>0</v>
      </c>
      <c r="DH215" s="7">
        <f t="shared" si="599"/>
        <v>0</v>
      </c>
      <c r="DI215" s="7">
        <f t="shared" si="599"/>
        <v>0</v>
      </c>
      <c r="DJ215" s="7">
        <f t="shared" si="599"/>
        <v>0</v>
      </c>
      <c r="DK215" s="7">
        <f t="shared" si="599"/>
        <v>0</v>
      </c>
      <c r="DL215" s="7">
        <f t="shared" si="599"/>
        <v>0</v>
      </c>
      <c r="DM215" s="7">
        <f t="shared" si="599"/>
        <v>0</v>
      </c>
      <c r="DN215" s="7">
        <f t="shared" si="599"/>
        <v>0</v>
      </c>
      <c r="DO215" s="7">
        <f t="shared" si="599"/>
        <v>0</v>
      </c>
      <c r="DP215" s="7">
        <f t="shared" si="599"/>
        <v>0</v>
      </c>
      <c r="DQ215" s="7">
        <f t="shared" si="599"/>
        <v>0</v>
      </c>
      <c r="DR215" s="7">
        <f t="shared" si="599"/>
        <v>0</v>
      </c>
      <c r="DS215" s="7">
        <f t="shared" si="599"/>
        <v>0</v>
      </c>
      <c r="DT215" s="7">
        <f t="shared" si="599"/>
        <v>0</v>
      </c>
      <c r="DU215" s="7">
        <f t="shared" si="599"/>
        <v>0</v>
      </c>
      <c r="DV215" s="7">
        <f t="shared" si="599"/>
        <v>0</v>
      </c>
      <c r="DW215" s="7">
        <f t="shared" si="599"/>
        <v>0</v>
      </c>
      <c r="DX215" s="7">
        <f t="shared" si="599"/>
        <v>0</v>
      </c>
      <c r="DY215" s="7">
        <f t="shared" si="599"/>
        <v>0</v>
      </c>
      <c r="DZ215" s="7">
        <f t="shared" si="599"/>
        <v>0</v>
      </c>
      <c r="EA215" s="7">
        <f t="shared" si="599"/>
        <v>0</v>
      </c>
      <c r="EB215" s="7">
        <f t="shared" si="599"/>
        <v>0</v>
      </c>
      <c r="EC215" s="7">
        <f t="shared" si="599"/>
        <v>0</v>
      </c>
      <c r="ED215" s="7">
        <f t="shared" si="599"/>
        <v>0</v>
      </c>
      <c r="EE215" s="7">
        <f t="shared" si="599"/>
        <v>0</v>
      </c>
      <c r="EF215" s="7">
        <f t="shared" ref="EF215:GQ215" si="600">EF134/$P54</f>
        <v>0</v>
      </c>
      <c r="EG215" s="7">
        <f t="shared" si="600"/>
        <v>0</v>
      </c>
      <c r="EH215" s="7">
        <f t="shared" si="600"/>
        <v>0</v>
      </c>
      <c r="EI215" s="7">
        <f t="shared" si="600"/>
        <v>0</v>
      </c>
      <c r="EJ215" s="7">
        <f t="shared" si="600"/>
        <v>0</v>
      </c>
      <c r="EK215" s="7">
        <f t="shared" si="600"/>
        <v>0</v>
      </c>
      <c r="EL215" s="7">
        <f t="shared" si="600"/>
        <v>0</v>
      </c>
      <c r="EM215" s="7">
        <f t="shared" si="600"/>
        <v>0</v>
      </c>
      <c r="EN215" s="7">
        <f t="shared" si="600"/>
        <v>0</v>
      </c>
      <c r="EO215" s="7">
        <f t="shared" si="600"/>
        <v>0</v>
      </c>
      <c r="EP215" s="7">
        <f t="shared" si="600"/>
        <v>0</v>
      </c>
      <c r="EQ215" s="7">
        <f t="shared" si="600"/>
        <v>0</v>
      </c>
      <c r="ER215" s="7">
        <f t="shared" si="600"/>
        <v>0</v>
      </c>
      <c r="ES215" s="7">
        <f t="shared" si="600"/>
        <v>0</v>
      </c>
      <c r="ET215" s="7">
        <f t="shared" si="600"/>
        <v>0</v>
      </c>
      <c r="EU215" s="7">
        <f t="shared" si="600"/>
        <v>0</v>
      </c>
      <c r="EV215" s="7">
        <f t="shared" si="600"/>
        <v>0</v>
      </c>
      <c r="EW215" s="7">
        <f t="shared" si="600"/>
        <v>0</v>
      </c>
      <c r="EX215" s="7">
        <f t="shared" si="600"/>
        <v>0</v>
      </c>
      <c r="EY215" s="7">
        <f t="shared" si="600"/>
        <v>0</v>
      </c>
      <c r="EZ215" s="7">
        <f t="shared" si="600"/>
        <v>0.2</v>
      </c>
      <c r="FA215" s="7">
        <f t="shared" si="600"/>
        <v>0.2</v>
      </c>
      <c r="FB215" s="7">
        <f t="shared" si="600"/>
        <v>0.2</v>
      </c>
      <c r="FC215" s="7">
        <f t="shared" si="600"/>
        <v>0.2</v>
      </c>
      <c r="FD215" s="7">
        <f t="shared" si="600"/>
        <v>0.2</v>
      </c>
      <c r="FE215" s="7">
        <f t="shared" si="600"/>
        <v>0</v>
      </c>
      <c r="FF215" s="7">
        <f t="shared" si="600"/>
        <v>0</v>
      </c>
      <c r="FG215" s="7">
        <f t="shared" si="600"/>
        <v>0</v>
      </c>
      <c r="FH215" s="7">
        <f t="shared" si="600"/>
        <v>0</v>
      </c>
      <c r="FI215" s="7">
        <f t="shared" si="600"/>
        <v>0</v>
      </c>
      <c r="FJ215" s="7">
        <f t="shared" si="600"/>
        <v>0</v>
      </c>
      <c r="FK215" s="7">
        <f t="shared" si="600"/>
        <v>0</v>
      </c>
      <c r="FL215" s="7">
        <f t="shared" si="600"/>
        <v>0</v>
      </c>
      <c r="FM215" s="7">
        <f t="shared" si="600"/>
        <v>0</v>
      </c>
      <c r="FN215" s="7">
        <f t="shared" si="600"/>
        <v>0</v>
      </c>
      <c r="FO215" s="7">
        <f t="shared" si="600"/>
        <v>0</v>
      </c>
      <c r="FP215" s="7">
        <f t="shared" si="600"/>
        <v>0</v>
      </c>
      <c r="FQ215" s="7">
        <f t="shared" si="600"/>
        <v>0</v>
      </c>
      <c r="FR215" s="7">
        <f t="shared" si="600"/>
        <v>0</v>
      </c>
      <c r="FS215" s="7">
        <f t="shared" si="600"/>
        <v>0</v>
      </c>
      <c r="FT215" s="7">
        <f t="shared" si="600"/>
        <v>0</v>
      </c>
      <c r="FU215" s="7">
        <f t="shared" si="600"/>
        <v>0</v>
      </c>
      <c r="FV215" s="7">
        <f t="shared" si="600"/>
        <v>0</v>
      </c>
      <c r="FW215" s="7">
        <f t="shared" si="600"/>
        <v>0</v>
      </c>
      <c r="FX215" s="7">
        <f t="shared" si="600"/>
        <v>0</v>
      </c>
      <c r="FY215" s="7">
        <f t="shared" si="600"/>
        <v>0</v>
      </c>
      <c r="FZ215" s="7">
        <f t="shared" si="600"/>
        <v>0</v>
      </c>
      <c r="GA215" s="7">
        <f t="shared" si="600"/>
        <v>0</v>
      </c>
      <c r="GB215" s="7">
        <f t="shared" si="600"/>
        <v>0</v>
      </c>
      <c r="GC215" s="7">
        <f t="shared" si="600"/>
        <v>0</v>
      </c>
      <c r="GD215" s="7">
        <f t="shared" si="600"/>
        <v>0</v>
      </c>
      <c r="GE215" s="7">
        <f t="shared" si="600"/>
        <v>0</v>
      </c>
      <c r="GF215" s="7">
        <f t="shared" si="600"/>
        <v>0</v>
      </c>
      <c r="GG215" s="7">
        <f t="shared" si="600"/>
        <v>0</v>
      </c>
      <c r="GH215" s="7">
        <f t="shared" si="600"/>
        <v>0</v>
      </c>
      <c r="GI215" s="7">
        <f t="shared" si="600"/>
        <v>0</v>
      </c>
      <c r="GJ215" s="7">
        <f t="shared" si="600"/>
        <v>0</v>
      </c>
      <c r="GK215" s="7">
        <f t="shared" si="600"/>
        <v>0</v>
      </c>
      <c r="GL215" s="7">
        <f t="shared" si="600"/>
        <v>0</v>
      </c>
      <c r="GM215" s="7">
        <f t="shared" si="600"/>
        <v>0</v>
      </c>
      <c r="GN215" s="7">
        <f t="shared" si="600"/>
        <v>0</v>
      </c>
      <c r="GO215" s="7">
        <f t="shared" si="600"/>
        <v>0</v>
      </c>
      <c r="GP215" s="7">
        <f t="shared" si="600"/>
        <v>0</v>
      </c>
      <c r="GQ215" s="7">
        <f t="shared" si="600"/>
        <v>0</v>
      </c>
      <c r="GR215" s="7">
        <f t="shared" ref="GR215:IA215" si="601">GR134/$P54</f>
        <v>0</v>
      </c>
      <c r="GS215" s="7">
        <f t="shared" si="601"/>
        <v>0</v>
      </c>
      <c r="GT215" s="7">
        <f t="shared" si="601"/>
        <v>0</v>
      </c>
      <c r="GU215" s="7">
        <f t="shared" si="601"/>
        <v>0</v>
      </c>
      <c r="GV215" s="7">
        <f t="shared" si="601"/>
        <v>0</v>
      </c>
      <c r="GW215" s="7">
        <f t="shared" si="601"/>
        <v>0</v>
      </c>
      <c r="GX215" s="7">
        <f t="shared" si="601"/>
        <v>0</v>
      </c>
      <c r="GY215" s="7">
        <f t="shared" si="601"/>
        <v>0</v>
      </c>
      <c r="GZ215" s="7">
        <f t="shared" si="601"/>
        <v>0</v>
      </c>
      <c r="HA215" s="7">
        <f t="shared" si="601"/>
        <v>0</v>
      </c>
      <c r="HB215" s="7">
        <f t="shared" si="601"/>
        <v>0</v>
      </c>
      <c r="HC215" s="7">
        <f t="shared" si="601"/>
        <v>0</v>
      </c>
      <c r="HD215" s="7">
        <f t="shared" si="601"/>
        <v>0</v>
      </c>
      <c r="HE215" s="7">
        <f t="shared" si="601"/>
        <v>0</v>
      </c>
      <c r="HF215" s="7">
        <f t="shared" si="601"/>
        <v>0</v>
      </c>
      <c r="HG215" s="7">
        <f t="shared" si="601"/>
        <v>0</v>
      </c>
      <c r="HH215" s="7">
        <f t="shared" si="601"/>
        <v>0</v>
      </c>
      <c r="HI215" s="7">
        <f t="shared" si="601"/>
        <v>0</v>
      </c>
      <c r="HJ215" s="7">
        <f t="shared" si="601"/>
        <v>0</v>
      </c>
      <c r="HK215" s="7">
        <f t="shared" si="601"/>
        <v>0</v>
      </c>
      <c r="HL215" s="7">
        <f t="shared" si="601"/>
        <v>0</v>
      </c>
      <c r="HM215" s="7">
        <f t="shared" si="601"/>
        <v>0</v>
      </c>
      <c r="HN215" s="7">
        <f t="shared" si="601"/>
        <v>0</v>
      </c>
      <c r="HO215" s="7">
        <f t="shared" si="601"/>
        <v>0</v>
      </c>
      <c r="HP215" s="7">
        <f t="shared" si="601"/>
        <v>0</v>
      </c>
      <c r="HQ215" s="7">
        <f t="shared" si="601"/>
        <v>0</v>
      </c>
      <c r="HR215" s="7">
        <f t="shared" si="601"/>
        <v>0</v>
      </c>
      <c r="HS215" s="7">
        <f t="shared" si="601"/>
        <v>0</v>
      </c>
      <c r="HT215" s="7">
        <f t="shared" si="601"/>
        <v>0</v>
      </c>
      <c r="HU215" s="7">
        <f t="shared" si="601"/>
        <v>0</v>
      </c>
      <c r="HV215" s="7">
        <f t="shared" si="601"/>
        <v>0</v>
      </c>
      <c r="HW215" s="7">
        <f t="shared" si="601"/>
        <v>0</v>
      </c>
      <c r="HX215" s="7">
        <f t="shared" si="601"/>
        <v>0</v>
      </c>
      <c r="HY215" s="7">
        <f t="shared" si="601"/>
        <v>0</v>
      </c>
      <c r="HZ215" s="7">
        <f t="shared" si="601"/>
        <v>0</v>
      </c>
      <c r="IA215" s="7">
        <f t="shared" si="601"/>
        <v>0</v>
      </c>
    </row>
    <row r="216" spans="3:235" x14ac:dyDescent="0.2">
      <c r="C216" s="10" t="s">
        <v>92</v>
      </c>
      <c r="D216" s="7">
        <f t="shared" ref="D216:G216" si="602">D135/$P55</f>
        <v>0</v>
      </c>
      <c r="E216" s="7">
        <f t="shared" si="602"/>
        <v>0</v>
      </c>
      <c r="F216" s="7">
        <f t="shared" si="602"/>
        <v>0</v>
      </c>
      <c r="G216" s="7">
        <f t="shared" si="602"/>
        <v>0</v>
      </c>
      <c r="H216" s="7">
        <f t="shared" ref="H216:BS216" si="603">H135/$P55</f>
        <v>0</v>
      </c>
      <c r="I216" s="7">
        <f t="shared" si="603"/>
        <v>0</v>
      </c>
      <c r="J216" s="7">
        <f t="shared" si="603"/>
        <v>0</v>
      </c>
      <c r="K216" s="7">
        <f t="shared" si="603"/>
        <v>0</v>
      </c>
      <c r="L216" s="7">
        <f t="shared" si="603"/>
        <v>0</v>
      </c>
      <c r="M216" s="7">
        <f t="shared" si="603"/>
        <v>0</v>
      </c>
      <c r="N216" s="7">
        <f t="shared" si="603"/>
        <v>0</v>
      </c>
      <c r="O216" s="7">
        <f t="shared" si="603"/>
        <v>0</v>
      </c>
      <c r="P216" s="7">
        <f t="shared" si="603"/>
        <v>0</v>
      </c>
      <c r="Q216" s="7">
        <f t="shared" si="603"/>
        <v>0</v>
      </c>
      <c r="R216" s="7">
        <f t="shared" si="603"/>
        <v>0</v>
      </c>
      <c r="S216" s="7">
        <f t="shared" si="603"/>
        <v>0</v>
      </c>
      <c r="T216" s="7">
        <f t="shared" si="603"/>
        <v>0</v>
      </c>
      <c r="U216" s="7">
        <f t="shared" si="603"/>
        <v>0</v>
      </c>
      <c r="V216" s="7">
        <f t="shared" si="603"/>
        <v>0</v>
      </c>
      <c r="W216" s="7">
        <f t="shared" si="603"/>
        <v>0</v>
      </c>
      <c r="X216" s="7">
        <f t="shared" si="603"/>
        <v>0</v>
      </c>
      <c r="Y216" s="7">
        <f t="shared" si="603"/>
        <v>0</v>
      </c>
      <c r="Z216" s="7">
        <f t="shared" si="603"/>
        <v>0</v>
      </c>
      <c r="AA216" s="7">
        <f t="shared" si="603"/>
        <v>0</v>
      </c>
      <c r="AB216" s="7">
        <f t="shared" si="603"/>
        <v>0</v>
      </c>
      <c r="AC216" s="7">
        <f t="shared" si="603"/>
        <v>0</v>
      </c>
      <c r="AD216" s="7">
        <f t="shared" si="603"/>
        <v>0</v>
      </c>
      <c r="AE216" s="7">
        <f t="shared" si="603"/>
        <v>0</v>
      </c>
      <c r="AF216" s="7">
        <f t="shared" si="603"/>
        <v>0</v>
      </c>
      <c r="AG216" s="7">
        <f t="shared" si="603"/>
        <v>0</v>
      </c>
      <c r="AH216" s="7">
        <f t="shared" si="603"/>
        <v>0</v>
      </c>
      <c r="AI216" s="7">
        <f t="shared" si="603"/>
        <v>0</v>
      </c>
      <c r="AJ216" s="7">
        <f t="shared" si="603"/>
        <v>0</v>
      </c>
      <c r="AK216" s="7">
        <f t="shared" si="603"/>
        <v>0</v>
      </c>
      <c r="AL216" s="7">
        <f t="shared" si="603"/>
        <v>0</v>
      </c>
      <c r="AM216" s="7">
        <f t="shared" si="603"/>
        <v>0</v>
      </c>
      <c r="AN216" s="7">
        <f t="shared" si="603"/>
        <v>0</v>
      </c>
      <c r="AO216" s="7">
        <f t="shared" si="603"/>
        <v>0</v>
      </c>
      <c r="AP216" s="7">
        <f t="shared" si="603"/>
        <v>0</v>
      </c>
      <c r="AQ216" s="7">
        <f t="shared" si="603"/>
        <v>0</v>
      </c>
      <c r="AR216" s="7">
        <f t="shared" si="603"/>
        <v>0</v>
      </c>
      <c r="AS216" s="7">
        <f t="shared" si="603"/>
        <v>0</v>
      </c>
      <c r="AT216" s="7">
        <f t="shared" si="603"/>
        <v>0</v>
      </c>
      <c r="AU216" s="7">
        <f t="shared" si="603"/>
        <v>0</v>
      </c>
      <c r="AV216" s="7">
        <f t="shared" si="603"/>
        <v>0</v>
      </c>
      <c r="AW216" s="7">
        <f t="shared" si="603"/>
        <v>0</v>
      </c>
      <c r="AX216" s="7">
        <f t="shared" si="603"/>
        <v>0</v>
      </c>
      <c r="AY216" s="7">
        <f t="shared" si="603"/>
        <v>0</v>
      </c>
      <c r="AZ216" s="7">
        <f t="shared" si="603"/>
        <v>0</v>
      </c>
      <c r="BA216" s="7">
        <f t="shared" si="603"/>
        <v>0</v>
      </c>
      <c r="BB216" s="7">
        <f t="shared" si="603"/>
        <v>0</v>
      </c>
      <c r="BC216" s="7">
        <f t="shared" si="603"/>
        <v>0</v>
      </c>
      <c r="BD216" s="7">
        <f t="shared" si="603"/>
        <v>0</v>
      </c>
      <c r="BE216" s="7">
        <f t="shared" si="603"/>
        <v>0</v>
      </c>
      <c r="BF216" s="7">
        <f t="shared" si="603"/>
        <v>0</v>
      </c>
      <c r="BG216" s="7">
        <f t="shared" si="603"/>
        <v>0</v>
      </c>
      <c r="BH216" s="7">
        <f t="shared" si="603"/>
        <v>0</v>
      </c>
      <c r="BI216" s="7">
        <f t="shared" si="603"/>
        <v>0</v>
      </c>
      <c r="BJ216" s="7">
        <f t="shared" si="603"/>
        <v>0</v>
      </c>
      <c r="BK216" s="7">
        <f t="shared" si="603"/>
        <v>0</v>
      </c>
      <c r="BL216" s="7">
        <f t="shared" si="603"/>
        <v>0</v>
      </c>
      <c r="BM216" s="7">
        <f t="shared" si="603"/>
        <v>0</v>
      </c>
      <c r="BN216" s="7">
        <f t="shared" si="603"/>
        <v>0</v>
      </c>
      <c r="BO216" s="7">
        <f t="shared" si="603"/>
        <v>0</v>
      </c>
      <c r="BP216" s="7">
        <f t="shared" si="603"/>
        <v>0</v>
      </c>
      <c r="BQ216" s="7">
        <f t="shared" si="603"/>
        <v>0</v>
      </c>
      <c r="BR216" s="7">
        <f t="shared" si="603"/>
        <v>0</v>
      </c>
      <c r="BS216" s="7">
        <f t="shared" si="603"/>
        <v>0</v>
      </c>
      <c r="BT216" s="7">
        <f t="shared" ref="BT216:EE216" si="604">BT135/$P55</f>
        <v>0</v>
      </c>
      <c r="BU216" s="7">
        <f t="shared" si="604"/>
        <v>0</v>
      </c>
      <c r="BV216" s="7">
        <f t="shared" si="604"/>
        <v>0</v>
      </c>
      <c r="BW216" s="7">
        <f t="shared" si="604"/>
        <v>0</v>
      </c>
      <c r="BX216" s="7">
        <f t="shared" si="604"/>
        <v>0</v>
      </c>
      <c r="BY216" s="7">
        <f t="shared" si="604"/>
        <v>0</v>
      </c>
      <c r="BZ216" s="7">
        <f t="shared" si="604"/>
        <v>0</v>
      </c>
      <c r="CA216" s="7">
        <f t="shared" si="604"/>
        <v>0</v>
      </c>
      <c r="CB216" s="7">
        <f t="shared" si="604"/>
        <v>0</v>
      </c>
      <c r="CC216" s="7">
        <f t="shared" si="604"/>
        <v>0</v>
      </c>
      <c r="CD216" s="7">
        <f t="shared" si="604"/>
        <v>0</v>
      </c>
      <c r="CE216" s="7">
        <f t="shared" si="604"/>
        <v>0</v>
      </c>
      <c r="CF216" s="7">
        <f t="shared" si="604"/>
        <v>0</v>
      </c>
      <c r="CG216" s="7">
        <f t="shared" si="604"/>
        <v>0</v>
      </c>
      <c r="CH216" s="7">
        <f t="shared" si="604"/>
        <v>0</v>
      </c>
      <c r="CI216" s="7">
        <f t="shared" si="604"/>
        <v>0</v>
      </c>
      <c r="CJ216" s="7">
        <f t="shared" si="604"/>
        <v>0</v>
      </c>
      <c r="CK216" s="7">
        <f t="shared" si="604"/>
        <v>0</v>
      </c>
      <c r="CL216" s="7">
        <f t="shared" si="604"/>
        <v>0</v>
      </c>
      <c r="CM216" s="7">
        <f t="shared" si="604"/>
        <v>0</v>
      </c>
      <c r="CN216" s="7">
        <f t="shared" si="604"/>
        <v>0</v>
      </c>
      <c r="CO216" s="7">
        <f t="shared" si="604"/>
        <v>0</v>
      </c>
      <c r="CP216" s="7">
        <f t="shared" si="604"/>
        <v>0</v>
      </c>
      <c r="CQ216" s="7">
        <f t="shared" si="604"/>
        <v>0</v>
      </c>
      <c r="CR216" s="7">
        <f t="shared" si="604"/>
        <v>0</v>
      </c>
      <c r="CS216" s="7">
        <f t="shared" si="604"/>
        <v>0</v>
      </c>
      <c r="CT216" s="7">
        <f t="shared" si="604"/>
        <v>0</v>
      </c>
      <c r="CU216" s="7">
        <f t="shared" si="604"/>
        <v>0</v>
      </c>
      <c r="CV216" s="7">
        <f t="shared" si="604"/>
        <v>0</v>
      </c>
      <c r="CW216" s="7">
        <f t="shared" si="604"/>
        <v>0</v>
      </c>
      <c r="CX216" s="7">
        <f t="shared" si="604"/>
        <v>0</v>
      </c>
      <c r="CY216" s="7">
        <f t="shared" si="604"/>
        <v>0</v>
      </c>
      <c r="CZ216" s="7">
        <f t="shared" si="604"/>
        <v>0</v>
      </c>
      <c r="DA216" s="7">
        <f t="shared" si="604"/>
        <v>0</v>
      </c>
      <c r="DB216" s="7">
        <f t="shared" si="604"/>
        <v>0</v>
      </c>
      <c r="DC216" s="7">
        <f t="shared" si="604"/>
        <v>0</v>
      </c>
      <c r="DD216" s="7">
        <f t="shared" si="604"/>
        <v>0</v>
      </c>
      <c r="DE216" s="7">
        <f t="shared" si="604"/>
        <v>0</v>
      </c>
      <c r="DF216" s="7">
        <f t="shared" si="604"/>
        <v>0</v>
      </c>
      <c r="DG216" s="7">
        <f t="shared" si="604"/>
        <v>0</v>
      </c>
      <c r="DH216" s="7">
        <f t="shared" si="604"/>
        <v>0</v>
      </c>
      <c r="DI216" s="7">
        <f t="shared" si="604"/>
        <v>0</v>
      </c>
      <c r="DJ216" s="7">
        <f t="shared" si="604"/>
        <v>0</v>
      </c>
      <c r="DK216" s="7">
        <f t="shared" si="604"/>
        <v>0</v>
      </c>
      <c r="DL216" s="7">
        <f t="shared" si="604"/>
        <v>0</v>
      </c>
      <c r="DM216" s="7">
        <f t="shared" si="604"/>
        <v>0</v>
      </c>
      <c r="DN216" s="7">
        <f t="shared" si="604"/>
        <v>0</v>
      </c>
      <c r="DO216" s="7">
        <f t="shared" si="604"/>
        <v>0</v>
      </c>
      <c r="DP216" s="7">
        <f t="shared" si="604"/>
        <v>0</v>
      </c>
      <c r="DQ216" s="7">
        <f t="shared" si="604"/>
        <v>0</v>
      </c>
      <c r="DR216" s="7">
        <f t="shared" si="604"/>
        <v>0</v>
      </c>
      <c r="DS216" s="7">
        <f t="shared" si="604"/>
        <v>0</v>
      </c>
      <c r="DT216" s="7">
        <f t="shared" si="604"/>
        <v>0</v>
      </c>
      <c r="DU216" s="7">
        <f t="shared" si="604"/>
        <v>0</v>
      </c>
      <c r="DV216" s="7">
        <f t="shared" si="604"/>
        <v>0</v>
      </c>
      <c r="DW216" s="7">
        <f t="shared" si="604"/>
        <v>0</v>
      </c>
      <c r="DX216" s="7">
        <f t="shared" si="604"/>
        <v>0</v>
      </c>
      <c r="DY216" s="7">
        <f t="shared" si="604"/>
        <v>0</v>
      </c>
      <c r="DZ216" s="7">
        <f t="shared" si="604"/>
        <v>0</v>
      </c>
      <c r="EA216" s="7">
        <f t="shared" si="604"/>
        <v>0</v>
      </c>
      <c r="EB216" s="7">
        <f t="shared" si="604"/>
        <v>0</v>
      </c>
      <c r="EC216" s="7">
        <f t="shared" si="604"/>
        <v>0</v>
      </c>
      <c r="ED216" s="7">
        <f t="shared" si="604"/>
        <v>0</v>
      </c>
      <c r="EE216" s="7">
        <f t="shared" si="604"/>
        <v>0</v>
      </c>
      <c r="EF216" s="7">
        <f t="shared" ref="EF216:GQ216" si="605">EF135/$P55</f>
        <v>0</v>
      </c>
      <c r="EG216" s="7">
        <f t="shared" si="605"/>
        <v>0</v>
      </c>
      <c r="EH216" s="7">
        <f t="shared" si="605"/>
        <v>0</v>
      </c>
      <c r="EI216" s="7">
        <f t="shared" si="605"/>
        <v>0</v>
      </c>
      <c r="EJ216" s="7">
        <f t="shared" si="605"/>
        <v>0</v>
      </c>
      <c r="EK216" s="7">
        <f t="shared" si="605"/>
        <v>0</v>
      </c>
      <c r="EL216" s="7">
        <f t="shared" si="605"/>
        <v>0</v>
      </c>
      <c r="EM216" s="7">
        <f t="shared" si="605"/>
        <v>0</v>
      </c>
      <c r="EN216" s="7">
        <f t="shared" si="605"/>
        <v>0</v>
      </c>
      <c r="EO216" s="7">
        <f t="shared" si="605"/>
        <v>0</v>
      </c>
      <c r="EP216" s="7">
        <f t="shared" si="605"/>
        <v>0</v>
      </c>
      <c r="EQ216" s="7">
        <f t="shared" si="605"/>
        <v>0</v>
      </c>
      <c r="ER216" s="7">
        <f t="shared" si="605"/>
        <v>0</v>
      </c>
      <c r="ES216" s="7">
        <f t="shared" si="605"/>
        <v>0</v>
      </c>
      <c r="ET216" s="7">
        <f t="shared" si="605"/>
        <v>0</v>
      </c>
      <c r="EU216" s="7">
        <f t="shared" si="605"/>
        <v>0</v>
      </c>
      <c r="EV216" s="7">
        <f t="shared" si="605"/>
        <v>0</v>
      </c>
      <c r="EW216" s="7">
        <f t="shared" si="605"/>
        <v>0</v>
      </c>
      <c r="EX216" s="7">
        <f t="shared" si="605"/>
        <v>0</v>
      </c>
      <c r="EY216" s="7">
        <f t="shared" si="605"/>
        <v>0</v>
      </c>
      <c r="EZ216" s="7">
        <f t="shared" si="605"/>
        <v>0</v>
      </c>
      <c r="FA216" s="7">
        <f t="shared" si="605"/>
        <v>0</v>
      </c>
      <c r="FB216" s="7">
        <f t="shared" si="605"/>
        <v>0</v>
      </c>
      <c r="FC216" s="7">
        <f t="shared" si="605"/>
        <v>0.25</v>
      </c>
      <c r="FD216" s="7">
        <f t="shared" si="605"/>
        <v>0</v>
      </c>
      <c r="FE216" s="7">
        <f t="shared" si="605"/>
        <v>0.25</v>
      </c>
      <c r="FF216" s="7">
        <f t="shared" si="605"/>
        <v>0.25</v>
      </c>
      <c r="FG216" s="7">
        <f t="shared" si="605"/>
        <v>0.25</v>
      </c>
      <c r="FH216" s="7">
        <f t="shared" si="605"/>
        <v>0</v>
      </c>
      <c r="FI216" s="7">
        <f t="shared" si="605"/>
        <v>0</v>
      </c>
      <c r="FJ216" s="7">
        <f t="shared" si="605"/>
        <v>0</v>
      </c>
      <c r="FK216" s="7">
        <f t="shared" si="605"/>
        <v>0</v>
      </c>
      <c r="FL216" s="7">
        <f t="shared" si="605"/>
        <v>0</v>
      </c>
      <c r="FM216" s="7">
        <f t="shared" si="605"/>
        <v>0</v>
      </c>
      <c r="FN216" s="7">
        <f t="shared" si="605"/>
        <v>0</v>
      </c>
      <c r="FO216" s="7">
        <f t="shared" si="605"/>
        <v>0</v>
      </c>
      <c r="FP216" s="7">
        <f t="shared" si="605"/>
        <v>0</v>
      </c>
      <c r="FQ216" s="7">
        <f t="shared" si="605"/>
        <v>0</v>
      </c>
      <c r="FR216" s="7">
        <f t="shared" si="605"/>
        <v>0</v>
      </c>
      <c r="FS216" s="7">
        <f t="shared" si="605"/>
        <v>0</v>
      </c>
      <c r="FT216" s="7">
        <f t="shared" si="605"/>
        <v>0</v>
      </c>
      <c r="FU216" s="7">
        <f t="shared" si="605"/>
        <v>0</v>
      </c>
      <c r="FV216" s="7">
        <f t="shared" si="605"/>
        <v>0</v>
      </c>
      <c r="FW216" s="7">
        <f t="shared" si="605"/>
        <v>0</v>
      </c>
      <c r="FX216" s="7">
        <f t="shared" si="605"/>
        <v>0</v>
      </c>
      <c r="FY216" s="7">
        <f t="shared" si="605"/>
        <v>0</v>
      </c>
      <c r="FZ216" s="7">
        <f t="shared" si="605"/>
        <v>0</v>
      </c>
      <c r="GA216" s="7">
        <f t="shared" si="605"/>
        <v>0</v>
      </c>
      <c r="GB216" s="7">
        <f t="shared" si="605"/>
        <v>0</v>
      </c>
      <c r="GC216" s="7">
        <f t="shared" si="605"/>
        <v>0</v>
      </c>
      <c r="GD216" s="7">
        <f t="shared" si="605"/>
        <v>0</v>
      </c>
      <c r="GE216" s="7">
        <f t="shared" si="605"/>
        <v>0</v>
      </c>
      <c r="GF216" s="7">
        <f t="shared" si="605"/>
        <v>0</v>
      </c>
      <c r="GG216" s="7">
        <f t="shared" si="605"/>
        <v>0</v>
      </c>
      <c r="GH216" s="7">
        <f t="shared" si="605"/>
        <v>0</v>
      </c>
      <c r="GI216" s="7">
        <f t="shared" si="605"/>
        <v>0</v>
      </c>
      <c r="GJ216" s="7">
        <f t="shared" si="605"/>
        <v>0</v>
      </c>
      <c r="GK216" s="7">
        <f t="shared" si="605"/>
        <v>0</v>
      </c>
      <c r="GL216" s="7">
        <f t="shared" si="605"/>
        <v>0</v>
      </c>
      <c r="GM216" s="7">
        <f t="shared" si="605"/>
        <v>0</v>
      </c>
      <c r="GN216" s="7">
        <f t="shared" si="605"/>
        <v>0</v>
      </c>
      <c r="GO216" s="7">
        <f t="shared" si="605"/>
        <v>0</v>
      </c>
      <c r="GP216" s="7">
        <f t="shared" si="605"/>
        <v>0</v>
      </c>
      <c r="GQ216" s="7">
        <f t="shared" si="605"/>
        <v>0</v>
      </c>
      <c r="GR216" s="7">
        <f t="shared" ref="GR216:IA216" si="606">GR135/$P55</f>
        <v>0</v>
      </c>
      <c r="GS216" s="7">
        <f t="shared" si="606"/>
        <v>0</v>
      </c>
      <c r="GT216" s="7">
        <f t="shared" si="606"/>
        <v>0</v>
      </c>
      <c r="GU216" s="7">
        <f t="shared" si="606"/>
        <v>0</v>
      </c>
      <c r="GV216" s="7">
        <f t="shared" si="606"/>
        <v>0</v>
      </c>
      <c r="GW216" s="7">
        <f t="shared" si="606"/>
        <v>0</v>
      </c>
      <c r="GX216" s="7">
        <f t="shared" si="606"/>
        <v>0</v>
      </c>
      <c r="GY216" s="7">
        <f t="shared" si="606"/>
        <v>0</v>
      </c>
      <c r="GZ216" s="7">
        <f t="shared" si="606"/>
        <v>0</v>
      </c>
      <c r="HA216" s="7">
        <f t="shared" si="606"/>
        <v>0</v>
      </c>
      <c r="HB216" s="7">
        <f t="shared" si="606"/>
        <v>0</v>
      </c>
      <c r="HC216" s="7">
        <f t="shared" si="606"/>
        <v>0</v>
      </c>
      <c r="HD216" s="7">
        <f t="shared" si="606"/>
        <v>0</v>
      </c>
      <c r="HE216" s="7">
        <f t="shared" si="606"/>
        <v>0</v>
      </c>
      <c r="HF216" s="7">
        <f t="shared" si="606"/>
        <v>0</v>
      </c>
      <c r="HG216" s="7">
        <f t="shared" si="606"/>
        <v>0</v>
      </c>
      <c r="HH216" s="7">
        <f t="shared" si="606"/>
        <v>0</v>
      </c>
      <c r="HI216" s="7">
        <f t="shared" si="606"/>
        <v>0</v>
      </c>
      <c r="HJ216" s="7">
        <f t="shared" si="606"/>
        <v>0</v>
      </c>
      <c r="HK216" s="7">
        <f t="shared" si="606"/>
        <v>0</v>
      </c>
      <c r="HL216" s="7">
        <f t="shared" si="606"/>
        <v>0</v>
      </c>
      <c r="HM216" s="7">
        <f t="shared" si="606"/>
        <v>0</v>
      </c>
      <c r="HN216" s="7">
        <f t="shared" si="606"/>
        <v>0</v>
      </c>
      <c r="HO216" s="7">
        <f t="shared" si="606"/>
        <v>0</v>
      </c>
      <c r="HP216" s="7">
        <f t="shared" si="606"/>
        <v>0</v>
      </c>
      <c r="HQ216" s="7">
        <f t="shared" si="606"/>
        <v>0</v>
      </c>
      <c r="HR216" s="7">
        <f t="shared" si="606"/>
        <v>0</v>
      </c>
      <c r="HS216" s="7">
        <f t="shared" si="606"/>
        <v>0</v>
      </c>
      <c r="HT216" s="7">
        <f t="shared" si="606"/>
        <v>0</v>
      </c>
      <c r="HU216" s="7">
        <f t="shared" si="606"/>
        <v>0</v>
      </c>
      <c r="HV216" s="7">
        <f t="shared" si="606"/>
        <v>0</v>
      </c>
      <c r="HW216" s="7">
        <f t="shared" si="606"/>
        <v>0</v>
      </c>
      <c r="HX216" s="7">
        <f t="shared" si="606"/>
        <v>0</v>
      </c>
      <c r="HY216" s="7">
        <f t="shared" si="606"/>
        <v>0</v>
      </c>
      <c r="HZ216" s="7">
        <f t="shared" si="606"/>
        <v>0</v>
      </c>
      <c r="IA216" s="7">
        <f t="shared" si="606"/>
        <v>0</v>
      </c>
    </row>
    <row r="217" spans="3:235" x14ac:dyDescent="0.2"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</row>
    <row r="218" spans="3:235" x14ac:dyDescent="0.2">
      <c r="C218" s="12" t="s">
        <v>55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</row>
    <row r="219" spans="3:235" x14ac:dyDescent="0.2">
      <c r="C219" s="10" t="s">
        <v>112</v>
      </c>
      <c r="D219" s="7">
        <f t="shared" ref="D219:G219" si="607">D138/$P58</f>
        <v>0</v>
      </c>
      <c r="E219" s="7">
        <f t="shared" si="607"/>
        <v>0</v>
      </c>
      <c r="F219" s="7">
        <f t="shared" si="607"/>
        <v>0</v>
      </c>
      <c r="G219" s="7">
        <f t="shared" si="607"/>
        <v>0</v>
      </c>
      <c r="H219" s="7">
        <f t="shared" ref="H219:BS219" si="608">H138/$P58</f>
        <v>0</v>
      </c>
      <c r="I219" s="7">
        <f t="shared" si="608"/>
        <v>0</v>
      </c>
      <c r="J219" s="7">
        <f t="shared" si="608"/>
        <v>0</v>
      </c>
      <c r="K219" s="7">
        <f t="shared" si="608"/>
        <v>0</v>
      </c>
      <c r="L219" s="7">
        <f t="shared" si="608"/>
        <v>0</v>
      </c>
      <c r="M219" s="7">
        <f t="shared" si="608"/>
        <v>0</v>
      </c>
      <c r="N219" s="7">
        <f t="shared" si="608"/>
        <v>0</v>
      </c>
      <c r="O219" s="7">
        <f t="shared" si="608"/>
        <v>0</v>
      </c>
      <c r="P219" s="7">
        <f t="shared" si="608"/>
        <v>0</v>
      </c>
      <c r="Q219" s="7">
        <f t="shared" si="608"/>
        <v>0</v>
      </c>
      <c r="R219" s="7">
        <f t="shared" si="608"/>
        <v>0</v>
      </c>
      <c r="S219" s="7">
        <f t="shared" si="608"/>
        <v>0</v>
      </c>
      <c r="T219" s="7">
        <f t="shared" si="608"/>
        <v>0</v>
      </c>
      <c r="U219" s="7">
        <f t="shared" si="608"/>
        <v>0</v>
      </c>
      <c r="V219" s="7">
        <f t="shared" si="608"/>
        <v>0</v>
      </c>
      <c r="W219" s="7">
        <f t="shared" si="608"/>
        <v>0</v>
      </c>
      <c r="X219" s="7">
        <f t="shared" si="608"/>
        <v>0</v>
      </c>
      <c r="Y219" s="7">
        <f t="shared" si="608"/>
        <v>0</v>
      </c>
      <c r="Z219" s="7">
        <f t="shared" si="608"/>
        <v>0</v>
      </c>
      <c r="AA219" s="7">
        <f t="shared" si="608"/>
        <v>0</v>
      </c>
      <c r="AB219" s="7">
        <f t="shared" si="608"/>
        <v>0</v>
      </c>
      <c r="AC219" s="7">
        <f t="shared" si="608"/>
        <v>0</v>
      </c>
      <c r="AD219" s="7">
        <f t="shared" si="608"/>
        <v>0</v>
      </c>
      <c r="AE219" s="7">
        <f t="shared" si="608"/>
        <v>0</v>
      </c>
      <c r="AF219" s="7">
        <f t="shared" si="608"/>
        <v>0</v>
      </c>
      <c r="AG219" s="7">
        <f t="shared" si="608"/>
        <v>0</v>
      </c>
      <c r="AH219" s="7">
        <f t="shared" si="608"/>
        <v>0</v>
      </c>
      <c r="AI219" s="7">
        <f t="shared" si="608"/>
        <v>0</v>
      </c>
      <c r="AJ219" s="7">
        <f t="shared" si="608"/>
        <v>0</v>
      </c>
      <c r="AK219" s="7">
        <f t="shared" si="608"/>
        <v>0</v>
      </c>
      <c r="AL219" s="7">
        <f t="shared" si="608"/>
        <v>0</v>
      </c>
      <c r="AM219" s="7">
        <f t="shared" si="608"/>
        <v>0</v>
      </c>
      <c r="AN219" s="7">
        <f t="shared" si="608"/>
        <v>0</v>
      </c>
      <c r="AO219" s="7">
        <f t="shared" si="608"/>
        <v>0</v>
      </c>
      <c r="AP219" s="7">
        <f t="shared" si="608"/>
        <v>0</v>
      </c>
      <c r="AQ219" s="7">
        <f t="shared" si="608"/>
        <v>0</v>
      </c>
      <c r="AR219" s="7">
        <f t="shared" si="608"/>
        <v>0</v>
      </c>
      <c r="AS219" s="7">
        <f t="shared" si="608"/>
        <v>0</v>
      </c>
      <c r="AT219" s="7">
        <f t="shared" si="608"/>
        <v>0</v>
      </c>
      <c r="AU219" s="7">
        <f t="shared" si="608"/>
        <v>0</v>
      </c>
      <c r="AV219" s="7">
        <f t="shared" si="608"/>
        <v>0</v>
      </c>
      <c r="AW219" s="7">
        <f t="shared" si="608"/>
        <v>0</v>
      </c>
      <c r="AX219" s="7">
        <f t="shared" si="608"/>
        <v>0</v>
      </c>
      <c r="AY219" s="7">
        <f t="shared" si="608"/>
        <v>0</v>
      </c>
      <c r="AZ219" s="7">
        <f t="shared" si="608"/>
        <v>0</v>
      </c>
      <c r="BA219" s="7">
        <f t="shared" si="608"/>
        <v>0</v>
      </c>
      <c r="BB219" s="7">
        <f t="shared" si="608"/>
        <v>0</v>
      </c>
      <c r="BC219" s="7">
        <f t="shared" si="608"/>
        <v>0</v>
      </c>
      <c r="BD219" s="7">
        <f t="shared" si="608"/>
        <v>0</v>
      </c>
      <c r="BE219" s="7">
        <f t="shared" si="608"/>
        <v>0</v>
      </c>
      <c r="BF219" s="7">
        <f t="shared" si="608"/>
        <v>0</v>
      </c>
      <c r="BG219" s="7">
        <f t="shared" si="608"/>
        <v>0</v>
      </c>
      <c r="BH219" s="7">
        <f t="shared" si="608"/>
        <v>0</v>
      </c>
      <c r="BI219" s="7">
        <f t="shared" si="608"/>
        <v>0</v>
      </c>
      <c r="BJ219" s="7">
        <f t="shared" si="608"/>
        <v>0</v>
      </c>
      <c r="BK219" s="7">
        <f t="shared" si="608"/>
        <v>0</v>
      </c>
      <c r="BL219" s="7">
        <f t="shared" si="608"/>
        <v>0</v>
      </c>
      <c r="BM219" s="7">
        <f t="shared" si="608"/>
        <v>0</v>
      </c>
      <c r="BN219" s="7">
        <f t="shared" si="608"/>
        <v>0</v>
      </c>
      <c r="BO219" s="7">
        <f t="shared" si="608"/>
        <v>0</v>
      </c>
      <c r="BP219" s="7">
        <f t="shared" si="608"/>
        <v>0</v>
      </c>
      <c r="BQ219" s="7">
        <f t="shared" si="608"/>
        <v>0</v>
      </c>
      <c r="BR219" s="7">
        <f t="shared" si="608"/>
        <v>0</v>
      </c>
      <c r="BS219" s="7">
        <f t="shared" si="608"/>
        <v>0</v>
      </c>
      <c r="BT219" s="7">
        <f t="shared" ref="BT219:EE219" si="609">BT138/$P58</f>
        <v>0</v>
      </c>
      <c r="BU219" s="7">
        <f t="shared" si="609"/>
        <v>0</v>
      </c>
      <c r="BV219" s="7">
        <f t="shared" si="609"/>
        <v>0</v>
      </c>
      <c r="BW219" s="7">
        <f t="shared" si="609"/>
        <v>0</v>
      </c>
      <c r="BX219" s="7">
        <f t="shared" si="609"/>
        <v>0</v>
      </c>
      <c r="BY219" s="7">
        <f t="shared" si="609"/>
        <v>0</v>
      </c>
      <c r="BZ219" s="7">
        <f t="shared" si="609"/>
        <v>0</v>
      </c>
      <c r="CA219" s="7">
        <f t="shared" si="609"/>
        <v>0</v>
      </c>
      <c r="CB219" s="7">
        <f t="shared" si="609"/>
        <v>0</v>
      </c>
      <c r="CC219" s="7">
        <f t="shared" si="609"/>
        <v>0</v>
      </c>
      <c r="CD219" s="7">
        <f t="shared" si="609"/>
        <v>0</v>
      </c>
      <c r="CE219" s="7">
        <f t="shared" si="609"/>
        <v>0</v>
      </c>
      <c r="CF219" s="7">
        <f t="shared" si="609"/>
        <v>0</v>
      </c>
      <c r="CG219" s="7">
        <f t="shared" si="609"/>
        <v>0</v>
      </c>
      <c r="CH219" s="7">
        <f t="shared" si="609"/>
        <v>0</v>
      </c>
      <c r="CI219" s="7">
        <f t="shared" si="609"/>
        <v>0</v>
      </c>
      <c r="CJ219" s="7">
        <f t="shared" si="609"/>
        <v>0</v>
      </c>
      <c r="CK219" s="7">
        <f t="shared" si="609"/>
        <v>0</v>
      </c>
      <c r="CL219" s="7">
        <f t="shared" si="609"/>
        <v>0</v>
      </c>
      <c r="CM219" s="7">
        <f t="shared" si="609"/>
        <v>0</v>
      </c>
      <c r="CN219" s="7">
        <f t="shared" si="609"/>
        <v>0</v>
      </c>
      <c r="CO219" s="7">
        <f t="shared" si="609"/>
        <v>0</v>
      </c>
      <c r="CP219" s="7">
        <f t="shared" si="609"/>
        <v>0</v>
      </c>
      <c r="CQ219" s="7">
        <f t="shared" si="609"/>
        <v>0</v>
      </c>
      <c r="CR219" s="7">
        <f t="shared" si="609"/>
        <v>0</v>
      </c>
      <c r="CS219" s="7">
        <f t="shared" si="609"/>
        <v>0</v>
      </c>
      <c r="CT219" s="7">
        <f t="shared" si="609"/>
        <v>0.33333333333333331</v>
      </c>
      <c r="CU219" s="7">
        <f t="shared" si="609"/>
        <v>0</v>
      </c>
      <c r="CV219" s="7">
        <f t="shared" si="609"/>
        <v>0</v>
      </c>
      <c r="CW219" s="7">
        <f t="shared" si="609"/>
        <v>0</v>
      </c>
      <c r="CX219" s="7">
        <f t="shared" si="609"/>
        <v>0</v>
      </c>
      <c r="CY219" s="7">
        <f t="shared" si="609"/>
        <v>0</v>
      </c>
      <c r="CZ219" s="7">
        <f t="shared" si="609"/>
        <v>0</v>
      </c>
      <c r="DA219" s="7">
        <f t="shared" si="609"/>
        <v>0</v>
      </c>
      <c r="DB219" s="7">
        <f t="shared" si="609"/>
        <v>0</v>
      </c>
      <c r="DC219" s="7">
        <f t="shared" si="609"/>
        <v>0</v>
      </c>
      <c r="DD219" s="7">
        <f t="shared" si="609"/>
        <v>0</v>
      </c>
      <c r="DE219" s="7">
        <f t="shared" si="609"/>
        <v>0</v>
      </c>
      <c r="DF219" s="7">
        <f t="shared" si="609"/>
        <v>0</v>
      </c>
      <c r="DG219" s="7">
        <f t="shared" si="609"/>
        <v>0</v>
      </c>
      <c r="DH219" s="7">
        <f t="shared" si="609"/>
        <v>0</v>
      </c>
      <c r="DI219" s="7">
        <f t="shared" si="609"/>
        <v>0</v>
      </c>
      <c r="DJ219" s="7">
        <f t="shared" si="609"/>
        <v>0</v>
      </c>
      <c r="DK219" s="7">
        <f t="shared" si="609"/>
        <v>0</v>
      </c>
      <c r="DL219" s="7">
        <f t="shared" si="609"/>
        <v>0</v>
      </c>
      <c r="DM219" s="7">
        <f t="shared" si="609"/>
        <v>0</v>
      </c>
      <c r="DN219" s="7">
        <f t="shared" si="609"/>
        <v>0</v>
      </c>
      <c r="DO219" s="7">
        <f t="shared" si="609"/>
        <v>0</v>
      </c>
      <c r="DP219" s="7">
        <f t="shared" si="609"/>
        <v>0</v>
      </c>
      <c r="DQ219" s="7">
        <f t="shared" si="609"/>
        <v>0</v>
      </c>
      <c r="DR219" s="7">
        <f t="shared" si="609"/>
        <v>0</v>
      </c>
      <c r="DS219" s="7">
        <f t="shared" si="609"/>
        <v>0</v>
      </c>
      <c r="DT219" s="7">
        <f t="shared" si="609"/>
        <v>0</v>
      </c>
      <c r="DU219" s="7">
        <f t="shared" si="609"/>
        <v>0</v>
      </c>
      <c r="DV219" s="7">
        <f t="shared" si="609"/>
        <v>0</v>
      </c>
      <c r="DW219" s="7">
        <f t="shared" si="609"/>
        <v>0</v>
      </c>
      <c r="DX219" s="7">
        <f t="shared" si="609"/>
        <v>0</v>
      </c>
      <c r="DY219" s="7">
        <f t="shared" si="609"/>
        <v>0</v>
      </c>
      <c r="DZ219" s="7">
        <f t="shared" si="609"/>
        <v>0</v>
      </c>
      <c r="EA219" s="7">
        <f t="shared" si="609"/>
        <v>0</v>
      </c>
      <c r="EB219" s="7">
        <f t="shared" si="609"/>
        <v>0</v>
      </c>
      <c r="EC219" s="7">
        <f t="shared" si="609"/>
        <v>0</v>
      </c>
      <c r="ED219" s="7">
        <f t="shared" si="609"/>
        <v>0</v>
      </c>
      <c r="EE219" s="7">
        <f t="shared" si="609"/>
        <v>0</v>
      </c>
      <c r="EF219" s="7">
        <f t="shared" ref="EF219:GQ219" si="610">EF138/$P58</f>
        <v>0</v>
      </c>
      <c r="EG219" s="7">
        <f t="shared" si="610"/>
        <v>0</v>
      </c>
      <c r="EH219" s="7">
        <f t="shared" si="610"/>
        <v>0</v>
      </c>
      <c r="EI219" s="7">
        <f t="shared" si="610"/>
        <v>0</v>
      </c>
      <c r="EJ219" s="7">
        <f t="shared" si="610"/>
        <v>0</v>
      </c>
      <c r="EK219" s="7">
        <f t="shared" si="610"/>
        <v>0</v>
      </c>
      <c r="EL219" s="7">
        <f t="shared" si="610"/>
        <v>0</v>
      </c>
      <c r="EM219" s="7">
        <f t="shared" si="610"/>
        <v>0</v>
      </c>
      <c r="EN219" s="7">
        <f t="shared" si="610"/>
        <v>0</v>
      </c>
      <c r="EO219" s="7">
        <f t="shared" si="610"/>
        <v>0</v>
      </c>
      <c r="EP219" s="7">
        <f t="shared" si="610"/>
        <v>0</v>
      </c>
      <c r="EQ219" s="7">
        <f t="shared" si="610"/>
        <v>0</v>
      </c>
      <c r="ER219" s="7">
        <f t="shared" si="610"/>
        <v>0.33333333333333331</v>
      </c>
      <c r="ES219" s="7">
        <f t="shared" si="610"/>
        <v>0</v>
      </c>
      <c r="ET219" s="7">
        <f t="shared" si="610"/>
        <v>0</v>
      </c>
      <c r="EU219" s="7">
        <f t="shared" si="610"/>
        <v>0</v>
      </c>
      <c r="EV219" s="7">
        <f t="shared" si="610"/>
        <v>0</v>
      </c>
      <c r="EW219" s="7">
        <f t="shared" si="610"/>
        <v>0</v>
      </c>
      <c r="EX219" s="7">
        <f t="shared" si="610"/>
        <v>0</v>
      </c>
      <c r="EY219" s="7">
        <f t="shared" si="610"/>
        <v>0</v>
      </c>
      <c r="EZ219" s="7">
        <f t="shared" si="610"/>
        <v>0</v>
      </c>
      <c r="FA219" s="7">
        <f t="shared" si="610"/>
        <v>0</v>
      </c>
      <c r="FB219" s="7">
        <f t="shared" si="610"/>
        <v>0</v>
      </c>
      <c r="FC219" s="7">
        <f t="shared" si="610"/>
        <v>0</v>
      </c>
      <c r="FD219" s="7">
        <f t="shared" si="610"/>
        <v>0</v>
      </c>
      <c r="FE219" s="7">
        <f t="shared" si="610"/>
        <v>0</v>
      </c>
      <c r="FF219" s="7">
        <f t="shared" si="610"/>
        <v>0</v>
      </c>
      <c r="FG219" s="7">
        <f t="shared" si="610"/>
        <v>0</v>
      </c>
      <c r="FH219" s="7">
        <f t="shared" si="610"/>
        <v>0.33333333333333331</v>
      </c>
      <c r="FI219" s="7">
        <f t="shared" si="610"/>
        <v>0</v>
      </c>
      <c r="FJ219" s="7">
        <f t="shared" si="610"/>
        <v>0</v>
      </c>
      <c r="FK219" s="7">
        <f t="shared" si="610"/>
        <v>0</v>
      </c>
      <c r="FL219" s="7">
        <f t="shared" si="610"/>
        <v>0</v>
      </c>
      <c r="FM219" s="7">
        <f t="shared" si="610"/>
        <v>0</v>
      </c>
      <c r="FN219" s="7">
        <f t="shared" si="610"/>
        <v>0</v>
      </c>
      <c r="FO219" s="7">
        <f t="shared" si="610"/>
        <v>0</v>
      </c>
      <c r="FP219" s="7">
        <f t="shared" si="610"/>
        <v>0</v>
      </c>
      <c r="FQ219" s="7">
        <f t="shared" si="610"/>
        <v>0</v>
      </c>
      <c r="FR219" s="7">
        <f t="shared" si="610"/>
        <v>0</v>
      </c>
      <c r="FS219" s="7">
        <f t="shared" si="610"/>
        <v>0</v>
      </c>
      <c r="FT219" s="7">
        <f t="shared" si="610"/>
        <v>0</v>
      </c>
      <c r="FU219" s="7">
        <f t="shared" si="610"/>
        <v>0</v>
      </c>
      <c r="FV219" s="7">
        <f t="shared" si="610"/>
        <v>0</v>
      </c>
      <c r="FW219" s="7">
        <f t="shared" si="610"/>
        <v>0</v>
      </c>
      <c r="FX219" s="7">
        <f t="shared" si="610"/>
        <v>0</v>
      </c>
      <c r="FY219" s="7">
        <f t="shared" si="610"/>
        <v>0</v>
      </c>
      <c r="FZ219" s="7">
        <f t="shared" si="610"/>
        <v>0</v>
      </c>
      <c r="GA219" s="7">
        <f t="shared" si="610"/>
        <v>0</v>
      </c>
      <c r="GB219" s="7">
        <f t="shared" si="610"/>
        <v>0</v>
      </c>
      <c r="GC219" s="7">
        <f t="shared" si="610"/>
        <v>0</v>
      </c>
      <c r="GD219" s="7">
        <f t="shared" si="610"/>
        <v>0</v>
      </c>
      <c r="GE219" s="7">
        <f t="shared" si="610"/>
        <v>0</v>
      </c>
      <c r="GF219" s="7">
        <f t="shared" si="610"/>
        <v>0</v>
      </c>
      <c r="GG219" s="7">
        <f t="shared" si="610"/>
        <v>0</v>
      </c>
      <c r="GH219" s="7">
        <f t="shared" si="610"/>
        <v>0</v>
      </c>
      <c r="GI219" s="7">
        <f t="shared" si="610"/>
        <v>0</v>
      </c>
      <c r="GJ219" s="7">
        <f t="shared" si="610"/>
        <v>0</v>
      </c>
      <c r="GK219" s="7">
        <f t="shared" si="610"/>
        <v>0</v>
      </c>
      <c r="GL219" s="7">
        <f t="shared" si="610"/>
        <v>0</v>
      </c>
      <c r="GM219" s="7">
        <f t="shared" si="610"/>
        <v>0</v>
      </c>
      <c r="GN219" s="7">
        <f t="shared" si="610"/>
        <v>0</v>
      </c>
      <c r="GO219" s="7">
        <f t="shared" si="610"/>
        <v>0</v>
      </c>
      <c r="GP219" s="7">
        <f t="shared" si="610"/>
        <v>0</v>
      </c>
      <c r="GQ219" s="7">
        <f t="shared" si="610"/>
        <v>0</v>
      </c>
      <c r="GR219" s="7">
        <f t="shared" ref="GR219:IA219" si="611">GR138/$P58</f>
        <v>0</v>
      </c>
      <c r="GS219" s="7">
        <f t="shared" si="611"/>
        <v>0</v>
      </c>
      <c r="GT219" s="7">
        <f t="shared" si="611"/>
        <v>0</v>
      </c>
      <c r="GU219" s="7">
        <f t="shared" si="611"/>
        <v>0</v>
      </c>
      <c r="GV219" s="7">
        <f t="shared" si="611"/>
        <v>0</v>
      </c>
      <c r="GW219" s="7">
        <f t="shared" si="611"/>
        <v>0</v>
      </c>
      <c r="GX219" s="7">
        <f t="shared" si="611"/>
        <v>0</v>
      </c>
      <c r="GY219" s="7">
        <f t="shared" si="611"/>
        <v>0</v>
      </c>
      <c r="GZ219" s="7">
        <f t="shared" si="611"/>
        <v>0</v>
      </c>
      <c r="HA219" s="7">
        <f t="shared" si="611"/>
        <v>0</v>
      </c>
      <c r="HB219" s="7">
        <f t="shared" si="611"/>
        <v>0</v>
      </c>
      <c r="HC219" s="7">
        <f t="shared" si="611"/>
        <v>0</v>
      </c>
      <c r="HD219" s="7">
        <f t="shared" si="611"/>
        <v>0</v>
      </c>
      <c r="HE219" s="7">
        <f t="shared" si="611"/>
        <v>0</v>
      </c>
      <c r="HF219" s="7">
        <f t="shared" si="611"/>
        <v>0</v>
      </c>
      <c r="HG219" s="7">
        <f t="shared" si="611"/>
        <v>0</v>
      </c>
      <c r="HH219" s="7">
        <f t="shared" si="611"/>
        <v>0</v>
      </c>
      <c r="HI219" s="7">
        <f t="shared" si="611"/>
        <v>0</v>
      </c>
      <c r="HJ219" s="7">
        <f t="shared" si="611"/>
        <v>0</v>
      </c>
      <c r="HK219" s="7">
        <f t="shared" si="611"/>
        <v>0</v>
      </c>
      <c r="HL219" s="7">
        <f t="shared" si="611"/>
        <v>0</v>
      </c>
      <c r="HM219" s="7">
        <f t="shared" si="611"/>
        <v>0</v>
      </c>
      <c r="HN219" s="7">
        <f t="shared" si="611"/>
        <v>0</v>
      </c>
      <c r="HO219" s="7">
        <f t="shared" si="611"/>
        <v>0</v>
      </c>
      <c r="HP219" s="7">
        <f t="shared" si="611"/>
        <v>0</v>
      </c>
      <c r="HQ219" s="7">
        <f t="shared" si="611"/>
        <v>0</v>
      </c>
      <c r="HR219" s="7">
        <f t="shared" si="611"/>
        <v>0</v>
      </c>
      <c r="HS219" s="7">
        <f t="shared" si="611"/>
        <v>0</v>
      </c>
      <c r="HT219" s="7">
        <f t="shared" si="611"/>
        <v>0</v>
      </c>
      <c r="HU219" s="7">
        <f t="shared" si="611"/>
        <v>0</v>
      </c>
      <c r="HV219" s="7">
        <f t="shared" si="611"/>
        <v>0</v>
      </c>
      <c r="HW219" s="7">
        <f t="shared" si="611"/>
        <v>0</v>
      </c>
      <c r="HX219" s="7">
        <f t="shared" si="611"/>
        <v>0</v>
      </c>
      <c r="HY219" s="7">
        <f t="shared" si="611"/>
        <v>0</v>
      </c>
      <c r="HZ219" s="7">
        <f t="shared" si="611"/>
        <v>0</v>
      </c>
      <c r="IA219" s="7">
        <f t="shared" si="611"/>
        <v>0</v>
      </c>
    </row>
    <row r="220" spans="3:235" x14ac:dyDescent="0.2">
      <c r="C220" s="10" t="s">
        <v>113</v>
      </c>
      <c r="D220" s="7">
        <f t="shared" ref="D220:G220" si="612">D139/$P59</f>
        <v>0</v>
      </c>
      <c r="E220" s="7">
        <f t="shared" si="612"/>
        <v>0</v>
      </c>
      <c r="F220" s="7">
        <f t="shared" si="612"/>
        <v>0</v>
      </c>
      <c r="G220" s="7">
        <f t="shared" si="612"/>
        <v>0</v>
      </c>
      <c r="H220" s="7">
        <f t="shared" ref="H220:BS220" si="613">H139/$P59</f>
        <v>0</v>
      </c>
      <c r="I220" s="7">
        <f t="shared" si="613"/>
        <v>0</v>
      </c>
      <c r="J220" s="7">
        <f t="shared" si="613"/>
        <v>0</v>
      </c>
      <c r="K220" s="7">
        <f t="shared" si="613"/>
        <v>0</v>
      </c>
      <c r="L220" s="7">
        <f t="shared" si="613"/>
        <v>0</v>
      </c>
      <c r="M220" s="7">
        <f t="shared" si="613"/>
        <v>0</v>
      </c>
      <c r="N220" s="7">
        <f t="shared" si="613"/>
        <v>0</v>
      </c>
      <c r="O220" s="7">
        <f t="shared" si="613"/>
        <v>0</v>
      </c>
      <c r="P220" s="7">
        <f t="shared" si="613"/>
        <v>0</v>
      </c>
      <c r="Q220" s="7">
        <f t="shared" si="613"/>
        <v>0</v>
      </c>
      <c r="R220" s="7">
        <f t="shared" si="613"/>
        <v>0</v>
      </c>
      <c r="S220" s="7">
        <f t="shared" si="613"/>
        <v>0</v>
      </c>
      <c r="T220" s="7">
        <f t="shared" si="613"/>
        <v>0</v>
      </c>
      <c r="U220" s="7">
        <f t="shared" si="613"/>
        <v>0</v>
      </c>
      <c r="V220" s="7">
        <f t="shared" si="613"/>
        <v>0</v>
      </c>
      <c r="W220" s="7">
        <f t="shared" si="613"/>
        <v>0</v>
      </c>
      <c r="X220" s="7">
        <f t="shared" si="613"/>
        <v>0</v>
      </c>
      <c r="Y220" s="7">
        <f t="shared" si="613"/>
        <v>0</v>
      </c>
      <c r="Z220" s="7">
        <f t="shared" si="613"/>
        <v>0</v>
      </c>
      <c r="AA220" s="7">
        <f t="shared" si="613"/>
        <v>0</v>
      </c>
      <c r="AB220" s="7">
        <f t="shared" si="613"/>
        <v>0</v>
      </c>
      <c r="AC220" s="7">
        <f t="shared" si="613"/>
        <v>0</v>
      </c>
      <c r="AD220" s="7">
        <f t="shared" si="613"/>
        <v>0</v>
      </c>
      <c r="AE220" s="7">
        <f t="shared" si="613"/>
        <v>0</v>
      </c>
      <c r="AF220" s="7">
        <f t="shared" si="613"/>
        <v>0</v>
      </c>
      <c r="AG220" s="7">
        <f t="shared" si="613"/>
        <v>0</v>
      </c>
      <c r="AH220" s="7">
        <f t="shared" si="613"/>
        <v>0</v>
      </c>
      <c r="AI220" s="7">
        <f t="shared" si="613"/>
        <v>0</v>
      </c>
      <c r="AJ220" s="7">
        <f t="shared" si="613"/>
        <v>0</v>
      </c>
      <c r="AK220" s="7">
        <f t="shared" si="613"/>
        <v>0</v>
      </c>
      <c r="AL220" s="7">
        <f t="shared" si="613"/>
        <v>0</v>
      </c>
      <c r="AM220" s="7">
        <f t="shared" si="613"/>
        <v>0</v>
      </c>
      <c r="AN220" s="7">
        <f t="shared" si="613"/>
        <v>0</v>
      </c>
      <c r="AO220" s="7">
        <f t="shared" si="613"/>
        <v>0</v>
      </c>
      <c r="AP220" s="7">
        <f t="shared" si="613"/>
        <v>0</v>
      </c>
      <c r="AQ220" s="7">
        <f t="shared" si="613"/>
        <v>0</v>
      </c>
      <c r="AR220" s="7">
        <f t="shared" si="613"/>
        <v>0</v>
      </c>
      <c r="AS220" s="7">
        <f t="shared" si="613"/>
        <v>0</v>
      </c>
      <c r="AT220" s="7">
        <f t="shared" si="613"/>
        <v>0</v>
      </c>
      <c r="AU220" s="7">
        <f t="shared" si="613"/>
        <v>0</v>
      </c>
      <c r="AV220" s="7">
        <f t="shared" si="613"/>
        <v>0</v>
      </c>
      <c r="AW220" s="7">
        <f t="shared" si="613"/>
        <v>0</v>
      </c>
      <c r="AX220" s="7">
        <f t="shared" si="613"/>
        <v>0</v>
      </c>
      <c r="AY220" s="7">
        <f t="shared" si="613"/>
        <v>0</v>
      </c>
      <c r="AZ220" s="7">
        <f t="shared" si="613"/>
        <v>0</v>
      </c>
      <c r="BA220" s="7">
        <f t="shared" si="613"/>
        <v>0</v>
      </c>
      <c r="BB220" s="7">
        <f t="shared" si="613"/>
        <v>0</v>
      </c>
      <c r="BC220" s="7">
        <f t="shared" si="613"/>
        <v>0</v>
      </c>
      <c r="BD220" s="7">
        <f t="shared" si="613"/>
        <v>0</v>
      </c>
      <c r="BE220" s="7">
        <f t="shared" si="613"/>
        <v>0</v>
      </c>
      <c r="BF220" s="7">
        <f t="shared" si="613"/>
        <v>0</v>
      </c>
      <c r="BG220" s="7">
        <f t="shared" si="613"/>
        <v>0</v>
      </c>
      <c r="BH220" s="7">
        <f t="shared" si="613"/>
        <v>0</v>
      </c>
      <c r="BI220" s="7">
        <f t="shared" si="613"/>
        <v>0</v>
      </c>
      <c r="BJ220" s="7">
        <f t="shared" si="613"/>
        <v>0</v>
      </c>
      <c r="BK220" s="7">
        <f t="shared" si="613"/>
        <v>0</v>
      </c>
      <c r="BL220" s="7">
        <f t="shared" si="613"/>
        <v>0</v>
      </c>
      <c r="BM220" s="7">
        <f t="shared" si="613"/>
        <v>0</v>
      </c>
      <c r="BN220" s="7">
        <f t="shared" si="613"/>
        <v>0</v>
      </c>
      <c r="BO220" s="7">
        <f t="shared" si="613"/>
        <v>0</v>
      </c>
      <c r="BP220" s="7">
        <f t="shared" si="613"/>
        <v>0</v>
      </c>
      <c r="BQ220" s="7">
        <f t="shared" si="613"/>
        <v>0</v>
      </c>
      <c r="BR220" s="7">
        <f t="shared" si="613"/>
        <v>0</v>
      </c>
      <c r="BS220" s="7">
        <f t="shared" si="613"/>
        <v>0</v>
      </c>
      <c r="BT220" s="7">
        <f t="shared" ref="BT220:EE220" si="614">BT139/$P59</f>
        <v>0</v>
      </c>
      <c r="BU220" s="7">
        <f t="shared" si="614"/>
        <v>0</v>
      </c>
      <c r="BV220" s="7">
        <f t="shared" si="614"/>
        <v>0</v>
      </c>
      <c r="BW220" s="7">
        <f t="shared" si="614"/>
        <v>0</v>
      </c>
      <c r="BX220" s="7">
        <f t="shared" si="614"/>
        <v>0</v>
      </c>
      <c r="BY220" s="7">
        <f t="shared" si="614"/>
        <v>0</v>
      </c>
      <c r="BZ220" s="7">
        <f t="shared" si="614"/>
        <v>0</v>
      </c>
      <c r="CA220" s="7">
        <f t="shared" si="614"/>
        <v>0</v>
      </c>
      <c r="CB220" s="7">
        <f t="shared" si="614"/>
        <v>0</v>
      </c>
      <c r="CC220" s="7">
        <f t="shared" si="614"/>
        <v>0</v>
      </c>
      <c r="CD220" s="7">
        <f t="shared" si="614"/>
        <v>0</v>
      </c>
      <c r="CE220" s="7">
        <f t="shared" si="614"/>
        <v>0</v>
      </c>
      <c r="CF220" s="7">
        <f t="shared" si="614"/>
        <v>0</v>
      </c>
      <c r="CG220" s="7">
        <f t="shared" si="614"/>
        <v>0</v>
      </c>
      <c r="CH220" s="7">
        <f t="shared" si="614"/>
        <v>0</v>
      </c>
      <c r="CI220" s="7">
        <f t="shared" si="614"/>
        <v>0</v>
      </c>
      <c r="CJ220" s="7">
        <f t="shared" si="614"/>
        <v>0</v>
      </c>
      <c r="CK220" s="7">
        <f t="shared" si="614"/>
        <v>0</v>
      </c>
      <c r="CL220" s="7">
        <f t="shared" si="614"/>
        <v>0</v>
      </c>
      <c r="CM220" s="7">
        <f t="shared" si="614"/>
        <v>0</v>
      </c>
      <c r="CN220" s="7">
        <f t="shared" si="614"/>
        <v>0</v>
      </c>
      <c r="CO220" s="7">
        <f t="shared" si="614"/>
        <v>0</v>
      </c>
      <c r="CP220" s="7">
        <f t="shared" si="614"/>
        <v>0</v>
      </c>
      <c r="CQ220" s="7">
        <f t="shared" si="614"/>
        <v>0</v>
      </c>
      <c r="CR220" s="7">
        <f t="shared" si="614"/>
        <v>0</v>
      </c>
      <c r="CS220" s="7">
        <f t="shared" si="614"/>
        <v>0</v>
      </c>
      <c r="CT220" s="7">
        <f t="shared" si="614"/>
        <v>0</v>
      </c>
      <c r="CU220" s="7">
        <f t="shared" si="614"/>
        <v>0</v>
      </c>
      <c r="CV220" s="7">
        <f t="shared" si="614"/>
        <v>0</v>
      </c>
      <c r="CW220" s="7">
        <f t="shared" si="614"/>
        <v>0</v>
      </c>
      <c r="CX220" s="7">
        <f t="shared" si="614"/>
        <v>0</v>
      </c>
      <c r="CY220" s="7">
        <f t="shared" si="614"/>
        <v>0</v>
      </c>
      <c r="CZ220" s="7">
        <f t="shared" si="614"/>
        <v>0</v>
      </c>
      <c r="DA220" s="7">
        <f t="shared" si="614"/>
        <v>0</v>
      </c>
      <c r="DB220" s="7">
        <f t="shared" si="614"/>
        <v>0</v>
      </c>
      <c r="DC220" s="7">
        <f t="shared" si="614"/>
        <v>0</v>
      </c>
      <c r="DD220" s="7">
        <f t="shared" si="614"/>
        <v>0</v>
      </c>
      <c r="DE220" s="7">
        <f t="shared" si="614"/>
        <v>0</v>
      </c>
      <c r="DF220" s="7">
        <f t="shared" si="614"/>
        <v>0</v>
      </c>
      <c r="DG220" s="7">
        <f t="shared" si="614"/>
        <v>0</v>
      </c>
      <c r="DH220" s="7">
        <f t="shared" si="614"/>
        <v>0</v>
      </c>
      <c r="DI220" s="7">
        <f t="shared" si="614"/>
        <v>0</v>
      </c>
      <c r="DJ220" s="7">
        <f t="shared" si="614"/>
        <v>0</v>
      </c>
      <c r="DK220" s="7">
        <f t="shared" si="614"/>
        <v>0</v>
      </c>
      <c r="DL220" s="7">
        <f t="shared" si="614"/>
        <v>0</v>
      </c>
      <c r="DM220" s="7">
        <f t="shared" si="614"/>
        <v>0</v>
      </c>
      <c r="DN220" s="7">
        <f t="shared" si="614"/>
        <v>0</v>
      </c>
      <c r="DO220" s="7">
        <f t="shared" si="614"/>
        <v>0</v>
      </c>
      <c r="DP220" s="7">
        <f t="shared" si="614"/>
        <v>0</v>
      </c>
      <c r="DQ220" s="7">
        <f t="shared" si="614"/>
        <v>0</v>
      </c>
      <c r="DR220" s="7">
        <f t="shared" si="614"/>
        <v>0</v>
      </c>
      <c r="DS220" s="7">
        <f t="shared" si="614"/>
        <v>0</v>
      </c>
      <c r="DT220" s="7">
        <f t="shared" si="614"/>
        <v>0</v>
      </c>
      <c r="DU220" s="7">
        <f t="shared" si="614"/>
        <v>0</v>
      </c>
      <c r="DV220" s="7">
        <f t="shared" si="614"/>
        <v>0</v>
      </c>
      <c r="DW220" s="7">
        <f t="shared" si="614"/>
        <v>0</v>
      </c>
      <c r="DX220" s="7">
        <f t="shared" si="614"/>
        <v>0</v>
      </c>
      <c r="DY220" s="7">
        <f t="shared" si="614"/>
        <v>0</v>
      </c>
      <c r="DZ220" s="7">
        <f t="shared" si="614"/>
        <v>0</v>
      </c>
      <c r="EA220" s="7">
        <f t="shared" si="614"/>
        <v>0</v>
      </c>
      <c r="EB220" s="7">
        <f t="shared" si="614"/>
        <v>0</v>
      </c>
      <c r="EC220" s="7">
        <f t="shared" si="614"/>
        <v>0</v>
      </c>
      <c r="ED220" s="7">
        <f t="shared" si="614"/>
        <v>0</v>
      </c>
      <c r="EE220" s="7">
        <f t="shared" si="614"/>
        <v>0</v>
      </c>
      <c r="EF220" s="7">
        <f t="shared" ref="EF220:GQ220" si="615">EF139/$P59</f>
        <v>0</v>
      </c>
      <c r="EG220" s="7">
        <f t="shared" si="615"/>
        <v>0</v>
      </c>
      <c r="EH220" s="7">
        <f t="shared" si="615"/>
        <v>0</v>
      </c>
      <c r="EI220" s="7">
        <f t="shared" si="615"/>
        <v>0</v>
      </c>
      <c r="EJ220" s="7">
        <f t="shared" si="615"/>
        <v>0</v>
      </c>
      <c r="EK220" s="7">
        <f t="shared" si="615"/>
        <v>0</v>
      </c>
      <c r="EL220" s="7">
        <f t="shared" si="615"/>
        <v>0</v>
      </c>
      <c r="EM220" s="7">
        <f t="shared" si="615"/>
        <v>0</v>
      </c>
      <c r="EN220" s="7">
        <f t="shared" si="615"/>
        <v>0</v>
      </c>
      <c r="EO220" s="7">
        <f t="shared" si="615"/>
        <v>0</v>
      </c>
      <c r="EP220" s="7">
        <f t="shared" si="615"/>
        <v>0</v>
      </c>
      <c r="EQ220" s="7">
        <f t="shared" si="615"/>
        <v>0</v>
      </c>
      <c r="ER220" s="7">
        <f t="shared" si="615"/>
        <v>0</v>
      </c>
      <c r="ES220" s="7">
        <f t="shared" si="615"/>
        <v>0</v>
      </c>
      <c r="ET220" s="7">
        <f t="shared" si="615"/>
        <v>0</v>
      </c>
      <c r="EU220" s="7">
        <f t="shared" si="615"/>
        <v>0</v>
      </c>
      <c r="EV220" s="7">
        <f t="shared" si="615"/>
        <v>0</v>
      </c>
      <c r="EW220" s="7">
        <f t="shared" si="615"/>
        <v>0</v>
      </c>
      <c r="EX220" s="7">
        <f t="shared" si="615"/>
        <v>0</v>
      </c>
      <c r="EY220" s="7">
        <f t="shared" si="615"/>
        <v>0</v>
      </c>
      <c r="EZ220" s="7">
        <f t="shared" si="615"/>
        <v>0</v>
      </c>
      <c r="FA220" s="7">
        <f t="shared" si="615"/>
        <v>0</v>
      </c>
      <c r="FB220" s="7">
        <f t="shared" si="615"/>
        <v>0</v>
      </c>
      <c r="FC220" s="7">
        <f t="shared" si="615"/>
        <v>0</v>
      </c>
      <c r="FD220" s="7">
        <f t="shared" si="615"/>
        <v>0</v>
      </c>
      <c r="FE220" s="7">
        <f t="shared" si="615"/>
        <v>0</v>
      </c>
      <c r="FF220" s="7">
        <f t="shared" si="615"/>
        <v>0</v>
      </c>
      <c r="FG220" s="7">
        <f t="shared" si="615"/>
        <v>0</v>
      </c>
      <c r="FH220" s="7">
        <f t="shared" si="615"/>
        <v>0</v>
      </c>
      <c r="FI220" s="7">
        <f t="shared" si="615"/>
        <v>0.16666666666666666</v>
      </c>
      <c r="FJ220" s="7">
        <f t="shared" si="615"/>
        <v>0.16666666666666666</v>
      </c>
      <c r="FK220" s="7">
        <f t="shared" si="615"/>
        <v>0.16666666666666666</v>
      </c>
      <c r="FL220" s="7">
        <f t="shared" si="615"/>
        <v>0.16666666666666666</v>
      </c>
      <c r="FM220" s="7">
        <f t="shared" si="615"/>
        <v>0.16666666666666666</v>
      </c>
      <c r="FN220" s="7">
        <f t="shared" si="615"/>
        <v>0.16666666666666666</v>
      </c>
      <c r="FO220" s="7">
        <f t="shared" si="615"/>
        <v>0</v>
      </c>
      <c r="FP220" s="7">
        <f t="shared" si="615"/>
        <v>0</v>
      </c>
      <c r="FQ220" s="7">
        <f t="shared" si="615"/>
        <v>0</v>
      </c>
      <c r="FR220" s="7">
        <f t="shared" si="615"/>
        <v>0</v>
      </c>
      <c r="FS220" s="7">
        <f t="shared" si="615"/>
        <v>0</v>
      </c>
      <c r="FT220" s="7">
        <f t="shared" si="615"/>
        <v>0</v>
      </c>
      <c r="FU220" s="7">
        <f t="shared" si="615"/>
        <v>0</v>
      </c>
      <c r="FV220" s="7">
        <f t="shared" si="615"/>
        <v>0</v>
      </c>
      <c r="FW220" s="7">
        <f t="shared" si="615"/>
        <v>0</v>
      </c>
      <c r="FX220" s="7">
        <f t="shared" si="615"/>
        <v>0</v>
      </c>
      <c r="FY220" s="7">
        <f t="shared" si="615"/>
        <v>0</v>
      </c>
      <c r="FZ220" s="7">
        <f t="shared" si="615"/>
        <v>0</v>
      </c>
      <c r="GA220" s="7">
        <f t="shared" si="615"/>
        <v>0</v>
      </c>
      <c r="GB220" s="7">
        <f t="shared" si="615"/>
        <v>0</v>
      </c>
      <c r="GC220" s="7">
        <f t="shared" si="615"/>
        <v>0</v>
      </c>
      <c r="GD220" s="7">
        <f t="shared" si="615"/>
        <v>0</v>
      </c>
      <c r="GE220" s="7">
        <f t="shared" si="615"/>
        <v>0</v>
      </c>
      <c r="GF220" s="7">
        <f t="shared" si="615"/>
        <v>0</v>
      </c>
      <c r="GG220" s="7">
        <f t="shared" si="615"/>
        <v>0</v>
      </c>
      <c r="GH220" s="7">
        <f t="shared" si="615"/>
        <v>0</v>
      </c>
      <c r="GI220" s="7">
        <f t="shared" si="615"/>
        <v>0</v>
      </c>
      <c r="GJ220" s="7">
        <f t="shared" si="615"/>
        <v>0</v>
      </c>
      <c r="GK220" s="7">
        <f t="shared" si="615"/>
        <v>0</v>
      </c>
      <c r="GL220" s="7">
        <f t="shared" si="615"/>
        <v>0</v>
      </c>
      <c r="GM220" s="7">
        <f t="shared" si="615"/>
        <v>0</v>
      </c>
      <c r="GN220" s="7">
        <f t="shared" si="615"/>
        <v>0</v>
      </c>
      <c r="GO220" s="7">
        <f t="shared" si="615"/>
        <v>0</v>
      </c>
      <c r="GP220" s="7">
        <f t="shared" si="615"/>
        <v>0</v>
      </c>
      <c r="GQ220" s="7">
        <f t="shared" si="615"/>
        <v>0</v>
      </c>
      <c r="GR220" s="7">
        <f t="shared" ref="GR220:IA220" si="616">GR139/$P59</f>
        <v>0</v>
      </c>
      <c r="GS220" s="7">
        <f t="shared" si="616"/>
        <v>0</v>
      </c>
      <c r="GT220" s="7">
        <f t="shared" si="616"/>
        <v>0</v>
      </c>
      <c r="GU220" s="7">
        <f t="shared" si="616"/>
        <v>0</v>
      </c>
      <c r="GV220" s="7">
        <f t="shared" si="616"/>
        <v>0</v>
      </c>
      <c r="GW220" s="7">
        <f t="shared" si="616"/>
        <v>0</v>
      </c>
      <c r="GX220" s="7">
        <f t="shared" si="616"/>
        <v>0</v>
      </c>
      <c r="GY220" s="7">
        <f t="shared" si="616"/>
        <v>0</v>
      </c>
      <c r="GZ220" s="7">
        <f t="shared" si="616"/>
        <v>0</v>
      </c>
      <c r="HA220" s="7">
        <f t="shared" si="616"/>
        <v>0</v>
      </c>
      <c r="HB220" s="7">
        <f t="shared" si="616"/>
        <v>0</v>
      </c>
      <c r="HC220" s="7">
        <f t="shared" si="616"/>
        <v>0</v>
      </c>
      <c r="HD220" s="7">
        <f t="shared" si="616"/>
        <v>0</v>
      </c>
      <c r="HE220" s="7">
        <f t="shared" si="616"/>
        <v>0</v>
      </c>
      <c r="HF220" s="7">
        <f t="shared" si="616"/>
        <v>0</v>
      </c>
      <c r="HG220" s="7">
        <f t="shared" si="616"/>
        <v>0</v>
      </c>
      <c r="HH220" s="7">
        <f t="shared" si="616"/>
        <v>0</v>
      </c>
      <c r="HI220" s="7">
        <f t="shared" si="616"/>
        <v>0</v>
      </c>
      <c r="HJ220" s="7">
        <f t="shared" si="616"/>
        <v>0</v>
      </c>
      <c r="HK220" s="7">
        <f t="shared" si="616"/>
        <v>0</v>
      </c>
      <c r="HL220" s="7">
        <f t="shared" si="616"/>
        <v>0</v>
      </c>
      <c r="HM220" s="7">
        <f t="shared" si="616"/>
        <v>0</v>
      </c>
      <c r="HN220" s="7">
        <f t="shared" si="616"/>
        <v>0</v>
      </c>
      <c r="HO220" s="7">
        <f t="shared" si="616"/>
        <v>0</v>
      </c>
      <c r="HP220" s="7">
        <f t="shared" si="616"/>
        <v>0</v>
      </c>
      <c r="HQ220" s="7">
        <f t="shared" si="616"/>
        <v>0</v>
      </c>
      <c r="HR220" s="7">
        <f t="shared" si="616"/>
        <v>0</v>
      </c>
      <c r="HS220" s="7">
        <f t="shared" si="616"/>
        <v>0</v>
      </c>
      <c r="HT220" s="7">
        <f t="shared" si="616"/>
        <v>0</v>
      </c>
      <c r="HU220" s="7">
        <f t="shared" si="616"/>
        <v>0</v>
      </c>
      <c r="HV220" s="7">
        <f t="shared" si="616"/>
        <v>0</v>
      </c>
      <c r="HW220" s="7">
        <f t="shared" si="616"/>
        <v>0</v>
      </c>
      <c r="HX220" s="7">
        <f t="shared" si="616"/>
        <v>0</v>
      </c>
      <c r="HY220" s="7">
        <f t="shared" si="616"/>
        <v>0</v>
      </c>
      <c r="HZ220" s="7">
        <f t="shared" si="616"/>
        <v>0</v>
      </c>
      <c r="IA220" s="7">
        <f t="shared" si="616"/>
        <v>0</v>
      </c>
    </row>
    <row r="221" spans="3:235" x14ac:dyDescent="0.2">
      <c r="C221" s="10" t="s">
        <v>114</v>
      </c>
      <c r="D221" s="7">
        <f t="shared" ref="D221:G221" si="617">D140/$P60</f>
        <v>0</v>
      </c>
      <c r="E221" s="7">
        <f t="shared" si="617"/>
        <v>0</v>
      </c>
      <c r="F221" s="7">
        <f t="shared" si="617"/>
        <v>0</v>
      </c>
      <c r="G221" s="7">
        <f t="shared" si="617"/>
        <v>0</v>
      </c>
      <c r="H221" s="7">
        <f t="shared" ref="H221:BS221" si="618">H140/$P60</f>
        <v>0</v>
      </c>
      <c r="I221" s="7">
        <f t="shared" si="618"/>
        <v>0</v>
      </c>
      <c r="J221" s="7">
        <f t="shared" si="618"/>
        <v>0</v>
      </c>
      <c r="K221" s="7">
        <f t="shared" si="618"/>
        <v>0</v>
      </c>
      <c r="L221" s="7">
        <f t="shared" si="618"/>
        <v>0</v>
      </c>
      <c r="M221" s="7">
        <f t="shared" si="618"/>
        <v>0</v>
      </c>
      <c r="N221" s="7">
        <f t="shared" si="618"/>
        <v>0</v>
      </c>
      <c r="O221" s="7">
        <f t="shared" si="618"/>
        <v>0</v>
      </c>
      <c r="P221" s="7">
        <f t="shared" si="618"/>
        <v>0</v>
      </c>
      <c r="Q221" s="7">
        <f t="shared" si="618"/>
        <v>0</v>
      </c>
      <c r="R221" s="7">
        <f t="shared" si="618"/>
        <v>0</v>
      </c>
      <c r="S221" s="7">
        <f t="shared" si="618"/>
        <v>0</v>
      </c>
      <c r="T221" s="7">
        <f t="shared" si="618"/>
        <v>0</v>
      </c>
      <c r="U221" s="7">
        <f t="shared" si="618"/>
        <v>0</v>
      </c>
      <c r="V221" s="7">
        <f t="shared" si="618"/>
        <v>0</v>
      </c>
      <c r="W221" s="7">
        <f t="shared" si="618"/>
        <v>0</v>
      </c>
      <c r="X221" s="7">
        <f t="shared" si="618"/>
        <v>0</v>
      </c>
      <c r="Y221" s="7">
        <f t="shared" si="618"/>
        <v>0</v>
      </c>
      <c r="Z221" s="7">
        <f t="shared" si="618"/>
        <v>0</v>
      </c>
      <c r="AA221" s="7">
        <f t="shared" si="618"/>
        <v>0</v>
      </c>
      <c r="AB221" s="7">
        <f t="shared" si="618"/>
        <v>0</v>
      </c>
      <c r="AC221" s="7">
        <f t="shared" si="618"/>
        <v>0</v>
      </c>
      <c r="AD221" s="7">
        <f t="shared" si="618"/>
        <v>0</v>
      </c>
      <c r="AE221" s="7">
        <f t="shared" si="618"/>
        <v>0</v>
      </c>
      <c r="AF221" s="7">
        <f t="shared" si="618"/>
        <v>0</v>
      </c>
      <c r="AG221" s="7">
        <f t="shared" si="618"/>
        <v>0</v>
      </c>
      <c r="AH221" s="7">
        <f t="shared" si="618"/>
        <v>0</v>
      </c>
      <c r="AI221" s="7">
        <f t="shared" si="618"/>
        <v>0</v>
      </c>
      <c r="AJ221" s="7">
        <f t="shared" si="618"/>
        <v>0</v>
      </c>
      <c r="AK221" s="7">
        <f t="shared" si="618"/>
        <v>0</v>
      </c>
      <c r="AL221" s="7">
        <f t="shared" si="618"/>
        <v>0</v>
      </c>
      <c r="AM221" s="7">
        <f t="shared" si="618"/>
        <v>0</v>
      </c>
      <c r="AN221" s="7">
        <f t="shared" si="618"/>
        <v>0</v>
      </c>
      <c r="AO221" s="7">
        <f t="shared" si="618"/>
        <v>0</v>
      </c>
      <c r="AP221" s="7">
        <f t="shared" si="618"/>
        <v>0</v>
      </c>
      <c r="AQ221" s="7">
        <f t="shared" si="618"/>
        <v>0</v>
      </c>
      <c r="AR221" s="7">
        <f t="shared" si="618"/>
        <v>0</v>
      </c>
      <c r="AS221" s="7">
        <f t="shared" si="618"/>
        <v>0</v>
      </c>
      <c r="AT221" s="7">
        <f t="shared" si="618"/>
        <v>0</v>
      </c>
      <c r="AU221" s="7">
        <f t="shared" si="618"/>
        <v>0</v>
      </c>
      <c r="AV221" s="7">
        <f t="shared" si="618"/>
        <v>0</v>
      </c>
      <c r="AW221" s="7">
        <f t="shared" si="618"/>
        <v>0</v>
      </c>
      <c r="AX221" s="7">
        <f t="shared" si="618"/>
        <v>0</v>
      </c>
      <c r="AY221" s="7">
        <f t="shared" si="618"/>
        <v>0</v>
      </c>
      <c r="AZ221" s="7">
        <f t="shared" si="618"/>
        <v>0</v>
      </c>
      <c r="BA221" s="7">
        <f t="shared" si="618"/>
        <v>0</v>
      </c>
      <c r="BB221" s="7">
        <f t="shared" si="618"/>
        <v>0</v>
      </c>
      <c r="BC221" s="7">
        <f t="shared" si="618"/>
        <v>0</v>
      </c>
      <c r="BD221" s="7">
        <f t="shared" si="618"/>
        <v>0</v>
      </c>
      <c r="BE221" s="7">
        <f t="shared" si="618"/>
        <v>0</v>
      </c>
      <c r="BF221" s="7">
        <f t="shared" si="618"/>
        <v>0</v>
      </c>
      <c r="BG221" s="7">
        <f t="shared" si="618"/>
        <v>0</v>
      </c>
      <c r="BH221" s="7">
        <f t="shared" si="618"/>
        <v>0</v>
      </c>
      <c r="BI221" s="7">
        <f t="shared" si="618"/>
        <v>0</v>
      </c>
      <c r="BJ221" s="7">
        <f t="shared" si="618"/>
        <v>0</v>
      </c>
      <c r="BK221" s="7">
        <f t="shared" si="618"/>
        <v>0</v>
      </c>
      <c r="BL221" s="7">
        <f t="shared" si="618"/>
        <v>0</v>
      </c>
      <c r="BM221" s="7">
        <f t="shared" si="618"/>
        <v>0</v>
      </c>
      <c r="BN221" s="7">
        <f t="shared" si="618"/>
        <v>0</v>
      </c>
      <c r="BO221" s="7">
        <f t="shared" si="618"/>
        <v>0</v>
      </c>
      <c r="BP221" s="7">
        <f t="shared" si="618"/>
        <v>0</v>
      </c>
      <c r="BQ221" s="7">
        <f t="shared" si="618"/>
        <v>0</v>
      </c>
      <c r="BR221" s="7">
        <f t="shared" si="618"/>
        <v>0</v>
      </c>
      <c r="BS221" s="7">
        <f t="shared" si="618"/>
        <v>0</v>
      </c>
      <c r="BT221" s="7">
        <f t="shared" ref="BT221:EE221" si="619">BT140/$P60</f>
        <v>0</v>
      </c>
      <c r="BU221" s="7">
        <f t="shared" si="619"/>
        <v>0</v>
      </c>
      <c r="BV221" s="7">
        <f t="shared" si="619"/>
        <v>0</v>
      </c>
      <c r="BW221" s="7">
        <f t="shared" si="619"/>
        <v>0</v>
      </c>
      <c r="BX221" s="7">
        <f t="shared" si="619"/>
        <v>0</v>
      </c>
      <c r="BY221" s="7">
        <f t="shared" si="619"/>
        <v>0</v>
      </c>
      <c r="BZ221" s="7">
        <f t="shared" si="619"/>
        <v>0</v>
      </c>
      <c r="CA221" s="7">
        <f t="shared" si="619"/>
        <v>0</v>
      </c>
      <c r="CB221" s="7">
        <f t="shared" si="619"/>
        <v>0</v>
      </c>
      <c r="CC221" s="7">
        <f t="shared" si="619"/>
        <v>0</v>
      </c>
      <c r="CD221" s="7">
        <f t="shared" si="619"/>
        <v>0</v>
      </c>
      <c r="CE221" s="7">
        <f t="shared" si="619"/>
        <v>0</v>
      </c>
      <c r="CF221" s="7">
        <f t="shared" si="619"/>
        <v>0</v>
      </c>
      <c r="CG221" s="7">
        <f t="shared" si="619"/>
        <v>0</v>
      </c>
      <c r="CH221" s="7">
        <f t="shared" si="619"/>
        <v>0</v>
      </c>
      <c r="CI221" s="7">
        <f t="shared" si="619"/>
        <v>0</v>
      </c>
      <c r="CJ221" s="7">
        <f t="shared" si="619"/>
        <v>0</v>
      </c>
      <c r="CK221" s="7">
        <f t="shared" si="619"/>
        <v>0</v>
      </c>
      <c r="CL221" s="7">
        <f t="shared" si="619"/>
        <v>0</v>
      </c>
      <c r="CM221" s="7">
        <f t="shared" si="619"/>
        <v>0</v>
      </c>
      <c r="CN221" s="7">
        <f t="shared" si="619"/>
        <v>0</v>
      </c>
      <c r="CO221" s="7">
        <f t="shared" si="619"/>
        <v>0</v>
      </c>
      <c r="CP221" s="7">
        <f t="shared" si="619"/>
        <v>0</v>
      </c>
      <c r="CQ221" s="7">
        <f t="shared" si="619"/>
        <v>0</v>
      </c>
      <c r="CR221" s="7">
        <f t="shared" si="619"/>
        <v>0</v>
      </c>
      <c r="CS221" s="7">
        <f t="shared" si="619"/>
        <v>0</v>
      </c>
      <c r="CT221" s="7">
        <f t="shared" si="619"/>
        <v>0</v>
      </c>
      <c r="CU221" s="7">
        <f t="shared" si="619"/>
        <v>0</v>
      </c>
      <c r="CV221" s="7">
        <f t="shared" si="619"/>
        <v>0</v>
      </c>
      <c r="CW221" s="7">
        <f t="shared" si="619"/>
        <v>0</v>
      </c>
      <c r="CX221" s="7">
        <f t="shared" si="619"/>
        <v>0</v>
      </c>
      <c r="CY221" s="7">
        <f t="shared" si="619"/>
        <v>0</v>
      </c>
      <c r="CZ221" s="7">
        <f t="shared" si="619"/>
        <v>0</v>
      </c>
      <c r="DA221" s="7">
        <f t="shared" si="619"/>
        <v>0</v>
      </c>
      <c r="DB221" s="7">
        <f t="shared" si="619"/>
        <v>0</v>
      </c>
      <c r="DC221" s="7">
        <f t="shared" si="619"/>
        <v>0</v>
      </c>
      <c r="DD221" s="7">
        <f t="shared" si="619"/>
        <v>0</v>
      </c>
      <c r="DE221" s="7">
        <f t="shared" si="619"/>
        <v>0</v>
      </c>
      <c r="DF221" s="7">
        <f t="shared" si="619"/>
        <v>0</v>
      </c>
      <c r="DG221" s="7">
        <f t="shared" si="619"/>
        <v>0</v>
      </c>
      <c r="DH221" s="7">
        <f t="shared" si="619"/>
        <v>0</v>
      </c>
      <c r="DI221" s="7">
        <f t="shared" si="619"/>
        <v>0</v>
      </c>
      <c r="DJ221" s="7">
        <f t="shared" si="619"/>
        <v>0</v>
      </c>
      <c r="DK221" s="7">
        <f t="shared" si="619"/>
        <v>0</v>
      </c>
      <c r="DL221" s="7">
        <f t="shared" si="619"/>
        <v>0</v>
      </c>
      <c r="DM221" s="7">
        <f t="shared" si="619"/>
        <v>0</v>
      </c>
      <c r="DN221" s="7">
        <f t="shared" si="619"/>
        <v>0</v>
      </c>
      <c r="DO221" s="7">
        <f t="shared" si="619"/>
        <v>0</v>
      </c>
      <c r="DP221" s="7">
        <f t="shared" si="619"/>
        <v>0</v>
      </c>
      <c r="DQ221" s="7">
        <f t="shared" si="619"/>
        <v>0</v>
      </c>
      <c r="DR221" s="7">
        <f t="shared" si="619"/>
        <v>0</v>
      </c>
      <c r="DS221" s="7">
        <f t="shared" si="619"/>
        <v>0</v>
      </c>
      <c r="DT221" s="7">
        <f t="shared" si="619"/>
        <v>0</v>
      </c>
      <c r="DU221" s="7">
        <f t="shared" si="619"/>
        <v>0</v>
      </c>
      <c r="DV221" s="7">
        <f t="shared" si="619"/>
        <v>0</v>
      </c>
      <c r="DW221" s="7">
        <f t="shared" si="619"/>
        <v>0</v>
      </c>
      <c r="DX221" s="7">
        <f t="shared" si="619"/>
        <v>0</v>
      </c>
      <c r="DY221" s="7">
        <f t="shared" si="619"/>
        <v>0</v>
      </c>
      <c r="DZ221" s="7">
        <f t="shared" si="619"/>
        <v>0</v>
      </c>
      <c r="EA221" s="7">
        <f t="shared" si="619"/>
        <v>0</v>
      </c>
      <c r="EB221" s="7">
        <f t="shared" si="619"/>
        <v>0</v>
      </c>
      <c r="EC221" s="7">
        <f t="shared" si="619"/>
        <v>0</v>
      </c>
      <c r="ED221" s="7">
        <f t="shared" si="619"/>
        <v>0</v>
      </c>
      <c r="EE221" s="7">
        <f t="shared" si="619"/>
        <v>0</v>
      </c>
      <c r="EF221" s="7">
        <f t="shared" ref="EF221:GQ221" si="620">EF140/$P60</f>
        <v>0</v>
      </c>
      <c r="EG221" s="7">
        <f t="shared" si="620"/>
        <v>0</v>
      </c>
      <c r="EH221" s="7">
        <f t="shared" si="620"/>
        <v>0</v>
      </c>
      <c r="EI221" s="7">
        <f t="shared" si="620"/>
        <v>0</v>
      </c>
      <c r="EJ221" s="7">
        <f t="shared" si="620"/>
        <v>0</v>
      </c>
      <c r="EK221" s="7">
        <f t="shared" si="620"/>
        <v>0</v>
      </c>
      <c r="EL221" s="7">
        <f t="shared" si="620"/>
        <v>0</v>
      </c>
      <c r="EM221" s="7">
        <f t="shared" si="620"/>
        <v>0</v>
      </c>
      <c r="EN221" s="7">
        <f t="shared" si="620"/>
        <v>0</v>
      </c>
      <c r="EO221" s="7">
        <f t="shared" si="620"/>
        <v>0</v>
      </c>
      <c r="EP221" s="7">
        <f t="shared" si="620"/>
        <v>0</v>
      </c>
      <c r="EQ221" s="7">
        <f t="shared" si="620"/>
        <v>0</v>
      </c>
      <c r="ER221" s="7">
        <f t="shared" si="620"/>
        <v>0</v>
      </c>
      <c r="ES221" s="7">
        <f t="shared" si="620"/>
        <v>0</v>
      </c>
      <c r="ET221" s="7">
        <f t="shared" si="620"/>
        <v>0</v>
      </c>
      <c r="EU221" s="7">
        <f t="shared" si="620"/>
        <v>0</v>
      </c>
      <c r="EV221" s="7">
        <f t="shared" si="620"/>
        <v>0</v>
      </c>
      <c r="EW221" s="7">
        <f t="shared" si="620"/>
        <v>0</v>
      </c>
      <c r="EX221" s="7">
        <f t="shared" si="620"/>
        <v>0</v>
      </c>
      <c r="EY221" s="7">
        <f t="shared" si="620"/>
        <v>0</v>
      </c>
      <c r="EZ221" s="7">
        <f t="shared" si="620"/>
        <v>0</v>
      </c>
      <c r="FA221" s="7">
        <f t="shared" si="620"/>
        <v>0</v>
      </c>
      <c r="FB221" s="7">
        <f t="shared" si="620"/>
        <v>0</v>
      </c>
      <c r="FC221" s="7">
        <f t="shared" si="620"/>
        <v>0</v>
      </c>
      <c r="FD221" s="7">
        <f t="shared" si="620"/>
        <v>0</v>
      </c>
      <c r="FE221" s="7">
        <f t="shared" si="620"/>
        <v>0</v>
      </c>
      <c r="FF221" s="7">
        <f t="shared" si="620"/>
        <v>0</v>
      </c>
      <c r="FG221" s="7">
        <f t="shared" si="620"/>
        <v>0</v>
      </c>
      <c r="FH221" s="7">
        <f t="shared" si="620"/>
        <v>0.2</v>
      </c>
      <c r="FI221" s="7">
        <f t="shared" si="620"/>
        <v>0</v>
      </c>
      <c r="FJ221" s="7">
        <f t="shared" si="620"/>
        <v>0</v>
      </c>
      <c r="FK221" s="7">
        <f t="shared" si="620"/>
        <v>0</v>
      </c>
      <c r="FL221" s="7">
        <f t="shared" si="620"/>
        <v>0</v>
      </c>
      <c r="FM221" s="7">
        <f t="shared" si="620"/>
        <v>0</v>
      </c>
      <c r="FN221" s="7">
        <f t="shared" si="620"/>
        <v>0</v>
      </c>
      <c r="FO221" s="7">
        <f t="shared" si="620"/>
        <v>0.2</v>
      </c>
      <c r="FP221" s="7">
        <f t="shared" si="620"/>
        <v>0.2</v>
      </c>
      <c r="FQ221" s="7">
        <f t="shared" si="620"/>
        <v>0.2</v>
      </c>
      <c r="FR221" s="7">
        <f t="shared" si="620"/>
        <v>0.2</v>
      </c>
      <c r="FS221" s="7">
        <f t="shared" si="620"/>
        <v>0</v>
      </c>
      <c r="FT221" s="7">
        <f t="shared" si="620"/>
        <v>0</v>
      </c>
      <c r="FU221" s="7">
        <f t="shared" si="620"/>
        <v>0</v>
      </c>
      <c r="FV221" s="7">
        <f t="shared" si="620"/>
        <v>0</v>
      </c>
      <c r="FW221" s="7">
        <f t="shared" si="620"/>
        <v>0</v>
      </c>
      <c r="FX221" s="7">
        <f t="shared" si="620"/>
        <v>0</v>
      </c>
      <c r="FY221" s="7">
        <f t="shared" si="620"/>
        <v>0</v>
      </c>
      <c r="FZ221" s="7">
        <f t="shared" si="620"/>
        <v>0</v>
      </c>
      <c r="GA221" s="7">
        <f t="shared" si="620"/>
        <v>0</v>
      </c>
      <c r="GB221" s="7">
        <f t="shared" si="620"/>
        <v>0</v>
      </c>
      <c r="GC221" s="7">
        <f t="shared" si="620"/>
        <v>0</v>
      </c>
      <c r="GD221" s="7">
        <f t="shared" si="620"/>
        <v>0</v>
      </c>
      <c r="GE221" s="7">
        <f t="shared" si="620"/>
        <v>0</v>
      </c>
      <c r="GF221" s="7">
        <f t="shared" si="620"/>
        <v>0</v>
      </c>
      <c r="GG221" s="7">
        <f t="shared" si="620"/>
        <v>0</v>
      </c>
      <c r="GH221" s="7">
        <f t="shared" si="620"/>
        <v>0</v>
      </c>
      <c r="GI221" s="7">
        <f t="shared" si="620"/>
        <v>0</v>
      </c>
      <c r="GJ221" s="7">
        <f t="shared" si="620"/>
        <v>0</v>
      </c>
      <c r="GK221" s="7">
        <f t="shared" si="620"/>
        <v>0</v>
      </c>
      <c r="GL221" s="7">
        <f t="shared" si="620"/>
        <v>0</v>
      </c>
      <c r="GM221" s="7">
        <f t="shared" si="620"/>
        <v>0</v>
      </c>
      <c r="GN221" s="7">
        <f t="shared" si="620"/>
        <v>0</v>
      </c>
      <c r="GO221" s="7">
        <f t="shared" si="620"/>
        <v>0</v>
      </c>
      <c r="GP221" s="7">
        <f t="shared" si="620"/>
        <v>0</v>
      </c>
      <c r="GQ221" s="7">
        <f t="shared" si="620"/>
        <v>0</v>
      </c>
      <c r="GR221" s="7">
        <f t="shared" ref="GR221:IA221" si="621">GR140/$P60</f>
        <v>0</v>
      </c>
      <c r="GS221" s="7">
        <f t="shared" si="621"/>
        <v>0</v>
      </c>
      <c r="GT221" s="7">
        <f t="shared" si="621"/>
        <v>0</v>
      </c>
      <c r="GU221" s="7">
        <f t="shared" si="621"/>
        <v>0</v>
      </c>
      <c r="GV221" s="7">
        <f t="shared" si="621"/>
        <v>0</v>
      </c>
      <c r="GW221" s="7">
        <f t="shared" si="621"/>
        <v>0</v>
      </c>
      <c r="GX221" s="7">
        <f t="shared" si="621"/>
        <v>0</v>
      </c>
      <c r="GY221" s="7">
        <f t="shared" si="621"/>
        <v>0</v>
      </c>
      <c r="GZ221" s="7">
        <f t="shared" si="621"/>
        <v>0</v>
      </c>
      <c r="HA221" s="7">
        <f t="shared" si="621"/>
        <v>0</v>
      </c>
      <c r="HB221" s="7">
        <f t="shared" si="621"/>
        <v>0</v>
      </c>
      <c r="HC221" s="7">
        <f t="shared" si="621"/>
        <v>0</v>
      </c>
      <c r="HD221" s="7">
        <f t="shared" si="621"/>
        <v>0</v>
      </c>
      <c r="HE221" s="7">
        <f t="shared" si="621"/>
        <v>0</v>
      </c>
      <c r="HF221" s="7">
        <f t="shared" si="621"/>
        <v>0</v>
      </c>
      <c r="HG221" s="7">
        <f t="shared" si="621"/>
        <v>0</v>
      </c>
      <c r="HH221" s="7">
        <f t="shared" si="621"/>
        <v>0</v>
      </c>
      <c r="HI221" s="7">
        <f t="shared" si="621"/>
        <v>0</v>
      </c>
      <c r="HJ221" s="7">
        <f t="shared" si="621"/>
        <v>0</v>
      </c>
      <c r="HK221" s="7">
        <f t="shared" si="621"/>
        <v>0</v>
      </c>
      <c r="HL221" s="7">
        <f t="shared" si="621"/>
        <v>0</v>
      </c>
      <c r="HM221" s="7">
        <f t="shared" si="621"/>
        <v>0</v>
      </c>
      <c r="HN221" s="7">
        <f t="shared" si="621"/>
        <v>0</v>
      </c>
      <c r="HO221" s="7">
        <f t="shared" si="621"/>
        <v>0</v>
      </c>
      <c r="HP221" s="7">
        <f t="shared" si="621"/>
        <v>0</v>
      </c>
      <c r="HQ221" s="7">
        <f t="shared" si="621"/>
        <v>0</v>
      </c>
      <c r="HR221" s="7">
        <f t="shared" si="621"/>
        <v>0</v>
      </c>
      <c r="HS221" s="7">
        <f t="shared" si="621"/>
        <v>0</v>
      </c>
      <c r="HT221" s="7">
        <f t="shared" si="621"/>
        <v>0</v>
      </c>
      <c r="HU221" s="7">
        <f t="shared" si="621"/>
        <v>0</v>
      </c>
      <c r="HV221" s="7">
        <f t="shared" si="621"/>
        <v>0</v>
      </c>
      <c r="HW221" s="7">
        <f t="shared" si="621"/>
        <v>0</v>
      </c>
      <c r="HX221" s="7">
        <f t="shared" si="621"/>
        <v>0</v>
      </c>
      <c r="HY221" s="7">
        <f t="shared" si="621"/>
        <v>0</v>
      </c>
      <c r="HZ221" s="7">
        <f t="shared" si="621"/>
        <v>0</v>
      </c>
      <c r="IA221" s="7">
        <f t="shared" si="621"/>
        <v>0</v>
      </c>
    </row>
    <row r="222" spans="3:235" x14ac:dyDescent="0.2">
      <c r="C222" s="10" t="s">
        <v>115</v>
      </c>
      <c r="D222" s="7">
        <f t="shared" ref="D222:G222" si="622">D141/$P61</f>
        <v>0</v>
      </c>
      <c r="E222" s="7">
        <f t="shared" si="622"/>
        <v>0</v>
      </c>
      <c r="F222" s="7">
        <f t="shared" si="622"/>
        <v>0</v>
      </c>
      <c r="G222" s="7">
        <f t="shared" si="622"/>
        <v>0</v>
      </c>
      <c r="H222" s="7">
        <f t="shared" ref="H222:BS222" si="623">H141/$P61</f>
        <v>0</v>
      </c>
      <c r="I222" s="7">
        <f t="shared" si="623"/>
        <v>0</v>
      </c>
      <c r="J222" s="7">
        <f t="shared" si="623"/>
        <v>0</v>
      </c>
      <c r="K222" s="7">
        <f t="shared" si="623"/>
        <v>0</v>
      </c>
      <c r="L222" s="7">
        <f t="shared" si="623"/>
        <v>0</v>
      </c>
      <c r="M222" s="7">
        <f t="shared" si="623"/>
        <v>0</v>
      </c>
      <c r="N222" s="7">
        <f t="shared" si="623"/>
        <v>0</v>
      </c>
      <c r="O222" s="7">
        <f t="shared" si="623"/>
        <v>0</v>
      </c>
      <c r="P222" s="7">
        <f t="shared" si="623"/>
        <v>0</v>
      </c>
      <c r="Q222" s="7">
        <f t="shared" si="623"/>
        <v>0</v>
      </c>
      <c r="R222" s="7">
        <f t="shared" si="623"/>
        <v>0.33333333333333331</v>
      </c>
      <c r="S222" s="7">
        <f t="shared" si="623"/>
        <v>0</v>
      </c>
      <c r="T222" s="7">
        <f t="shared" si="623"/>
        <v>0</v>
      </c>
      <c r="U222" s="7">
        <f t="shared" si="623"/>
        <v>0</v>
      </c>
      <c r="V222" s="7">
        <f t="shared" si="623"/>
        <v>0</v>
      </c>
      <c r="W222" s="7">
        <f t="shared" si="623"/>
        <v>0</v>
      </c>
      <c r="X222" s="7">
        <f t="shared" si="623"/>
        <v>0</v>
      </c>
      <c r="Y222" s="7">
        <f t="shared" si="623"/>
        <v>0</v>
      </c>
      <c r="Z222" s="7">
        <f t="shared" si="623"/>
        <v>0</v>
      </c>
      <c r="AA222" s="7">
        <f t="shared" si="623"/>
        <v>0</v>
      </c>
      <c r="AB222" s="7">
        <f t="shared" si="623"/>
        <v>0</v>
      </c>
      <c r="AC222" s="7">
        <f t="shared" si="623"/>
        <v>0</v>
      </c>
      <c r="AD222" s="7">
        <f t="shared" si="623"/>
        <v>0</v>
      </c>
      <c r="AE222" s="7">
        <f t="shared" si="623"/>
        <v>0</v>
      </c>
      <c r="AF222" s="7">
        <f t="shared" si="623"/>
        <v>0</v>
      </c>
      <c r="AG222" s="7">
        <f t="shared" si="623"/>
        <v>0</v>
      </c>
      <c r="AH222" s="7">
        <f t="shared" si="623"/>
        <v>0</v>
      </c>
      <c r="AI222" s="7">
        <f t="shared" si="623"/>
        <v>0</v>
      </c>
      <c r="AJ222" s="7">
        <f t="shared" si="623"/>
        <v>0</v>
      </c>
      <c r="AK222" s="7">
        <f t="shared" si="623"/>
        <v>0</v>
      </c>
      <c r="AL222" s="7">
        <f t="shared" si="623"/>
        <v>0</v>
      </c>
      <c r="AM222" s="7">
        <f t="shared" si="623"/>
        <v>0</v>
      </c>
      <c r="AN222" s="7">
        <f t="shared" si="623"/>
        <v>0</v>
      </c>
      <c r="AO222" s="7">
        <f t="shared" si="623"/>
        <v>0</v>
      </c>
      <c r="AP222" s="7">
        <f t="shared" si="623"/>
        <v>0</v>
      </c>
      <c r="AQ222" s="7">
        <f t="shared" si="623"/>
        <v>0</v>
      </c>
      <c r="AR222" s="7">
        <f t="shared" si="623"/>
        <v>0</v>
      </c>
      <c r="AS222" s="7">
        <f t="shared" si="623"/>
        <v>0</v>
      </c>
      <c r="AT222" s="7">
        <f t="shared" si="623"/>
        <v>0</v>
      </c>
      <c r="AU222" s="7">
        <f t="shared" si="623"/>
        <v>0</v>
      </c>
      <c r="AV222" s="7">
        <f t="shared" si="623"/>
        <v>0</v>
      </c>
      <c r="AW222" s="7">
        <f t="shared" si="623"/>
        <v>0</v>
      </c>
      <c r="AX222" s="7">
        <f t="shared" si="623"/>
        <v>0</v>
      </c>
      <c r="AY222" s="7">
        <f t="shared" si="623"/>
        <v>0</v>
      </c>
      <c r="AZ222" s="7">
        <f t="shared" si="623"/>
        <v>0</v>
      </c>
      <c r="BA222" s="7">
        <f t="shared" si="623"/>
        <v>0</v>
      </c>
      <c r="BB222" s="7">
        <f t="shared" si="623"/>
        <v>0</v>
      </c>
      <c r="BC222" s="7">
        <f t="shared" si="623"/>
        <v>0</v>
      </c>
      <c r="BD222" s="7">
        <f t="shared" si="623"/>
        <v>0</v>
      </c>
      <c r="BE222" s="7">
        <f t="shared" si="623"/>
        <v>0</v>
      </c>
      <c r="BF222" s="7">
        <f t="shared" si="623"/>
        <v>0</v>
      </c>
      <c r="BG222" s="7">
        <f t="shared" si="623"/>
        <v>0</v>
      </c>
      <c r="BH222" s="7">
        <f t="shared" si="623"/>
        <v>0</v>
      </c>
      <c r="BI222" s="7">
        <f t="shared" si="623"/>
        <v>0</v>
      </c>
      <c r="BJ222" s="7">
        <f t="shared" si="623"/>
        <v>0</v>
      </c>
      <c r="BK222" s="7">
        <f t="shared" si="623"/>
        <v>0</v>
      </c>
      <c r="BL222" s="7">
        <f t="shared" si="623"/>
        <v>0</v>
      </c>
      <c r="BM222" s="7">
        <f t="shared" si="623"/>
        <v>0</v>
      </c>
      <c r="BN222" s="7">
        <f t="shared" si="623"/>
        <v>0</v>
      </c>
      <c r="BO222" s="7">
        <f t="shared" si="623"/>
        <v>0</v>
      </c>
      <c r="BP222" s="7">
        <f t="shared" si="623"/>
        <v>0</v>
      </c>
      <c r="BQ222" s="7">
        <f t="shared" si="623"/>
        <v>0</v>
      </c>
      <c r="BR222" s="7">
        <f t="shared" si="623"/>
        <v>0</v>
      </c>
      <c r="BS222" s="7">
        <f t="shared" si="623"/>
        <v>0</v>
      </c>
      <c r="BT222" s="7">
        <f t="shared" ref="BT222:EE222" si="624">BT141/$P61</f>
        <v>0</v>
      </c>
      <c r="BU222" s="7">
        <f t="shared" si="624"/>
        <v>0</v>
      </c>
      <c r="BV222" s="7">
        <f t="shared" si="624"/>
        <v>0</v>
      </c>
      <c r="BW222" s="7">
        <f t="shared" si="624"/>
        <v>0</v>
      </c>
      <c r="BX222" s="7">
        <f t="shared" si="624"/>
        <v>0</v>
      </c>
      <c r="BY222" s="7">
        <f t="shared" si="624"/>
        <v>0</v>
      </c>
      <c r="BZ222" s="7">
        <f t="shared" si="624"/>
        <v>0</v>
      </c>
      <c r="CA222" s="7">
        <f t="shared" si="624"/>
        <v>0</v>
      </c>
      <c r="CB222" s="7">
        <f t="shared" si="624"/>
        <v>0</v>
      </c>
      <c r="CC222" s="7">
        <f t="shared" si="624"/>
        <v>0</v>
      </c>
      <c r="CD222" s="7">
        <f t="shared" si="624"/>
        <v>0</v>
      </c>
      <c r="CE222" s="7">
        <f t="shared" si="624"/>
        <v>0</v>
      </c>
      <c r="CF222" s="7">
        <f t="shared" si="624"/>
        <v>0</v>
      </c>
      <c r="CG222" s="7">
        <f t="shared" si="624"/>
        <v>0</v>
      </c>
      <c r="CH222" s="7">
        <f t="shared" si="624"/>
        <v>0</v>
      </c>
      <c r="CI222" s="7">
        <f t="shared" si="624"/>
        <v>0</v>
      </c>
      <c r="CJ222" s="7">
        <f t="shared" si="624"/>
        <v>0</v>
      </c>
      <c r="CK222" s="7">
        <f t="shared" si="624"/>
        <v>0</v>
      </c>
      <c r="CL222" s="7">
        <f t="shared" si="624"/>
        <v>0</v>
      </c>
      <c r="CM222" s="7">
        <f t="shared" si="624"/>
        <v>0</v>
      </c>
      <c r="CN222" s="7">
        <f t="shared" si="624"/>
        <v>0</v>
      </c>
      <c r="CO222" s="7">
        <f t="shared" si="624"/>
        <v>0</v>
      </c>
      <c r="CP222" s="7">
        <f t="shared" si="624"/>
        <v>0</v>
      </c>
      <c r="CQ222" s="7">
        <f t="shared" si="624"/>
        <v>0</v>
      </c>
      <c r="CR222" s="7">
        <f t="shared" si="624"/>
        <v>0</v>
      </c>
      <c r="CS222" s="7">
        <f t="shared" si="624"/>
        <v>0</v>
      </c>
      <c r="CT222" s="7">
        <f t="shared" si="624"/>
        <v>0</v>
      </c>
      <c r="CU222" s="7">
        <f t="shared" si="624"/>
        <v>0</v>
      </c>
      <c r="CV222" s="7">
        <f t="shared" si="624"/>
        <v>0</v>
      </c>
      <c r="CW222" s="7">
        <f t="shared" si="624"/>
        <v>0</v>
      </c>
      <c r="CX222" s="7">
        <f t="shared" si="624"/>
        <v>0</v>
      </c>
      <c r="CY222" s="7">
        <f t="shared" si="624"/>
        <v>0</v>
      </c>
      <c r="CZ222" s="7">
        <f t="shared" si="624"/>
        <v>0</v>
      </c>
      <c r="DA222" s="7">
        <f t="shared" si="624"/>
        <v>0</v>
      </c>
      <c r="DB222" s="7">
        <f t="shared" si="624"/>
        <v>0</v>
      </c>
      <c r="DC222" s="7">
        <f t="shared" si="624"/>
        <v>0</v>
      </c>
      <c r="DD222" s="7">
        <f t="shared" si="624"/>
        <v>0</v>
      </c>
      <c r="DE222" s="7">
        <f t="shared" si="624"/>
        <v>0</v>
      </c>
      <c r="DF222" s="7">
        <f t="shared" si="624"/>
        <v>0</v>
      </c>
      <c r="DG222" s="7">
        <f t="shared" si="624"/>
        <v>0</v>
      </c>
      <c r="DH222" s="7">
        <f t="shared" si="624"/>
        <v>0</v>
      </c>
      <c r="DI222" s="7">
        <f t="shared" si="624"/>
        <v>0</v>
      </c>
      <c r="DJ222" s="7">
        <f t="shared" si="624"/>
        <v>0</v>
      </c>
      <c r="DK222" s="7">
        <f t="shared" si="624"/>
        <v>0</v>
      </c>
      <c r="DL222" s="7">
        <f t="shared" si="624"/>
        <v>0</v>
      </c>
      <c r="DM222" s="7">
        <f t="shared" si="624"/>
        <v>0</v>
      </c>
      <c r="DN222" s="7">
        <f t="shared" si="624"/>
        <v>0</v>
      </c>
      <c r="DO222" s="7">
        <f t="shared" si="624"/>
        <v>0</v>
      </c>
      <c r="DP222" s="7">
        <f t="shared" si="624"/>
        <v>0</v>
      </c>
      <c r="DQ222" s="7">
        <f t="shared" si="624"/>
        <v>0</v>
      </c>
      <c r="DR222" s="7">
        <f t="shared" si="624"/>
        <v>0</v>
      </c>
      <c r="DS222" s="7">
        <f t="shared" si="624"/>
        <v>0</v>
      </c>
      <c r="DT222" s="7">
        <f t="shared" si="624"/>
        <v>0</v>
      </c>
      <c r="DU222" s="7">
        <f t="shared" si="624"/>
        <v>0</v>
      </c>
      <c r="DV222" s="7">
        <f t="shared" si="624"/>
        <v>0</v>
      </c>
      <c r="DW222" s="7">
        <f t="shared" si="624"/>
        <v>0</v>
      </c>
      <c r="DX222" s="7">
        <f t="shared" si="624"/>
        <v>0</v>
      </c>
      <c r="DY222" s="7">
        <f t="shared" si="624"/>
        <v>0</v>
      </c>
      <c r="DZ222" s="7">
        <f t="shared" si="624"/>
        <v>0</v>
      </c>
      <c r="EA222" s="7">
        <f t="shared" si="624"/>
        <v>0</v>
      </c>
      <c r="EB222" s="7">
        <f t="shared" si="624"/>
        <v>0</v>
      </c>
      <c r="EC222" s="7">
        <f t="shared" si="624"/>
        <v>0</v>
      </c>
      <c r="ED222" s="7">
        <f t="shared" si="624"/>
        <v>0</v>
      </c>
      <c r="EE222" s="7">
        <f t="shared" si="624"/>
        <v>0</v>
      </c>
      <c r="EF222" s="7">
        <f t="shared" ref="EF222:GQ222" si="625">EF141/$P61</f>
        <v>0</v>
      </c>
      <c r="EG222" s="7">
        <f t="shared" si="625"/>
        <v>0</v>
      </c>
      <c r="EH222" s="7">
        <f t="shared" si="625"/>
        <v>0</v>
      </c>
      <c r="EI222" s="7">
        <f t="shared" si="625"/>
        <v>0</v>
      </c>
      <c r="EJ222" s="7">
        <f t="shared" si="625"/>
        <v>0</v>
      </c>
      <c r="EK222" s="7">
        <f t="shared" si="625"/>
        <v>0</v>
      </c>
      <c r="EL222" s="7">
        <f t="shared" si="625"/>
        <v>0</v>
      </c>
      <c r="EM222" s="7">
        <f t="shared" si="625"/>
        <v>0</v>
      </c>
      <c r="EN222" s="7">
        <f t="shared" si="625"/>
        <v>0</v>
      </c>
      <c r="EO222" s="7">
        <f t="shared" si="625"/>
        <v>0</v>
      </c>
      <c r="EP222" s="7">
        <f t="shared" si="625"/>
        <v>0</v>
      </c>
      <c r="EQ222" s="7">
        <f t="shared" si="625"/>
        <v>0</v>
      </c>
      <c r="ER222" s="7">
        <f t="shared" si="625"/>
        <v>0</v>
      </c>
      <c r="ES222" s="7">
        <f t="shared" si="625"/>
        <v>0</v>
      </c>
      <c r="ET222" s="7">
        <f t="shared" si="625"/>
        <v>0</v>
      </c>
      <c r="EU222" s="7">
        <f t="shared" si="625"/>
        <v>0</v>
      </c>
      <c r="EV222" s="7">
        <f t="shared" si="625"/>
        <v>0</v>
      </c>
      <c r="EW222" s="7">
        <f t="shared" si="625"/>
        <v>0</v>
      </c>
      <c r="EX222" s="7">
        <f t="shared" si="625"/>
        <v>0</v>
      </c>
      <c r="EY222" s="7">
        <f t="shared" si="625"/>
        <v>0</v>
      </c>
      <c r="EZ222" s="7">
        <f t="shared" si="625"/>
        <v>0</v>
      </c>
      <c r="FA222" s="7">
        <f t="shared" si="625"/>
        <v>0</v>
      </c>
      <c r="FB222" s="7">
        <f t="shared" si="625"/>
        <v>0</v>
      </c>
      <c r="FC222" s="7">
        <f t="shared" si="625"/>
        <v>0</v>
      </c>
      <c r="FD222" s="7">
        <f t="shared" si="625"/>
        <v>0</v>
      </c>
      <c r="FE222" s="7">
        <f t="shared" si="625"/>
        <v>0</v>
      </c>
      <c r="FF222" s="7">
        <f t="shared" si="625"/>
        <v>0</v>
      </c>
      <c r="FG222" s="7">
        <f t="shared" si="625"/>
        <v>0</v>
      </c>
      <c r="FH222" s="7">
        <f t="shared" si="625"/>
        <v>0</v>
      </c>
      <c r="FI222" s="7">
        <f t="shared" si="625"/>
        <v>0</v>
      </c>
      <c r="FJ222" s="7">
        <f t="shared" si="625"/>
        <v>0</v>
      </c>
      <c r="FK222" s="7">
        <f t="shared" si="625"/>
        <v>0</v>
      </c>
      <c r="FL222" s="7">
        <f t="shared" si="625"/>
        <v>0</v>
      </c>
      <c r="FM222" s="7">
        <f t="shared" si="625"/>
        <v>0</v>
      </c>
      <c r="FN222" s="7">
        <f t="shared" si="625"/>
        <v>0</v>
      </c>
      <c r="FO222" s="7">
        <f t="shared" si="625"/>
        <v>0</v>
      </c>
      <c r="FP222" s="7">
        <f t="shared" si="625"/>
        <v>0</v>
      </c>
      <c r="FQ222" s="7">
        <f t="shared" si="625"/>
        <v>0</v>
      </c>
      <c r="FR222" s="7">
        <f t="shared" si="625"/>
        <v>0</v>
      </c>
      <c r="FS222" s="7">
        <f t="shared" si="625"/>
        <v>0.33333333333333331</v>
      </c>
      <c r="FT222" s="7">
        <f t="shared" si="625"/>
        <v>0.33333333333333331</v>
      </c>
      <c r="FU222" s="7">
        <f t="shared" si="625"/>
        <v>0</v>
      </c>
      <c r="FV222" s="7">
        <f t="shared" si="625"/>
        <v>0</v>
      </c>
      <c r="FW222" s="7">
        <f t="shared" si="625"/>
        <v>0</v>
      </c>
      <c r="FX222" s="7">
        <f t="shared" si="625"/>
        <v>0</v>
      </c>
      <c r="FY222" s="7">
        <f t="shared" si="625"/>
        <v>0</v>
      </c>
      <c r="FZ222" s="7">
        <f t="shared" si="625"/>
        <v>0</v>
      </c>
      <c r="GA222" s="7">
        <f t="shared" si="625"/>
        <v>0</v>
      </c>
      <c r="GB222" s="7">
        <f t="shared" si="625"/>
        <v>0</v>
      </c>
      <c r="GC222" s="7">
        <f t="shared" si="625"/>
        <v>0</v>
      </c>
      <c r="GD222" s="7">
        <f t="shared" si="625"/>
        <v>0</v>
      </c>
      <c r="GE222" s="7">
        <f t="shared" si="625"/>
        <v>0</v>
      </c>
      <c r="GF222" s="7">
        <f t="shared" si="625"/>
        <v>0</v>
      </c>
      <c r="GG222" s="7">
        <f t="shared" si="625"/>
        <v>0</v>
      </c>
      <c r="GH222" s="7">
        <f t="shared" si="625"/>
        <v>0</v>
      </c>
      <c r="GI222" s="7">
        <f t="shared" si="625"/>
        <v>0</v>
      </c>
      <c r="GJ222" s="7">
        <f t="shared" si="625"/>
        <v>0</v>
      </c>
      <c r="GK222" s="7">
        <f t="shared" si="625"/>
        <v>0</v>
      </c>
      <c r="GL222" s="7">
        <f t="shared" si="625"/>
        <v>0</v>
      </c>
      <c r="GM222" s="7">
        <f t="shared" si="625"/>
        <v>0</v>
      </c>
      <c r="GN222" s="7">
        <f t="shared" si="625"/>
        <v>0</v>
      </c>
      <c r="GO222" s="7">
        <f t="shared" si="625"/>
        <v>0</v>
      </c>
      <c r="GP222" s="7">
        <f t="shared" si="625"/>
        <v>0</v>
      </c>
      <c r="GQ222" s="7">
        <f t="shared" si="625"/>
        <v>0</v>
      </c>
      <c r="GR222" s="7">
        <f t="shared" ref="GR222:IA222" si="626">GR141/$P61</f>
        <v>0</v>
      </c>
      <c r="GS222" s="7">
        <f t="shared" si="626"/>
        <v>0</v>
      </c>
      <c r="GT222" s="7">
        <f t="shared" si="626"/>
        <v>0</v>
      </c>
      <c r="GU222" s="7">
        <f t="shared" si="626"/>
        <v>0</v>
      </c>
      <c r="GV222" s="7">
        <f t="shared" si="626"/>
        <v>0</v>
      </c>
      <c r="GW222" s="7">
        <f t="shared" si="626"/>
        <v>0</v>
      </c>
      <c r="GX222" s="7">
        <f t="shared" si="626"/>
        <v>0</v>
      </c>
      <c r="GY222" s="7">
        <f t="shared" si="626"/>
        <v>0</v>
      </c>
      <c r="GZ222" s="7">
        <f t="shared" si="626"/>
        <v>0</v>
      </c>
      <c r="HA222" s="7">
        <f t="shared" si="626"/>
        <v>0</v>
      </c>
      <c r="HB222" s="7">
        <f t="shared" si="626"/>
        <v>0</v>
      </c>
      <c r="HC222" s="7">
        <f t="shared" si="626"/>
        <v>0</v>
      </c>
      <c r="HD222" s="7">
        <f t="shared" si="626"/>
        <v>0</v>
      </c>
      <c r="HE222" s="7">
        <f t="shared" si="626"/>
        <v>0</v>
      </c>
      <c r="HF222" s="7">
        <f t="shared" si="626"/>
        <v>0</v>
      </c>
      <c r="HG222" s="7">
        <f t="shared" si="626"/>
        <v>0</v>
      </c>
      <c r="HH222" s="7">
        <f t="shared" si="626"/>
        <v>0</v>
      </c>
      <c r="HI222" s="7">
        <f t="shared" si="626"/>
        <v>0</v>
      </c>
      <c r="HJ222" s="7">
        <f t="shared" si="626"/>
        <v>0</v>
      </c>
      <c r="HK222" s="7">
        <f t="shared" si="626"/>
        <v>0</v>
      </c>
      <c r="HL222" s="7">
        <f t="shared" si="626"/>
        <v>0</v>
      </c>
      <c r="HM222" s="7">
        <f t="shared" si="626"/>
        <v>0</v>
      </c>
      <c r="HN222" s="7">
        <f t="shared" si="626"/>
        <v>0</v>
      </c>
      <c r="HO222" s="7">
        <f t="shared" si="626"/>
        <v>0</v>
      </c>
      <c r="HP222" s="7">
        <f t="shared" si="626"/>
        <v>0</v>
      </c>
      <c r="HQ222" s="7">
        <f t="shared" si="626"/>
        <v>0</v>
      </c>
      <c r="HR222" s="7">
        <f t="shared" si="626"/>
        <v>0</v>
      </c>
      <c r="HS222" s="7">
        <f t="shared" si="626"/>
        <v>0</v>
      </c>
      <c r="HT222" s="7">
        <f t="shared" si="626"/>
        <v>0</v>
      </c>
      <c r="HU222" s="7">
        <f t="shared" si="626"/>
        <v>0</v>
      </c>
      <c r="HV222" s="7">
        <f t="shared" si="626"/>
        <v>0</v>
      </c>
      <c r="HW222" s="7">
        <f t="shared" si="626"/>
        <v>0</v>
      </c>
      <c r="HX222" s="7">
        <f t="shared" si="626"/>
        <v>0</v>
      </c>
      <c r="HY222" s="7">
        <f t="shared" si="626"/>
        <v>0</v>
      </c>
      <c r="HZ222" s="7">
        <f t="shared" si="626"/>
        <v>0</v>
      </c>
      <c r="IA222" s="7">
        <f t="shared" si="626"/>
        <v>0</v>
      </c>
    </row>
    <row r="223" spans="3:235" x14ac:dyDescent="0.2">
      <c r="C223" s="10" t="s">
        <v>116</v>
      </c>
      <c r="D223" s="7">
        <f t="shared" ref="D223:G223" si="627">D142/$P62</f>
        <v>0</v>
      </c>
      <c r="E223" s="7">
        <f t="shared" si="627"/>
        <v>0</v>
      </c>
      <c r="F223" s="7">
        <f t="shared" si="627"/>
        <v>0</v>
      </c>
      <c r="G223" s="7">
        <f t="shared" si="627"/>
        <v>0</v>
      </c>
      <c r="H223" s="7">
        <f t="shared" ref="H223:BS223" si="628">H142/$P62</f>
        <v>0</v>
      </c>
      <c r="I223" s="7">
        <f t="shared" si="628"/>
        <v>0</v>
      </c>
      <c r="J223" s="7">
        <f t="shared" si="628"/>
        <v>0</v>
      </c>
      <c r="K223" s="7">
        <f t="shared" si="628"/>
        <v>0</v>
      </c>
      <c r="L223" s="7">
        <f t="shared" si="628"/>
        <v>0</v>
      </c>
      <c r="M223" s="7">
        <f t="shared" si="628"/>
        <v>0</v>
      </c>
      <c r="N223" s="7">
        <f t="shared" si="628"/>
        <v>0</v>
      </c>
      <c r="O223" s="7">
        <f t="shared" si="628"/>
        <v>0</v>
      </c>
      <c r="P223" s="7">
        <f t="shared" si="628"/>
        <v>0</v>
      </c>
      <c r="Q223" s="7">
        <f t="shared" si="628"/>
        <v>0</v>
      </c>
      <c r="R223" s="7">
        <f t="shared" si="628"/>
        <v>0</v>
      </c>
      <c r="S223" s="7">
        <f t="shared" si="628"/>
        <v>0</v>
      </c>
      <c r="T223" s="7">
        <f t="shared" si="628"/>
        <v>0</v>
      </c>
      <c r="U223" s="7">
        <f t="shared" si="628"/>
        <v>0</v>
      </c>
      <c r="V223" s="7">
        <f t="shared" si="628"/>
        <v>0</v>
      </c>
      <c r="W223" s="7">
        <f t="shared" si="628"/>
        <v>0</v>
      </c>
      <c r="X223" s="7">
        <f t="shared" si="628"/>
        <v>0</v>
      </c>
      <c r="Y223" s="7">
        <f t="shared" si="628"/>
        <v>0</v>
      </c>
      <c r="Z223" s="7">
        <f t="shared" si="628"/>
        <v>0</v>
      </c>
      <c r="AA223" s="7">
        <f t="shared" si="628"/>
        <v>0</v>
      </c>
      <c r="AB223" s="7">
        <f t="shared" si="628"/>
        <v>0</v>
      </c>
      <c r="AC223" s="7">
        <f t="shared" si="628"/>
        <v>0</v>
      </c>
      <c r="AD223" s="7">
        <f t="shared" si="628"/>
        <v>0</v>
      </c>
      <c r="AE223" s="7">
        <f t="shared" si="628"/>
        <v>0</v>
      </c>
      <c r="AF223" s="7">
        <f t="shared" si="628"/>
        <v>0</v>
      </c>
      <c r="AG223" s="7">
        <f t="shared" si="628"/>
        <v>0</v>
      </c>
      <c r="AH223" s="7">
        <f t="shared" si="628"/>
        <v>0</v>
      </c>
      <c r="AI223" s="7">
        <f t="shared" si="628"/>
        <v>0</v>
      </c>
      <c r="AJ223" s="7">
        <f t="shared" si="628"/>
        <v>0</v>
      </c>
      <c r="AK223" s="7">
        <f t="shared" si="628"/>
        <v>0</v>
      </c>
      <c r="AL223" s="7">
        <f t="shared" si="628"/>
        <v>0</v>
      </c>
      <c r="AM223" s="7">
        <f t="shared" si="628"/>
        <v>0</v>
      </c>
      <c r="AN223" s="7">
        <f t="shared" si="628"/>
        <v>0</v>
      </c>
      <c r="AO223" s="7">
        <f t="shared" si="628"/>
        <v>0</v>
      </c>
      <c r="AP223" s="7">
        <f t="shared" si="628"/>
        <v>0</v>
      </c>
      <c r="AQ223" s="7">
        <f t="shared" si="628"/>
        <v>0</v>
      </c>
      <c r="AR223" s="7">
        <f t="shared" si="628"/>
        <v>0</v>
      </c>
      <c r="AS223" s="7">
        <f t="shared" si="628"/>
        <v>0</v>
      </c>
      <c r="AT223" s="7">
        <f t="shared" si="628"/>
        <v>0</v>
      </c>
      <c r="AU223" s="7">
        <f t="shared" si="628"/>
        <v>0</v>
      </c>
      <c r="AV223" s="7">
        <f t="shared" si="628"/>
        <v>0</v>
      </c>
      <c r="AW223" s="7">
        <f t="shared" si="628"/>
        <v>0</v>
      </c>
      <c r="AX223" s="7">
        <f t="shared" si="628"/>
        <v>0</v>
      </c>
      <c r="AY223" s="7">
        <f t="shared" si="628"/>
        <v>0</v>
      </c>
      <c r="AZ223" s="7">
        <f t="shared" si="628"/>
        <v>0</v>
      </c>
      <c r="BA223" s="7">
        <f t="shared" si="628"/>
        <v>0</v>
      </c>
      <c r="BB223" s="7">
        <f t="shared" si="628"/>
        <v>0</v>
      </c>
      <c r="BC223" s="7">
        <f t="shared" si="628"/>
        <v>0</v>
      </c>
      <c r="BD223" s="7">
        <f t="shared" si="628"/>
        <v>0</v>
      </c>
      <c r="BE223" s="7">
        <f t="shared" si="628"/>
        <v>0</v>
      </c>
      <c r="BF223" s="7">
        <f t="shared" si="628"/>
        <v>0</v>
      </c>
      <c r="BG223" s="7">
        <f t="shared" si="628"/>
        <v>0</v>
      </c>
      <c r="BH223" s="7">
        <f t="shared" si="628"/>
        <v>0</v>
      </c>
      <c r="BI223" s="7">
        <f t="shared" si="628"/>
        <v>0</v>
      </c>
      <c r="BJ223" s="7">
        <f t="shared" si="628"/>
        <v>0</v>
      </c>
      <c r="BK223" s="7">
        <f t="shared" si="628"/>
        <v>0</v>
      </c>
      <c r="BL223" s="7">
        <f t="shared" si="628"/>
        <v>0</v>
      </c>
      <c r="BM223" s="7">
        <f t="shared" si="628"/>
        <v>0</v>
      </c>
      <c r="BN223" s="7">
        <f t="shared" si="628"/>
        <v>0</v>
      </c>
      <c r="BO223" s="7">
        <f t="shared" si="628"/>
        <v>0</v>
      </c>
      <c r="BP223" s="7">
        <f t="shared" si="628"/>
        <v>0</v>
      </c>
      <c r="BQ223" s="7">
        <f t="shared" si="628"/>
        <v>0</v>
      </c>
      <c r="BR223" s="7">
        <f t="shared" si="628"/>
        <v>0</v>
      </c>
      <c r="BS223" s="7">
        <f t="shared" si="628"/>
        <v>0</v>
      </c>
      <c r="BT223" s="7">
        <f t="shared" ref="BT223:EE223" si="629">BT142/$P62</f>
        <v>0</v>
      </c>
      <c r="BU223" s="7">
        <f t="shared" si="629"/>
        <v>0</v>
      </c>
      <c r="BV223" s="7">
        <f t="shared" si="629"/>
        <v>0</v>
      </c>
      <c r="BW223" s="7">
        <f t="shared" si="629"/>
        <v>0</v>
      </c>
      <c r="BX223" s="7">
        <f t="shared" si="629"/>
        <v>0</v>
      </c>
      <c r="BY223" s="7">
        <f t="shared" si="629"/>
        <v>0</v>
      </c>
      <c r="BZ223" s="7">
        <f t="shared" si="629"/>
        <v>0</v>
      </c>
      <c r="CA223" s="7">
        <f t="shared" si="629"/>
        <v>0</v>
      </c>
      <c r="CB223" s="7">
        <f t="shared" si="629"/>
        <v>0</v>
      </c>
      <c r="CC223" s="7">
        <f t="shared" si="629"/>
        <v>0</v>
      </c>
      <c r="CD223" s="7">
        <f t="shared" si="629"/>
        <v>0</v>
      </c>
      <c r="CE223" s="7">
        <f t="shared" si="629"/>
        <v>0</v>
      </c>
      <c r="CF223" s="7">
        <f t="shared" si="629"/>
        <v>0</v>
      </c>
      <c r="CG223" s="7">
        <f t="shared" si="629"/>
        <v>0</v>
      </c>
      <c r="CH223" s="7">
        <f t="shared" si="629"/>
        <v>0</v>
      </c>
      <c r="CI223" s="7">
        <f t="shared" si="629"/>
        <v>0</v>
      </c>
      <c r="CJ223" s="7">
        <f t="shared" si="629"/>
        <v>0</v>
      </c>
      <c r="CK223" s="7">
        <f t="shared" si="629"/>
        <v>0</v>
      </c>
      <c r="CL223" s="7">
        <f t="shared" si="629"/>
        <v>0</v>
      </c>
      <c r="CM223" s="7">
        <f t="shared" si="629"/>
        <v>0.2</v>
      </c>
      <c r="CN223" s="7">
        <f t="shared" si="629"/>
        <v>0</v>
      </c>
      <c r="CO223" s="7">
        <f t="shared" si="629"/>
        <v>0</v>
      </c>
      <c r="CP223" s="7">
        <f t="shared" si="629"/>
        <v>0</v>
      </c>
      <c r="CQ223" s="7">
        <f t="shared" si="629"/>
        <v>0</v>
      </c>
      <c r="CR223" s="7">
        <f t="shared" si="629"/>
        <v>0</v>
      </c>
      <c r="CS223" s="7">
        <f t="shared" si="629"/>
        <v>0</v>
      </c>
      <c r="CT223" s="7">
        <f t="shared" si="629"/>
        <v>0</v>
      </c>
      <c r="CU223" s="7">
        <f t="shared" si="629"/>
        <v>0</v>
      </c>
      <c r="CV223" s="7">
        <f t="shared" si="629"/>
        <v>0</v>
      </c>
      <c r="CW223" s="7">
        <f t="shared" si="629"/>
        <v>0</v>
      </c>
      <c r="CX223" s="7">
        <f t="shared" si="629"/>
        <v>0</v>
      </c>
      <c r="CY223" s="7">
        <f t="shared" si="629"/>
        <v>0</v>
      </c>
      <c r="CZ223" s="7">
        <f t="shared" si="629"/>
        <v>0</v>
      </c>
      <c r="DA223" s="7">
        <f t="shared" si="629"/>
        <v>0</v>
      </c>
      <c r="DB223" s="7">
        <f t="shared" si="629"/>
        <v>0</v>
      </c>
      <c r="DC223" s="7">
        <f t="shared" si="629"/>
        <v>0</v>
      </c>
      <c r="DD223" s="7">
        <f t="shared" si="629"/>
        <v>0</v>
      </c>
      <c r="DE223" s="7">
        <f t="shared" si="629"/>
        <v>0</v>
      </c>
      <c r="DF223" s="7">
        <f t="shared" si="629"/>
        <v>0</v>
      </c>
      <c r="DG223" s="7">
        <f t="shared" si="629"/>
        <v>0</v>
      </c>
      <c r="DH223" s="7">
        <f t="shared" si="629"/>
        <v>0</v>
      </c>
      <c r="DI223" s="7">
        <f t="shared" si="629"/>
        <v>0</v>
      </c>
      <c r="DJ223" s="7">
        <f t="shared" si="629"/>
        <v>0</v>
      </c>
      <c r="DK223" s="7">
        <f t="shared" si="629"/>
        <v>0</v>
      </c>
      <c r="DL223" s="7">
        <f t="shared" si="629"/>
        <v>0</v>
      </c>
      <c r="DM223" s="7">
        <f t="shared" si="629"/>
        <v>0</v>
      </c>
      <c r="DN223" s="7">
        <f t="shared" si="629"/>
        <v>0</v>
      </c>
      <c r="DO223" s="7">
        <f t="shared" si="629"/>
        <v>0</v>
      </c>
      <c r="DP223" s="7">
        <f t="shared" si="629"/>
        <v>0</v>
      </c>
      <c r="DQ223" s="7">
        <f t="shared" si="629"/>
        <v>0</v>
      </c>
      <c r="DR223" s="7">
        <f t="shared" si="629"/>
        <v>0</v>
      </c>
      <c r="DS223" s="7">
        <f t="shared" si="629"/>
        <v>0</v>
      </c>
      <c r="DT223" s="7">
        <f t="shared" si="629"/>
        <v>0</v>
      </c>
      <c r="DU223" s="7">
        <f t="shared" si="629"/>
        <v>0</v>
      </c>
      <c r="DV223" s="7">
        <f t="shared" si="629"/>
        <v>0</v>
      </c>
      <c r="DW223" s="7">
        <f t="shared" si="629"/>
        <v>0</v>
      </c>
      <c r="DX223" s="7">
        <f t="shared" si="629"/>
        <v>0</v>
      </c>
      <c r="DY223" s="7">
        <f t="shared" si="629"/>
        <v>0</v>
      </c>
      <c r="DZ223" s="7">
        <f t="shared" si="629"/>
        <v>0</v>
      </c>
      <c r="EA223" s="7">
        <f t="shared" si="629"/>
        <v>0</v>
      </c>
      <c r="EB223" s="7">
        <f t="shared" si="629"/>
        <v>0</v>
      </c>
      <c r="EC223" s="7">
        <f t="shared" si="629"/>
        <v>0</v>
      </c>
      <c r="ED223" s="7">
        <f t="shared" si="629"/>
        <v>0</v>
      </c>
      <c r="EE223" s="7">
        <f t="shared" si="629"/>
        <v>0</v>
      </c>
      <c r="EF223" s="7">
        <f t="shared" ref="EF223:GQ223" si="630">EF142/$P62</f>
        <v>0</v>
      </c>
      <c r="EG223" s="7">
        <f t="shared" si="630"/>
        <v>0</v>
      </c>
      <c r="EH223" s="7">
        <f t="shared" si="630"/>
        <v>0</v>
      </c>
      <c r="EI223" s="7">
        <f t="shared" si="630"/>
        <v>0</v>
      </c>
      <c r="EJ223" s="7">
        <f t="shared" si="630"/>
        <v>0</v>
      </c>
      <c r="EK223" s="7">
        <f t="shared" si="630"/>
        <v>0</v>
      </c>
      <c r="EL223" s="7">
        <f t="shared" si="630"/>
        <v>0</v>
      </c>
      <c r="EM223" s="7">
        <f t="shared" si="630"/>
        <v>0</v>
      </c>
      <c r="EN223" s="7">
        <f t="shared" si="630"/>
        <v>0</v>
      </c>
      <c r="EO223" s="7">
        <f t="shared" si="630"/>
        <v>0</v>
      </c>
      <c r="EP223" s="7">
        <f t="shared" si="630"/>
        <v>0</v>
      </c>
      <c r="EQ223" s="7">
        <f t="shared" si="630"/>
        <v>0</v>
      </c>
      <c r="ER223" s="7">
        <f t="shared" si="630"/>
        <v>0</v>
      </c>
      <c r="ES223" s="7">
        <f t="shared" si="630"/>
        <v>0</v>
      </c>
      <c r="ET223" s="7">
        <f t="shared" si="630"/>
        <v>0</v>
      </c>
      <c r="EU223" s="7">
        <f t="shared" si="630"/>
        <v>0</v>
      </c>
      <c r="EV223" s="7">
        <f t="shared" si="630"/>
        <v>0</v>
      </c>
      <c r="EW223" s="7">
        <f t="shared" si="630"/>
        <v>0</v>
      </c>
      <c r="EX223" s="7">
        <f t="shared" si="630"/>
        <v>0</v>
      </c>
      <c r="EY223" s="7">
        <f t="shared" si="630"/>
        <v>0</v>
      </c>
      <c r="EZ223" s="7">
        <f t="shared" si="630"/>
        <v>0</v>
      </c>
      <c r="FA223" s="7">
        <f t="shared" si="630"/>
        <v>0</v>
      </c>
      <c r="FB223" s="7">
        <f t="shared" si="630"/>
        <v>0</v>
      </c>
      <c r="FC223" s="7">
        <f t="shared" si="630"/>
        <v>0</v>
      </c>
      <c r="FD223" s="7">
        <f t="shared" si="630"/>
        <v>0</v>
      </c>
      <c r="FE223" s="7">
        <f t="shared" si="630"/>
        <v>0</v>
      </c>
      <c r="FF223" s="7">
        <f t="shared" si="630"/>
        <v>0</v>
      </c>
      <c r="FG223" s="7">
        <f t="shared" si="630"/>
        <v>0</v>
      </c>
      <c r="FH223" s="7">
        <f t="shared" si="630"/>
        <v>0</v>
      </c>
      <c r="FI223" s="7">
        <f t="shared" si="630"/>
        <v>0</v>
      </c>
      <c r="FJ223" s="7">
        <f t="shared" si="630"/>
        <v>0</v>
      </c>
      <c r="FK223" s="7">
        <f t="shared" si="630"/>
        <v>0</v>
      </c>
      <c r="FL223" s="7">
        <f t="shared" si="630"/>
        <v>0</v>
      </c>
      <c r="FM223" s="7">
        <f t="shared" si="630"/>
        <v>0</v>
      </c>
      <c r="FN223" s="7">
        <f t="shared" si="630"/>
        <v>0</v>
      </c>
      <c r="FO223" s="7">
        <f t="shared" si="630"/>
        <v>0</v>
      </c>
      <c r="FP223" s="7">
        <f t="shared" si="630"/>
        <v>0</v>
      </c>
      <c r="FQ223" s="7">
        <f t="shared" si="630"/>
        <v>0</v>
      </c>
      <c r="FR223" s="7">
        <f t="shared" si="630"/>
        <v>0</v>
      </c>
      <c r="FS223" s="7">
        <f t="shared" si="630"/>
        <v>0</v>
      </c>
      <c r="FT223" s="7">
        <f t="shared" si="630"/>
        <v>0</v>
      </c>
      <c r="FU223" s="7">
        <f t="shared" si="630"/>
        <v>0.2</v>
      </c>
      <c r="FV223" s="7">
        <f t="shared" si="630"/>
        <v>0.2</v>
      </c>
      <c r="FW223" s="7">
        <f t="shared" si="630"/>
        <v>0.2</v>
      </c>
      <c r="FX223" s="7">
        <f t="shared" si="630"/>
        <v>0.2</v>
      </c>
      <c r="FY223" s="7">
        <f t="shared" si="630"/>
        <v>0</v>
      </c>
      <c r="FZ223" s="7">
        <f t="shared" si="630"/>
        <v>0</v>
      </c>
      <c r="GA223" s="7">
        <f t="shared" si="630"/>
        <v>0</v>
      </c>
      <c r="GB223" s="7">
        <f t="shared" si="630"/>
        <v>0</v>
      </c>
      <c r="GC223" s="7">
        <f t="shared" si="630"/>
        <v>0</v>
      </c>
      <c r="GD223" s="7">
        <f t="shared" si="630"/>
        <v>0</v>
      </c>
      <c r="GE223" s="7">
        <f t="shared" si="630"/>
        <v>0</v>
      </c>
      <c r="GF223" s="7">
        <f t="shared" si="630"/>
        <v>0</v>
      </c>
      <c r="GG223" s="7">
        <f t="shared" si="630"/>
        <v>0</v>
      </c>
      <c r="GH223" s="7">
        <f t="shared" si="630"/>
        <v>0</v>
      </c>
      <c r="GI223" s="7">
        <f t="shared" si="630"/>
        <v>0</v>
      </c>
      <c r="GJ223" s="7">
        <f t="shared" si="630"/>
        <v>0</v>
      </c>
      <c r="GK223" s="7">
        <f t="shared" si="630"/>
        <v>0</v>
      </c>
      <c r="GL223" s="7">
        <f t="shared" si="630"/>
        <v>0</v>
      </c>
      <c r="GM223" s="7">
        <f t="shared" si="630"/>
        <v>0</v>
      </c>
      <c r="GN223" s="7">
        <f t="shared" si="630"/>
        <v>0</v>
      </c>
      <c r="GO223" s="7">
        <f t="shared" si="630"/>
        <v>0</v>
      </c>
      <c r="GP223" s="7">
        <f t="shared" si="630"/>
        <v>0</v>
      </c>
      <c r="GQ223" s="7">
        <f t="shared" si="630"/>
        <v>0</v>
      </c>
      <c r="GR223" s="7">
        <f t="shared" ref="GR223:IA223" si="631">GR142/$P62</f>
        <v>0</v>
      </c>
      <c r="GS223" s="7">
        <f t="shared" si="631"/>
        <v>0</v>
      </c>
      <c r="GT223" s="7">
        <f t="shared" si="631"/>
        <v>0</v>
      </c>
      <c r="GU223" s="7">
        <f t="shared" si="631"/>
        <v>0</v>
      </c>
      <c r="GV223" s="7">
        <f t="shared" si="631"/>
        <v>0</v>
      </c>
      <c r="GW223" s="7">
        <f t="shared" si="631"/>
        <v>0</v>
      </c>
      <c r="GX223" s="7">
        <f t="shared" si="631"/>
        <v>0</v>
      </c>
      <c r="GY223" s="7">
        <f t="shared" si="631"/>
        <v>0</v>
      </c>
      <c r="GZ223" s="7">
        <f t="shared" si="631"/>
        <v>0</v>
      </c>
      <c r="HA223" s="7">
        <f t="shared" si="631"/>
        <v>0</v>
      </c>
      <c r="HB223" s="7">
        <f t="shared" si="631"/>
        <v>0</v>
      </c>
      <c r="HC223" s="7">
        <f t="shared" si="631"/>
        <v>0</v>
      </c>
      <c r="HD223" s="7">
        <f t="shared" si="631"/>
        <v>0</v>
      </c>
      <c r="HE223" s="7">
        <f t="shared" si="631"/>
        <v>0</v>
      </c>
      <c r="HF223" s="7">
        <f t="shared" si="631"/>
        <v>0</v>
      </c>
      <c r="HG223" s="7">
        <f t="shared" si="631"/>
        <v>0</v>
      </c>
      <c r="HH223" s="7">
        <f t="shared" si="631"/>
        <v>0</v>
      </c>
      <c r="HI223" s="7">
        <f t="shared" si="631"/>
        <v>0</v>
      </c>
      <c r="HJ223" s="7">
        <f t="shared" si="631"/>
        <v>0</v>
      </c>
      <c r="HK223" s="7">
        <f t="shared" si="631"/>
        <v>0</v>
      </c>
      <c r="HL223" s="7">
        <f t="shared" si="631"/>
        <v>0</v>
      </c>
      <c r="HM223" s="7">
        <f t="shared" si="631"/>
        <v>0</v>
      </c>
      <c r="HN223" s="7">
        <f t="shared" si="631"/>
        <v>0</v>
      </c>
      <c r="HO223" s="7">
        <f t="shared" si="631"/>
        <v>0</v>
      </c>
      <c r="HP223" s="7">
        <f t="shared" si="631"/>
        <v>0</v>
      </c>
      <c r="HQ223" s="7">
        <f t="shared" si="631"/>
        <v>0</v>
      </c>
      <c r="HR223" s="7">
        <f t="shared" si="631"/>
        <v>0</v>
      </c>
      <c r="HS223" s="7">
        <f t="shared" si="631"/>
        <v>0</v>
      </c>
      <c r="HT223" s="7">
        <f t="shared" si="631"/>
        <v>0</v>
      </c>
      <c r="HU223" s="7">
        <f t="shared" si="631"/>
        <v>0</v>
      </c>
      <c r="HV223" s="7">
        <f t="shared" si="631"/>
        <v>0</v>
      </c>
      <c r="HW223" s="7">
        <f t="shared" si="631"/>
        <v>0</v>
      </c>
      <c r="HX223" s="7">
        <f t="shared" si="631"/>
        <v>0</v>
      </c>
      <c r="HY223" s="7">
        <f t="shared" si="631"/>
        <v>0</v>
      </c>
      <c r="HZ223" s="7">
        <f t="shared" si="631"/>
        <v>0</v>
      </c>
      <c r="IA223" s="7">
        <f t="shared" si="631"/>
        <v>0</v>
      </c>
    </row>
    <row r="224" spans="3:235" x14ac:dyDescent="0.2">
      <c r="C224" s="10" t="s">
        <v>117</v>
      </c>
      <c r="D224" s="7">
        <f t="shared" ref="D224:G224" si="632">D143/$P63</f>
        <v>0</v>
      </c>
      <c r="E224" s="7">
        <f t="shared" si="632"/>
        <v>0</v>
      </c>
      <c r="F224" s="7">
        <f t="shared" si="632"/>
        <v>0</v>
      </c>
      <c r="G224" s="7">
        <f t="shared" si="632"/>
        <v>0</v>
      </c>
      <c r="H224" s="7">
        <f t="shared" ref="H224:BS224" si="633">H143/$P63</f>
        <v>0</v>
      </c>
      <c r="I224" s="7">
        <f t="shared" si="633"/>
        <v>0</v>
      </c>
      <c r="J224" s="7">
        <f t="shared" si="633"/>
        <v>0</v>
      </c>
      <c r="K224" s="7">
        <f t="shared" si="633"/>
        <v>0</v>
      </c>
      <c r="L224" s="7">
        <f t="shared" si="633"/>
        <v>0</v>
      </c>
      <c r="M224" s="7">
        <f t="shared" si="633"/>
        <v>0</v>
      </c>
      <c r="N224" s="7">
        <f t="shared" si="633"/>
        <v>0</v>
      </c>
      <c r="O224" s="7">
        <f t="shared" si="633"/>
        <v>0</v>
      </c>
      <c r="P224" s="7">
        <f t="shared" si="633"/>
        <v>0</v>
      </c>
      <c r="Q224" s="7">
        <f t="shared" si="633"/>
        <v>0</v>
      </c>
      <c r="R224" s="7">
        <f t="shared" si="633"/>
        <v>0</v>
      </c>
      <c r="S224" s="7">
        <f t="shared" si="633"/>
        <v>0</v>
      </c>
      <c r="T224" s="7">
        <f t="shared" si="633"/>
        <v>0</v>
      </c>
      <c r="U224" s="7">
        <f t="shared" si="633"/>
        <v>0</v>
      </c>
      <c r="V224" s="7">
        <f t="shared" si="633"/>
        <v>0</v>
      </c>
      <c r="W224" s="7">
        <f t="shared" si="633"/>
        <v>0</v>
      </c>
      <c r="X224" s="7">
        <f t="shared" si="633"/>
        <v>0</v>
      </c>
      <c r="Y224" s="7">
        <f t="shared" si="633"/>
        <v>0</v>
      </c>
      <c r="Z224" s="7">
        <f t="shared" si="633"/>
        <v>0</v>
      </c>
      <c r="AA224" s="7">
        <f t="shared" si="633"/>
        <v>0</v>
      </c>
      <c r="AB224" s="7">
        <f t="shared" si="633"/>
        <v>0</v>
      </c>
      <c r="AC224" s="7">
        <f t="shared" si="633"/>
        <v>0</v>
      </c>
      <c r="AD224" s="7">
        <f t="shared" si="633"/>
        <v>0</v>
      </c>
      <c r="AE224" s="7">
        <f t="shared" si="633"/>
        <v>0</v>
      </c>
      <c r="AF224" s="7">
        <f t="shared" si="633"/>
        <v>0</v>
      </c>
      <c r="AG224" s="7">
        <f t="shared" si="633"/>
        <v>0</v>
      </c>
      <c r="AH224" s="7">
        <f t="shared" si="633"/>
        <v>0</v>
      </c>
      <c r="AI224" s="7">
        <f t="shared" si="633"/>
        <v>0</v>
      </c>
      <c r="AJ224" s="7">
        <f t="shared" si="633"/>
        <v>0</v>
      </c>
      <c r="AK224" s="7">
        <f t="shared" si="633"/>
        <v>0</v>
      </c>
      <c r="AL224" s="7">
        <f t="shared" si="633"/>
        <v>0</v>
      </c>
      <c r="AM224" s="7">
        <f t="shared" si="633"/>
        <v>0</v>
      </c>
      <c r="AN224" s="7">
        <f t="shared" si="633"/>
        <v>0</v>
      </c>
      <c r="AO224" s="7">
        <f t="shared" si="633"/>
        <v>0</v>
      </c>
      <c r="AP224" s="7">
        <f t="shared" si="633"/>
        <v>0</v>
      </c>
      <c r="AQ224" s="7">
        <f t="shared" si="633"/>
        <v>0</v>
      </c>
      <c r="AR224" s="7">
        <f t="shared" si="633"/>
        <v>0</v>
      </c>
      <c r="AS224" s="7">
        <f t="shared" si="633"/>
        <v>0</v>
      </c>
      <c r="AT224" s="7">
        <f t="shared" si="633"/>
        <v>0</v>
      </c>
      <c r="AU224" s="7">
        <f t="shared" si="633"/>
        <v>0</v>
      </c>
      <c r="AV224" s="7">
        <f t="shared" si="633"/>
        <v>0</v>
      </c>
      <c r="AW224" s="7">
        <f t="shared" si="633"/>
        <v>0</v>
      </c>
      <c r="AX224" s="7">
        <f t="shared" si="633"/>
        <v>0</v>
      </c>
      <c r="AY224" s="7">
        <f t="shared" si="633"/>
        <v>0</v>
      </c>
      <c r="AZ224" s="7">
        <f t="shared" si="633"/>
        <v>0</v>
      </c>
      <c r="BA224" s="7">
        <f t="shared" si="633"/>
        <v>0</v>
      </c>
      <c r="BB224" s="7">
        <f t="shared" si="633"/>
        <v>0</v>
      </c>
      <c r="BC224" s="7">
        <f t="shared" si="633"/>
        <v>0</v>
      </c>
      <c r="BD224" s="7">
        <f t="shared" si="633"/>
        <v>0</v>
      </c>
      <c r="BE224" s="7">
        <f t="shared" si="633"/>
        <v>0</v>
      </c>
      <c r="BF224" s="7">
        <f t="shared" si="633"/>
        <v>0</v>
      </c>
      <c r="BG224" s="7">
        <f t="shared" si="633"/>
        <v>0</v>
      </c>
      <c r="BH224" s="7">
        <f t="shared" si="633"/>
        <v>0</v>
      </c>
      <c r="BI224" s="7">
        <f t="shared" si="633"/>
        <v>0</v>
      </c>
      <c r="BJ224" s="7">
        <f t="shared" si="633"/>
        <v>0</v>
      </c>
      <c r="BK224" s="7">
        <f t="shared" si="633"/>
        <v>0</v>
      </c>
      <c r="BL224" s="7">
        <f t="shared" si="633"/>
        <v>0</v>
      </c>
      <c r="BM224" s="7">
        <f t="shared" si="633"/>
        <v>0</v>
      </c>
      <c r="BN224" s="7">
        <f t="shared" si="633"/>
        <v>0</v>
      </c>
      <c r="BO224" s="7">
        <f t="shared" si="633"/>
        <v>0</v>
      </c>
      <c r="BP224" s="7">
        <f t="shared" si="633"/>
        <v>0</v>
      </c>
      <c r="BQ224" s="7">
        <f t="shared" si="633"/>
        <v>0</v>
      </c>
      <c r="BR224" s="7">
        <f t="shared" si="633"/>
        <v>0</v>
      </c>
      <c r="BS224" s="7">
        <f t="shared" si="633"/>
        <v>0</v>
      </c>
      <c r="BT224" s="7">
        <f t="shared" ref="BT224:EE224" si="634">BT143/$P63</f>
        <v>0</v>
      </c>
      <c r="BU224" s="7">
        <f t="shared" si="634"/>
        <v>0</v>
      </c>
      <c r="BV224" s="7">
        <f t="shared" si="634"/>
        <v>0</v>
      </c>
      <c r="BW224" s="7">
        <f t="shared" si="634"/>
        <v>0</v>
      </c>
      <c r="BX224" s="7">
        <f t="shared" si="634"/>
        <v>0</v>
      </c>
      <c r="BY224" s="7">
        <f t="shared" si="634"/>
        <v>0</v>
      </c>
      <c r="BZ224" s="7">
        <f t="shared" si="634"/>
        <v>0</v>
      </c>
      <c r="CA224" s="7">
        <f t="shared" si="634"/>
        <v>0</v>
      </c>
      <c r="CB224" s="7">
        <f t="shared" si="634"/>
        <v>0</v>
      </c>
      <c r="CC224" s="7">
        <f t="shared" si="634"/>
        <v>0</v>
      </c>
      <c r="CD224" s="7">
        <f t="shared" si="634"/>
        <v>0</v>
      </c>
      <c r="CE224" s="7">
        <f t="shared" si="634"/>
        <v>0</v>
      </c>
      <c r="CF224" s="7">
        <f t="shared" si="634"/>
        <v>0</v>
      </c>
      <c r="CG224" s="7">
        <f t="shared" si="634"/>
        <v>0</v>
      </c>
      <c r="CH224" s="7">
        <f t="shared" si="634"/>
        <v>0</v>
      </c>
      <c r="CI224" s="7">
        <f t="shared" si="634"/>
        <v>0</v>
      </c>
      <c r="CJ224" s="7">
        <f t="shared" si="634"/>
        <v>0</v>
      </c>
      <c r="CK224" s="7">
        <f t="shared" si="634"/>
        <v>0</v>
      </c>
      <c r="CL224" s="7">
        <f t="shared" si="634"/>
        <v>0</v>
      </c>
      <c r="CM224" s="7">
        <f t="shared" si="634"/>
        <v>0</v>
      </c>
      <c r="CN224" s="7">
        <f t="shared" si="634"/>
        <v>0</v>
      </c>
      <c r="CO224" s="7">
        <f t="shared" si="634"/>
        <v>0</v>
      </c>
      <c r="CP224" s="7">
        <f t="shared" si="634"/>
        <v>0</v>
      </c>
      <c r="CQ224" s="7">
        <f t="shared" si="634"/>
        <v>0</v>
      </c>
      <c r="CR224" s="7">
        <f t="shared" si="634"/>
        <v>0</v>
      </c>
      <c r="CS224" s="7">
        <f t="shared" si="634"/>
        <v>0</v>
      </c>
      <c r="CT224" s="7">
        <f t="shared" si="634"/>
        <v>0</v>
      </c>
      <c r="CU224" s="7">
        <f t="shared" si="634"/>
        <v>0</v>
      </c>
      <c r="CV224" s="7">
        <f t="shared" si="634"/>
        <v>0</v>
      </c>
      <c r="CW224" s="7">
        <f t="shared" si="634"/>
        <v>0</v>
      </c>
      <c r="CX224" s="7">
        <f t="shared" si="634"/>
        <v>0</v>
      </c>
      <c r="CY224" s="7">
        <f t="shared" si="634"/>
        <v>0</v>
      </c>
      <c r="CZ224" s="7">
        <f t="shared" si="634"/>
        <v>0</v>
      </c>
      <c r="DA224" s="7">
        <f t="shared" si="634"/>
        <v>0</v>
      </c>
      <c r="DB224" s="7">
        <f t="shared" si="634"/>
        <v>0</v>
      </c>
      <c r="DC224" s="7">
        <f t="shared" si="634"/>
        <v>0</v>
      </c>
      <c r="DD224" s="7">
        <f t="shared" si="634"/>
        <v>0</v>
      </c>
      <c r="DE224" s="7">
        <f t="shared" si="634"/>
        <v>0</v>
      </c>
      <c r="DF224" s="7">
        <f t="shared" si="634"/>
        <v>0</v>
      </c>
      <c r="DG224" s="7">
        <f t="shared" si="634"/>
        <v>0</v>
      </c>
      <c r="DH224" s="7">
        <f t="shared" si="634"/>
        <v>0</v>
      </c>
      <c r="DI224" s="7">
        <f t="shared" si="634"/>
        <v>0</v>
      </c>
      <c r="DJ224" s="7">
        <f t="shared" si="634"/>
        <v>0</v>
      </c>
      <c r="DK224" s="7">
        <f t="shared" si="634"/>
        <v>0</v>
      </c>
      <c r="DL224" s="7">
        <f t="shared" si="634"/>
        <v>0</v>
      </c>
      <c r="DM224" s="7">
        <f t="shared" si="634"/>
        <v>0</v>
      </c>
      <c r="DN224" s="7">
        <f t="shared" si="634"/>
        <v>0</v>
      </c>
      <c r="DO224" s="7">
        <f t="shared" si="634"/>
        <v>0</v>
      </c>
      <c r="DP224" s="7">
        <f t="shared" si="634"/>
        <v>0</v>
      </c>
      <c r="DQ224" s="7">
        <f t="shared" si="634"/>
        <v>0</v>
      </c>
      <c r="DR224" s="7">
        <f t="shared" si="634"/>
        <v>0</v>
      </c>
      <c r="DS224" s="7">
        <f t="shared" si="634"/>
        <v>0</v>
      </c>
      <c r="DT224" s="7">
        <f t="shared" si="634"/>
        <v>0</v>
      </c>
      <c r="DU224" s="7">
        <f t="shared" si="634"/>
        <v>0</v>
      </c>
      <c r="DV224" s="7">
        <f t="shared" si="634"/>
        <v>0</v>
      </c>
      <c r="DW224" s="7">
        <f t="shared" si="634"/>
        <v>0</v>
      </c>
      <c r="DX224" s="7">
        <f t="shared" si="634"/>
        <v>0</v>
      </c>
      <c r="DY224" s="7">
        <f t="shared" si="634"/>
        <v>0</v>
      </c>
      <c r="DZ224" s="7">
        <f t="shared" si="634"/>
        <v>0</v>
      </c>
      <c r="EA224" s="7">
        <f t="shared" si="634"/>
        <v>0</v>
      </c>
      <c r="EB224" s="7">
        <f t="shared" si="634"/>
        <v>0</v>
      </c>
      <c r="EC224" s="7">
        <f t="shared" si="634"/>
        <v>0</v>
      </c>
      <c r="ED224" s="7">
        <f t="shared" si="634"/>
        <v>0</v>
      </c>
      <c r="EE224" s="7">
        <f t="shared" si="634"/>
        <v>0</v>
      </c>
      <c r="EF224" s="7">
        <f t="shared" ref="EF224:GQ224" si="635">EF143/$P63</f>
        <v>0</v>
      </c>
      <c r="EG224" s="7">
        <f t="shared" si="635"/>
        <v>0</v>
      </c>
      <c r="EH224" s="7">
        <f t="shared" si="635"/>
        <v>0</v>
      </c>
      <c r="EI224" s="7">
        <f t="shared" si="635"/>
        <v>0</v>
      </c>
      <c r="EJ224" s="7">
        <f t="shared" si="635"/>
        <v>0</v>
      </c>
      <c r="EK224" s="7">
        <f t="shared" si="635"/>
        <v>0</v>
      </c>
      <c r="EL224" s="7">
        <f t="shared" si="635"/>
        <v>0</v>
      </c>
      <c r="EM224" s="7">
        <f t="shared" si="635"/>
        <v>0</v>
      </c>
      <c r="EN224" s="7">
        <f t="shared" si="635"/>
        <v>0</v>
      </c>
      <c r="EO224" s="7">
        <f t="shared" si="635"/>
        <v>0</v>
      </c>
      <c r="EP224" s="7">
        <f t="shared" si="635"/>
        <v>0</v>
      </c>
      <c r="EQ224" s="7">
        <f t="shared" si="635"/>
        <v>0</v>
      </c>
      <c r="ER224" s="7">
        <f t="shared" si="635"/>
        <v>0</v>
      </c>
      <c r="ES224" s="7">
        <f t="shared" si="635"/>
        <v>0</v>
      </c>
      <c r="ET224" s="7">
        <f t="shared" si="635"/>
        <v>0</v>
      </c>
      <c r="EU224" s="7">
        <f t="shared" si="635"/>
        <v>0</v>
      </c>
      <c r="EV224" s="7">
        <f t="shared" si="635"/>
        <v>0</v>
      </c>
      <c r="EW224" s="7">
        <f t="shared" si="635"/>
        <v>0</v>
      </c>
      <c r="EX224" s="7">
        <f t="shared" si="635"/>
        <v>0</v>
      </c>
      <c r="EY224" s="7">
        <f t="shared" si="635"/>
        <v>0</v>
      </c>
      <c r="EZ224" s="7">
        <f t="shared" si="635"/>
        <v>0</v>
      </c>
      <c r="FA224" s="7">
        <f t="shared" si="635"/>
        <v>0</v>
      </c>
      <c r="FB224" s="7">
        <f t="shared" si="635"/>
        <v>0</v>
      </c>
      <c r="FC224" s="7">
        <f t="shared" si="635"/>
        <v>0</v>
      </c>
      <c r="FD224" s="7">
        <f t="shared" si="635"/>
        <v>0</v>
      </c>
      <c r="FE224" s="7">
        <f t="shared" si="635"/>
        <v>0</v>
      </c>
      <c r="FF224" s="7">
        <f t="shared" si="635"/>
        <v>0</v>
      </c>
      <c r="FG224" s="7">
        <f t="shared" si="635"/>
        <v>0</v>
      </c>
      <c r="FH224" s="7">
        <f t="shared" si="635"/>
        <v>0</v>
      </c>
      <c r="FI224" s="7">
        <f t="shared" si="635"/>
        <v>0</v>
      </c>
      <c r="FJ224" s="7">
        <f t="shared" si="635"/>
        <v>0</v>
      </c>
      <c r="FK224" s="7">
        <f t="shared" si="635"/>
        <v>0</v>
      </c>
      <c r="FL224" s="7">
        <f t="shared" si="635"/>
        <v>0</v>
      </c>
      <c r="FM224" s="7">
        <f t="shared" si="635"/>
        <v>0</v>
      </c>
      <c r="FN224" s="7">
        <f t="shared" si="635"/>
        <v>9.0909090909090912E-2</v>
      </c>
      <c r="FO224" s="7">
        <f t="shared" si="635"/>
        <v>0</v>
      </c>
      <c r="FP224" s="7">
        <f t="shared" si="635"/>
        <v>0</v>
      </c>
      <c r="FQ224" s="7">
        <f t="shared" si="635"/>
        <v>0</v>
      </c>
      <c r="FR224" s="7">
        <f t="shared" si="635"/>
        <v>0</v>
      </c>
      <c r="FS224" s="7">
        <f t="shared" si="635"/>
        <v>0</v>
      </c>
      <c r="FT224" s="7">
        <f t="shared" si="635"/>
        <v>0</v>
      </c>
      <c r="FU224" s="7">
        <f t="shared" si="635"/>
        <v>0</v>
      </c>
      <c r="FV224" s="7">
        <f t="shared" si="635"/>
        <v>0</v>
      </c>
      <c r="FW224" s="7">
        <f t="shared" si="635"/>
        <v>0</v>
      </c>
      <c r="FX224" s="7">
        <f t="shared" si="635"/>
        <v>0</v>
      </c>
      <c r="FY224" s="7">
        <f t="shared" si="635"/>
        <v>9.0909090909090912E-2</v>
      </c>
      <c r="FZ224" s="7">
        <f t="shared" si="635"/>
        <v>9.0909090909090912E-2</v>
      </c>
      <c r="GA224" s="7">
        <f t="shared" si="635"/>
        <v>9.0909090909090912E-2</v>
      </c>
      <c r="GB224" s="7">
        <f t="shared" si="635"/>
        <v>9.0909090909090912E-2</v>
      </c>
      <c r="GC224" s="7">
        <f t="shared" si="635"/>
        <v>9.0909090909090912E-2</v>
      </c>
      <c r="GD224" s="7">
        <f t="shared" si="635"/>
        <v>9.0909090909090912E-2</v>
      </c>
      <c r="GE224" s="7">
        <f t="shared" si="635"/>
        <v>9.0909090909090912E-2</v>
      </c>
      <c r="GF224" s="7">
        <f t="shared" si="635"/>
        <v>9.0909090909090912E-2</v>
      </c>
      <c r="GG224" s="7">
        <f t="shared" si="635"/>
        <v>9.0909090909090912E-2</v>
      </c>
      <c r="GH224" s="7">
        <f t="shared" si="635"/>
        <v>9.0909090909090912E-2</v>
      </c>
      <c r="GI224" s="7">
        <f t="shared" si="635"/>
        <v>0</v>
      </c>
      <c r="GJ224" s="7">
        <f t="shared" si="635"/>
        <v>0</v>
      </c>
      <c r="GK224" s="7">
        <f t="shared" si="635"/>
        <v>0</v>
      </c>
      <c r="GL224" s="7">
        <f t="shared" si="635"/>
        <v>0</v>
      </c>
      <c r="GM224" s="7">
        <f t="shared" si="635"/>
        <v>0</v>
      </c>
      <c r="GN224" s="7">
        <f t="shared" si="635"/>
        <v>0</v>
      </c>
      <c r="GO224" s="7">
        <f t="shared" si="635"/>
        <v>0</v>
      </c>
      <c r="GP224" s="7">
        <f t="shared" si="635"/>
        <v>0</v>
      </c>
      <c r="GQ224" s="7">
        <f t="shared" si="635"/>
        <v>0</v>
      </c>
      <c r="GR224" s="7">
        <f t="shared" ref="GR224:IA224" si="636">GR143/$P63</f>
        <v>0</v>
      </c>
      <c r="GS224" s="7">
        <f t="shared" si="636"/>
        <v>0</v>
      </c>
      <c r="GT224" s="7">
        <f t="shared" si="636"/>
        <v>0</v>
      </c>
      <c r="GU224" s="7">
        <f t="shared" si="636"/>
        <v>0</v>
      </c>
      <c r="GV224" s="7">
        <f t="shared" si="636"/>
        <v>0</v>
      </c>
      <c r="GW224" s="7">
        <f t="shared" si="636"/>
        <v>0</v>
      </c>
      <c r="GX224" s="7">
        <f t="shared" si="636"/>
        <v>0</v>
      </c>
      <c r="GY224" s="7">
        <f t="shared" si="636"/>
        <v>0</v>
      </c>
      <c r="GZ224" s="7">
        <f t="shared" si="636"/>
        <v>0</v>
      </c>
      <c r="HA224" s="7">
        <f t="shared" si="636"/>
        <v>0</v>
      </c>
      <c r="HB224" s="7">
        <f t="shared" si="636"/>
        <v>0</v>
      </c>
      <c r="HC224" s="7">
        <f t="shared" si="636"/>
        <v>0</v>
      </c>
      <c r="HD224" s="7">
        <f t="shared" si="636"/>
        <v>0</v>
      </c>
      <c r="HE224" s="7">
        <f t="shared" si="636"/>
        <v>0</v>
      </c>
      <c r="HF224" s="7">
        <f t="shared" si="636"/>
        <v>0</v>
      </c>
      <c r="HG224" s="7">
        <f t="shared" si="636"/>
        <v>0</v>
      </c>
      <c r="HH224" s="7">
        <f t="shared" si="636"/>
        <v>0</v>
      </c>
      <c r="HI224" s="7">
        <f t="shared" si="636"/>
        <v>0</v>
      </c>
      <c r="HJ224" s="7">
        <f t="shared" si="636"/>
        <v>0</v>
      </c>
      <c r="HK224" s="7">
        <f t="shared" si="636"/>
        <v>0</v>
      </c>
      <c r="HL224" s="7">
        <f t="shared" si="636"/>
        <v>0</v>
      </c>
      <c r="HM224" s="7">
        <f t="shared" si="636"/>
        <v>0</v>
      </c>
      <c r="HN224" s="7">
        <f t="shared" si="636"/>
        <v>0</v>
      </c>
      <c r="HO224" s="7">
        <f t="shared" si="636"/>
        <v>0</v>
      </c>
      <c r="HP224" s="7">
        <f t="shared" si="636"/>
        <v>0</v>
      </c>
      <c r="HQ224" s="7">
        <f t="shared" si="636"/>
        <v>0</v>
      </c>
      <c r="HR224" s="7">
        <f t="shared" si="636"/>
        <v>0</v>
      </c>
      <c r="HS224" s="7">
        <f t="shared" si="636"/>
        <v>0</v>
      </c>
      <c r="HT224" s="7">
        <f t="shared" si="636"/>
        <v>0</v>
      </c>
      <c r="HU224" s="7">
        <f t="shared" si="636"/>
        <v>0</v>
      </c>
      <c r="HV224" s="7">
        <f t="shared" si="636"/>
        <v>0</v>
      </c>
      <c r="HW224" s="7">
        <f t="shared" si="636"/>
        <v>0</v>
      </c>
      <c r="HX224" s="7">
        <f t="shared" si="636"/>
        <v>0</v>
      </c>
      <c r="HY224" s="7">
        <f t="shared" si="636"/>
        <v>0</v>
      </c>
      <c r="HZ224" s="7">
        <f t="shared" si="636"/>
        <v>0</v>
      </c>
      <c r="IA224" s="7">
        <f t="shared" si="636"/>
        <v>0</v>
      </c>
    </row>
    <row r="225" spans="3:235" x14ac:dyDescent="0.2">
      <c r="C225" s="10" t="s">
        <v>118</v>
      </c>
      <c r="D225" s="7">
        <f t="shared" ref="D225:G225" si="637">D144/$P64</f>
        <v>0</v>
      </c>
      <c r="E225" s="7">
        <f t="shared" si="637"/>
        <v>0</v>
      </c>
      <c r="F225" s="7">
        <f t="shared" si="637"/>
        <v>0</v>
      </c>
      <c r="G225" s="7">
        <f t="shared" si="637"/>
        <v>0</v>
      </c>
      <c r="H225" s="7">
        <f t="shared" ref="H225:BS225" si="638">H144/$P64</f>
        <v>0</v>
      </c>
      <c r="I225" s="7">
        <f t="shared" si="638"/>
        <v>0</v>
      </c>
      <c r="J225" s="7">
        <f t="shared" si="638"/>
        <v>0</v>
      </c>
      <c r="K225" s="7">
        <f t="shared" si="638"/>
        <v>0</v>
      </c>
      <c r="L225" s="7">
        <f t="shared" si="638"/>
        <v>0</v>
      </c>
      <c r="M225" s="7">
        <f t="shared" si="638"/>
        <v>0</v>
      </c>
      <c r="N225" s="7">
        <f t="shared" si="638"/>
        <v>0</v>
      </c>
      <c r="O225" s="7">
        <f t="shared" si="638"/>
        <v>0</v>
      </c>
      <c r="P225" s="7">
        <f t="shared" si="638"/>
        <v>0</v>
      </c>
      <c r="Q225" s="7">
        <f t="shared" si="638"/>
        <v>0</v>
      </c>
      <c r="R225" s="7">
        <f t="shared" si="638"/>
        <v>0</v>
      </c>
      <c r="S225" s="7">
        <f t="shared" si="638"/>
        <v>0</v>
      </c>
      <c r="T225" s="7">
        <f t="shared" si="638"/>
        <v>0</v>
      </c>
      <c r="U225" s="7">
        <f t="shared" si="638"/>
        <v>0</v>
      </c>
      <c r="V225" s="7">
        <f t="shared" si="638"/>
        <v>0</v>
      </c>
      <c r="W225" s="7">
        <f t="shared" si="638"/>
        <v>0</v>
      </c>
      <c r="X225" s="7">
        <f t="shared" si="638"/>
        <v>0</v>
      </c>
      <c r="Y225" s="7">
        <f t="shared" si="638"/>
        <v>0</v>
      </c>
      <c r="Z225" s="7">
        <f t="shared" si="638"/>
        <v>0</v>
      </c>
      <c r="AA225" s="7">
        <f t="shared" si="638"/>
        <v>0</v>
      </c>
      <c r="AB225" s="7">
        <f t="shared" si="638"/>
        <v>0</v>
      </c>
      <c r="AC225" s="7">
        <f t="shared" si="638"/>
        <v>0</v>
      </c>
      <c r="AD225" s="7">
        <f t="shared" si="638"/>
        <v>0</v>
      </c>
      <c r="AE225" s="7">
        <f t="shared" si="638"/>
        <v>0</v>
      </c>
      <c r="AF225" s="7">
        <f t="shared" si="638"/>
        <v>0</v>
      </c>
      <c r="AG225" s="7">
        <f t="shared" si="638"/>
        <v>0</v>
      </c>
      <c r="AH225" s="7">
        <f t="shared" si="638"/>
        <v>0</v>
      </c>
      <c r="AI225" s="7">
        <f t="shared" si="638"/>
        <v>0</v>
      </c>
      <c r="AJ225" s="7">
        <f t="shared" si="638"/>
        <v>0</v>
      </c>
      <c r="AK225" s="7">
        <f t="shared" si="638"/>
        <v>0</v>
      </c>
      <c r="AL225" s="7">
        <f t="shared" si="638"/>
        <v>0</v>
      </c>
      <c r="AM225" s="7">
        <f t="shared" si="638"/>
        <v>0</v>
      </c>
      <c r="AN225" s="7">
        <f t="shared" si="638"/>
        <v>0</v>
      </c>
      <c r="AO225" s="7">
        <f t="shared" si="638"/>
        <v>0</v>
      </c>
      <c r="AP225" s="7">
        <f t="shared" si="638"/>
        <v>0</v>
      </c>
      <c r="AQ225" s="7">
        <f t="shared" si="638"/>
        <v>0</v>
      </c>
      <c r="AR225" s="7">
        <f t="shared" si="638"/>
        <v>0</v>
      </c>
      <c r="AS225" s="7">
        <f t="shared" si="638"/>
        <v>0</v>
      </c>
      <c r="AT225" s="7">
        <f t="shared" si="638"/>
        <v>0</v>
      </c>
      <c r="AU225" s="7">
        <f t="shared" si="638"/>
        <v>0</v>
      </c>
      <c r="AV225" s="7">
        <f t="shared" si="638"/>
        <v>0</v>
      </c>
      <c r="AW225" s="7">
        <f t="shared" si="638"/>
        <v>0</v>
      </c>
      <c r="AX225" s="7">
        <f t="shared" si="638"/>
        <v>0</v>
      </c>
      <c r="AY225" s="7">
        <f t="shared" si="638"/>
        <v>0</v>
      </c>
      <c r="AZ225" s="7">
        <f t="shared" si="638"/>
        <v>0</v>
      </c>
      <c r="BA225" s="7">
        <f t="shared" si="638"/>
        <v>0</v>
      </c>
      <c r="BB225" s="7">
        <f t="shared" si="638"/>
        <v>0</v>
      </c>
      <c r="BC225" s="7">
        <f t="shared" si="638"/>
        <v>0</v>
      </c>
      <c r="BD225" s="7">
        <f t="shared" si="638"/>
        <v>0</v>
      </c>
      <c r="BE225" s="7">
        <f t="shared" si="638"/>
        <v>0</v>
      </c>
      <c r="BF225" s="7">
        <f t="shared" si="638"/>
        <v>0</v>
      </c>
      <c r="BG225" s="7">
        <f t="shared" si="638"/>
        <v>0</v>
      </c>
      <c r="BH225" s="7">
        <f t="shared" si="638"/>
        <v>0</v>
      </c>
      <c r="BI225" s="7">
        <f t="shared" si="638"/>
        <v>0</v>
      </c>
      <c r="BJ225" s="7">
        <f t="shared" si="638"/>
        <v>0</v>
      </c>
      <c r="BK225" s="7">
        <f t="shared" si="638"/>
        <v>0</v>
      </c>
      <c r="BL225" s="7">
        <f t="shared" si="638"/>
        <v>0</v>
      </c>
      <c r="BM225" s="7">
        <f t="shared" si="638"/>
        <v>0</v>
      </c>
      <c r="BN225" s="7">
        <f t="shared" si="638"/>
        <v>0</v>
      </c>
      <c r="BO225" s="7">
        <f t="shared" si="638"/>
        <v>0</v>
      </c>
      <c r="BP225" s="7">
        <f t="shared" si="638"/>
        <v>0</v>
      </c>
      <c r="BQ225" s="7">
        <f t="shared" si="638"/>
        <v>0</v>
      </c>
      <c r="BR225" s="7">
        <f t="shared" si="638"/>
        <v>0</v>
      </c>
      <c r="BS225" s="7">
        <f t="shared" si="638"/>
        <v>0</v>
      </c>
      <c r="BT225" s="7">
        <f t="shared" ref="BT225:EE225" si="639">BT144/$P64</f>
        <v>0</v>
      </c>
      <c r="BU225" s="7">
        <f t="shared" si="639"/>
        <v>0</v>
      </c>
      <c r="BV225" s="7">
        <f t="shared" si="639"/>
        <v>0</v>
      </c>
      <c r="BW225" s="7">
        <f t="shared" si="639"/>
        <v>0</v>
      </c>
      <c r="BX225" s="7">
        <f t="shared" si="639"/>
        <v>0</v>
      </c>
      <c r="BY225" s="7">
        <f t="shared" si="639"/>
        <v>0</v>
      </c>
      <c r="BZ225" s="7">
        <f t="shared" si="639"/>
        <v>0</v>
      </c>
      <c r="CA225" s="7">
        <f t="shared" si="639"/>
        <v>0</v>
      </c>
      <c r="CB225" s="7">
        <f t="shared" si="639"/>
        <v>0</v>
      </c>
      <c r="CC225" s="7">
        <f t="shared" si="639"/>
        <v>0</v>
      </c>
      <c r="CD225" s="7">
        <f t="shared" si="639"/>
        <v>0</v>
      </c>
      <c r="CE225" s="7">
        <f t="shared" si="639"/>
        <v>0</v>
      </c>
      <c r="CF225" s="7">
        <f t="shared" si="639"/>
        <v>0</v>
      </c>
      <c r="CG225" s="7">
        <f t="shared" si="639"/>
        <v>0</v>
      </c>
      <c r="CH225" s="7">
        <f t="shared" si="639"/>
        <v>0</v>
      </c>
      <c r="CI225" s="7">
        <f t="shared" si="639"/>
        <v>0</v>
      </c>
      <c r="CJ225" s="7">
        <f t="shared" si="639"/>
        <v>0</v>
      </c>
      <c r="CK225" s="7">
        <f t="shared" si="639"/>
        <v>0</v>
      </c>
      <c r="CL225" s="7">
        <f t="shared" si="639"/>
        <v>0</v>
      </c>
      <c r="CM225" s="7">
        <f t="shared" si="639"/>
        <v>0</v>
      </c>
      <c r="CN225" s="7">
        <f t="shared" si="639"/>
        <v>0</v>
      </c>
      <c r="CO225" s="7">
        <f t="shared" si="639"/>
        <v>0</v>
      </c>
      <c r="CP225" s="7">
        <f t="shared" si="639"/>
        <v>0</v>
      </c>
      <c r="CQ225" s="7">
        <f t="shared" si="639"/>
        <v>0</v>
      </c>
      <c r="CR225" s="7">
        <f t="shared" si="639"/>
        <v>0</v>
      </c>
      <c r="CS225" s="7">
        <f t="shared" si="639"/>
        <v>0</v>
      </c>
      <c r="CT225" s="7">
        <f t="shared" si="639"/>
        <v>0</v>
      </c>
      <c r="CU225" s="7">
        <f t="shared" si="639"/>
        <v>0</v>
      </c>
      <c r="CV225" s="7">
        <f t="shared" si="639"/>
        <v>0</v>
      </c>
      <c r="CW225" s="7">
        <f t="shared" si="639"/>
        <v>0</v>
      </c>
      <c r="CX225" s="7">
        <f t="shared" si="639"/>
        <v>0</v>
      </c>
      <c r="CY225" s="7">
        <f t="shared" si="639"/>
        <v>0</v>
      </c>
      <c r="CZ225" s="7">
        <f t="shared" si="639"/>
        <v>0</v>
      </c>
      <c r="DA225" s="7">
        <f t="shared" si="639"/>
        <v>0</v>
      </c>
      <c r="DB225" s="7">
        <f t="shared" si="639"/>
        <v>0</v>
      </c>
      <c r="DC225" s="7">
        <f t="shared" si="639"/>
        <v>0</v>
      </c>
      <c r="DD225" s="7">
        <f t="shared" si="639"/>
        <v>0</v>
      </c>
      <c r="DE225" s="7">
        <f t="shared" si="639"/>
        <v>0</v>
      </c>
      <c r="DF225" s="7">
        <f t="shared" si="639"/>
        <v>0</v>
      </c>
      <c r="DG225" s="7">
        <f t="shared" si="639"/>
        <v>0</v>
      </c>
      <c r="DH225" s="7">
        <f t="shared" si="639"/>
        <v>0</v>
      </c>
      <c r="DI225" s="7">
        <f t="shared" si="639"/>
        <v>0</v>
      </c>
      <c r="DJ225" s="7">
        <f t="shared" si="639"/>
        <v>0</v>
      </c>
      <c r="DK225" s="7">
        <f t="shared" si="639"/>
        <v>0</v>
      </c>
      <c r="DL225" s="7">
        <f t="shared" si="639"/>
        <v>0</v>
      </c>
      <c r="DM225" s="7">
        <f t="shared" si="639"/>
        <v>0</v>
      </c>
      <c r="DN225" s="7">
        <f t="shared" si="639"/>
        <v>0</v>
      </c>
      <c r="DO225" s="7">
        <f t="shared" si="639"/>
        <v>0</v>
      </c>
      <c r="DP225" s="7">
        <f t="shared" si="639"/>
        <v>0</v>
      </c>
      <c r="DQ225" s="7">
        <f t="shared" si="639"/>
        <v>0</v>
      </c>
      <c r="DR225" s="7">
        <f t="shared" si="639"/>
        <v>0</v>
      </c>
      <c r="DS225" s="7">
        <f t="shared" si="639"/>
        <v>0</v>
      </c>
      <c r="DT225" s="7">
        <f t="shared" si="639"/>
        <v>0</v>
      </c>
      <c r="DU225" s="7">
        <f t="shared" si="639"/>
        <v>0</v>
      </c>
      <c r="DV225" s="7">
        <f t="shared" si="639"/>
        <v>0</v>
      </c>
      <c r="DW225" s="7">
        <f t="shared" si="639"/>
        <v>0</v>
      </c>
      <c r="DX225" s="7">
        <f t="shared" si="639"/>
        <v>0</v>
      </c>
      <c r="DY225" s="7">
        <f t="shared" si="639"/>
        <v>0</v>
      </c>
      <c r="DZ225" s="7">
        <f t="shared" si="639"/>
        <v>0</v>
      </c>
      <c r="EA225" s="7">
        <f t="shared" si="639"/>
        <v>0</v>
      </c>
      <c r="EB225" s="7">
        <f t="shared" si="639"/>
        <v>0</v>
      </c>
      <c r="EC225" s="7">
        <f t="shared" si="639"/>
        <v>0</v>
      </c>
      <c r="ED225" s="7">
        <f t="shared" si="639"/>
        <v>0</v>
      </c>
      <c r="EE225" s="7">
        <f t="shared" si="639"/>
        <v>0</v>
      </c>
      <c r="EF225" s="7">
        <f t="shared" ref="EF225:GQ225" si="640">EF144/$P64</f>
        <v>0</v>
      </c>
      <c r="EG225" s="7">
        <f t="shared" si="640"/>
        <v>0</v>
      </c>
      <c r="EH225" s="7">
        <f t="shared" si="640"/>
        <v>0</v>
      </c>
      <c r="EI225" s="7">
        <f t="shared" si="640"/>
        <v>0</v>
      </c>
      <c r="EJ225" s="7">
        <f t="shared" si="640"/>
        <v>0</v>
      </c>
      <c r="EK225" s="7">
        <f t="shared" si="640"/>
        <v>0</v>
      </c>
      <c r="EL225" s="7">
        <f t="shared" si="640"/>
        <v>0</v>
      </c>
      <c r="EM225" s="7">
        <f t="shared" si="640"/>
        <v>0</v>
      </c>
      <c r="EN225" s="7">
        <f t="shared" si="640"/>
        <v>0</v>
      </c>
      <c r="EO225" s="7">
        <f t="shared" si="640"/>
        <v>0</v>
      </c>
      <c r="EP225" s="7">
        <f t="shared" si="640"/>
        <v>0</v>
      </c>
      <c r="EQ225" s="7">
        <f t="shared" si="640"/>
        <v>0</v>
      </c>
      <c r="ER225" s="7">
        <f t="shared" si="640"/>
        <v>0</v>
      </c>
      <c r="ES225" s="7">
        <f t="shared" si="640"/>
        <v>0</v>
      </c>
      <c r="ET225" s="7">
        <f t="shared" si="640"/>
        <v>0</v>
      </c>
      <c r="EU225" s="7">
        <f t="shared" si="640"/>
        <v>0</v>
      </c>
      <c r="EV225" s="7">
        <f t="shared" si="640"/>
        <v>0</v>
      </c>
      <c r="EW225" s="7">
        <f t="shared" si="640"/>
        <v>0</v>
      </c>
      <c r="EX225" s="7">
        <f t="shared" si="640"/>
        <v>0</v>
      </c>
      <c r="EY225" s="7">
        <f t="shared" si="640"/>
        <v>0</v>
      </c>
      <c r="EZ225" s="7">
        <f t="shared" si="640"/>
        <v>0</v>
      </c>
      <c r="FA225" s="7">
        <f t="shared" si="640"/>
        <v>0</v>
      </c>
      <c r="FB225" s="7">
        <f t="shared" si="640"/>
        <v>0</v>
      </c>
      <c r="FC225" s="7">
        <f t="shared" si="640"/>
        <v>0</v>
      </c>
      <c r="FD225" s="7">
        <f t="shared" si="640"/>
        <v>0</v>
      </c>
      <c r="FE225" s="7">
        <f t="shared" si="640"/>
        <v>0</v>
      </c>
      <c r="FF225" s="7">
        <f t="shared" si="640"/>
        <v>0</v>
      </c>
      <c r="FG225" s="7">
        <f t="shared" si="640"/>
        <v>0</v>
      </c>
      <c r="FH225" s="7">
        <f t="shared" si="640"/>
        <v>0</v>
      </c>
      <c r="FI225" s="7">
        <f t="shared" si="640"/>
        <v>0</v>
      </c>
      <c r="FJ225" s="7">
        <f t="shared" si="640"/>
        <v>0</v>
      </c>
      <c r="FK225" s="7">
        <f t="shared" si="640"/>
        <v>0</v>
      </c>
      <c r="FL225" s="7">
        <f t="shared" si="640"/>
        <v>0</v>
      </c>
      <c r="FM225" s="7">
        <f t="shared" si="640"/>
        <v>0</v>
      </c>
      <c r="FN225" s="7">
        <f t="shared" si="640"/>
        <v>0</v>
      </c>
      <c r="FO225" s="7">
        <f t="shared" si="640"/>
        <v>0</v>
      </c>
      <c r="FP225" s="7">
        <f t="shared" si="640"/>
        <v>0</v>
      </c>
      <c r="FQ225" s="7">
        <f t="shared" si="640"/>
        <v>0</v>
      </c>
      <c r="FR225" s="7">
        <f t="shared" si="640"/>
        <v>0</v>
      </c>
      <c r="FS225" s="7">
        <f t="shared" si="640"/>
        <v>0</v>
      </c>
      <c r="FT225" s="7">
        <f t="shared" si="640"/>
        <v>0</v>
      </c>
      <c r="FU225" s="7">
        <f t="shared" si="640"/>
        <v>0</v>
      </c>
      <c r="FV225" s="7">
        <f t="shared" si="640"/>
        <v>0</v>
      </c>
      <c r="FW225" s="7">
        <f t="shared" si="640"/>
        <v>0</v>
      </c>
      <c r="FX225" s="7">
        <f t="shared" si="640"/>
        <v>0</v>
      </c>
      <c r="FY225" s="7">
        <f t="shared" si="640"/>
        <v>0</v>
      </c>
      <c r="FZ225" s="7">
        <f t="shared" si="640"/>
        <v>0</v>
      </c>
      <c r="GA225" s="7">
        <f t="shared" si="640"/>
        <v>0</v>
      </c>
      <c r="GB225" s="7">
        <f t="shared" si="640"/>
        <v>0</v>
      </c>
      <c r="GC225" s="7">
        <f t="shared" si="640"/>
        <v>0</v>
      </c>
      <c r="GD225" s="7">
        <f t="shared" si="640"/>
        <v>0</v>
      </c>
      <c r="GE225" s="7">
        <f t="shared" si="640"/>
        <v>0</v>
      </c>
      <c r="GF225" s="7">
        <f t="shared" si="640"/>
        <v>0</v>
      </c>
      <c r="GG225" s="7">
        <f t="shared" si="640"/>
        <v>0</v>
      </c>
      <c r="GH225" s="7">
        <f t="shared" si="640"/>
        <v>0</v>
      </c>
      <c r="GI225" s="7">
        <f t="shared" si="640"/>
        <v>0.25</v>
      </c>
      <c r="GJ225" s="7">
        <f t="shared" si="640"/>
        <v>0.25</v>
      </c>
      <c r="GK225" s="7">
        <f t="shared" si="640"/>
        <v>0.25</v>
      </c>
      <c r="GL225" s="7">
        <f t="shared" si="640"/>
        <v>0.25</v>
      </c>
      <c r="GM225" s="7">
        <f t="shared" si="640"/>
        <v>0</v>
      </c>
      <c r="GN225" s="7">
        <f t="shared" si="640"/>
        <v>0</v>
      </c>
      <c r="GO225" s="7">
        <f t="shared" si="640"/>
        <v>0</v>
      </c>
      <c r="GP225" s="7">
        <f t="shared" si="640"/>
        <v>0</v>
      </c>
      <c r="GQ225" s="7">
        <f t="shared" si="640"/>
        <v>0</v>
      </c>
      <c r="GR225" s="7">
        <f t="shared" ref="GR225:IA225" si="641">GR144/$P64</f>
        <v>0</v>
      </c>
      <c r="GS225" s="7">
        <f t="shared" si="641"/>
        <v>0</v>
      </c>
      <c r="GT225" s="7">
        <f t="shared" si="641"/>
        <v>0</v>
      </c>
      <c r="GU225" s="7">
        <f t="shared" si="641"/>
        <v>0</v>
      </c>
      <c r="GV225" s="7">
        <f t="shared" si="641"/>
        <v>0</v>
      </c>
      <c r="GW225" s="7">
        <f t="shared" si="641"/>
        <v>0</v>
      </c>
      <c r="GX225" s="7">
        <f t="shared" si="641"/>
        <v>0</v>
      </c>
      <c r="GY225" s="7">
        <f t="shared" si="641"/>
        <v>0</v>
      </c>
      <c r="GZ225" s="7">
        <f t="shared" si="641"/>
        <v>0</v>
      </c>
      <c r="HA225" s="7">
        <f t="shared" si="641"/>
        <v>0</v>
      </c>
      <c r="HB225" s="7">
        <f t="shared" si="641"/>
        <v>0</v>
      </c>
      <c r="HC225" s="7">
        <f t="shared" si="641"/>
        <v>0</v>
      </c>
      <c r="HD225" s="7">
        <f t="shared" si="641"/>
        <v>0</v>
      </c>
      <c r="HE225" s="7">
        <f t="shared" si="641"/>
        <v>0</v>
      </c>
      <c r="HF225" s="7">
        <f t="shared" si="641"/>
        <v>0</v>
      </c>
      <c r="HG225" s="7">
        <f t="shared" si="641"/>
        <v>0</v>
      </c>
      <c r="HH225" s="7">
        <f t="shared" si="641"/>
        <v>0</v>
      </c>
      <c r="HI225" s="7">
        <f t="shared" si="641"/>
        <v>0</v>
      </c>
      <c r="HJ225" s="7">
        <f t="shared" si="641"/>
        <v>0</v>
      </c>
      <c r="HK225" s="7">
        <f t="shared" si="641"/>
        <v>0</v>
      </c>
      <c r="HL225" s="7">
        <f t="shared" si="641"/>
        <v>0</v>
      </c>
      <c r="HM225" s="7">
        <f t="shared" si="641"/>
        <v>0</v>
      </c>
      <c r="HN225" s="7">
        <f t="shared" si="641"/>
        <v>0</v>
      </c>
      <c r="HO225" s="7">
        <f t="shared" si="641"/>
        <v>0</v>
      </c>
      <c r="HP225" s="7">
        <f t="shared" si="641"/>
        <v>0</v>
      </c>
      <c r="HQ225" s="7">
        <f t="shared" si="641"/>
        <v>0</v>
      </c>
      <c r="HR225" s="7">
        <f t="shared" si="641"/>
        <v>0</v>
      </c>
      <c r="HS225" s="7">
        <f t="shared" si="641"/>
        <v>0</v>
      </c>
      <c r="HT225" s="7">
        <f t="shared" si="641"/>
        <v>0</v>
      </c>
      <c r="HU225" s="7">
        <f t="shared" si="641"/>
        <v>0</v>
      </c>
      <c r="HV225" s="7">
        <f t="shared" si="641"/>
        <v>0</v>
      </c>
      <c r="HW225" s="7">
        <f t="shared" si="641"/>
        <v>0</v>
      </c>
      <c r="HX225" s="7">
        <f t="shared" si="641"/>
        <v>0</v>
      </c>
      <c r="HY225" s="7">
        <f t="shared" si="641"/>
        <v>0</v>
      </c>
      <c r="HZ225" s="7">
        <f t="shared" si="641"/>
        <v>0</v>
      </c>
      <c r="IA225" s="7">
        <f t="shared" si="641"/>
        <v>0</v>
      </c>
    </row>
    <row r="226" spans="3:235" x14ac:dyDescent="0.2">
      <c r="C226" s="10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</row>
    <row r="227" spans="3:235" x14ac:dyDescent="0.2">
      <c r="C227" s="12" t="s">
        <v>56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</row>
    <row r="228" spans="3:235" x14ac:dyDescent="0.2">
      <c r="C228" s="10" t="s">
        <v>124</v>
      </c>
      <c r="D228" s="7">
        <f t="shared" ref="D228:G228" si="642">D147/$P67</f>
        <v>0</v>
      </c>
      <c r="E228" s="7">
        <f t="shared" si="642"/>
        <v>0</v>
      </c>
      <c r="F228" s="7">
        <f t="shared" si="642"/>
        <v>0</v>
      </c>
      <c r="G228" s="7">
        <f t="shared" si="642"/>
        <v>0</v>
      </c>
      <c r="H228" s="7">
        <f t="shared" ref="H228:BS228" si="643">H147/$P67</f>
        <v>0</v>
      </c>
      <c r="I228" s="7">
        <f t="shared" si="643"/>
        <v>0</v>
      </c>
      <c r="J228" s="7">
        <f t="shared" si="643"/>
        <v>0</v>
      </c>
      <c r="K228" s="7">
        <f t="shared" si="643"/>
        <v>0</v>
      </c>
      <c r="L228" s="7">
        <f t="shared" si="643"/>
        <v>0</v>
      </c>
      <c r="M228" s="7">
        <f t="shared" si="643"/>
        <v>0</v>
      </c>
      <c r="N228" s="7">
        <f t="shared" si="643"/>
        <v>0</v>
      </c>
      <c r="O228" s="7">
        <f t="shared" si="643"/>
        <v>0</v>
      </c>
      <c r="P228" s="7">
        <f t="shared" si="643"/>
        <v>0</v>
      </c>
      <c r="Q228" s="7">
        <f t="shared" si="643"/>
        <v>0</v>
      </c>
      <c r="R228" s="7">
        <f t="shared" si="643"/>
        <v>0</v>
      </c>
      <c r="S228" s="7">
        <f t="shared" si="643"/>
        <v>0</v>
      </c>
      <c r="T228" s="7">
        <f t="shared" si="643"/>
        <v>0</v>
      </c>
      <c r="U228" s="7">
        <f t="shared" si="643"/>
        <v>0</v>
      </c>
      <c r="V228" s="7">
        <f t="shared" si="643"/>
        <v>0</v>
      </c>
      <c r="W228" s="7">
        <f t="shared" si="643"/>
        <v>0</v>
      </c>
      <c r="X228" s="7">
        <f t="shared" si="643"/>
        <v>0</v>
      </c>
      <c r="Y228" s="7">
        <f t="shared" si="643"/>
        <v>0</v>
      </c>
      <c r="Z228" s="7">
        <f t="shared" si="643"/>
        <v>0</v>
      </c>
      <c r="AA228" s="7">
        <f t="shared" si="643"/>
        <v>0</v>
      </c>
      <c r="AB228" s="7">
        <f t="shared" si="643"/>
        <v>0</v>
      </c>
      <c r="AC228" s="7">
        <f t="shared" si="643"/>
        <v>0</v>
      </c>
      <c r="AD228" s="7">
        <f t="shared" si="643"/>
        <v>0</v>
      </c>
      <c r="AE228" s="7">
        <f t="shared" si="643"/>
        <v>0</v>
      </c>
      <c r="AF228" s="7">
        <f t="shared" si="643"/>
        <v>0</v>
      </c>
      <c r="AG228" s="7">
        <f t="shared" si="643"/>
        <v>0</v>
      </c>
      <c r="AH228" s="7">
        <f t="shared" si="643"/>
        <v>0</v>
      </c>
      <c r="AI228" s="7">
        <f t="shared" si="643"/>
        <v>0</v>
      </c>
      <c r="AJ228" s="7">
        <f t="shared" si="643"/>
        <v>0</v>
      </c>
      <c r="AK228" s="7">
        <f t="shared" si="643"/>
        <v>0</v>
      </c>
      <c r="AL228" s="7">
        <f t="shared" si="643"/>
        <v>0</v>
      </c>
      <c r="AM228" s="7">
        <f t="shared" si="643"/>
        <v>0</v>
      </c>
      <c r="AN228" s="7">
        <f t="shared" si="643"/>
        <v>0</v>
      </c>
      <c r="AO228" s="7">
        <f t="shared" si="643"/>
        <v>0</v>
      </c>
      <c r="AP228" s="7">
        <f t="shared" si="643"/>
        <v>0</v>
      </c>
      <c r="AQ228" s="7">
        <f t="shared" si="643"/>
        <v>0</v>
      </c>
      <c r="AR228" s="7">
        <f t="shared" si="643"/>
        <v>0</v>
      </c>
      <c r="AS228" s="7">
        <f t="shared" si="643"/>
        <v>0</v>
      </c>
      <c r="AT228" s="7">
        <f t="shared" si="643"/>
        <v>0</v>
      </c>
      <c r="AU228" s="7">
        <f t="shared" si="643"/>
        <v>0</v>
      </c>
      <c r="AV228" s="7">
        <f t="shared" si="643"/>
        <v>0</v>
      </c>
      <c r="AW228" s="7">
        <f t="shared" si="643"/>
        <v>0</v>
      </c>
      <c r="AX228" s="7">
        <f t="shared" si="643"/>
        <v>0</v>
      </c>
      <c r="AY228" s="7">
        <f t="shared" si="643"/>
        <v>0</v>
      </c>
      <c r="AZ228" s="7">
        <f t="shared" si="643"/>
        <v>0</v>
      </c>
      <c r="BA228" s="7">
        <f t="shared" si="643"/>
        <v>0</v>
      </c>
      <c r="BB228" s="7">
        <f t="shared" si="643"/>
        <v>0</v>
      </c>
      <c r="BC228" s="7">
        <f t="shared" si="643"/>
        <v>0</v>
      </c>
      <c r="BD228" s="7">
        <f t="shared" si="643"/>
        <v>0</v>
      </c>
      <c r="BE228" s="7">
        <f t="shared" si="643"/>
        <v>0</v>
      </c>
      <c r="BF228" s="7">
        <f t="shared" si="643"/>
        <v>0</v>
      </c>
      <c r="BG228" s="7">
        <f t="shared" si="643"/>
        <v>0</v>
      </c>
      <c r="BH228" s="7">
        <f t="shared" si="643"/>
        <v>0</v>
      </c>
      <c r="BI228" s="7">
        <f t="shared" si="643"/>
        <v>0</v>
      </c>
      <c r="BJ228" s="7">
        <f t="shared" si="643"/>
        <v>0</v>
      </c>
      <c r="BK228" s="7">
        <f t="shared" si="643"/>
        <v>0</v>
      </c>
      <c r="BL228" s="7">
        <f t="shared" si="643"/>
        <v>0</v>
      </c>
      <c r="BM228" s="7">
        <f t="shared" si="643"/>
        <v>0</v>
      </c>
      <c r="BN228" s="7">
        <f t="shared" si="643"/>
        <v>0</v>
      </c>
      <c r="BO228" s="7">
        <f t="shared" si="643"/>
        <v>0</v>
      </c>
      <c r="BP228" s="7">
        <f t="shared" si="643"/>
        <v>0</v>
      </c>
      <c r="BQ228" s="7">
        <f t="shared" si="643"/>
        <v>0</v>
      </c>
      <c r="BR228" s="7">
        <f t="shared" si="643"/>
        <v>0</v>
      </c>
      <c r="BS228" s="7">
        <f t="shared" si="643"/>
        <v>0</v>
      </c>
      <c r="BT228" s="7">
        <f t="shared" ref="BT228:EE228" si="644">BT147/$P67</f>
        <v>0</v>
      </c>
      <c r="BU228" s="7">
        <f t="shared" si="644"/>
        <v>0</v>
      </c>
      <c r="BV228" s="7">
        <f t="shared" si="644"/>
        <v>0</v>
      </c>
      <c r="BW228" s="7">
        <f t="shared" si="644"/>
        <v>0</v>
      </c>
      <c r="BX228" s="7">
        <f t="shared" si="644"/>
        <v>0</v>
      </c>
      <c r="BY228" s="7">
        <f t="shared" si="644"/>
        <v>0</v>
      </c>
      <c r="BZ228" s="7">
        <f t="shared" si="644"/>
        <v>0</v>
      </c>
      <c r="CA228" s="7">
        <f t="shared" si="644"/>
        <v>0</v>
      </c>
      <c r="CB228" s="7">
        <f t="shared" si="644"/>
        <v>0</v>
      </c>
      <c r="CC228" s="7">
        <f t="shared" si="644"/>
        <v>0</v>
      </c>
      <c r="CD228" s="7">
        <f t="shared" si="644"/>
        <v>0</v>
      </c>
      <c r="CE228" s="7">
        <f t="shared" si="644"/>
        <v>0</v>
      </c>
      <c r="CF228" s="7">
        <f t="shared" si="644"/>
        <v>0</v>
      </c>
      <c r="CG228" s="7">
        <f t="shared" si="644"/>
        <v>0</v>
      </c>
      <c r="CH228" s="7">
        <f t="shared" si="644"/>
        <v>0</v>
      </c>
      <c r="CI228" s="7">
        <f t="shared" si="644"/>
        <v>0</v>
      </c>
      <c r="CJ228" s="7">
        <f t="shared" si="644"/>
        <v>0</v>
      </c>
      <c r="CK228" s="7">
        <f t="shared" si="644"/>
        <v>0</v>
      </c>
      <c r="CL228" s="7">
        <f t="shared" si="644"/>
        <v>0</v>
      </c>
      <c r="CM228" s="7">
        <f t="shared" si="644"/>
        <v>0</v>
      </c>
      <c r="CN228" s="7">
        <f t="shared" si="644"/>
        <v>0</v>
      </c>
      <c r="CO228" s="7">
        <f t="shared" si="644"/>
        <v>0</v>
      </c>
      <c r="CP228" s="7">
        <f t="shared" si="644"/>
        <v>0</v>
      </c>
      <c r="CQ228" s="7">
        <f t="shared" si="644"/>
        <v>0</v>
      </c>
      <c r="CR228" s="7">
        <f t="shared" si="644"/>
        <v>0</v>
      </c>
      <c r="CS228" s="7">
        <f t="shared" si="644"/>
        <v>0</v>
      </c>
      <c r="CT228" s="7">
        <f t="shared" si="644"/>
        <v>0</v>
      </c>
      <c r="CU228" s="7">
        <f t="shared" si="644"/>
        <v>0</v>
      </c>
      <c r="CV228" s="7">
        <f t="shared" si="644"/>
        <v>0</v>
      </c>
      <c r="CW228" s="7">
        <f t="shared" si="644"/>
        <v>0</v>
      </c>
      <c r="CX228" s="7">
        <f t="shared" si="644"/>
        <v>0</v>
      </c>
      <c r="CY228" s="7">
        <f t="shared" si="644"/>
        <v>0</v>
      </c>
      <c r="CZ228" s="7">
        <f t="shared" si="644"/>
        <v>0</v>
      </c>
      <c r="DA228" s="7">
        <f t="shared" si="644"/>
        <v>0</v>
      </c>
      <c r="DB228" s="7">
        <f t="shared" si="644"/>
        <v>0</v>
      </c>
      <c r="DC228" s="7">
        <f t="shared" si="644"/>
        <v>0</v>
      </c>
      <c r="DD228" s="7">
        <f t="shared" si="644"/>
        <v>0</v>
      </c>
      <c r="DE228" s="7">
        <f t="shared" si="644"/>
        <v>0</v>
      </c>
      <c r="DF228" s="7">
        <f t="shared" si="644"/>
        <v>0</v>
      </c>
      <c r="DG228" s="7">
        <f t="shared" si="644"/>
        <v>0</v>
      </c>
      <c r="DH228" s="7">
        <f t="shared" si="644"/>
        <v>0</v>
      </c>
      <c r="DI228" s="7">
        <f t="shared" si="644"/>
        <v>0</v>
      </c>
      <c r="DJ228" s="7">
        <f t="shared" si="644"/>
        <v>0</v>
      </c>
      <c r="DK228" s="7">
        <f t="shared" si="644"/>
        <v>0</v>
      </c>
      <c r="DL228" s="7">
        <f t="shared" si="644"/>
        <v>0</v>
      </c>
      <c r="DM228" s="7">
        <f t="shared" si="644"/>
        <v>0</v>
      </c>
      <c r="DN228" s="7">
        <f t="shared" si="644"/>
        <v>0</v>
      </c>
      <c r="DO228" s="7">
        <f t="shared" si="644"/>
        <v>0</v>
      </c>
      <c r="DP228" s="7">
        <f t="shared" si="644"/>
        <v>0</v>
      </c>
      <c r="DQ228" s="7">
        <f t="shared" si="644"/>
        <v>0</v>
      </c>
      <c r="DR228" s="7">
        <f t="shared" si="644"/>
        <v>0</v>
      </c>
      <c r="DS228" s="7">
        <f t="shared" si="644"/>
        <v>0</v>
      </c>
      <c r="DT228" s="7">
        <f t="shared" si="644"/>
        <v>0</v>
      </c>
      <c r="DU228" s="7">
        <f t="shared" si="644"/>
        <v>0</v>
      </c>
      <c r="DV228" s="7">
        <f t="shared" si="644"/>
        <v>0</v>
      </c>
      <c r="DW228" s="7">
        <f t="shared" si="644"/>
        <v>0</v>
      </c>
      <c r="DX228" s="7">
        <f t="shared" si="644"/>
        <v>0</v>
      </c>
      <c r="DY228" s="7">
        <f t="shared" si="644"/>
        <v>0</v>
      </c>
      <c r="DZ228" s="7">
        <f t="shared" si="644"/>
        <v>0</v>
      </c>
      <c r="EA228" s="7">
        <f t="shared" si="644"/>
        <v>0</v>
      </c>
      <c r="EB228" s="7">
        <f t="shared" si="644"/>
        <v>0</v>
      </c>
      <c r="EC228" s="7">
        <f t="shared" si="644"/>
        <v>0</v>
      </c>
      <c r="ED228" s="7">
        <f t="shared" si="644"/>
        <v>0</v>
      </c>
      <c r="EE228" s="7">
        <f t="shared" si="644"/>
        <v>0</v>
      </c>
      <c r="EF228" s="7">
        <f t="shared" ref="EF228:GQ228" si="645">EF147/$P67</f>
        <v>0</v>
      </c>
      <c r="EG228" s="7">
        <f t="shared" si="645"/>
        <v>0</v>
      </c>
      <c r="EH228" s="7">
        <f t="shared" si="645"/>
        <v>0</v>
      </c>
      <c r="EI228" s="7">
        <f t="shared" si="645"/>
        <v>0</v>
      </c>
      <c r="EJ228" s="7">
        <f t="shared" si="645"/>
        <v>0</v>
      </c>
      <c r="EK228" s="7">
        <f t="shared" si="645"/>
        <v>0</v>
      </c>
      <c r="EL228" s="7">
        <f t="shared" si="645"/>
        <v>0</v>
      </c>
      <c r="EM228" s="7">
        <f t="shared" si="645"/>
        <v>0</v>
      </c>
      <c r="EN228" s="7">
        <f t="shared" si="645"/>
        <v>0</v>
      </c>
      <c r="EO228" s="7">
        <f t="shared" si="645"/>
        <v>0</v>
      </c>
      <c r="EP228" s="7">
        <f t="shared" si="645"/>
        <v>0</v>
      </c>
      <c r="EQ228" s="7">
        <f t="shared" si="645"/>
        <v>0</v>
      </c>
      <c r="ER228" s="7">
        <f t="shared" si="645"/>
        <v>0</v>
      </c>
      <c r="ES228" s="7">
        <f t="shared" si="645"/>
        <v>0</v>
      </c>
      <c r="ET228" s="7">
        <f t="shared" si="645"/>
        <v>0</v>
      </c>
      <c r="EU228" s="7">
        <f t="shared" si="645"/>
        <v>0</v>
      </c>
      <c r="EV228" s="7">
        <f t="shared" si="645"/>
        <v>0</v>
      </c>
      <c r="EW228" s="7">
        <f t="shared" si="645"/>
        <v>0</v>
      </c>
      <c r="EX228" s="7">
        <f t="shared" si="645"/>
        <v>0</v>
      </c>
      <c r="EY228" s="7">
        <f t="shared" si="645"/>
        <v>0</v>
      </c>
      <c r="EZ228" s="7">
        <f t="shared" si="645"/>
        <v>0</v>
      </c>
      <c r="FA228" s="7">
        <f t="shared" si="645"/>
        <v>0</v>
      </c>
      <c r="FB228" s="7">
        <f t="shared" si="645"/>
        <v>0</v>
      </c>
      <c r="FC228" s="7">
        <f t="shared" si="645"/>
        <v>0</v>
      </c>
      <c r="FD228" s="7">
        <f t="shared" si="645"/>
        <v>0</v>
      </c>
      <c r="FE228" s="7">
        <f t="shared" si="645"/>
        <v>0</v>
      </c>
      <c r="FF228" s="7">
        <f t="shared" si="645"/>
        <v>0</v>
      </c>
      <c r="FG228" s="7">
        <f t="shared" si="645"/>
        <v>0</v>
      </c>
      <c r="FH228" s="7">
        <f t="shared" si="645"/>
        <v>0</v>
      </c>
      <c r="FI228" s="7">
        <f t="shared" si="645"/>
        <v>0</v>
      </c>
      <c r="FJ228" s="7">
        <f t="shared" si="645"/>
        <v>0</v>
      </c>
      <c r="FK228" s="7">
        <f t="shared" si="645"/>
        <v>0</v>
      </c>
      <c r="FL228" s="7">
        <f t="shared" si="645"/>
        <v>0</v>
      </c>
      <c r="FM228" s="7">
        <f t="shared" si="645"/>
        <v>0</v>
      </c>
      <c r="FN228" s="7">
        <f t="shared" si="645"/>
        <v>0</v>
      </c>
      <c r="FO228" s="7">
        <f t="shared" si="645"/>
        <v>0</v>
      </c>
      <c r="FP228" s="7">
        <f t="shared" si="645"/>
        <v>0</v>
      </c>
      <c r="FQ228" s="7">
        <f t="shared" si="645"/>
        <v>0</v>
      </c>
      <c r="FR228" s="7">
        <f t="shared" si="645"/>
        <v>0</v>
      </c>
      <c r="FS228" s="7">
        <f t="shared" si="645"/>
        <v>0</v>
      </c>
      <c r="FT228" s="7">
        <f t="shared" si="645"/>
        <v>0</v>
      </c>
      <c r="FU228" s="7">
        <f t="shared" si="645"/>
        <v>0</v>
      </c>
      <c r="FV228" s="7">
        <f t="shared" si="645"/>
        <v>0</v>
      </c>
      <c r="FW228" s="7">
        <f t="shared" si="645"/>
        <v>0</v>
      </c>
      <c r="FX228" s="7">
        <f t="shared" si="645"/>
        <v>0</v>
      </c>
      <c r="FY228" s="7">
        <f t="shared" si="645"/>
        <v>0</v>
      </c>
      <c r="FZ228" s="7">
        <f t="shared" si="645"/>
        <v>0</v>
      </c>
      <c r="GA228" s="7">
        <f t="shared" si="645"/>
        <v>0</v>
      </c>
      <c r="GB228" s="7">
        <f t="shared" si="645"/>
        <v>0</v>
      </c>
      <c r="GC228" s="7">
        <f t="shared" si="645"/>
        <v>0</v>
      </c>
      <c r="GD228" s="7">
        <f t="shared" si="645"/>
        <v>0</v>
      </c>
      <c r="GE228" s="7">
        <f t="shared" si="645"/>
        <v>0</v>
      </c>
      <c r="GF228" s="7">
        <f t="shared" si="645"/>
        <v>0</v>
      </c>
      <c r="GG228" s="7">
        <f t="shared" si="645"/>
        <v>0</v>
      </c>
      <c r="GH228" s="7">
        <f t="shared" si="645"/>
        <v>0</v>
      </c>
      <c r="GI228" s="7">
        <f t="shared" si="645"/>
        <v>0</v>
      </c>
      <c r="GJ228" s="7">
        <f t="shared" si="645"/>
        <v>0</v>
      </c>
      <c r="GK228" s="7">
        <f t="shared" si="645"/>
        <v>0</v>
      </c>
      <c r="GL228" s="7">
        <f t="shared" si="645"/>
        <v>0</v>
      </c>
      <c r="GM228" s="7">
        <f t="shared" si="645"/>
        <v>0.33333333333333331</v>
      </c>
      <c r="GN228" s="7">
        <f t="shared" si="645"/>
        <v>0.33333333333333331</v>
      </c>
      <c r="GO228" s="7">
        <f t="shared" si="645"/>
        <v>0.33333333333333331</v>
      </c>
      <c r="GP228" s="7">
        <f t="shared" si="645"/>
        <v>0</v>
      </c>
      <c r="GQ228" s="7">
        <f t="shared" si="645"/>
        <v>0</v>
      </c>
      <c r="GR228" s="7">
        <f t="shared" ref="GR228:IA228" si="646">GR147/$P67</f>
        <v>0</v>
      </c>
      <c r="GS228" s="7">
        <f t="shared" si="646"/>
        <v>0</v>
      </c>
      <c r="GT228" s="7">
        <f t="shared" si="646"/>
        <v>0</v>
      </c>
      <c r="GU228" s="7">
        <f t="shared" si="646"/>
        <v>0</v>
      </c>
      <c r="GV228" s="7">
        <f t="shared" si="646"/>
        <v>0</v>
      </c>
      <c r="GW228" s="7">
        <f t="shared" si="646"/>
        <v>0</v>
      </c>
      <c r="GX228" s="7">
        <f t="shared" si="646"/>
        <v>0</v>
      </c>
      <c r="GY228" s="7">
        <f t="shared" si="646"/>
        <v>0</v>
      </c>
      <c r="GZ228" s="7">
        <f t="shared" si="646"/>
        <v>0</v>
      </c>
      <c r="HA228" s="7">
        <f t="shared" si="646"/>
        <v>0</v>
      </c>
      <c r="HB228" s="7">
        <f t="shared" si="646"/>
        <v>0</v>
      </c>
      <c r="HC228" s="7">
        <f t="shared" si="646"/>
        <v>0</v>
      </c>
      <c r="HD228" s="7">
        <f t="shared" si="646"/>
        <v>0</v>
      </c>
      <c r="HE228" s="7">
        <f t="shared" si="646"/>
        <v>0</v>
      </c>
      <c r="HF228" s="7">
        <f t="shared" si="646"/>
        <v>0</v>
      </c>
      <c r="HG228" s="7">
        <f t="shared" si="646"/>
        <v>0</v>
      </c>
      <c r="HH228" s="7">
        <f t="shared" si="646"/>
        <v>0</v>
      </c>
      <c r="HI228" s="7">
        <f t="shared" si="646"/>
        <v>0</v>
      </c>
      <c r="HJ228" s="7">
        <f t="shared" si="646"/>
        <v>0</v>
      </c>
      <c r="HK228" s="7">
        <f t="shared" si="646"/>
        <v>0</v>
      </c>
      <c r="HL228" s="7">
        <f t="shared" si="646"/>
        <v>0</v>
      </c>
      <c r="HM228" s="7">
        <f t="shared" si="646"/>
        <v>0</v>
      </c>
      <c r="HN228" s="7">
        <f t="shared" si="646"/>
        <v>0</v>
      </c>
      <c r="HO228" s="7">
        <f t="shared" si="646"/>
        <v>0</v>
      </c>
      <c r="HP228" s="7">
        <f t="shared" si="646"/>
        <v>0</v>
      </c>
      <c r="HQ228" s="7">
        <f t="shared" si="646"/>
        <v>0</v>
      </c>
      <c r="HR228" s="7">
        <f t="shared" si="646"/>
        <v>0</v>
      </c>
      <c r="HS228" s="7">
        <f t="shared" si="646"/>
        <v>0</v>
      </c>
      <c r="HT228" s="7">
        <f t="shared" si="646"/>
        <v>0</v>
      </c>
      <c r="HU228" s="7">
        <f t="shared" si="646"/>
        <v>0</v>
      </c>
      <c r="HV228" s="7">
        <f t="shared" si="646"/>
        <v>0</v>
      </c>
      <c r="HW228" s="7">
        <f t="shared" si="646"/>
        <v>0</v>
      </c>
      <c r="HX228" s="7">
        <f t="shared" si="646"/>
        <v>0</v>
      </c>
      <c r="HY228" s="7">
        <f t="shared" si="646"/>
        <v>0</v>
      </c>
      <c r="HZ228" s="7">
        <f t="shared" si="646"/>
        <v>0</v>
      </c>
      <c r="IA228" s="7">
        <f t="shared" si="646"/>
        <v>0</v>
      </c>
    </row>
    <row r="229" spans="3:235" x14ac:dyDescent="0.2">
      <c r="C229" s="10" t="s">
        <v>125</v>
      </c>
      <c r="D229" s="7">
        <f t="shared" ref="D229:G229" si="647">D148/$P68</f>
        <v>0</v>
      </c>
      <c r="E229" s="7">
        <f t="shared" si="647"/>
        <v>0</v>
      </c>
      <c r="F229" s="7">
        <f t="shared" si="647"/>
        <v>0</v>
      </c>
      <c r="G229" s="7">
        <f t="shared" si="647"/>
        <v>0</v>
      </c>
      <c r="H229" s="7">
        <f t="shared" ref="H229:BS229" si="648">H148/$P68</f>
        <v>0</v>
      </c>
      <c r="I229" s="7">
        <f t="shared" si="648"/>
        <v>0</v>
      </c>
      <c r="J229" s="7">
        <f t="shared" si="648"/>
        <v>0</v>
      </c>
      <c r="K229" s="7">
        <f t="shared" si="648"/>
        <v>0</v>
      </c>
      <c r="L229" s="7">
        <f t="shared" si="648"/>
        <v>0</v>
      </c>
      <c r="M229" s="7">
        <f t="shared" si="648"/>
        <v>0</v>
      </c>
      <c r="N229" s="7">
        <f t="shared" si="648"/>
        <v>0</v>
      </c>
      <c r="O229" s="7">
        <f t="shared" si="648"/>
        <v>0</v>
      </c>
      <c r="P229" s="7">
        <f t="shared" si="648"/>
        <v>0</v>
      </c>
      <c r="Q229" s="7">
        <f t="shared" si="648"/>
        <v>0</v>
      </c>
      <c r="R229" s="7">
        <f t="shared" si="648"/>
        <v>0</v>
      </c>
      <c r="S229" s="7">
        <f t="shared" si="648"/>
        <v>0</v>
      </c>
      <c r="T229" s="7">
        <f t="shared" si="648"/>
        <v>0</v>
      </c>
      <c r="U229" s="7">
        <f t="shared" si="648"/>
        <v>0</v>
      </c>
      <c r="V229" s="7">
        <f t="shared" si="648"/>
        <v>0</v>
      </c>
      <c r="W229" s="7">
        <f t="shared" si="648"/>
        <v>0</v>
      </c>
      <c r="X229" s="7">
        <f t="shared" si="648"/>
        <v>0</v>
      </c>
      <c r="Y229" s="7">
        <f t="shared" si="648"/>
        <v>0</v>
      </c>
      <c r="Z229" s="7">
        <f t="shared" si="648"/>
        <v>0</v>
      </c>
      <c r="AA229" s="7">
        <f t="shared" si="648"/>
        <v>0</v>
      </c>
      <c r="AB229" s="7">
        <f t="shared" si="648"/>
        <v>0</v>
      </c>
      <c r="AC229" s="7">
        <f t="shared" si="648"/>
        <v>0</v>
      </c>
      <c r="AD229" s="7">
        <f t="shared" si="648"/>
        <v>0</v>
      </c>
      <c r="AE229" s="7">
        <f t="shared" si="648"/>
        <v>0</v>
      </c>
      <c r="AF229" s="7">
        <f t="shared" si="648"/>
        <v>0</v>
      </c>
      <c r="AG229" s="7">
        <f t="shared" si="648"/>
        <v>0</v>
      </c>
      <c r="AH229" s="7">
        <f t="shared" si="648"/>
        <v>0</v>
      </c>
      <c r="AI229" s="7">
        <f t="shared" si="648"/>
        <v>0</v>
      </c>
      <c r="AJ229" s="7">
        <f t="shared" si="648"/>
        <v>0</v>
      </c>
      <c r="AK229" s="7">
        <f t="shared" si="648"/>
        <v>0</v>
      </c>
      <c r="AL229" s="7">
        <f t="shared" si="648"/>
        <v>0</v>
      </c>
      <c r="AM229" s="7">
        <f t="shared" si="648"/>
        <v>0</v>
      </c>
      <c r="AN229" s="7">
        <f t="shared" si="648"/>
        <v>0</v>
      </c>
      <c r="AO229" s="7">
        <f t="shared" si="648"/>
        <v>0</v>
      </c>
      <c r="AP229" s="7">
        <f t="shared" si="648"/>
        <v>0</v>
      </c>
      <c r="AQ229" s="7">
        <f t="shared" si="648"/>
        <v>0</v>
      </c>
      <c r="AR229" s="7">
        <f t="shared" si="648"/>
        <v>0</v>
      </c>
      <c r="AS229" s="7">
        <f t="shared" si="648"/>
        <v>0</v>
      </c>
      <c r="AT229" s="7">
        <f t="shared" si="648"/>
        <v>0</v>
      </c>
      <c r="AU229" s="7">
        <f t="shared" si="648"/>
        <v>0</v>
      </c>
      <c r="AV229" s="7">
        <f t="shared" si="648"/>
        <v>0</v>
      </c>
      <c r="AW229" s="7">
        <f t="shared" si="648"/>
        <v>0</v>
      </c>
      <c r="AX229" s="7">
        <f t="shared" si="648"/>
        <v>0</v>
      </c>
      <c r="AY229" s="7">
        <f t="shared" si="648"/>
        <v>0</v>
      </c>
      <c r="AZ229" s="7">
        <f t="shared" si="648"/>
        <v>0</v>
      </c>
      <c r="BA229" s="7">
        <f t="shared" si="648"/>
        <v>0</v>
      </c>
      <c r="BB229" s="7">
        <f t="shared" si="648"/>
        <v>0</v>
      </c>
      <c r="BC229" s="7">
        <f t="shared" si="648"/>
        <v>0</v>
      </c>
      <c r="BD229" s="7">
        <f t="shared" si="648"/>
        <v>0</v>
      </c>
      <c r="BE229" s="7">
        <f t="shared" si="648"/>
        <v>0</v>
      </c>
      <c r="BF229" s="7">
        <f t="shared" si="648"/>
        <v>0</v>
      </c>
      <c r="BG229" s="7">
        <f t="shared" si="648"/>
        <v>0</v>
      </c>
      <c r="BH229" s="7">
        <f t="shared" si="648"/>
        <v>0</v>
      </c>
      <c r="BI229" s="7">
        <f t="shared" si="648"/>
        <v>0</v>
      </c>
      <c r="BJ229" s="7">
        <f t="shared" si="648"/>
        <v>0</v>
      </c>
      <c r="BK229" s="7">
        <f t="shared" si="648"/>
        <v>0</v>
      </c>
      <c r="BL229" s="7">
        <f t="shared" si="648"/>
        <v>0</v>
      </c>
      <c r="BM229" s="7">
        <f t="shared" si="648"/>
        <v>0</v>
      </c>
      <c r="BN229" s="7">
        <f t="shared" si="648"/>
        <v>0</v>
      </c>
      <c r="BO229" s="7">
        <f t="shared" si="648"/>
        <v>0</v>
      </c>
      <c r="BP229" s="7">
        <f t="shared" si="648"/>
        <v>0</v>
      </c>
      <c r="BQ229" s="7">
        <f t="shared" si="648"/>
        <v>0</v>
      </c>
      <c r="BR229" s="7">
        <f t="shared" si="648"/>
        <v>0</v>
      </c>
      <c r="BS229" s="7">
        <f t="shared" si="648"/>
        <v>0</v>
      </c>
      <c r="BT229" s="7">
        <f t="shared" ref="BT229:EE229" si="649">BT148/$P68</f>
        <v>0</v>
      </c>
      <c r="BU229" s="7">
        <f t="shared" si="649"/>
        <v>0</v>
      </c>
      <c r="BV229" s="7">
        <f t="shared" si="649"/>
        <v>0</v>
      </c>
      <c r="BW229" s="7">
        <f t="shared" si="649"/>
        <v>0</v>
      </c>
      <c r="BX229" s="7">
        <f t="shared" si="649"/>
        <v>0</v>
      </c>
      <c r="BY229" s="7">
        <f t="shared" si="649"/>
        <v>0</v>
      </c>
      <c r="BZ229" s="7">
        <f t="shared" si="649"/>
        <v>0</v>
      </c>
      <c r="CA229" s="7">
        <f t="shared" si="649"/>
        <v>0</v>
      </c>
      <c r="CB229" s="7">
        <f t="shared" si="649"/>
        <v>0</v>
      </c>
      <c r="CC229" s="7">
        <f t="shared" si="649"/>
        <v>0</v>
      </c>
      <c r="CD229" s="7">
        <f t="shared" si="649"/>
        <v>0</v>
      </c>
      <c r="CE229" s="7">
        <f t="shared" si="649"/>
        <v>0</v>
      </c>
      <c r="CF229" s="7">
        <f t="shared" si="649"/>
        <v>0</v>
      </c>
      <c r="CG229" s="7">
        <f t="shared" si="649"/>
        <v>0</v>
      </c>
      <c r="CH229" s="7">
        <f t="shared" si="649"/>
        <v>0</v>
      </c>
      <c r="CI229" s="7">
        <f t="shared" si="649"/>
        <v>0</v>
      </c>
      <c r="CJ229" s="7">
        <f t="shared" si="649"/>
        <v>0</v>
      </c>
      <c r="CK229" s="7">
        <f t="shared" si="649"/>
        <v>0</v>
      </c>
      <c r="CL229" s="7">
        <f t="shared" si="649"/>
        <v>0</v>
      </c>
      <c r="CM229" s="7">
        <f t="shared" si="649"/>
        <v>0</v>
      </c>
      <c r="CN229" s="7">
        <f t="shared" si="649"/>
        <v>0</v>
      </c>
      <c r="CO229" s="7">
        <f t="shared" si="649"/>
        <v>0</v>
      </c>
      <c r="CP229" s="7">
        <f t="shared" si="649"/>
        <v>0</v>
      </c>
      <c r="CQ229" s="7">
        <f t="shared" si="649"/>
        <v>0</v>
      </c>
      <c r="CR229" s="7">
        <f t="shared" si="649"/>
        <v>0</v>
      </c>
      <c r="CS229" s="7">
        <f t="shared" si="649"/>
        <v>0</v>
      </c>
      <c r="CT229" s="7">
        <f t="shared" si="649"/>
        <v>0</v>
      </c>
      <c r="CU229" s="7">
        <f t="shared" si="649"/>
        <v>0</v>
      </c>
      <c r="CV229" s="7">
        <f t="shared" si="649"/>
        <v>0</v>
      </c>
      <c r="CW229" s="7">
        <f t="shared" si="649"/>
        <v>0</v>
      </c>
      <c r="CX229" s="7">
        <f t="shared" si="649"/>
        <v>0</v>
      </c>
      <c r="CY229" s="7">
        <f t="shared" si="649"/>
        <v>0</v>
      </c>
      <c r="CZ229" s="7">
        <f t="shared" si="649"/>
        <v>0</v>
      </c>
      <c r="DA229" s="7">
        <f t="shared" si="649"/>
        <v>0</v>
      </c>
      <c r="DB229" s="7">
        <f t="shared" si="649"/>
        <v>0</v>
      </c>
      <c r="DC229" s="7">
        <f t="shared" si="649"/>
        <v>0</v>
      </c>
      <c r="DD229" s="7">
        <f t="shared" si="649"/>
        <v>0</v>
      </c>
      <c r="DE229" s="7">
        <f t="shared" si="649"/>
        <v>0</v>
      </c>
      <c r="DF229" s="7">
        <f t="shared" si="649"/>
        <v>0</v>
      </c>
      <c r="DG229" s="7">
        <f t="shared" si="649"/>
        <v>0</v>
      </c>
      <c r="DH229" s="7">
        <f t="shared" si="649"/>
        <v>0</v>
      </c>
      <c r="DI229" s="7">
        <f t="shared" si="649"/>
        <v>0</v>
      </c>
      <c r="DJ229" s="7">
        <f t="shared" si="649"/>
        <v>0</v>
      </c>
      <c r="DK229" s="7">
        <f t="shared" si="649"/>
        <v>0</v>
      </c>
      <c r="DL229" s="7">
        <f t="shared" si="649"/>
        <v>0</v>
      </c>
      <c r="DM229" s="7">
        <f t="shared" si="649"/>
        <v>0</v>
      </c>
      <c r="DN229" s="7">
        <f t="shared" si="649"/>
        <v>0</v>
      </c>
      <c r="DO229" s="7">
        <f t="shared" si="649"/>
        <v>0</v>
      </c>
      <c r="DP229" s="7">
        <f t="shared" si="649"/>
        <v>0</v>
      </c>
      <c r="DQ229" s="7">
        <f t="shared" si="649"/>
        <v>0</v>
      </c>
      <c r="DR229" s="7">
        <f t="shared" si="649"/>
        <v>0</v>
      </c>
      <c r="DS229" s="7">
        <f t="shared" si="649"/>
        <v>0</v>
      </c>
      <c r="DT229" s="7">
        <f t="shared" si="649"/>
        <v>0</v>
      </c>
      <c r="DU229" s="7">
        <f t="shared" si="649"/>
        <v>0</v>
      </c>
      <c r="DV229" s="7">
        <f t="shared" si="649"/>
        <v>0</v>
      </c>
      <c r="DW229" s="7">
        <f t="shared" si="649"/>
        <v>0</v>
      </c>
      <c r="DX229" s="7">
        <f t="shared" si="649"/>
        <v>0</v>
      </c>
      <c r="DY229" s="7">
        <f t="shared" si="649"/>
        <v>0</v>
      </c>
      <c r="DZ229" s="7">
        <f t="shared" si="649"/>
        <v>0</v>
      </c>
      <c r="EA229" s="7">
        <f t="shared" si="649"/>
        <v>0</v>
      </c>
      <c r="EB229" s="7">
        <f t="shared" si="649"/>
        <v>0</v>
      </c>
      <c r="EC229" s="7">
        <f t="shared" si="649"/>
        <v>0</v>
      </c>
      <c r="ED229" s="7">
        <f t="shared" si="649"/>
        <v>0</v>
      </c>
      <c r="EE229" s="7">
        <f t="shared" si="649"/>
        <v>0</v>
      </c>
      <c r="EF229" s="7">
        <f t="shared" ref="EF229:GQ229" si="650">EF148/$P68</f>
        <v>0</v>
      </c>
      <c r="EG229" s="7">
        <f t="shared" si="650"/>
        <v>0</v>
      </c>
      <c r="EH229" s="7">
        <f t="shared" si="650"/>
        <v>0</v>
      </c>
      <c r="EI229" s="7">
        <f t="shared" si="650"/>
        <v>0</v>
      </c>
      <c r="EJ229" s="7">
        <f t="shared" si="650"/>
        <v>0</v>
      </c>
      <c r="EK229" s="7">
        <f t="shared" si="650"/>
        <v>0</v>
      </c>
      <c r="EL229" s="7">
        <f t="shared" si="650"/>
        <v>0</v>
      </c>
      <c r="EM229" s="7">
        <f t="shared" si="650"/>
        <v>0</v>
      </c>
      <c r="EN229" s="7">
        <f t="shared" si="650"/>
        <v>0</v>
      </c>
      <c r="EO229" s="7">
        <f t="shared" si="650"/>
        <v>0</v>
      </c>
      <c r="EP229" s="7">
        <f t="shared" si="650"/>
        <v>0</v>
      </c>
      <c r="EQ229" s="7">
        <f t="shared" si="650"/>
        <v>0</v>
      </c>
      <c r="ER229" s="7">
        <f t="shared" si="650"/>
        <v>0</v>
      </c>
      <c r="ES229" s="7">
        <f t="shared" si="650"/>
        <v>0</v>
      </c>
      <c r="ET229" s="7">
        <f t="shared" si="650"/>
        <v>0</v>
      </c>
      <c r="EU229" s="7">
        <f t="shared" si="650"/>
        <v>0</v>
      </c>
      <c r="EV229" s="7">
        <f t="shared" si="650"/>
        <v>0</v>
      </c>
      <c r="EW229" s="7">
        <f t="shared" si="650"/>
        <v>0</v>
      </c>
      <c r="EX229" s="7">
        <f t="shared" si="650"/>
        <v>0</v>
      </c>
      <c r="EY229" s="7">
        <f t="shared" si="650"/>
        <v>0</v>
      </c>
      <c r="EZ229" s="7">
        <f t="shared" si="650"/>
        <v>0</v>
      </c>
      <c r="FA229" s="7">
        <f t="shared" si="650"/>
        <v>0</v>
      </c>
      <c r="FB229" s="7">
        <f t="shared" si="650"/>
        <v>0</v>
      </c>
      <c r="FC229" s="7">
        <f t="shared" si="650"/>
        <v>0</v>
      </c>
      <c r="FD229" s="7">
        <f t="shared" si="650"/>
        <v>0</v>
      </c>
      <c r="FE229" s="7">
        <f t="shared" si="650"/>
        <v>0</v>
      </c>
      <c r="FF229" s="7">
        <f t="shared" si="650"/>
        <v>0</v>
      </c>
      <c r="FG229" s="7">
        <f t="shared" si="650"/>
        <v>0</v>
      </c>
      <c r="FH229" s="7">
        <f t="shared" si="650"/>
        <v>0</v>
      </c>
      <c r="FI229" s="7">
        <f t="shared" si="650"/>
        <v>0</v>
      </c>
      <c r="FJ229" s="7">
        <f t="shared" si="650"/>
        <v>0</v>
      </c>
      <c r="FK229" s="7">
        <f t="shared" si="650"/>
        <v>0</v>
      </c>
      <c r="FL229" s="7">
        <f t="shared" si="650"/>
        <v>0</v>
      </c>
      <c r="FM229" s="7">
        <f t="shared" si="650"/>
        <v>0</v>
      </c>
      <c r="FN229" s="7">
        <f t="shared" si="650"/>
        <v>0</v>
      </c>
      <c r="FO229" s="7">
        <f t="shared" si="650"/>
        <v>0</v>
      </c>
      <c r="FP229" s="7">
        <f t="shared" si="650"/>
        <v>0</v>
      </c>
      <c r="FQ229" s="7">
        <f t="shared" si="650"/>
        <v>0</v>
      </c>
      <c r="FR229" s="7">
        <f t="shared" si="650"/>
        <v>0</v>
      </c>
      <c r="FS229" s="7">
        <f t="shared" si="650"/>
        <v>0</v>
      </c>
      <c r="FT229" s="7">
        <f t="shared" si="650"/>
        <v>0</v>
      </c>
      <c r="FU229" s="7">
        <f t="shared" si="650"/>
        <v>0</v>
      </c>
      <c r="FV229" s="7">
        <f t="shared" si="650"/>
        <v>0</v>
      </c>
      <c r="FW229" s="7">
        <f t="shared" si="650"/>
        <v>0</v>
      </c>
      <c r="FX229" s="7">
        <f t="shared" si="650"/>
        <v>0</v>
      </c>
      <c r="FY229" s="7">
        <f t="shared" si="650"/>
        <v>0</v>
      </c>
      <c r="FZ229" s="7">
        <f t="shared" si="650"/>
        <v>0</v>
      </c>
      <c r="GA229" s="7">
        <f t="shared" si="650"/>
        <v>0</v>
      </c>
      <c r="GB229" s="7">
        <f t="shared" si="650"/>
        <v>0</v>
      </c>
      <c r="GC229" s="7">
        <f t="shared" si="650"/>
        <v>0</v>
      </c>
      <c r="GD229" s="7">
        <f t="shared" si="650"/>
        <v>0</v>
      </c>
      <c r="GE229" s="7">
        <f t="shared" si="650"/>
        <v>0</v>
      </c>
      <c r="GF229" s="7">
        <f t="shared" si="650"/>
        <v>0</v>
      </c>
      <c r="GG229" s="7">
        <f t="shared" si="650"/>
        <v>0</v>
      </c>
      <c r="GH229" s="7">
        <f t="shared" si="650"/>
        <v>0</v>
      </c>
      <c r="GI229" s="7">
        <f t="shared" si="650"/>
        <v>0</v>
      </c>
      <c r="GJ229" s="7">
        <f t="shared" si="650"/>
        <v>0</v>
      </c>
      <c r="GK229" s="7">
        <f t="shared" si="650"/>
        <v>0</v>
      </c>
      <c r="GL229" s="7">
        <f t="shared" si="650"/>
        <v>0</v>
      </c>
      <c r="GM229" s="7">
        <f t="shared" si="650"/>
        <v>0</v>
      </c>
      <c r="GN229" s="7">
        <f t="shared" si="650"/>
        <v>0</v>
      </c>
      <c r="GO229" s="7">
        <f t="shared" si="650"/>
        <v>0.33333333333333331</v>
      </c>
      <c r="GP229" s="7">
        <f t="shared" si="650"/>
        <v>0.33333333333333331</v>
      </c>
      <c r="GQ229" s="7">
        <f t="shared" si="650"/>
        <v>0.33333333333333331</v>
      </c>
      <c r="GR229" s="7">
        <f t="shared" ref="GR229:IA229" si="651">GR148/$P68</f>
        <v>0</v>
      </c>
      <c r="GS229" s="7">
        <f t="shared" si="651"/>
        <v>0</v>
      </c>
      <c r="GT229" s="7">
        <f t="shared" si="651"/>
        <v>0</v>
      </c>
      <c r="GU229" s="7">
        <f t="shared" si="651"/>
        <v>0</v>
      </c>
      <c r="GV229" s="7">
        <f t="shared" si="651"/>
        <v>0</v>
      </c>
      <c r="GW229" s="7">
        <f t="shared" si="651"/>
        <v>0</v>
      </c>
      <c r="GX229" s="7">
        <f t="shared" si="651"/>
        <v>0</v>
      </c>
      <c r="GY229" s="7">
        <f t="shared" si="651"/>
        <v>0</v>
      </c>
      <c r="GZ229" s="7">
        <f t="shared" si="651"/>
        <v>0</v>
      </c>
      <c r="HA229" s="7">
        <f t="shared" si="651"/>
        <v>0</v>
      </c>
      <c r="HB229" s="7">
        <f t="shared" si="651"/>
        <v>0</v>
      </c>
      <c r="HC229" s="7">
        <f t="shared" si="651"/>
        <v>0</v>
      </c>
      <c r="HD229" s="7">
        <f t="shared" si="651"/>
        <v>0</v>
      </c>
      <c r="HE229" s="7">
        <f t="shared" si="651"/>
        <v>0</v>
      </c>
      <c r="HF229" s="7">
        <f t="shared" si="651"/>
        <v>0</v>
      </c>
      <c r="HG229" s="7">
        <f t="shared" si="651"/>
        <v>0</v>
      </c>
      <c r="HH229" s="7">
        <f t="shared" si="651"/>
        <v>0</v>
      </c>
      <c r="HI229" s="7">
        <f t="shared" si="651"/>
        <v>0</v>
      </c>
      <c r="HJ229" s="7">
        <f t="shared" si="651"/>
        <v>0</v>
      </c>
      <c r="HK229" s="7">
        <f t="shared" si="651"/>
        <v>0</v>
      </c>
      <c r="HL229" s="7">
        <f t="shared" si="651"/>
        <v>0</v>
      </c>
      <c r="HM229" s="7">
        <f t="shared" si="651"/>
        <v>0</v>
      </c>
      <c r="HN229" s="7">
        <f t="shared" si="651"/>
        <v>0</v>
      </c>
      <c r="HO229" s="7">
        <f t="shared" si="651"/>
        <v>0</v>
      </c>
      <c r="HP229" s="7">
        <f t="shared" si="651"/>
        <v>0</v>
      </c>
      <c r="HQ229" s="7">
        <f t="shared" si="651"/>
        <v>0</v>
      </c>
      <c r="HR229" s="7">
        <f t="shared" si="651"/>
        <v>0</v>
      </c>
      <c r="HS229" s="7">
        <f t="shared" si="651"/>
        <v>0</v>
      </c>
      <c r="HT229" s="7">
        <f t="shared" si="651"/>
        <v>0</v>
      </c>
      <c r="HU229" s="7">
        <f t="shared" si="651"/>
        <v>0</v>
      </c>
      <c r="HV229" s="7">
        <f t="shared" si="651"/>
        <v>0</v>
      </c>
      <c r="HW229" s="7">
        <f t="shared" si="651"/>
        <v>0</v>
      </c>
      <c r="HX229" s="7">
        <f t="shared" si="651"/>
        <v>0</v>
      </c>
      <c r="HY229" s="7">
        <f t="shared" si="651"/>
        <v>0</v>
      </c>
      <c r="HZ229" s="7">
        <f t="shared" si="651"/>
        <v>0</v>
      </c>
      <c r="IA229" s="7">
        <f t="shared" si="651"/>
        <v>0</v>
      </c>
    </row>
    <row r="230" spans="3:235" x14ac:dyDescent="0.2">
      <c r="C230" s="10" t="s">
        <v>126</v>
      </c>
      <c r="D230" s="7">
        <f t="shared" ref="D230:G230" si="652">D149/$P69</f>
        <v>0</v>
      </c>
      <c r="E230" s="7">
        <f t="shared" si="652"/>
        <v>0</v>
      </c>
      <c r="F230" s="7">
        <f t="shared" si="652"/>
        <v>0</v>
      </c>
      <c r="G230" s="7">
        <f t="shared" si="652"/>
        <v>0</v>
      </c>
      <c r="H230" s="7">
        <f t="shared" ref="H230:BS230" si="653">H149/$P69</f>
        <v>0</v>
      </c>
      <c r="I230" s="7">
        <f t="shared" si="653"/>
        <v>0</v>
      </c>
      <c r="J230" s="7">
        <f t="shared" si="653"/>
        <v>0</v>
      </c>
      <c r="K230" s="7">
        <f t="shared" si="653"/>
        <v>0</v>
      </c>
      <c r="L230" s="7">
        <f t="shared" si="653"/>
        <v>0</v>
      </c>
      <c r="M230" s="7">
        <f t="shared" si="653"/>
        <v>0</v>
      </c>
      <c r="N230" s="7">
        <f t="shared" si="653"/>
        <v>0</v>
      </c>
      <c r="O230" s="7">
        <f t="shared" si="653"/>
        <v>0</v>
      </c>
      <c r="P230" s="7">
        <f t="shared" si="653"/>
        <v>0</v>
      </c>
      <c r="Q230" s="7">
        <f t="shared" si="653"/>
        <v>0</v>
      </c>
      <c r="R230" s="7">
        <f t="shared" si="653"/>
        <v>0</v>
      </c>
      <c r="S230" s="7">
        <f t="shared" si="653"/>
        <v>0</v>
      </c>
      <c r="T230" s="7">
        <f t="shared" si="653"/>
        <v>0</v>
      </c>
      <c r="U230" s="7">
        <f t="shared" si="653"/>
        <v>0</v>
      </c>
      <c r="V230" s="7">
        <f t="shared" si="653"/>
        <v>0</v>
      </c>
      <c r="W230" s="7">
        <f t="shared" si="653"/>
        <v>0</v>
      </c>
      <c r="X230" s="7">
        <f t="shared" si="653"/>
        <v>0</v>
      </c>
      <c r="Y230" s="7">
        <f t="shared" si="653"/>
        <v>0</v>
      </c>
      <c r="Z230" s="7">
        <f t="shared" si="653"/>
        <v>0</v>
      </c>
      <c r="AA230" s="7">
        <f t="shared" si="653"/>
        <v>0</v>
      </c>
      <c r="AB230" s="7">
        <f t="shared" si="653"/>
        <v>0</v>
      </c>
      <c r="AC230" s="7">
        <f t="shared" si="653"/>
        <v>0</v>
      </c>
      <c r="AD230" s="7">
        <f t="shared" si="653"/>
        <v>0</v>
      </c>
      <c r="AE230" s="7">
        <f t="shared" si="653"/>
        <v>0</v>
      </c>
      <c r="AF230" s="7">
        <f t="shared" si="653"/>
        <v>0</v>
      </c>
      <c r="AG230" s="7">
        <f t="shared" si="653"/>
        <v>0</v>
      </c>
      <c r="AH230" s="7">
        <f t="shared" si="653"/>
        <v>0</v>
      </c>
      <c r="AI230" s="7">
        <f t="shared" si="653"/>
        <v>0</v>
      </c>
      <c r="AJ230" s="7">
        <f t="shared" si="653"/>
        <v>0</v>
      </c>
      <c r="AK230" s="7">
        <f t="shared" si="653"/>
        <v>0</v>
      </c>
      <c r="AL230" s="7">
        <f t="shared" si="653"/>
        <v>0</v>
      </c>
      <c r="AM230" s="7">
        <f t="shared" si="653"/>
        <v>0</v>
      </c>
      <c r="AN230" s="7">
        <f t="shared" si="653"/>
        <v>0</v>
      </c>
      <c r="AO230" s="7">
        <f t="shared" si="653"/>
        <v>0</v>
      </c>
      <c r="AP230" s="7">
        <f t="shared" si="653"/>
        <v>0</v>
      </c>
      <c r="AQ230" s="7">
        <f t="shared" si="653"/>
        <v>0</v>
      </c>
      <c r="AR230" s="7">
        <f t="shared" si="653"/>
        <v>0</v>
      </c>
      <c r="AS230" s="7">
        <f t="shared" si="653"/>
        <v>0</v>
      </c>
      <c r="AT230" s="7">
        <f t="shared" si="653"/>
        <v>0</v>
      </c>
      <c r="AU230" s="7">
        <f t="shared" si="653"/>
        <v>0</v>
      </c>
      <c r="AV230" s="7">
        <f t="shared" si="653"/>
        <v>0</v>
      </c>
      <c r="AW230" s="7">
        <f t="shared" si="653"/>
        <v>0</v>
      </c>
      <c r="AX230" s="7">
        <f t="shared" si="653"/>
        <v>0</v>
      </c>
      <c r="AY230" s="7">
        <f t="shared" si="653"/>
        <v>0</v>
      </c>
      <c r="AZ230" s="7">
        <f t="shared" si="653"/>
        <v>0</v>
      </c>
      <c r="BA230" s="7">
        <f t="shared" si="653"/>
        <v>0</v>
      </c>
      <c r="BB230" s="7">
        <f t="shared" si="653"/>
        <v>0</v>
      </c>
      <c r="BC230" s="7">
        <f t="shared" si="653"/>
        <v>0</v>
      </c>
      <c r="BD230" s="7">
        <f t="shared" si="653"/>
        <v>0</v>
      </c>
      <c r="BE230" s="7">
        <f t="shared" si="653"/>
        <v>0</v>
      </c>
      <c r="BF230" s="7">
        <f t="shared" si="653"/>
        <v>0</v>
      </c>
      <c r="BG230" s="7">
        <f t="shared" si="653"/>
        <v>0</v>
      </c>
      <c r="BH230" s="7">
        <f t="shared" si="653"/>
        <v>0</v>
      </c>
      <c r="BI230" s="7">
        <f t="shared" si="653"/>
        <v>0</v>
      </c>
      <c r="BJ230" s="7">
        <f t="shared" si="653"/>
        <v>0</v>
      </c>
      <c r="BK230" s="7">
        <f t="shared" si="653"/>
        <v>0</v>
      </c>
      <c r="BL230" s="7">
        <f t="shared" si="653"/>
        <v>0</v>
      </c>
      <c r="BM230" s="7">
        <f t="shared" si="653"/>
        <v>0</v>
      </c>
      <c r="BN230" s="7">
        <f t="shared" si="653"/>
        <v>0</v>
      </c>
      <c r="BO230" s="7">
        <f t="shared" si="653"/>
        <v>0</v>
      </c>
      <c r="BP230" s="7">
        <f t="shared" si="653"/>
        <v>0</v>
      </c>
      <c r="BQ230" s="7">
        <f t="shared" si="653"/>
        <v>0</v>
      </c>
      <c r="BR230" s="7">
        <f t="shared" si="653"/>
        <v>0</v>
      </c>
      <c r="BS230" s="7">
        <f t="shared" si="653"/>
        <v>0</v>
      </c>
      <c r="BT230" s="7">
        <f t="shared" ref="BT230:EE230" si="654">BT149/$P69</f>
        <v>0</v>
      </c>
      <c r="BU230" s="7">
        <f t="shared" si="654"/>
        <v>0</v>
      </c>
      <c r="BV230" s="7">
        <f t="shared" si="654"/>
        <v>0</v>
      </c>
      <c r="BW230" s="7">
        <f t="shared" si="654"/>
        <v>0</v>
      </c>
      <c r="BX230" s="7">
        <f t="shared" si="654"/>
        <v>0</v>
      </c>
      <c r="BY230" s="7">
        <f t="shared" si="654"/>
        <v>0</v>
      </c>
      <c r="BZ230" s="7">
        <f t="shared" si="654"/>
        <v>0</v>
      </c>
      <c r="CA230" s="7">
        <f t="shared" si="654"/>
        <v>0</v>
      </c>
      <c r="CB230" s="7">
        <f t="shared" si="654"/>
        <v>0</v>
      </c>
      <c r="CC230" s="7">
        <f t="shared" si="654"/>
        <v>0</v>
      </c>
      <c r="CD230" s="7">
        <f t="shared" si="654"/>
        <v>0</v>
      </c>
      <c r="CE230" s="7">
        <f t="shared" si="654"/>
        <v>0</v>
      </c>
      <c r="CF230" s="7">
        <f t="shared" si="654"/>
        <v>0</v>
      </c>
      <c r="CG230" s="7">
        <f t="shared" si="654"/>
        <v>0</v>
      </c>
      <c r="CH230" s="7">
        <f t="shared" si="654"/>
        <v>0</v>
      </c>
      <c r="CI230" s="7">
        <f t="shared" si="654"/>
        <v>0</v>
      </c>
      <c r="CJ230" s="7">
        <f t="shared" si="654"/>
        <v>0</v>
      </c>
      <c r="CK230" s="7">
        <f t="shared" si="654"/>
        <v>0</v>
      </c>
      <c r="CL230" s="7">
        <f t="shared" si="654"/>
        <v>0</v>
      </c>
      <c r="CM230" s="7">
        <f t="shared" si="654"/>
        <v>0</v>
      </c>
      <c r="CN230" s="7">
        <f t="shared" si="654"/>
        <v>0</v>
      </c>
      <c r="CO230" s="7">
        <f t="shared" si="654"/>
        <v>0</v>
      </c>
      <c r="CP230" s="7">
        <f t="shared" si="654"/>
        <v>0</v>
      </c>
      <c r="CQ230" s="7">
        <f t="shared" si="654"/>
        <v>0</v>
      </c>
      <c r="CR230" s="7">
        <f t="shared" si="654"/>
        <v>0</v>
      </c>
      <c r="CS230" s="7">
        <f t="shared" si="654"/>
        <v>0</v>
      </c>
      <c r="CT230" s="7">
        <f t="shared" si="654"/>
        <v>0</v>
      </c>
      <c r="CU230" s="7">
        <f t="shared" si="654"/>
        <v>0</v>
      </c>
      <c r="CV230" s="7">
        <f t="shared" si="654"/>
        <v>0</v>
      </c>
      <c r="CW230" s="7">
        <f t="shared" si="654"/>
        <v>0</v>
      </c>
      <c r="CX230" s="7">
        <f t="shared" si="654"/>
        <v>0</v>
      </c>
      <c r="CY230" s="7">
        <f t="shared" si="654"/>
        <v>0</v>
      </c>
      <c r="CZ230" s="7">
        <f t="shared" si="654"/>
        <v>0</v>
      </c>
      <c r="DA230" s="7">
        <f t="shared" si="654"/>
        <v>0</v>
      </c>
      <c r="DB230" s="7">
        <f t="shared" si="654"/>
        <v>0</v>
      </c>
      <c r="DC230" s="7">
        <f t="shared" si="654"/>
        <v>0</v>
      </c>
      <c r="DD230" s="7">
        <f t="shared" si="654"/>
        <v>0</v>
      </c>
      <c r="DE230" s="7">
        <f t="shared" si="654"/>
        <v>0</v>
      </c>
      <c r="DF230" s="7">
        <f t="shared" si="654"/>
        <v>0</v>
      </c>
      <c r="DG230" s="7">
        <f t="shared" si="654"/>
        <v>0</v>
      </c>
      <c r="DH230" s="7">
        <f t="shared" si="654"/>
        <v>0</v>
      </c>
      <c r="DI230" s="7">
        <f t="shared" si="654"/>
        <v>0</v>
      </c>
      <c r="DJ230" s="7">
        <f t="shared" si="654"/>
        <v>0</v>
      </c>
      <c r="DK230" s="7">
        <f t="shared" si="654"/>
        <v>0</v>
      </c>
      <c r="DL230" s="7">
        <f t="shared" si="654"/>
        <v>0</v>
      </c>
      <c r="DM230" s="7">
        <f t="shared" si="654"/>
        <v>0</v>
      </c>
      <c r="DN230" s="7">
        <f t="shared" si="654"/>
        <v>0</v>
      </c>
      <c r="DO230" s="7">
        <f t="shared" si="654"/>
        <v>0</v>
      </c>
      <c r="DP230" s="7">
        <f t="shared" si="654"/>
        <v>0</v>
      </c>
      <c r="DQ230" s="7">
        <f t="shared" si="654"/>
        <v>0</v>
      </c>
      <c r="DR230" s="7">
        <f t="shared" si="654"/>
        <v>0</v>
      </c>
      <c r="DS230" s="7">
        <f t="shared" si="654"/>
        <v>0</v>
      </c>
      <c r="DT230" s="7">
        <f t="shared" si="654"/>
        <v>0</v>
      </c>
      <c r="DU230" s="7">
        <f t="shared" si="654"/>
        <v>0</v>
      </c>
      <c r="DV230" s="7">
        <f t="shared" si="654"/>
        <v>0</v>
      </c>
      <c r="DW230" s="7">
        <f t="shared" si="654"/>
        <v>0</v>
      </c>
      <c r="DX230" s="7">
        <f t="shared" si="654"/>
        <v>0</v>
      </c>
      <c r="DY230" s="7">
        <f t="shared" si="654"/>
        <v>0</v>
      </c>
      <c r="DZ230" s="7">
        <f t="shared" si="654"/>
        <v>0</v>
      </c>
      <c r="EA230" s="7">
        <f t="shared" si="654"/>
        <v>0</v>
      </c>
      <c r="EB230" s="7">
        <f t="shared" si="654"/>
        <v>0</v>
      </c>
      <c r="EC230" s="7">
        <f t="shared" si="654"/>
        <v>0</v>
      </c>
      <c r="ED230" s="7">
        <f t="shared" si="654"/>
        <v>0</v>
      </c>
      <c r="EE230" s="7">
        <f t="shared" si="654"/>
        <v>0</v>
      </c>
      <c r="EF230" s="7">
        <f t="shared" ref="EF230:GQ230" si="655">EF149/$P69</f>
        <v>0</v>
      </c>
      <c r="EG230" s="7">
        <f t="shared" si="655"/>
        <v>0</v>
      </c>
      <c r="EH230" s="7">
        <f t="shared" si="655"/>
        <v>0</v>
      </c>
      <c r="EI230" s="7">
        <f t="shared" si="655"/>
        <v>0</v>
      </c>
      <c r="EJ230" s="7">
        <f t="shared" si="655"/>
        <v>0</v>
      </c>
      <c r="EK230" s="7">
        <f t="shared" si="655"/>
        <v>0</v>
      </c>
      <c r="EL230" s="7">
        <f t="shared" si="655"/>
        <v>0</v>
      </c>
      <c r="EM230" s="7">
        <f t="shared" si="655"/>
        <v>0</v>
      </c>
      <c r="EN230" s="7">
        <f t="shared" si="655"/>
        <v>0</v>
      </c>
      <c r="EO230" s="7">
        <f t="shared" si="655"/>
        <v>0</v>
      </c>
      <c r="EP230" s="7">
        <f t="shared" si="655"/>
        <v>0</v>
      </c>
      <c r="EQ230" s="7">
        <f t="shared" si="655"/>
        <v>0</v>
      </c>
      <c r="ER230" s="7">
        <f t="shared" si="655"/>
        <v>0</v>
      </c>
      <c r="ES230" s="7">
        <f t="shared" si="655"/>
        <v>0</v>
      </c>
      <c r="ET230" s="7">
        <f t="shared" si="655"/>
        <v>0</v>
      </c>
      <c r="EU230" s="7">
        <f t="shared" si="655"/>
        <v>0</v>
      </c>
      <c r="EV230" s="7">
        <f t="shared" si="655"/>
        <v>0</v>
      </c>
      <c r="EW230" s="7">
        <f t="shared" si="655"/>
        <v>0</v>
      </c>
      <c r="EX230" s="7">
        <f t="shared" si="655"/>
        <v>0</v>
      </c>
      <c r="EY230" s="7">
        <f t="shared" si="655"/>
        <v>0</v>
      </c>
      <c r="EZ230" s="7">
        <f t="shared" si="655"/>
        <v>0</v>
      </c>
      <c r="FA230" s="7">
        <f t="shared" si="655"/>
        <v>0</v>
      </c>
      <c r="FB230" s="7">
        <f t="shared" si="655"/>
        <v>0</v>
      </c>
      <c r="FC230" s="7">
        <f t="shared" si="655"/>
        <v>0</v>
      </c>
      <c r="FD230" s="7">
        <f t="shared" si="655"/>
        <v>0</v>
      </c>
      <c r="FE230" s="7">
        <f t="shared" si="655"/>
        <v>0</v>
      </c>
      <c r="FF230" s="7">
        <f t="shared" si="655"/>
        <v>0</v>
      </c>
      <c r="FG230" s="7">
        <f t="shared" si="655"/>
        <v>0</v>
      </c>
      <c r="FH230" s="7">
        <f t="shared" si="655"/>
        <v>0</v>
      </c>
      <c r="FI230" s="7">
        <f t="shared" si="655"/>
        <v>0</v>
      </c>
      <c r="FJ230" s="7">
        <f t="shared" si="655"/>
        <v>0</v>
      </c>
      <c r="FK230" s="7">
        <f t="shared" si="655"/>
        <v>0</v>
      </c>
      <c r="FL230" s="7">
        <f t="shared" si="655"/>
        <v>0</v>
      </c>
      <c r="FM230" s="7">
        <f t="shared" si="655"/>
        <v>0</v>
      </c>
      <c r="FN230" s="7">
        <f t="shared" si="655"/>
        <v>0</v>
      </c>
      <c r="FO230" s="7">
        <f t="shared" si="655"/>
        <v>0</v>
      </c>
      <c r="FP230" s="7">
        <f t="shared" si="655"/>
        <v>0</v>
      </c>
      <c r="FQ230" s="7">
        <f t="shared" si="655"/>
        <v>0</v>
      </c>
      <c r="FR230" s="7">
        <f t="shared" si="655"/>
        <v>0</v>
      </c>
      <c r="FS230" s="7">
        <f t="shared" si="655"/>
        <v>0</v>
      </c>
      <c r="FT230" s="7">
        <f t="shared" si="655"/>
        <v>0</v>
      </c>
      <c r="FU230" s="7">
        <f t="shared" si="655"/>
        <v>0</v>
      </c>
      <c r="FV230" s="7">
        <f t="shared" si="655"/>
        <v>0</v>
      </c>
      <c r="FW230" s="7">
        <f t="shared" si="655"/>
        <v>0</v>
      </c>
      <c r="FX230" s="7">
        <f t="shared" si="655"/>
        <v>0</v>
      </c>
      <c r="FY230" s="7">
        <f t="shared" si="655"/>
        <v>0</v>
      </c>
      <c r="FZ230" s="7">
        <f t="shared" si="655"/>
        <v>0</v>
      </c>
      <c r="GA230" s="7">
        <f t="shared" si="655"/>
        <v>0</v>
      </c>
      <c r="GB230" s="7">
        <f t="shared" si="655"/>
        <v>0</v>
      </c>
      <c r="GC230" s="7">
        <f t="shared" si="655"/>
        <v>0</v>
      </c>
      <c r="GD230" s="7">
        <f t="shared" si="655"/>
        <v>0</v>
      </c>
      <c r="GE230" s="7">
        <f t="shared" si="655"/>
        <v>0</v>
      </c>
      <c r="GF230" s="7">
        <f t="shared" si="655"/>
        <v>0</v>
      </c>
      <c r="GG230" s="7">
        <f t="shared" si="655"/>
        <v>0</v>
      </c>
      <c r="GH230" s="7">
        <f t="shared" si="655"/>
        <v>0</v>
      </c>
      <c r="GI230" s="7">
        <f t="shared" si="655"/>
        <v>0</v>
      </c>
      <c r="GJ230" s="7">
        <f t="shared" si="655"/>
        <v>0</v>
      </c>
      <c r="GK230" s="7">
        <f t="shared" si="655"/>
        <v>0</v>
      </c>
      <c r="GL230" s="7">
        <f t="shared" si="655"/>
        <v>0</v>
      </c>
      <c r="GM230" s="7">
        <f t="shared" si="655"/>
        <v>0</v>
      </c>
      <c r="GN230" s="7">
        <f t="shared" si="655"/>
        <v>0</v>
      </c>
      <c r="GO230" s="7">
        <f t="shared" si="655"/>
        <v>0.16666666666666666</v>
      </c>
      <c r="GP230" s="7">
        <f t="shared" si="655"/>
        <v>0</v>
      </c>
      <c r="GQ230" s="7">
        <f t="shared" si="655"/>
        <v>0</v>
      </c>
      <c r="GR230" s="7">
        <f t="shared" ref="GR230:IA230" si="656">GR149/$P69</f>
        <v>0.16666666666666666</v>
      </c>
      <c r="GS230" s="7">
        <f t="shared" si="656"/>
        <v>0.16666666666666666</v>
      </c>
      <c r="GT230" s="7">
        <f t="shared" si="656"/>
        <v>0.16666666666666666</v>
      </c>
      <c r="GU230" s="7">
        <f t="shared" si="656"/>
        <v>0.16666666666666666</v>
      </c>
      <c r="GV230" s="7">
        <f t="shared" si="656"/>
        <v>0.16666666666666666</v>
      </c>
      <c r="GW230" s="7">
        <f t="shared" si="656"/>
        <v>0</v>
      </c>
      <c r="GX230" s="7">
        <f t="shared" si="656"/>
        <v>0</v>
      </c>
      <c r="GY230" s="7">
        <f t="shared" si="656"/>
        <v>0</v>
      </c>
      <c r="GZ230" s="7">
        <f t="shared" si="656"/>
        <v>0</v>
      </c>
      <c r="HA230" s="7">
        <f t="shared" si="656"/>
        <v>0</v>
      </c>
      <c r="HB230" s="7">
        <f t="shared" si="656"/>
        <v>0</v>
      </c>
      <c r="HC230" s="7">
        <f t="shared" si="656"/>
        <v>0</v>
      </c>
      <c r="HD230" s="7">
        <f t="shared" si="656"/>
        <v>0</v>
      </c>
      <c r="HE230" s="7">
        <f t="shared" si="656"/>
        <v>0</v>
      </c>
      <c r="HF230" s="7">
        <f t="shared" si="656"/>
        <v>0</v>
      </c>
      <c r="HG230" s="7">
        <f t="shared" si="656"/>
        <v>0</v>
      </c>
      <c r="HH230" s="7">
        <f t="shared" si="656"/>
        <v>0</v>
      </c>
      <c r="HI230" s="7">
        <f t="shared" si="656"/>
        <v>0</v>
      </c>
      <c r="HJ230" s="7">
        <f t="shared" si="656"/>
        <v>0</v>
      </c>
      <c r="HK230" s="7">
        <f t="shared" si="656"/>
        <v>0</v>
      </c>
      <c r="HL230" s="7">
        <f t="shared" si="656"/>
        <v>0</v>
      </c>
      <c r="HM230" s="7">
        <f t="shared" si="656"/>
        <v>0</v>
      </c>
      <c r="HN230" s="7">
        <f t="shared" si="656"/>
        <v>0</v>
      </c>
      <c r="HO230" s="7">
        <f t="shared" si="656"/>
        <v>0</v>
      </c>
      <c r="HP230" s="7">
        <f t="shared" si="656"/>
        <v>0</v>
      </c>
      <c r="HQ230" s="7">
        <f t="shared" si="656"/>
        <v>0</v>
      </c>
      <c r="HR230" s="7">
        <f t="shared" si="656"/>
        <v>0</v>
      </c>
      <c r="HS230" s="7">
        <f t="shared" si="656"/>
        <v>0</v>
      </c>
      <c r="HT230" s="7">
        <f t="shared" si="656"/>
        <v>0</v>
      </c>
      <c r="HU230" s="7">
        <f t="shared" si="656"/>
        <v>0</v>
      </c>
      <c r="HV230" s="7">
        <f t="shared" si="656"/>
        <v>0</v>
      </c>
      <c r="HW230" s="7">
        <f t="shared" si="656"/>
        <v>0</v>
      </c>
      <c r="HX230" s="7">
        <f t="shared" si="656"/>
        <v>0</v>
      </c>
      <c r="HY230" s="7">
        <f t="shared" si="656"/>
        <v>0</v>
      </c>
      <c r="HZ230" s="7">
        <f t="shared" si="656"/>
        <v>0</v>
      </c>
      <c r="IA230" s="7">
        <f t="shared" si="656"/>
        <v>0</v>
      </c>
    </row>
    <row r="231" spans="3:235" x14ac:dyDescent="0.2">
      <c r="C231" s="10" t="s">
        <v>127</v>
      </c>
      <c r="D231" s="7">
        <f t="shared" ref="D231:G231" si="657">D150/$P70</f>
        <v>0</v>
      </c>
      <c r="E231" s="7">
        <f t="shared" si="657"/>
        <v>0</v>
      </c>
      <c r="F231" s="7">
        <f t="shared" si="657"/>
        <v>0</v>
      </c>
      <c r="G231" s="7">
        <f t="shared" si="657"/>
        <v>0</v>
      </c>
      <c r="H231" s="7">
        <f t="shared" ref="H231:BS231" si="658">H150/$P70</f>
        <v>0</v>
      </c>
      <c r="I231" s="7">
        <f t="shared" si="658"/>
        <v>0</v>
      </c>
      <c r="J231" s="7">
        <f t="shared" si="658"/>
        <v>0</v>
      </c>
      <c r="K231" s="7">
        <f t="shared" si="658"/>
        <v>0</v>
      </c>
      <c r="L231" s="7">
        <f t="shared" si="658"/>
        <v>0</v>
      </c>
      <c r="M231" s="7">
        <f t="shared" si="658"/>
        <v>0</v>
      </c>
      <c r="N231" s="7">
        <f t="shared" si="658"/>
        <v>0</v>
      </c>
      <c r="O231" s="7">
        <f t="shared" si="658"/>
        <v>0</v>
      </c>
      <c r="P231" s="7">
        <f t="shared" si="658"/>
        <v>0</v>
      </c>
      <c r="Q231" s="7">
        <f t="shared" si="658"/>
        <v>0</v>
      </c>
      <c r="R231" s="7">
        <f t="shared" si="658"/>
        <v>0</v>
      </c>
      <c r="S231" s="7">
        <f t="shared" si="658"/>
        <v>0</v>
      </c>
      <c r="T231" s="7">
        <f t="shared" si="658"/>
        <v>0</v>
      </c>
      <c r="U231" s="7">
        <f t="shared" si="658"/>
        <v>0</v>
      </c>
      <c r="V231" s="7">
        <f t="shared" si="658"/>
        <v>0</v>
      </c>
      <c r="W231" s="7">
        <f t="shared" si="658"/>
        <v>0</v>
      </c>
      <c r="X231" s="7">
        <f t="shared" si="658"/>
        <v>0</v>
      </c>
      <c r="Y231" s="7">
        <f t="shared" si="658"/>
        <v>0</v>
      </c>
      <c r="Z231" s="7">
        <f t="shared" si="658"/>
        <v>0</v>
      </c>
      <c r="AA231" s="7">
        <f t="shared" si="658"/>
        <v>0</v>
      </c>
      <c r="AB231" s="7">
        <f t="shared" si="658"/>
        <v>0</v>
      </c>
      <c r="AC231" s="7">
        <f t="shared" si="658"/>
        <v>0</v>
      </c>
      <c r="AD231" s="7">
        <f t="shared" si="658"/>
        <v>0</v>
      </c>
      <c r="AE231" s="7">
        <f t="shared" si="658"/>
        <v>0</v>
      </c>
      <c r="AF231" s="7">
        <f t="shared" si="658"/>
        <v>0</v>
      </c>
      <c r="AG231" s="7">
        <f t="shared" si="658"/>
        <v>0</v>
      </c>
      <c r="AH231" s="7">
        <f t="shared" si="658"/>
        <v>0</v>
      </c>
      <c r="AI231" s="7">
        <f t="shared" si="658"/>
        <v>0</v>
      </c>
      <c r="AJ231" s="7">
        <f t="shared" si="658"/>
        <v>0</v>
      </c>
      <c r="AK231" s="7">
        <f t="shared" si="658"/>
        <v>0</v>
      </c>
      <c r="AL231" s="7">
        <f t="shared" si="658"/>
        <v>0</v>
      </c>
      <c r="AM231" s="7">
        <f t="shared" si="658"/>
        <v>0</v>
      </c>
      <c r="AN231" s="7">
        <f t="shared" si="658"/>
        <v>0</v>
      </c>
      <c r="AO231" s="7">
        <f t="shared" si="658"/>
        <v>0</v>
      </c>
      <c r="AP231" s="7">
        <f t="shared" si="658"/>
        <v>0</v>
      </c>
      <c r="AQ231" s="7">
        <f t="shared" si="658"/>
        <v>0</v>
      </c>
      <c r="AR231" s="7">
        <f t="shared" si="658"/>
        <v>0</v>
      </c>
      <c r="AS231" s="7">
        <f t="shared" si="658"/>
        <v>0</v>
      </c>
      <c r="AT231" s="7">
        <f t="shared" si="658"/>
        <v>0</v>
      </c>
      <c r="AU231" s="7">
        <f t="shared" si="658"/>
        <v>0</v>
      </c>
      <c r="AV231" s="7">
        <f t="shared" si="658"/>
        <v>0</v>
      </c>
      <c r="AW231" s="7">
        <f t="shared" si="658"/>
        <v>0</v>
      </c>
      <c r="AX231" s="7">
        <f t="shared" si="658"/>
        <v>0</v>
      </c>
      <c r="AY231" s="7">
        <f t="shared" si="658"/>
        <v>0</v>
      </c>
      <c r="AZ231" s="7">
        <f t="shared" si="658"/>
        <v>0</v>
      </c>
      <c r="BA231" s="7">
        <f t="shared" si="658"/>
        <v>0</v>
      </c>
      <c r="BB231" s="7">
        <f t="shared" si="658"/>
        <v>0</v>
      </c>
      <c r="BC231" s="7">
        <f t="shared" si="658"/>
        <v>0</v>
      </c>
      <c r="BD231" s="7">
        <f t="shared" si="658"/>
        <v>0</v>
      </c>
      <c r="BE231" s="7">
        <f t="shared" si="658"/>
        <v>0</v>
      </c>
      <c r="BF231" s="7">
        <f t="shared" si="658"/>
        <v>0</v>
      </c>
      <c r="BG231" s="7">
        <f t="shared" si="658"/>
        <v>0</v>
      </c>
      <c r="BH231" s="7">
        <f t="shared" si="658"/>
        <v>0</v>
      </c>
      <c r="BI231" s="7">
        <f t="shared" si="658"/>
        <v>0</v>
      </c>
      <c r="BJ231" s="7">
        <f t="shared" si="658"/>
        <v>0</v>
      </c>
      <c r="BK231" s="7">
        <f t="shared" si="658"/>
        <v>0</v>
      </c>
      <c r="BL231" s="7">
        <f t="shared" si="658"/>
        <v>0</v>
      </c>
      <c r="BM231" s="7">
        <f t="shared" si="658"/>
        <v>0</v>
      </c>
      <c r="BN231" s="7">
        <f t="shared" si="658"/>
        <v>0</v>
      </c>
      <c r="BO231" s="7">
        <f t="shared" si="658"/>
        <v>0</v>
      </c>
      <c r="BP231" s="7">
        <f t="shared" si="658"/>
        <v>0</v>
      </c>
      <c r="BQ231" s="7">
        <f t="shared" si="658"/>
        <v>0</v>
      </c>
      <c r="BR231" s="7">
        <f t="shared" si="658"/>
        <v>0</v>
      </c>
      <c r="BS231" s="7">
        <f t="shared" si="658"/>
        <v>0</v>
      </c>
      <c r="BT231" s="7">
        <f t="shared" ref="BT231:EE231" si="659">BT150/$P70</f>
        <v>0</v>
      </c>
      <c r="BU231" s="7">
        <f t="shared" si="659"/>
        <v>0</v>
      </c>
      <c r="BV231" s="7">
        <f t="shared" si="659"/>
        <v>0</v>
      </c>
      <c r="BW231" s="7">
        <f t="shared" si="659"/>
        <v>0</v>
      </c>
      <c r="BX231" s="7">
        <f t="shared" si="659"/>
        <v>0</v>
      </c>
      <c r="BY231" s="7">
        <f t="shared" si="659"/>
        <v>0</v>
      </c>
      <c r="BZ231" s="7">
        <f t="shared" si="659"/>
        <v>0</v>
      </c>
      <c r="CA231" s="7">
        <f t="shared" si="659"/>
        <v>0</v>
      </c>
      <c r="CB231" s="7">
        <f t="shared" si="659"/>
        <v>0</v>
      </c>
      <c r="CC231" s="7">
        <f t="shared" si="659"/>
        <v>0</v>
      </c>
      <c r="CD231" s="7">
        <f t="shared" si="659"/>
        <v>0</v>
      </c>
      <c r="CE231" s="7">
        <f t="shared" si="659"/>
        <v>0</v>
      </c>
      <c r="CF231" s="7">
        <f t="shared" si="659"/>
        <v>0</v>
      </c>
      <c r="CG231" s="7">
        <f t="shared" si="659"/>
        <v>0</v>
      </c>
      <c r="CH231" s="7">
        <f t="shared" si="659"/>
        <v>0</v>
      </c>
      <c r="CI231" s="7">
        <f t="shared" si="659"/>
        <v>0</v>
      </c>
      <c r="CJ231" s="7">
        <f t="shared" si="659"/>
        <v>0</v>
      </c>
      <c r="CK231" s="7">
        <f t="shared" si="659"/>
        <v>0</v>
      </c>
      <c r="CL231" s="7">
        <f t="shared" si="659"/>
        <v>0</v>
      </c>
      <c r="CM231" s="7">
        <f t="shared" si="659"/>
        <v>0</v>
      </c>
      <c r="CN231" s="7">
        <f t="shared" si="659"/>
        <v>0</v>
      </c>
      <c r="CO231" s="7">
        <f t="shared" si="659"/>
        <v>0</v>
      </c>
      <c r="CP231" s="7">
        <f t="shared" si="659"/>
        <v>0</v>
      </c>
      <c r="CQ231" s="7">
        <f t="shared" si="659"/>
        <v>0</v>
      </c>
      <c r="CR231" s="7">
        <f t="shared" si="659"/>
        <v>0</v>
      </c>
      <c r="CS231" s="7">
        <f t="shared" si="659"/>
        <v>0</v>
      </c>
      <c r="CT231" s="7">
        <f t="shared" si="659"/>
        <v>0</v>
      </c>
      <c r="CU231" s="7">
        <f t="shared" si="659"/>
        <v>0</v>
      </c>
      <c r="CV231" s="7">
        <f t="shared" si="659"/>
        <v>0</v>
      </c>
      <c r="CW231" s="7">
        <f t="shared" si="659"/>
        <v>0</v>
      </c>
      <c r="CX231" s="7">
        <f t="shared" si="659"/>
        <v>0</v>
      </c>
      <c r="CY231" s="7">
        <f t="shared" si="659"/>
        <v>0</v>
      </c>
      <c r="CZ231" s="7">
        <f t="shared" si="659"/>
        <v>0</v>
      </c>
      <c r="DA231" s="7">
        <f t="shared" si="659"/>
        <v>0</v>
      </c>
      <c r="DB231" s="7">
        <f t="shared" si="659"/>
        <v>0</v>
      </c>
      <c r="DC231" s="7">
        <f t="shared" si="659"/>
        <v>0</v>
      </c>
      <c r="DD231" s="7">
        <f t="shared" si="659"/>
        <v>0</v>
      </c>
      <c r="DE231" s="7">
        <f t="shared" si="659"/>
        <v>0</v>
      </c>
      <c r="DF231" s="7">
        <f t="shared" si="659"/>
        <v>0</v>
      </c>
      <c r="DG231" s="7">
        <f t="shared" si="659"/>
        <v>0</v>
      </c>
      <c r="DH231" s="7">
        <f t="shared" si="659"/>
        <v>0</v>
      </c>
      <c r="DI231" s="7">
        <f t="shared" si="659"/>
        <v>0</v>
      </c>
      <c r="DJ231" s="7">
        <f t="shared" si="659"/>
        <v>0</v>
      </c>
      <c r="DK231" s="7">
        <f t="shared" si="659"/>
        <v>0</v>
      </c>
      <c r="DL231" s="7">
        <f t="shared" si="659"/>
        <v>0</v>
      </c>
      <c r="DM231" s="7">
        <f t="shared" si="659"/>
        <v>0</v>
      </c>
      <c r="DN231" s="7">
        <f t="shared" si="659"/>
        <v>0</v>
      </c>
      <c r="DO231" s="7">
        <f t="shared" si="659"/>
        <v>0</v>
      </c>
      <c r="DP231" s="7">
        <f t="shared" si="659"/>
        <v>0</v>
      </c>
      <c r="DQ231" s="7">
        <f t="shared" si="659"/>
        <v>0</v>
      </c>
      <c r="DR231" s="7">
        <f t="shared" si="659"/>
        <v>0</v>
      </c>
      <c r="DS231" s="7">
        <f t="shared" si="659"/>
        <v>0</v>
      </c>
      <c r="DT231" s="7">
        <f t="shared" si="659"/>
        <v>0</v>
      </c>
      <c r="DU231" s="7">
        <f t="shared" si="659"/>
        <v>0</v>
      </c>
      <c r="DV231" s="7">
        <f t="shared" si="659"/>
        <v>0</v>
      </c>
      <c r="DW231" s="7">
        <f t="shared" si="659"/>
        <v>0</v>
      </c>
      <c r="DX231" s="7">
        <f t="shared" si="659"/>
        <v>0</v>
      </c>
      <c r="DY231" s="7">
        <f t="shared" si="659"/>
        <v>0</v>
      </c>
      <c r="DZ231" s="7">
        <f t="shared" si="659"/>
        <v>0</v>
      </c>
      <c r="EA231" s="7">
        <f t="shared" si="659"/>
        <v>0</v>
      </c>
      <c r="EB231" s="7">
        <f t="shared" si="659"/>
        <v>0</v>
      </c>
      <c r="EC231" s="7">
        <f t="shared" si="659"/>
        <v>0</v>
      </c>
      <c r="ED231" s="7">
        <f t="shared" si="659"/>
        <v>0</v>
      </c>
      <c r="EE231" s="7">
        <f t="shared" si="659"/>
        <v>0</v>
      </c>
      <c r="EF231" s="7">
        <f t="shared" ref="EF231:GQ231" si="660">EF150/$P70</f>
        <v>0</v>
      </c>
      <c r="EG231" s="7">
        <f t="shared" si="660"/>
        <v>0</v>
      </c>
      <c r="EH231" s="7">
        <f t="shared" si="660"/>
        <v>0</v>
      </c>
      <c r="EI231" s="7">
        <f t="shared" si="660"/>
        <v>0</v>
      </c>
      <c r="EJ231" s="7">
        <f t="shared" si="660"/>
        <v>0.14285714285714285</v>
      </c>
      <c r="EK231" s="7">
        <f t="shared" si="660"/>
        <v>0</v>
      </c>
      <c r="EL231" s="7">
        <f t="shared" si="660"/>
        <v>0</v>
      </c>
      <c r="EM231" s="7">
        <f t="shared" si="660"/>
        <v>0</v>
      </c>
      <c r="EN231" s="7">
        <f t="shared" si="660"/>
        <v>0</v>
      </c>
      <c r="EO231" s="7">
        <f t="shared" si="660"/>
        <v>0</v>
      </c>
      <c r="EP231" s="7">
        <f t="shared" si="660"/>
        <v>0</v>
      </c>
      <c r="EQ231" s="7">
        <f t="shared" si="660"/>
        <v>0</v>
      </c>
      <c r="ER231" s="7">
        <f t="shared" si="660"/>
        <v>0</v>
      </c>
      <c r="ES231" s="7">
        <f t="shared" si="660"/>
        <v>0</v>
      </c>
      <c r="ET231" s="7">
        <f t="shared" si="660"/>
        <v>0</v>
      </c>
      <c r="EU231" s="7">
        <f t="shared" si="660"/>
        <v>0</v>
      </c>
      <c r="EV231" s="7">
        <f t="shared" si="660"/>
        <v>0</v>
      </c>
      <c r="EW231" s="7">
        <f t="shared" si="660"/>
        <v>0</v>
      </c>
      <c r="EX231" s="7">
        <f t="shared" si="660"/>
        <v>0</v>
      </c>
      <c r="EY231" s="7">
        <f t="shared" si="660"/>
        <v>0</v>
      </c>
      <c r="EZ231" s="7">
        <f t="shared" si="660"/>
        <v>0</v>
      </c>
      <c r="FA231" s="7">
        <f t="shared" si="660"/>
        <v>0</v>
      </c>
      <c r="FB231" s="7">
        <f t="shared" si="660"/>
        <v>0</v>
      </c>
      <c r="FC231" s="7">
        <f t="shared" si="660"/>
        <v>0</v>
      </c>
      <c r="FD231" s="7">
        <f t="shared" si="660"/>
        <v>0</v>
      </c>
      <c r="FE231" s="7">
        <f t="shared" si="660"/>
        <v>0</v>
      </c>
      <c r="FF231" s="7">
        <f t="shared" si="660"/>
        <v>0</v>
      </c>
      <c r="FG231" s="7">
        <f t="shared" si="660"/>
        <v>0</v>
      </c>
      <c r="FH231" s="7">
        <f t="shared" si="660"/>
        <v>0</v>
      </c>
      <c r="FI231" s="7">
        <f t="shared" si="660"/>
        <v>0</v>
      </c>
      <c r="FJ231" s="7">
        <f t="shared" si="660"/>
        <v>0</v>
      </c>
      <c r="FK231" s="7">
        <f t="shared" si="660"/>
        <v>0</v>
      </c>
      <c r="FL231" s="7">
        <f t="shared" si="660"/>
        <v>0</v>
      </c>
      <c r="FM231" s="7">
        <f t="shared" si="660"/>
        <v>0</v>
      </c>
      <c r="FN231" s="7">
        <f t="shared" si="660"/>
        <v>0</v>
      </c>
      <c r="FO231" s="7">
        <f t="shared" si="660"/>
        <v>0</v>
      </c>
      <c r="FP231" s="7">
        <f t="shared" si="660"/>
        <v>0</v>
      </c>
      <c r="FQ231" s="7">
        <f t="shared" si="660"/>
        <v>0</v>
      </c>
      <c r="FR231" s="7">
        <f t="shared" si="660"/>
        <v>0</v>
      </c>
      <c r="FS231" s="7">
        <f t="shared" si="660"/>
        <v>0</v>
      </c>
      <c r="FT231" s="7">
        <f t="shared" si="660"/>
        <v>0</v>
      </c>
      <c r="FU231" s="7">
        <f t="shared" si="660"/>
        <v>0</v>
      </c>
      <c r="FV231" s="7">
        <f t="shared" si="660"/>
        <v>0</v>
      </c>
      <c r="FW231" s="7">
        <f t="shared" si="660"/>
        <v>0</v>
      </c>
      <c r="FX231" s="7">
        <f t="shared" si="660"/>
        <v>0</v>
      </c>
      <c r="FY231" s="7">
        <f t="shared" si="660"/>
        <v>0</v>
      </c>
      <c r="FZ231" s="7">
        <f t="shared" si="660"/>
        <v>0</v>
      </c>
      <c r="GA231" s="7">
        <f t="shared" si="660"/>
        <v>0</v>
      </c>
      <c r="GB231" s="7">
        <f t="shared" si="660"/>
        <v>0</v>
      </c>
      <c r="GC231" s="7">
        <f t="shared" si="660"/>
        <v>0</v>
      </c>
      <c r="GD231" s="7">
        <f t="shared" si="660"/>
        <v>0</v>
      </c>
      <c r="GE231" s="7">
        <f t="shared" si="660"/>
        <v>0</v>
      </c>
      <c r="GF231" s="7">
        <f t="shared" si="660"/>
        <v>0</v>
      </c>
      <c r="GG231" s="7">
        <f t="shared" si="660"/>
        <v>0</v>
      </c>
      <c r="GH231" s="7">
        <f t="shared" si="660"/>
        <v>0</v>
      </c>
      <c r="GI231" s="7">
        <f t="shared" si="660"/>
        <v>0</v>
      </c>
      <c r="GJ231" s="7">
        <f t="shared" si="660"/>
        <v>0</v>
      </c>
      <c r="GK231" s="7">
        <f t="shared" si="660"/>
        <v>0</v>
      </c>
      <c r="GL231" s="7">
        <f t="shared" si="660"/>
        <v>0</v>
      </c>
      <c r="GM231" s="7">
        <f t="shared" si="660"/>
        <v>0</v>
      </c>
      <c r="GN231" s="7">
        <f t="shared" si="660"/>
        <v>0</v>
      </c>
      <c r="GO231" s="7">
        <f t="shared" si="660"/>
        <v>0</v>
      </c>
      <c r="GP231" s="7">
        <f t="shared" si="660"/>
        <v>0</v>
      </c>
      <c r="GQ231" s="7">
        <f t="shared" si="660"/>
        <v>0</v>
      </c>
      <c r="GR231" s="7">
        <f t="shared" ref="GR231:IA231" si="661">GR150/$P70</f>
        <v>0</v>
      </c>
      <c r="GS231" s="7">
        <f t="shared" si="661"/>
        <v>0</v>
      </c>
      <c r="GT231" s="7">
        <f t="shared" si="661"/>
        <v>0</v>
      </c>
      <c r="GU231" s="7">
        <f t="shared" si="661"/>
        <v>0</v>
      </c>
      <c r="GV231" s="7">
        <f t="shared" si="661"/>
        <v>0</v>
      </c>
      <c r="GW231" s="7">
        <f t="shared" si="661"/>
        <v>0.14285714285714285</v>
      </c>
      <c r="GX231" s="7">
        <f t="shared" si="661"/>
        <v>0.2857142857142857</v>
      </c>
      <c r="GY231" s="7">
        <f t="shared" si="661"/>
        <v>0.14285714285714285</v>
      </c>
      <c r="GZ231" s="7">
        <f t="shared" si="661"/>
        <v>0.14285714285714285</v>
      </c>
      <c r="HA231" s="7">
        <f t="shared" si="661"/>
        <v>0.14285714285714285</v>
      </c>
      <c r="HB231" s="7">
        <f t="shared" si="661"/>
        <v>0</v>
      </c>
      <c r="HC231" s="7">
        <f t="shared" si="661"/>
        <v>0</v>
      </c>
      <c r="HD231" s="7">
        <f t="shared" si="661"/>
        <v>0</v>
      </c>
      <c r="HE231" s="7">
        <f t="shared" si="661"/>
        <v>0</v>
      </c>
      <c r="HF231" s="7">
        <f t="shared" si="661"/>
        <v>0</v>
      </c>
      <c r="HG231" s="7">
        <f t="shared" si="661"/>
        <v>0</v>
      </c>
      <c r="HH231" s="7">
        <f t="shared" si="661"/>
        <v>0</v>
      </c>
      <c r="HI231" s="7">
        <f t="shared" si="661"/>
        <v>0</v>
      </c>
      <c r="HJ231" s="7">
        <f t="shared" si="661"/>
        <v>0</v>
      </c>
      <c r="HK231" s="7">
        <f t="shared" si="661"/>
        <v>0</v>
      </c>
      <c r="HL231" s="7">
        <f t="shared" si="661"/>
        <v>0</v>
      </c>
      <c r="HM231" s="7">
        <f t="shared" si="661"/>
        <v>0</v>
      </c>
      <c r="HN231" s="7">
        <f t="shared" si="661"/>
        <v>0</v>
      </c>
      <c r="HO231" s="7">
        <f t="shared" si="661"/>
        <v>0</v>
      </c>
      <c r="HP231" s="7">
        <f t="shared" si="661"/>
        <v>0</v>
      </c>
      <c r="HQ231" s="7">
        <f t="shared" si="661"/>
        <v>0</v>
      </c>
      <c r="HR231" s="7">
        <f t="shared" si="661"/>
        <v>0</v>
      </c>
      <c r="HS231" s="7">
        <f t="shared" si="661"/>
        <v>0</v>
      </c>
      <c r="HT231" s="7">
        <f t="shared" si="661"/>
        <v>0</v>
      </c>
      <c r="HU231" s="7">
        <f t="shared" si="661"/>
        <v>0</v>
      </c>
      <c r="HV231" s="7">
        <f t="shared" si="661"/>
        <v>0</v>
      </c>
      <c r="HW231" s="7">
        <f t="shared" si="661"/>
        <v>0</v>
      </c>
      <c r="HX231" s="7">
        <f t="shared" si="661"/>
        <v>0</v>
      </c>
      <c r="HY231" s="7">
        <f t="shared" si="661"/>
        <v>0</v>
      </c>
      <c r="HZ231" s="7">
        <f t="shared" si="661"/>
        <v>0</v>
      </c>
      <c r="IA231" s="7">
        <f t="shared" si="661"/>
        <v>0</v>
      </c>
    </row>
    <row r="232" spans="3:235" x14ac:dyDescent="0.2">
      <c r="C232" s="10" t="s">
        <v>128</v>
      </c>
      <c r="D232" s="7">
        <f t="shared" ref="D232:G232" si="662">D151/$P71</f>
        <v>0</v>
      </c>
      <c r="E232" s="7">
        <f t="shared" si="662"/>
        <v>0</v>
      </c>
      <c r="F232" s="7">
        <f t="shared" si="662"/>
        <v>0</v>
      </c>
      <c r="G232" s="7">
        <f t="shared" si="662"/>
        <v>0</v>
      </c>
      <c r="H232" s="7">
        <f t="shared" ref="H232:BS232" si="663">H151/$P71</f>
        <v>0</v>
      </c>
      <c r="I232" s="7">
        <f t="shared" si="663"/>
        <v>0</v>
      </c>
      <c r="J232" s="7">
        <f t="shared" si="663"/>
        <v>0</v>
      </c>
      <c r="K232" s="7">
        <f t="shared" si="663"/>
        <v>0</v>
      </c>
      <c r="L232" s="7">
        <f t="shared" si="663"/>
        <v>0</v>
      </c>
      <c r="M232" s="7">
        <f t="shared" si="663"/>
        <v>0</v>
      </c>
      <c r="N232" s="7">
        <f t="shared" si="663"/>
        <v>0</v>
      </c>
      <c r="O232" s="7">
        <f t="shared" si="663"/>
        <v>0</v>
      </c>
      <c r="P232" s="7">
        <f t="shared" si="663"/>
        <v>0</v>
      </c>
      <c r="Q232" s="7">
        <f t="shared" si="663"/>
        <v>0</v>
      </c>
      <c r="R232" s="7">
        <f t="shared" si="663"/>
        <v>0</v>
      </c>
      <c r="S232" s="7">
        <f t="shared" si="663"/>
        <v>0</v>
      </c>
      <c r="T232" s="7">
        <f t="shared" si="663"/>
        <v>0</v>
      </c>
      <c r="U232" s="7">
        <f t="shared" si="663"/>
        <v>0</v>
      </c>
      <c r="V232" s="7">
        <f t="shared" si="663"/>
        <v>0</v>
      </c>
      <c r="W232" s="7">
        <f t="shared" si="663"/>
        <v>0</v>
      </c>
      <c r="X232" s="7">
        <f t="shared" si="663"/>
        <v>0</v>
      </c>
      <c r="Y232" s="7">
        <f t="shared" si="663"/>
        <v>0</v>
      </c>
      <c r="Z232" s="7">
        <f t="shared" si="663"/>
        <v>0</v>
      </c>
      <c r="AA232" s="7">
        <f t="shared" si="663"/>
        <v>0</v>
      </c>
      <c r="AB232" s="7">
        <f t="shared" si="663"/>
        <v>0</v>
      </c>
      <c r="AC232" s="7">
        <f t="shared" si="663"/>
        <v>0</v>
      </c>
      <c r="AD232" s="7">
        <f t="shared" si="663"/>
        <v>0</v>
      </c>
      <c r="AE232" s="7">
        <f t="shared" si="663"/>
        <v>0</v>
      </c>
      <c r="AF232" s="7">
        <f t="shared" si="663"/>
        <v>0.2</v>
      </c>
      <c r="AG232" s="7">
        <f t="shared" si="663"/>
        <v>0</v>
      </c>
      <c r="AH232" s="7">
        <f t="shared" si="663"/>
        <v>0</v>
      </c>
      <c r="AI232" s="7">
        <f t="shared" si="663"/>
        <v>0</v>
      </c>
      <c r="AJ232" s="7">
        <f t="shared" si="663"/>
        <v>0</v>
      </c>
      <c r="AK232" s="7">
        <f t="shared" si="663"/>
        <v>0</v>
      </c>
      <c r="AL232" s="7">
        <f t="shared" si="663"/>
        <v>0</v>
      </c>
      <c r="AM232" s="7">
        <f t="shared" si="663"/>
        <v>0</v>
      </c>
      <c r="AN232" s="7">
        <f t="shared" si="663"/>
        <v>0</v>
      </c>
      <c r="AO232" s="7">
        <f t="shared" si="663"/>
        <v>0</v>
      </c>
      <c r="AP232" s="7">
        <f t="shared" si="663"/>
        <v>0</v>
      </c>
      <c r="AQ232" s="7">
        <f t="shared" si="663"/>
        <v>0</v>
      </c>
      <c r="AR232" s="7">
        <f t="shared" si="663"/>
        <v>0</v>
      </c>
      <c r="AS232" s="7">
        <f t="shared" si="663"/>
        <v>0</v>
      </c>
      <c r="AT232" s="7">
        <f t="shared" si="663"/>
        <v>0</v>
      </c>
      <c r="AU232" s="7">
        <f t="shared" si="663"/>
        <v>0</v>
      </c>
      <c r="AV232" s="7">
        <f t="shared" si="663"/>
        <v>0</v>
      </c>
      <c r="AW232" s="7">
        <f t="shared" si="663"/>
        <v>0</v>
      </c>
      <c r="AX232" s="7">
        <f t="shared" si="663"/>
        <v>0</v>
      </c>
      <c r="AY232" s="7">
        <f t="shared" si="663"/>
        <v>0</v>
      </c>
      <c r="AZ232" s="7">
        <f t="shared" si="663"/>
        <v>0</v>
      </c>
      <c r="BA232" s="7">
        <f t="shared" si="663"/>
        <v>0</v>
      </c>
      <c r="BB232" s="7">
        <f t="shared" si="663"/>
        <v>0</v>
      </c>
      <c r="BC232" s="7">
        <f t="shared" si="663"/>
        <v>0</v>
      </c>
      <c r="BD232" s="7">
        <f t="shared" si="663"/>
        <v>0</v>
      </c>
      <c r="BE232" s="7">
        <f t="shared" si="663"/>
        <v>0</v>
      </c>
      <c r="BF232" s="7">
        <f t="shared" si="663"/>
        <v>0</v>
      </c>
      <c r="BG232" s="7">
        <f t="shared" si="663"/>
        <v>0</v>
      </c>
      <c r="BH232" s="7">
        <f t="shared" si="663"/>
        <v>0</v>
      </c>
      <c r="BI232" s="7">
        <f t="shared" si="663"/>
        <v>0</v>
      </c>
      <c r="BJ232" s="7">
        <f t="shared" si="663"/>
        <v>0</v>
      </c>
      <c r="BK232" s="7">
        <f t="shared" si="663"/>
        <v>0</v>
      </c>
      <c r="BL232" s="7">
        <f t="shared" si="663"/>
        <v>0</v>
      </c>
      <c r="BM232" s="7">
        <f t="shared" si="663"/>
        <v>0</v>
      </c>
      <c r="BN232" s="7">
        <f t="shared" si="663"/>
        <v>0</v>
      </c>
      <c r="BO232" s="7">
        <f t="shared" si="663"/>
        <v>0</v>
      </c>
      <c r="BP232" s="7">
        <f t="shared" si="663"/>
        <v>0</v>
      </c>
      <c r="BQ232" s="7">
        <f t="shared" si="663"/>
        <v>0</v>
      </c>
      <c r="BR232" s="7">
        <f t="shared" si="663"/>
        <v>0</v>
      </c>
      <c r="BS232" s="7">
        <f t="shared" si="663"/>
        <v>0</v>
      </c>
      <c r="BT232" s="7">
        <f t="shared" ref="BT232:EE232" si="664">BT151/$P71</f>
        <v>0</v>
      </c>
      <c r="BU232" s="7">
        <f t="shared" si="664"/>
        <v>0</v>
      </c>
      <c r="BV232" s="7">
        <f t="shared" si="664"/>
        <v>0</v>
      </c>
      <c r="BW232" s="7">
        <f t="shared" si="664"/>
        <v>0</v>
      </c>
      <c r="BX232" s="7">
        <f t="shared" si="664"/>
        <v>0</v>
      </c>
      <c r="BY232" s="7">
        <f t="shared" si="664"/>
        <v>0</v>
      </c>
      <c r="BZ232" s="7">
        <f t="shared" si="664"/>
        <v>0</v>
      </c>
      <c r="CA232" s="7">
        <f t="shared" si="664"/>
        <v>0</v>
      </c>
      <c r="CB232" s="7">
        <f t="shared" si="664"/>
        <v>0</v>
      </c>
      <c r="CC232" s="7">
        <f t="shared" si="664"/>
        <v>0</v>
      </c>
      <c r="CD232" s="7">
        <f t="shared" si="664"/>
        <v>0</v>
      </c>
      <c r="CE232" s="7">
        <f t="shared" si="664"/>
        <v>0</v>
      </c>
      <c r="CF232" s="7">
        <f t="shared" si="664"/>
        <v>0</v>
      </c>
      <c r="CG232" s="7">
        <f t="shared" si="664"/>
        <v>0</v>
      </c>
      <c r="CH232" s="7">
        <f t="shared" si="664"/>
        <v>0</v>
      </c>
      <c r="CI232" s="7">
        <f t="shared" si="664"/>
        <v>0</v>
      </c>
      <c r="CJ232" s="7">
        <f t="shared" si="664"/>
        <v>0</v>
      </c>
      <c r="CK232" s="7">
        <f t="shared" si="664"/>
        <v>0</v>
      </c>
      <c r="CL232" s="7">
        <f t="shared" si="664"/>
        <v>0</v>
      </c>
      <c r="CM232" s="7">
        <f t="shared" si="664"/>
        <v>0</v>
      </c>
      <c r="CN232" s="7">
        <f t="shared" si="664"/>
        <v>0</v>
      </c>
      <c r="CO232" s="7">
        <f t="shared" si="664"/>
        <v>0</v>
      </c>
      <c r="CP232" s="7">
        <f t="shared" si="664"/>
        <v>0</v>
      </c>
      <c r="CQ232" s="7">
        <f t="shared" si="664"/>
        <v>0</v>
      </c>
      <c r="CR232" s="7">
        <f t="shared" si="664"/>
        <v>0</v>
      </c>
      <c r="CS232" s="7">
        <f t="shared" si="664"/>
        <v>0</v>
      </c>
      <c r="CT232" s="7">
        <f t="shared" si="664"/>
        <v>0</v>
      </c>
      <c r="CU232" s="7">
        <f t="shared" si="664"/>
        <v>0</v>
      </c>
      <c r="CV232" s="7">
        <f t="shared" si="664"/>
        <v>0</v>
      </c>
      <c r="CW232" s="7">
        <f t="shared" si="664"/>
        <v>0</v>
      </c>
      <c r="CX232" s="7">
        <f t="shared" si="664"/>
        <v>0</v>
      </c>
      <c r="CY232" s="7">
        <f t="shared" si="664"/>
        <v>0</v>
      </c>
      <c r="CZ232" s="7">
        <f t="shared" si="664"/>
        <v>0</v>
      </c>
      <c r="DA232" s="7">
        <f t="shared" si="664"/>
        <v>0</v>
      </c>
      <c r="DB232" s="7">
        <f t="shared" si="664"/>
        <v>0</v>
      </c>
      <c r="DC232" s="7">
        <f t="shared" si="664"/>
        <v>0</v>
      </c>
      <c r="DD232" s="7">
        <f t="shared" si="664"/>
        <v>0</v>
      </c>
      <c r="DE232" s="7">
        <f t="shared" si="664"/>
        <v>0</v>
      </c>
      <c r="DF232" s="7">
        <f t="shared" si="664"/>
        <v>0</v>
      </c>
      <c r="DG232" s="7">
        <f t="shared" si="664"/>
        <v>0</v>
      </c>
      <c r="DH232" s="7">
        <f t="shared" si="664"/>
        <v>0</v>
      </c>
      <c r="DI232" s="7">
        <f t="shared" si="664"/>
        <v>0</v>
      </c>
      <c r="DJ232" s="7">
        <f t="shared" si="664"/>
        <v>0</v>
      </c>
      <c r="DK232" s="7">
        <f t="shared" si="664"/>
        <v>0</v>
      </c>
      <c r="DL232" s="7">
        <f t="shared" si="664"/>
        <v>0</v>
      </c>
      <c r="DM232" s="7">
        <f t="shared" si="664"/>
        <v>0</v>
      </c>
      <c r="DN232" s="7">
        <f t="shared" si="664"/>
        <v>0</v>
      </c>
      <c r="DO232" s="7">
        <f t="shared" si="664"/>
        <v>0</v>
      </c>
      <c r="DP232" s="7">
        <f t="shared" si="664"/>
        <v>0</v>
      </c>
      <c r="DQ232" s="7">
        <f t="shared" si="664"/>
        <v>0</v>
      </c>
      <c r="DR232" s="7">
        <f t="shared" si="664"/>
        <v>0</v>
      </c>
      <c r="DS232" s="7">
        <f t="shared" si="664"/>
        <v>0</v>
      </c>
      <c r="DT232" s="7">
        <f t="shared" si="664"/>
        <v>0</v>
      </c>
      <c r="DU232" s="7">
        <f t="shared" si="664"/>
        <v>0</v>
      </c>
      <c r="DV232" s="7">
        <f t="shared" si="664"/>
        <v>0</v>
      </c>
      <c r="DW232" s="7">
        <f t="shared" si="664"/>
        <v>0</v>
      </c>
      <c r="DX232" s="7">
        <f t="shared" si="664"/>
        <v>0</v>
      </c>
      <c r="DY232" s="7">
        <f t="shared" si="664"/>
        <v>0</v>
      </c>
      <c r="DZ232" s="7">
        <f t="shared" si="664"/>
        <v>0</v>
      </c>
      <c r="EA232" s="7">
        <f t="shared" si="664"/>
        <v>0</v>
      </c>
      <c r="EB232" s="7">
        <f t="shared" si="664"/>
        <v>0</v>
      </c>
      <c r="EC232" s="7">
        <f t="shared" si="664"/>
        <v>0</v>
      </c>
      <c r="ED232" s="7">
        <f t="shared" si="664"/>
        <v>0</v>
      </c>
      <c r="EE232" s="7">
        <f t="shared" si="664"/>
        <v>0</v>
      </c>
      <c r="EF232" s="7">
        <f t="shared" ref="EF232:GQ232" si="665">EF151/$P71</f>
        <v>0</v>
      </c>
      <c r="EG232" s="7">
        <f t="shared" si="665"/>
        <v>0</v>
      </c>
      <c r="EH232" s="7">
        <f t="shared" si="665"/>
        <v>0</v>
      </c>
      <c r="EI232" s="7">
        <f t="shared" si="665"/>
        <v>0</v>
      </c>
      <c r="EJ232" s="7">
        <f t="shared" si="665"/>
        <v>0</v>
      </c>
      <c r="EK232" s="7">
        <f t="shared" si="665"/>
        <v>0</v>
      </c>
      <c r="EL232" s="7">
        <f t="shared" si="665"/>
        <v>0</v>
      </c>
      <c r="EM232" s="7">
        <f t="shared" si="665"/>
        <v>0</v>
      </c>
      <c r="EN232" s="7">
        <f t="shared" si="665"/>
        <v>0</v>
      </c>
      <c r="EO232" s="7">
        <f t="shared" si="665"/>
        <v>0</v>
      </c>
      <c r="EP232" s="7">
        <f t="shared" si="665"/>
        <v>0</v>
      </c>
      <c r="EQ232" s="7">
        <f t="shared" si="665"/>
        <v>0.2</v>
      </c>
      <c r="ER232" s="7">
        <f t="shared" si="665"/>
        <v>0</v>
      </c>
      <c r="ES232" s="7">
        <f t="shared" si="665"/>
        <v>0</v>
      </c>
      <c r="ET232" s="7">
        <f t="shared" si="665"/>
        <v>0</v>
      </c>
      <c r="EU232" s="7">
        <f t="shared" si="665"/>
        <v>0</v>
      </c>
      <c r="EV232" s="7">
        <f t="shared" si="665"/>
        <v>0</v>
      </c>
      <c r="EW232" s="7">
        <f t="shared" si="665"/>
        <v>0</v>
      </c>
      <c r="EX232" s="7">
        <f t="shared" si="665"/>
        <v>0</v>
      </c>
      <c r="EY232" s="7">
        <f t="shared" si="665"/>
        <v>0</v>
      </c>
      <c r="EZ232" s="7">
        <f t="shared" si="665"/>
        <v>0</v>
      </c>
      <c r="FA232" s="7">
        <f t="shared" si="665"/>
        <v>0</v>
      </c>
      <c r="FB232" s="7">
        <f t="shared" si="665"/>
        <v>0</v>
      </c>
      <c r="FC232" s="7">
        <f t="shared" si="665"/>
        <v>0</v>
      </c>
      <c r="FD232" s="7">
        <f t="shared" si="665"/>
        <v>0</v>
      </c>
      <c r="FE232" s="7">
        <f t="shared" si="665"/>
        <v>0</v>
      </c>
      <c r="FF232" s="7">
        <f t="shared" si="665"/>
        <v>0</v>
      </c>
      <c r="FG232" s="7">
        <f t="shared" si="665"/>
        <v>0</v>
      </c>
      <c r="FH232" s="7">
        <f t="shared" si="665"/>
        <v>0</v>
      </c>
      <c r="FI232" s="7">
        <f t="shared" si="665"/>
        <v>0</v>
      </c>
      <c r="FJ232" s="7">
        <f t="shared" si="665"/>
        <v>0</v>
      </c>
      <c r="FK232" s="7">
        <f t="shared" si="665"/>
        <v>0</v>
      </c>
      <c r="FL232" s="7">
        <f t="shared" si="665"/>
        <v>0</v>
      </c>
      <c r="FM232" s="7">
        <f t="shared" si="665"/>
        <v>0</v>
      </c>
      <c r="FN232" s="7">
        <f t="shared" si="665"/>
        <v>0</v>
      </c>
      <c r="FO232" s="7">
        <f t="shared" si="665"/>
        <v>0</v>
      </c>
      <c r="FP232" s="7">
        <f t="shared" si="665"/>
        <v>0</v>
      </c>
      <c r="FQ232" s="7">
        <f t="shared" si="665"/>
        <v>0</v>
      </c>
      <c r="FR232" s="7">
        <f t="shared" si="665"/>
        <v>0</v>
      </c>
      <c r="FS232" s="7">
        <f t="shared" si="665"/>
        <v>0</v>
      </c>
      <c r="FT232" s="7">
        <f t="shared" si="665"/>
        <v>0</v>
      </c>
      <c r="FU232" s="7">
        <f t="shared" si="665"/>
        <v>0</v>
      </c>
      <c r="FV232" s="7">
        <f t="shared" si="665"/>
        <v>0</v>
      </c>
      <c r="FW232" s="7">
        <f t="shared" si="665"/>
        <v>0</v>
      </c>
      <c r="FX232" s="7">
        <f t="shared" si="665"/>
        <v>0</v>
      </c>
      <c r="FY232" s="7">
        <f t="shared" si="665"/>
        <v>0</v>
      </c>
      <c r="FZ232" s="7">
        <f t="shared" si="665"/>
        <v>0</v>
      </c>
      <c r="GA232" s="7">
        <f t="shared" si="665"/>
        <v>0</v>
      </c>
      <c r="GB232" s="7">
        <f t="shared" si="665"/>
        <v>0</v>
      </c>
      <c r="GC232" s="7">
        <f t="shared" si="665"/>
        <v>0</v>
      </c>
      <c r="GD232" s="7">
        <f t="shared" si="665"/>
        <v>0</v>
      </c>
      <c r="GE232" s="7">
        <f t="shared" si="665"/>
        <v>0</v>
      </c>
      <c r="GF232" s="7">
        <f t="shared" si="665"/>
        <v>0</v>
      </c>
      <c r="GG232" s="7">
        <f t="shared" si="665"/>
        <v>0</v>
      </c>
      <c r="GH232" s="7">
        <f t="shared" si="665"/>
        <v>0</v>
      </c>
      <c r="GI232" s="7">
        <f t="shared" si="665"/>
        <v>0</v>
      </c>
      <c r="GJ232" s="7">
        <f t="shared" si="665"/>
        <v>0</v>
      </c>
      <c r="GK232" s="7">
        <f t="shared" si="665"/>
        <v>0</v>
      </c>
      <c r="GL232" s="7">
        <f t="shared" si="665"/>
        <v>0</v>
      </c>
      <c r="GM232" s="7">
        <f t="shared" si="665"/>
        <v>0</v>
      </c>
      <c r="GN232" s="7">
        <f t="shared" si="665"/>
        <v>0</v>
      </c>
      <c r="GO232" s="7">
        <f t="shared" si="665"/>
        <v>0.2</v>
      </c>
      <c r="GP232" s="7">
        <f t="shared" si="665"/>
        <v>0</v>
      </c>
      <c r="GQ232" s="7">
        <f t="shared" si="665"/>
        <v>0</v>
      </c>
      <c r="GR232" s="7">
        <f t="shared" ref="GR232:IA232" si="666">GR151/$P71</f>
        <v>0</v>
      </c>
      <c r="GS232" s="7">
        <f t="shared" si="666"/>
        <v>0</v>
      </c>
      <c r="GT232" s="7">
        <f t="shared" si="666"/>
        <v>0</v>
      </c>
      <c r="GU232" s="7">
        <f t="shared" si="666"/>
        <v>0</v>
      </c>
      <c r="GV232" s="7">
        <f t="shared" si="666"/>
        <v>0</v>
      </c>
      <c r="GW232" s="7">
        <f t="shared" si="666"/>
        <v>0</v>
      </c>
      <c r="GX232" s="7">
        <f t="shared" si="666"/>
        <v>0</v>
      </c>
      <c r="GY232" s="7">
        <f t="shared" si="666"/>
        <v>0</v>
      </c>
      <c r="GZ232" s="7">
        <f t="shared" si="666"/>
        <v>0</v>
      </c>
      <c r="HA232" s="7">
        <f t="shared" si="666"/>
        <v>0</v>
      </c>
      <c r="HB232" s="7">
        <f t="shared" si="666"/>
        <v>0.2</v>
      </c>
      <c r="HC232" s="7">
        <f t="shared" si="666"/>
        <v>0.2</v>
      </c>
      <c r="HD232" s="7">
        <f t="shared" si="666"/>
        <v>0</v>
      </c>
      <c r="HE232" s="7">
        <f t="shared" si="666"/>
        <v>0</v>
      </c>
      <c r="HF232" s="7">
        <f t="shared" si="666"/>
        <v>0</v>
      </c>
      <c r="HG232" s="7">
        <f t="shared" si="666"/>
        <v>0</v>
      </c>
      <c r="HH232" s="7">
        <f t="shared" si="666"/>
        <v>0</v>
      </c>
      <c r="HI232" s="7">
        <f t="shared" si="666"/>
        <v>0</v>
      </c>
      <c r="HJ232" s="7">
        <f t="shared" si="666"/>
        <v>0</v>
      </c>
      <c r="HK232" s="7">
        <f t="shared" si="666"/>
        <v>0</v>
      </c>
      <c r="HL232" s="7">
        <f t="shared" si="666"/>
        <v>0</v>
      </c>
      <c r="HM232" s="7">
        <f t="shared" si="666"/>
        <v>0</v>
      </c>
      <c r="HN232" s="7">
        <f t="shared" si="666"/>
        <v>0</v>
      </c>
      <c r="HO232" s="7">
        <f t="shared" si="666"/>
        <v>0</v>
      </c>
      <c r="HP232" s="7">
        <f t="shared" si="666"/>
        <v>0</v>
      </c>
      <c r="HQ232" s="7">
        <f t="shared" si="666"/>
        <v>0</v>
      </c>
      <c r="HR232" s="7">
        <f t="shared" si="666"/>
        <v>0</v>
      </c>
      <c r="HS232" s="7">
        <f t="shared" si="666"/>
        <v>0</v>
      </c>
      <c r="HT232" s="7">
        <f t="shared" si="666"/>
        <v>0</v>
      </c>
      <c r="HU232" s="7">
        <f t="shared" si="666"/>
        <v>0</v>
      </c>
      <c r="HV232" s="7">
        <f t="shared" si="666"/>
        <v>0</v>
      </c>
      <c r="HW232" s="7">
        <f t="shared" si="666"/>
        <v>0</v>
      </c>
      <c r="HX232" s="7">
        <f t="shared" si="666"/>
        <v>0</v>
      </c>
      <c r="HY232" s="7">
        <f t="shared" si="666"/>
        <v>0</v>
      </c>
      <c r="HZ232" s="7">
        <f t="shared" si="666"/>
        <v>0</v>
      </c>
      <c r="IA232" s="7">
        <f t="shared" si="666"/>
        <v>0</v>
      </c>
    </row>
    <row r="233" spans="3:235" x14ac:dyDescent="0.2"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</row>
    <row r="234" spans="3:235" x14ac:dyDescent="0.2">
      <c r="C234" s="12" t="s">
        <v>368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</row>
    <row r="235" spans="3:235" x14ac:dyDescent="0.2">
      <c r="C235" s="10" t="s">
        <v>132</v>
      </c>
      <c r="D235" s="7">
        <f t="shared" ref="D235:G235" si="667">D154/$P74</f>
        <v>0</v>
      </c>
      <c r="E235" s="7">
        <f t="shared" si="667"/>
        <v>0</v>
      </c>
      <c r="F235" s="7">
        <f t="shared" si="667"/>
        <v>0</v>
      </c>
      <c r="G235" s="7">
        <f t="shared" si="667"/>
        <v>0</v>
      </c>
      <c r="H235" s="7">
        <f t="shared" ref="H235:BS235" si="668">H154/$P74</f>
        <v>0</v>
      </c>
      <c r="I235" s="7">
        <f t="shared" si="668"/>
        <v>0</v>
      </c>
      <c r="J235" s="7">
        <f t="shared" si="668"/>
        <v>0</v>
      </c>
      <c r="K235" s="7">
        <f t="shared" si="668"/>
        <v>0</v>
      </c>
      <c r="L235" s="7">
        <f t="shared" si="668"/>
        <v>0</v>
      </c>
      <c r="M235" s="7">
        <f t="shared" si="668"/>
        <v>0</v>
      </c>
      <c r="N235" s="7">
        <f t="shared" si="668"/>
        <v>0</v>
      </c>
      <c r="O235" s="7">
        <f t="shared" si="668"/>
        <v>0</v>
      </c>
      <c r="P235" s="7">
        <f t="shared" si="668"/>
        <v>0</v>
      </c>
      <c r="Q235" s="7">
        <f t="shared" si="668"/>
        <v>0</v>
      </c>
      <c r="R235" s="7">
        <f t="shared" si="668"/>
        <v>0</v>
      </c>
      <c r="S235" s="7">
        <f t="shared" si="668"/>
        <v>0</v>
      </c>
      <c r="T235" s="7">
        <f t="shared" si="668"/>
        <v>0</v>
      </c>
      <c r="U235" s="7">
        <f t="shared" si="668"/>
        <v>0</v>
      </c>
      <c r="V235" s="7">
        <f t="shared" si="668"/>
        <v>0</v>
      </c>
      <c r="W235" s="7">
        <f t="shared" si="668"/>
        <v>0</v>
      </c>
      <c r="X235" s="7">
        <f t="shared" si="668"/>
        <v>0</v>
      </c>
      <c r="Y235" s="7">
        <f t="shared" si="668"/>
        <v>0</v>
      </c>
      <c r="Z235" s="7">
        <f t="shared" si="668"/>
        <v>0</v>
      </c>
      <c r="AA235" s="7">
        <f t="shared" si="668"/>
        <v>0</v>
      </c>
      <c r="AB235" s="7">
        <f t="shared" si="668"/>
        <v>0</v>
      </c>
      <c r="AC235" s="7">
        <f t="shared" si="668"/>
        <v>0</v>
      </c>
      <c r="AD235" s="7">
        <f t="shared" si="668"/>
        <v>0</v>
      </c>
      <c r="AE235" s="7">
        <f t="shared" si="668"/>
        <v>0</v>
      </c>
      <c r="AF235" s="7">
        <f t="shared" si="668"/>
        <v>0</v>
      </c>
      <c r="AG235" s="7">
        <f t="shared" si="668"/>
        <v>0</v>
      </c>
      <c r="AH235" s="7">
        <f t="shared" si="668"/>
        <v>0</v>
      </c>
      <c r="AI235" s="7">
        <f t="shared" si="668"/>
        <v>0</v>
      </c>
      <c r="AJ235" s="7">
        <f t="shared" si="668"/>
        <v>0</v>
      </c>
      <c r="AK235" s="7">
        <f t="shared" si="668"/>
        <v>0</v>
      </c>
      <c r="AL235" s="7">
        <f t="shared" si="668"/>
        <v>0</v>
      </c>
      <c r="AM235" s="7">
        <f t="shared" si="668"/>
        <v>0</v>
      </c>
      <c r="AN235" s="7">
        <f t="shared" si="668"/>
        <v>0</v>
      </c>
      <c r="AO235" s="7">
        <f t="shared" si="668"/>
        <v>0</v>
      </c>
      <c r="AP235" s="7">
        <f t="shared" si="668"/>
        <v>0</v>
      </c>
      <c r="AQ235" s="7">
        <f t="shared" si="668"/>
        <v>0</v>
      </c>
      <c r="AR235" s="7">
        <f t="shared" si="668"/>
        <v>0</v>
      </c>
      <c r="AS235" s="7">
        <f t="shared" si="668"/>
        <v>0</v>
      </c>
      <c r="AT235" s="7">
        <f t="shared" si="668"/>
        <v>0</v>
      </c>
      <c r="AU235" s="7">
        <f t="shared" si="668"/>
        <v>0</v>
      </c>
      <c r="AV235" s="7">
        <f t="shared" si="668"/>
        <v>0</v>
      </c>
      <c r="AW235" s="7">
        <f t="shared" si="668"/>
        <v>0</v>
      </c>
      <c r="AX235" s="7">
        <f t="shared" si="668"/>
        <v>0</v>
      </c>
      <c r="AY235" s="7">
        <f t="shared" si="668"/>
        <v>0</v>
      </c>
      <c r="AZ235" s="7">
        <f t="shared" si="668"/>
        <v>0</v>
      </c>
      <c r="BA235" s="7">
        <f t="shared" si="668"/>
        <v>0</v>
      </c>
      <c r="BB235" s="7">
        <f t="shared" si="668"/>
        <v>0</v>
      </c>
      <c r="BC235" s="7">
        <f t="shared" si="668"/>
        <v>0</v>
      </c>
      <c r="BD235" s="7">
        <f t="shared" si="668"/>
        <v>0</v>
      </c>
      <c r="BE235" s="7">
        <f t="shared" si="668"/>
        <v>0</v>
      </c>
      <c r="BF235" s="7">
        <f t="shared" si="668"/>
        <v>0</v>
      </c>
      <c r="BG235" s="7">
        <f t="shared" si="668"/>
        <v>0</v>
      </c>
      <c r="BH235" s="7">
        <f t="shared" si="668"/>
        <v>0</v>
      </c>
      <c r="BI235" s="7">
        <f t="shared" si="668"/>
        <v>0</v>
      </c>
      <c r="BJ235" s="7">
        <f t="shared" si="668"/>
        <v>0</v>
      </c>
      <c r="BK235" s="7">
        <f t="shared" si="668"/>
        <v>0</v>
      </c>
      <c r="BL235" s="7">
        <f t="shared" si="668"/>
        <v>0</v>
      </c>
      <c r="BM235" s="7">
        <f t="shared" si="668"/>
        <v>0</v>
      </c>
      <c r="BN235" s="7">
        <f t="shared" si="668"/>
        <v>0</v>
      </c>
      <c r="BO235" s="7">
        <f t="shared" si="668"/>
        <v>0</v>
      </c>
      <c r="BP235" s="7">
        <f t="shared" si="668"/>
        <v>0</v>
      </c>
      <c r="BQ235" s="7">
        <f t="shared" si="668"/>
        <v>0</v>
      </c>
      <c r="BR235" s="7">
        <f t="shared" si="668"/>
        <v>0.33333333333333331</v>
      </c>
      <c r="BS235" s="7">
        <f t="shared" si="668"/>
        <v>0</v>
      </c>
      <c r="BT235" s="7">
        <f t="shared" ref="BT235:EE235" si="669">BT154/$P74</f>
        <v>0.33333333333333331</v>
      </c>
      <c r="BU235" s="7">
        <f t="shared" si="669"/>
        <v>0</v>
      </c>
      <c r="BV235" s="7">
        <f t="shared" si="669"/>
        <v>0</v>
      </c>
      <c r="BW235" s="7">
        <f t="shared" si="669"/>
        <v>0</v>
      </c>
      <c r="BX235" s="7">
        <f t="shared" si="669"/>
        <v>0</v>
      </c>
      <c r="BY235" s="7">
        <f t="shared" si="669"/>
        <v>0</v>
      </c>
      <c r="BZ235" s="7">
        <f t="shared" si="669"/>
        <v>0</v>
      </c>
      <c r="CA235" s="7">
        <f t="shared" si="669"/>
        <v>0</v>
      </c>
      <c r="CB235" s="7">
        <f t="shared" si="669"/>
        <v>0</v>
      </c>
      <c r="CC235" s="7">
        <f t="shared" si="669"/>
        <v>0</v>
      </c>
      <c r="CD235" s="7">
        <f t="shared" si="669"/>
        <v>0</v>
      </c>
      <c r="CE235" s="7">
        <f t="shared" si="669"/>
        <v>0</v>
      </c>
      <c r="CF235" s="7">
        <f t="shared" si="669"/>
        <v>0</v>
      </c>
      <c r="CG235" s="7">
        <f t="shared" si="669"/>
        <v>0</v>
      </c>
      <c r="CH235" s="7">
        <f t="shared" si="669"/>
        <v>0</v>
      </c>
      <c r="CI235" s="7">
        <f t="shared" si="669"/>
        <v>0</v>
      </c>
      <c r="CJ235" s="7">
        <f t="shared" si="669"/>
        <v>0</v>
      </c>
      <c r="CK235" s="7">
        <f t="shared" si="669"/>
        <v>0</v>
      </c>
      <c r="CL235" s="7">
        <f t="shared" si="669"/>
        <v>0</v>
      </c>
      <c r="CM235" s="7">
        <f t="shared" si="669"/>
        <v>0</v>
      </c>
      <c r="CN235" s="7">
        <f t="shared" si="669"/>
        <v>0</v>
      </c>
      <c r="CO235" s="7">
        <f t="shared" si="669"/>
        <v>0</v>
      </c>
      <c r="CP235" s="7">
        <f t="shared" si="669"/>
        <v>0</v>
      </c>
      <c r="CQ235" s="7">
        <f t="shared" si="669"/>
        <v>0</v>
      </c>
      <c r="CR235" s="7">
        <f t="shared" si="669"/>
        <v>0</v>
      </c>
      <c r="CS235" s="7">
        <f t="shared" si="669"/>
        <v>0</v>
      </c>
      <c r="CT235" s="7">
        <f t="shared" si="669"/>
        <v>0</v>
      </c>
      <c r="CU235" s="7">
        <f t="shared" si="669"/>
        <v>0</v>
      </c>
      <c r="CV235" s="7">
        <f t="shared" si="669"/>
        <v>0</v>
      </c>
      <c r="CW235" s="7">
        <f t="shared" si="669"/>
        <v>0</v>
      </c>
      <c r="CX235" s="7">
        <f t="shared" si="669"/>
        <v>0</v>
      </c>
      <c r="CY235" s="7">
        <f t="shared" si="669"/>
        <v>0</v>
      </c>
      <c r="CZ235" s="7">
        <f t="shared" si="669"/>
        <v>0</v>
      </c>
      <c r="DA235" s="7">
        <f t="shared" si="669"/>
        <v>0</v>
      </c>
      <c r="DB235" s="7">
        <f t="shared" si="669"/>
        <v>0</v>
      </c>
      <c r="DC235" s="7">
        <f t="shared" si="669"/>
        <v>0</v>
      </c>
      <c r="DD235" s="7">
        <f t="shared" si="669"/>
        <v>0</v>
      </c>
      <c r="DE235" s="7">
        <f t="shared" si="669"/>
        <v>0</v>
      </c>
      <c r="DF235" s="7">
        <f t="shared" si="669"/>
        <v>0</v>
      </c>
      <c r="DG235" s="7">
        <f t="shared" si="669"/>
        <v>0</v>
      </c>
      <c r="DH235" s="7">
        <f t="shared" si="669"/>
        <v>0</v>
      </c>
      <c r="DI235" s="7">
        <f t="shared" si="669"/>
        <v>0</v>
      </c>
      <c r="DJ235" s="7">
        <f t="shared" si="669"/>
        <v>0</v>
      </c>
      <c r="DK235" s="7">
        <f t="shared" si="669"/>
        <v>0</v>
      </c>
      <c r="DL235" s="7">
        <f t="shared" si="669"/>
        <v>0</v>
      </c>
      <c r="DM235" s="7">
        <f t="shared" si="669"/>
        <v>0</v>
      </c>
      <c r="DN235" s="7">
        <f t="shared" si="669"/>
        <v>0</v>
      </c>
      <c r="DO235" s="7">
        <f t="shared" si="669"/>
        <v>0</v>
      </c>
      <c r="DP235" s="7">
        <f t="shared" si="669"/>
        <v>0</v>
      </c>
      <c r="DQ235" s="7">
        <f t="shared" si="669"/>
        <v>0</v>
      </c>
      <c r="DR235" s="7">
        <f t="shared" si="669"/>
        <v>0</v>
      </c>
      <c r="DS235" s="7">
        <f t="shared" si="669"/>
        <v>0</v>
      </c>
      <c r="DT235" s="7">
        <f t="shared" si="669"/>
        <v>0</v>
      </c>
      <c r="DU235" s="7">
        <f t="shared" si="669"/>
        <v>0</v>
      </c>
      <c r="DV235" s="7">
        <f t="shared" si="669"/>
        <v>0</v>
      </c>
      <c r="DW235" s="7">
        <f t="shared" si="669"/>
        <v>0</v>
      </c>
      <c r="DX235" s="7">
        <f t="shared" si="669"/>
        <v>0</v>
      </c>
      <c r="DY235" s="7">
        <f t="shared" si="669"/>
        <v>0</v>
      </c>
      <c r="DZ235" s="7">
        <f t="shared" si="669"/>
        <v>0</v>
      </c>
      <c r="EA235" s="7">
        <f t="shared" si="669"/>
        <v>0</v>
      </c>
      <c r="EB235" s="7">
        <f t="shared" si="669"/>
        <v>0</v>
      </c>
      <c r="EC235" s="7">
        <f t="shared" si="669"/>
        <v>0</v>
      </c>
      <c r="ED235" s="7">
        <f t="shared" si="669"/>
        <v>0</v>
      </c>
      <c r="EE235" s="7">
        <f t="shared" si="669"/>
        <v>0</v>
      </c>
      <c r="EF235" s="7">
        <f t="shared" ref="EF235:GQ235" si="670">EF154/$P74</f>
        <v>0</v>
      </c>
      <c r="EG235" s="7">
        <f t="shared" si="670"/>
        <v>0</v>
      </c>
      <c r="EH235" s="7">
        <f t="shared" si="670"/>
        <v>0</v>
      </c>
      <c r="EI235" s="7">
        <f t="shared" si="670"/>
        <v>0</v>
      </c>
      <c r="EJ235" s="7">
        <f t="shared" si="670"/>
        <v>0</v>
      </c>
      <c r="EK235" s="7">
        <f t="shared" si="670"/>
        <v>0</v>
      </c>
      <c r="EL235" s="7">
        <f t="shared" si="670"/>
        <v>0</v>
      </c>
      <c r="EM235" s="7">
        <f t="shared" si="670"/>
        <v>0</v>
      </c>
      <c r="EN235" s="7">
        <f t="shared" si="670"/>
        <v>0</v>
      </c>
      <c r="EO235" s="7">
        <f t="shared" si="670"/>
        <v>0</v>
      </c>
      <c r="EP235" s="7">
        <f t="shared" si="670"/>
        <v>0</v>
      </c>
      <c r="EQ235" s="7">
        <f t="shared" si="670"/>
        <v>0</v>
      </c>
      <c r="ER235" s="7">
        <f t="shared" si="670"/>
        <v>0</v>
      </c>
      <c r="ES235" s="7">
        <f t="shared" si="670"/>
        <v>0</v>
      </c>
      <c r="ET235" s="7">
        <f t="shared" si="670"/>
        <v>0</v>
      </c>
      <c r="EU235" s="7">
        <f t="shared" si="670"/>
        <v>0</v>
      </c>
      <c r="EV235" s="7">
        <f t="shared" si="670"/>
        <v>0</v>
      </c>
      <c r="EW235" s="7">
        <f t="shared" si="670"/>
        <v>0</v>
      </c>
      <c r="EX235" s="7">
        <f t="shared" si="670"/>
        <v>0</v>
      </c>
      <c r="EY235" s="7">
        <f t="shared" si="670"/>
        <v>0</v>
      </c>
      <c r="EZ235" s="7">
        <f t="shared" si="670"/>
        <v>0</v>
      </c>
      <c r="FA235" s="7">
        <f t="shared" si="670"/>
        <v>0</v>
      </c>
      <c r="FB235" s="7">
        <f t="shared" si="670"/>
        <v>0</v>
      </c>
      <c r="FC235" s="7">
        <f t="shared" si="670"/>
        <v>0</v>
      </c>
      <c r="FD235" s="7">
        <f t="shared" si="670"/>
        <v>0</v>
      </c>
      <c r="FE235" s="7">
        <f t="shared" si="670"/>
        <v>0</v>
      </c>
      <c r="FF235" s="7">
        <f t="shared" si="670"/>
        <v>0</v>
      </c>
      <c r="FG235" s="7">
        <f t="shared" si="670"/>
        <v>0</v>
      </c>
      <c r="FH235" s="7">
        <f t="shared" si="670"/>
        <v>0</v>
      </c>
      <c r="FI235" s="7">
        <f t="shared" si="670"/>
        <v>0</v>
      </c>
      <c r="FJ235" s="7">
        <f t="shared" si="670"/>
        <v>0</v>
      </c>
      <c r="FK235" s="7">
        <f t="shared" si="670"/>
        <v>0</v>
      </c>
      <c r="FL235" s="7">
        <f t="shared" si="670"/>
        <v>0</v>
      </c>
      <c r="FM235" s="7">
        <f t="shared" si="670"/>
        <v>0</v>
      </c>
      <c r="FN235" s="7">
        <f t="shared" si="670"/>
        <v>0</v>
      </c>
      <c r="FO235" s="7">
        <f t="shared" si="670"/>
        <v>0</v>
      </c>
      <c r="FP235" s="7">
        <f t="shared" si="670"/>
        <v>0</v>
      </c>
      <c r="FQ235" s="7">
        <f t="shared" si="670"/>
        <v>0</v>
      </c>
      <c r="FR235" s="7">
        <f t="shared" si="670"/>
        <v>0</v>
      </c>
      <c r="FS235" s="7">
        <f t="shared" si="670"/>
        <v>0</v>
      </c>
      <c r="FT235" s="7">
        <f t="shared" si="670"/>
        <v>0</v>
      </c>
      <c r="FU235" s="7">
        <f t="shared" si="670"/>
        <v>0</v>
      </c>
      <c r="FV235" s="7">
        <f t="shared" si="670"/>
        <v>0</v>
      </c>
      <c r="FW235" s="7">
        <f t="shared" si="670"/>
        <v>0</v>
      </c>
      <c r="FX235" s="7">
        <f t="shared" si="670"/>
        <v>0</v>
      </c>
      <c r="FY235" s="7">
        <f t="shared" si="670"/>
        <v>0</v>
      </c>
      <c r="FZ235" s="7">
        <f t="shared" si="670"/>
        <v>0</v>
      </c>
      <c r="GA235" s="7">
        <f t="shared" si="670"/>
        <v>0</v>
      </c>
      <c r="GB235" s="7">
        <f t="shared" si="670"/>
        <v>0</v>
      </c>
      <c r="GC235" s="7">
        <f t="shared" si="670"/>
        <v>0</v>
      </c>
      <c r="GD235" s="7">
        <f t="shared" si="670"/>
        <v>0</v>
      </c>
      <c r="GE235" s="7">
        <f t="shared" si="670"/>
        <v>0</v>
      </c>
      <c r="GF235" s="7">
        <f t="shared" si="670"/>
        <v>0</v>
      </c>
      <c r="GG235" s="7">
        <f t="shared" si="670"/>
        <v>0</v>
      </c>
      <c r="GH235" s="7">
        <f t="shared" si="670"/>
        <v>0</v>
      </c>
      <c r="GI235" s="7">
        <f t="shared" si="670"/>
        <v>0</v>
      </c>
      <c r="GJ235" s="7">
        <f t="shared" si="670"/>
        <v>0</v>
      </c>
      <c r="GK235" s="7">
        <f t="shared" si="670"/>
        <v>0</v>
      </c>
      <c r="GL235" s="7">
        <f t="shared" si="670"/>
        <v>0</v>
      </c>
      <c r="GM235" s="7">
        <f t="shared" si="670"/>
        <v>0</v>
      </c>
      <c r="GN235" s="7">
        <f t="shared" si="670"/>
        <v>0</v>
      </c>
      <c r="GO235" s="7">
        <f t="shared" si="670"/>
        <v>0</v>
      </c>
      <c r="GP235" s="7">
        <f t="shared" si="670"/>
        <v>0</v>
      </c>
      <c r="GQ235" s="7">
        <f t="shared" si="670"/>
        <v>0</v>
      </c>
      <c r="GR235" s="7">
        <f t="shared" ref="GR235:IA235" si="671">GR154/$P74</f>
        <v>0</v>
      </c>
      <c r="GS235" s="7">
        <f t="shared" si="671"/>
        <v>0</v>
      </c>
      <c r="GT235" s="7">
        <f t="shared" si="671"/>
        <v>0</v>
      </c>
      <c r="GU235" s="7">
        <f t="shared" si="671"/>
        <v>0</v>
      </c>
      <c r="GV235" s="7">
        <f t="shared" si="671"/>
        <v>0</v>
      </c>
      <c r="GW235" s="7">
        <f t="shared" si="671"/>
        <v>0</v>
      </c>
      <c r="GX235" s="7">
        <f t="shared" si="671"/>
        <v>0</v>
      </c>
      <c r="GY235" s="7">
        <f t="shared" si="671"/>
        <v>0</v>
      </c>
      <c r="GZ235" s="7">
        <f t="shared" si="671"/>
        <v>0</v>
      </c>
      <c r="HA235" s="7">
        <f t="shared" si="671"/>
        <v>0</v>
      </c>
      <c r="HB235" s="7">
        <f t="shared" si="671"/>
        <v>0</v>
      </c>
      <c r="HC235" s="7">
        <f t="shared" si="671"/>
        <v>0</v>
      </c>
      <c r="HD235" s="7">
        <f t="shared" si="671"/>
        <v>0.33333333333333331</v>
      </c>
      <c r="HE235" s="7">
        <f t="shared" si="671"/>
        <v>0</v>
      </c>
      <c r="HF235" s="7">
        <f t="shared" si="671"/>
        <v>0</v>
      </c>
      <c r="HG235" s="7">
        <f t="shared" si="671"/>
        <v>0</v>
      </c>
      <c r="HH235" s="7">
        <f t="shared" si="671"/>
        <v>0</v>
      </c>
      <c r="HI235" s="7">
        <f t="shared" si="671"/>
        <v>0</v>
      </c>
      <c r="HJ235" s="7">
        <f t="shared" si="671"/>
        <v>0</v>
      </c>
      <c r="HK235" s="7">
        <f t="shared" si="671"/>
        <v>0</v>
      </c>
      <c r="HL235" s="7">
        <f t="shared" si="671"/>
        <v>0</v>
      </c>
      <c r="HM235" s="7">
        <f t="shared" si="671"/>
        <v>0</v>
      </c>
      <c r="HN235" s="7">
        <f t="shared" si="671"/>
        <v>0</v>
      </c>
      <c r="HO235" s="7">
        <f t="shared" si="671"/>
        <v>0</v>
      </c>
      <c r="HP235" s="7">
        <f t="shared" si="671"/>
        <v>0</v>
      </c>
      <c r="HQ235" s="7">
        <f t="shared" si="671"/>
        <v>0</v>
      </c>
      <c r="HR235" s="7">
        <f t="shared" si="671"/>
        <v>0</v>
      </c>
      <c r="HS235" s="7">
        <f t="shared" si="671"/>
        <v>0</v>
      </c>
      <c r="HT235" s="7">
        <f t="shared" si="671"/>
        <v>0</v>
      </c>
      <c r="HU235" s="7">
        <f t="shared" si="671"/>
        <v>0</v>
      </c>
      <c r="HV235" s="7">
        <f t="shared" si="671"/>
        <v>0</v>
      </c>
      <c r="HW235" s="7">
        <f t="shared" si="671"/>
        <v>0</v>
      </c>
      <c r="HX235" s="7">
        <f t="shared" si="671"/>
        <v>0</v>
      </c>
      <c r="HY235" s="7">
        <f t="shared" si="671"/>
        <v>0</v>
      </c>
      <c r="HZ235" s="7">
        <f t="shared" si="671"/>
        <v>0</v>
      </c>
      <c r="IA235" s="7">
        <f t="shared" si="671"/>
        <v>0</v>
      </c>
    </row>
    <row r="236" spans="3:235" x14ac:dyDescent="0.2">
      <c r="C236" s="10" t="s">
        <v>133</v>
      </c>
      <c r="D236" s="7">
        <f t="shared" ref="D236:G236" si="672">D155/$P75</f>
        <v>0</v>
      </c>
      <c r="E236" s="7">
        <f t="shared" si="672"/>
        <v>0</v>
      </c>
      <c r="F236" s="7">
        <f t="shared" si="672"/>
        <v>0</v>
      </c>
      <c r="G236" s="7">
        <f t="shared" si="672"/>
        <v>0</v>
      </c>
      <c r="H236" s="7">
        <f t="shared" ref="H236:BS236" si="673">H155/$P75</f>
        <v>0</v>
      </c>
      <c r="I236" s="7">
        <f t="shared" si="673"/>
        <v>0</v>
      </c>
      <c r="J236" s="7">
        <f t="shared" si="673"/>
        <v>0</v>
      </c>
      <c r="K236" s="7">
        <f t="shared" si="673"/>
        <v>0</v>
      </c>
      <c r="L236" s="7">
        <f t="shared" si="673"/>
        <v>0</v>
      </c>
      <c r="M236" s="7">
        <f t="shared" si="673"/>
        <v>0</v>
      </c>
      <c r="N236" s="7">
        <f t="shared" si="673"/>
        <v>0</v>
      </c>
      <c r="O236" s="7">
        <f t="shared" si="673"/>
        <v>0</v>
      </c>
      <c r="P236" s="7">
        <f t="shared" si="673"/>
        <v>0</v>
      </c>
      <c r="Q236" s="7">
        <f t="shared" si="673"/>
        <v>0</v>
      </c>
      <c r="R236" s="7">
        <f t="shared" si="673"/>
        <v>0</v>
      </c>
      <c r="S236" s="7">
        <f t="shared" si="673"/>
        <v>0</v>
      </c>
      <c r="T236" s="7">
        <f t="shared" si="673"/>
        <v>0</v>
      </c>
      <c r="U236" s="7">
        <f t="shared" si="673"/>
        <v>0</v>
      </c>
      <c r="V236" s="7">
        <f t="shared" si="673"/>
        <v>0</v>
      </c>
      <c r="W236" s="7">
        <f t="shared" si="673"/>
        <v>0</v>
      </c>
      <c r="X236" s="7">
        <f t="shared" si="673"/>
        <v>0</v>
      </c>
      <c r="Y236" s="7">
        <f t="shared" si="673"/>
        <v>0</v>
      </c>
      <c r="Z236" s="7">
        <f t="shared" si="673"/>
        <v>0</v>
      </c>
      <c r="AA236" s="7">
        <f t="shared" si="673"/>
        <v>0</v>
      </c>
      <c r="AB236" s="7">
        <f t="shared" si="673"/>
        <v>0</v>
      </c>
      <c r="AC236" s="7">
        <f t="shared" si="673"/>
        <v>0</v>
      </c>
      <c r="AD236" s="7">
        <f t="shared" si="673"/>
        <v>0</v>
      </c>
      <c r="AE236" s="7">
        <f t="shared" si="673"/>
        <v>0</v>
      </c>
      <c r="AF236" s="7">
        <f t="shared" si="673"/>
        <v>0</v>
      </c>
      <c r="AG236" s="7">
        <f t="shared" si="673"/>
        <v>0</v>
      </c>
      <c r="AH236" s="7">
        <f t="shared" si="673"/>
        <v>0</v>
      </c>
      <c r="AI236" s="7">
        <f t="shared" si="673"/>
        <v>0</v>
      </c>
      <c r="AJ236" s="7">
        <f t="shared" si="673"/>
        <v>0</v>
      </c>
      <c r="AK236" s="7">
        <f t="shared" si="673"/>
        <v>0</v>
      </c>
      <c r="AL236" s="7">
        <f t="shared" si="673"/>
        <v>0</v>
      </c>
      <c r="AM236" s="7">
        <f t="shared" si="673"/>
        <v>0</v>
      </c>
      <c r="AN236" s="7">
        <f t="shared" si="673"/>
        <v>0</v>
      </c>
      <c r="AO236" s="7">
        <f t="shared" si="673"/>
        <v>0</v>
      </c>
      <c r="AP236" s="7">
        <f t="shared" si="673"/>
        <v>0</v>
      </c>
      <c r="AQ236" s="7">
        <f t="shared" si="673"/>
        <v>0</v>
      </c>
      <c r="AR236" s="7">
        <f t="shared" si="673"/>
        <v>0</v>
      </c>
      <c r="AS236" s="7">
        <f t="shared" si="673"/>
        <v>0</v>
      </c>
      <c r="AT236" s="7">
        <f t="shared" si="673"/>
        <v>0</v>
      </c>
      <c r="AU236" s="7">
        <f t="shared" si="673"/>
        <v>0</v>
      </c>
      <c r="AV236" s="7">
        <f t="shared" si="673"/>
        <v>0</v>
      </c>
      <c r="AW236" s="7">
        <f t="shared" si="673"/>
        <v>0</v>
      </c>
      <c r="AX236" s="7">
        <f t="shared" si="673"/>
        <v>0</v>
      </c>
      <c r="AY236" s="7">
        <f t="shared" si="673"/>
        <v>0</v>
      </c>
      <c r="AZ236" s="7">
        <f t="shared" si="673"/>
        <v>0</v>
      </c>
      <c r="BA236" s="7">
        <f t="shared" si="673"/>
        <v>0</v>
      </c>
      <c r="BB236" s="7">
        <f t="shared" si="673"/>
        <v>0</v>
      </c>
      <c r="BC236" s="7">
        <f t="shared" si="673"/>
        <v>0</v>
      </c>
      <c r="BD236" s="7">
        <f t="shared" si="673"/>
        <v>0</v>
      </c>
      <c r="BE236" s="7">
        <f t="shared" si="673"/>
        <v>0</v>
      </c>
      <c r="BF236" s="7">
        <f t="shared" si="673"/>
        <v>0</v>
      </c>
      <c r="BG236" s="7">
        <f t="shared" si="673"/>
        <v>0</v>
      </c>
      <c r="BH236" s="7">
        <f t="shared" si="673"/>
        <v>0</v>
      </c>
      <c r="BI236" s="7">
        <f t="shared" si="673"/>
        <v>0</v>
      </c>
      <c r="BJ236" s="7">
        <f t="shared" si="673"/>
        <v>0</v>
      </c>
      <c r="BK236" s="7">
        <f t="shared" si="673"/>
        <v>0</v>
      </c>
      <c r="BL236" s="7">
        <f t="shared" si="673"/>
        <v>0</v>
      </c>
      <c r="BM236" s="7">
        <f t="shared" si="673"/>
        <v>0</v>
      </c>
      <c r="BN236" s="7">
        <f t="shared" si="673"/>
        <v>0</v>
      </c>
      <c r="BO236" s="7">
        <f t="shared" si="673"/>
        <v>0</v>
      </c>
      <c r="BP236" s="7">
        <f t="shared" si="673"/>
        <v>0</v>
      </c>
      <c r="BQ236" s="7">
        <f t="shared" si="673"/>
        <v>0</v>
      </c>
      <c r="BR236" s="7">
        <f t="shared" si="673"/>
        <v>0</v>
      </c>
      <c r="BS236" s="7">
        <f t="shared" si="673"/>
        <v>0</v>
      </c>
      <c r="BT236" s="7">
        <f t="shared" ref="BT236:EE236" si="674">BT155/$P75</f>
        <v>0</v>
      </c>
      <c r="BU236" s="7">
        <f t="shared" si="674"/>
        <v>0</v>
      </c>
      <c r="BV236" s="7">
        <f t="shared" si="674"/>
        <v>0</v>
      </c>
      <c r="BW236" s="7">
        <f t="shared" si="674"/>
        <v>0</v>
      </c>
      <c r="BX236" s="7">
        <f t="shared" si="674"/>
        <v>0</v>
      </c>
      <c r="BY236" s="7">
        <f t="shared" si="674"/>
        <v>0</v>
      </c>
      <c r="BZ236" s="7">
        <f t="shared" si="674"/>
        <v>0</v>
      </c>
      <c r="CA236" s="7">
        <f t="shared" si="674"/>
        <v>0</v>
      </c>
      <c r="CB236" s="7">
        <f t="shared" si="674"/>
        <v>0</v>
      </c>
      <c r="CC236" s="7">
        <f t="shared" si="674"/>
        <v>0</v>
      </c>
      <c r="CD236" s="7">
        <f t="shared" si="674"/>
        <v>0</v>
      </c>
      <c r="CE236" s="7">
        <f t="shared" si="674"/>
        <v>0</v>
      </c>
      <c r="CF236" s="7">
        <f t="shared" si="674"/>
        <v>0</v>
      </c>
      <c r="CG236" s="7">
        <f t="shared" si="674"/>
        <v>0</v>
      </c>
      <c r="CH236" s="7">
        <f t="shared" si="674"/>
        <v>0</v>
      </c>
      <c r="CI236" s="7">
        <f t="shared" si="674"/>
        <v>0</v>
      </c>
      <c r="CJ236" s="7">
        <f t="shared" si="674"/>
        <v>0</v>
      </c>
      <c r="CK236" s="7">
        <f t="shared" si="674"/>
        <v>0</v>
      </c>
      <c r="CL236" s="7">
        <f t="shared" si="674"/>
        <v>0</v>
      </c>
      <c r="CM236" s="7">
        <f t="shared" si="674"/>
        <v>0</v>
      </c>
      <c r="CN236" s="7">
        <f t="shared" si="674"/>
        <v>0</v>
      </c>
      <c r="CO236" s="7">
        <f t="shared" si="674"/>
        <v>0</v>
      </c>
      <c r="CP236" s="7">
        <f t="shared" si="674"/>
        <v>0</v>
      </c>
      <c r="CQ236" s="7">
        <f t="shared" si="674"/>
        <v>0</v>
      </c>
      <c r="CR236" s="7">
        <f t="shared" si="674"/>
        <v>0</v>
      </c>
      <c r="CS236" s="7">
        <f t="shared" si="674"/>
        <v>0</v>
      </c>
      <c r="CT236" s="7">
        <f t="shared" si="674"/>
        <v>0</v>
      </c>
      <c r="CU236" s="7">
        <f t="shared" si="674"/>
        <v>0</v>
      </c>
      <c r="CV236" s="7">
        <f t="shared" si="674"/>
        <v>0</v>
      </c>
      <c r="CW236" s="7">
        <f t="shared" si="674"/>
        <v>0</v>
      </c>
      <c r="CX236" s="7">
        <f t="shared" si="674"/>
        <v>0</v>
      </c>
      <c r="CY236" s="7">
        <f t="shared" si="674"/>
        <v>0</v>
      </c>
      <c r="CZ236" s="7">
        <f t="shared" si="674"/>
        <v>0</v>
      </c>
      <c r="DA236" s="7">
        <f t="shared" si="674"/>
        <v>0</v>
      </c>
      <c r="DB236" s="7">
        <f t="shared" si="674"/>
        <v>0</v>
      </c>
      <c r="DC236" s="7">
        <f t="shared" si="674"/>
        <v>0</v>
      </c>
      <c r="DD236" s="7">
        <f t="shared" si="674"/>
        <v>0</v>
      </c>
      <c r="DE236" s="7">
        <f t="shared" si="674"/>
        <v>0</v>
      </c>
      <c r="DF236" s="7">
        <f t="shared" si="674"/>
        <v>0</v>
      </c>
      <c r="DG236" s="7">
        <f t="shared" si="674"/>
        <v>0</v>
      </c>
      <c r="DH236" s="7">
        <f t="shared" si="674"/>
        <v>0</v>
      </c>
      <c r="DI236" s="7">
        <f t="shared" si="674"/>
        <v>0</v>
      </c>
      <c r="DJ236" s="7">
        <f t="shared" si="674"/>
        <v>0</v>
      </c>
      <c r="DK236" s="7">
        <f t="shared" si="674"/>
        <v>0</v>
      </c>
      <c r="DL236" s="7">
        <f t="shared" si="674"/>
        <v>0</v>
      </c>
      <c r="DM236" s="7">
        <f t="shared" si="674"/>
        <v>0</v>
      </c>
      <c r="DN236" s="7">
        <f t="shared" si="674"/>
        <v>0</v>
      </c>
      <c r="DO236" s="7">
        <f t="shared" si="674"/>
        <v>0</v>
      </c>
      <c r="DP236" s="7">
        <f t="shared" si="674"/>
        <v>0</v>
      </c>
      <c r="DQ236" s="7">
        <f t="shared" si="674"/>
        <v>0</v>
      </c>
      <c r="DR236" s="7">
        <f t="shared" si="674"/>
        <v>0</v>
      </c>
      <c r="DS236" s="7">
        <f t="shared" si="674"/>
        <v>0</v>
      </c>
      <c r="DT236" s="7">
        <f t="shared" si="674"/>
        <v>0</v>
      </c>
      <c r="DU236" s="7">
        <f t="shared" si="674"/>
        <v>0</v>
      </c>
      <c r="DV236" s="7">
        <f t="shared" si="674"/>
        <v>0</v>
      </c>
      <c r="DW236" s="7">
        <f t="shared" si="674"/>
        <v>0</v>
      </c>
      <c r="DX236" s="7">
        <f t="shared" si="674"/>
        <v>0</v>
      </c>
      <c r="DY236" s="7">
        <f t="shared" si="674"/>
        <v>0</v>
      </c>
      <c r="DZ236" s="7">
        <f t="shared" si="674"/>
        <v>0</v>
      </c>
      <c r="EA236" s="7">
        <f t="shared" si="674"/>
        <v>0</v>
      </c>
      <c r="EB236" s="7">
        <f t="shared" si="674"/>
        <v>0</v>
      </c>
      <c r="EC236" s="7">
        <f t="shared" si="674"/>
        <v>0</v>
      </c>
      <c r="ED236" s="7">
        <f t="shared" si="674"/>
        <v>0</v>
      </c>
      <c r="EE236" s="7">
        <f t="shared" si="674"/>
        <v>0</v>
      </c>
      <c r="EF236" s="7">
        <f t="shared" ref="EF236:GQ236" si="675">EF155/$P75</f>
        <v>0</v>
      </c>
      <c r="EG236" s="7">
        <f t="shared" si="675"/>
        <v>0</v>
      </c>
      <c r="EH236" s="7">
        <f t="shared" si="675"/>
        <v>0</v>
      </c>
      <c r="EI236" s="7">
        <f t="shared" si="675"/>
        <v>0</v>
      </c>
      <c r="EJ236" s="7">
        <f t="shared" si="675"/>
        <v>0</v>
      </c>
      <c r="EK236" s="7">
        <f t="shared" si="675"/>
        <v>0</v>
      </c>
      <c r="EL236" s="7">
        <f t="shared" si="675"/>
        <v>0</v>
      </c>
      <c r="EM236" s="7">
        <f t="shared" si="675"/>
        <v>0</v>
      </c>
      <c r="EN236" s="7">
        <f t="shared" si="675"/>
        <v>0</v>
      </c>
      <c r="EO236" s="7">
        <f t="shared" si="675"/>
        <v>0</v>
      </c>
      <c r="EP236" s="7">
        <f t="shared" si="675"/>
        <v>0</v>
      </c>
      <c r="EQ236" s="7">
        <f t="shared" si="675"/>
        <v>0</v>
      </c>
      <c r="ER236" s="7">
        <f t="shared" si="675"/>
        <v>0</v>
      </c>
      <c r="ES236" s="7">
        <f t="shared" si="675"/>
        <v>0</v>
      </c>
      <c r="ET236" s="7">
        <f t="shared" si="675"/>
        <v>0</v>
      </c>
      <c r="EU236" s="7">
        <f t="shared" si="675"/>
        <v>0</v>
      </c>
      <c r="EV236" s="7">
        <f t="shared" si="675"/>
        <v>0</v>
      </c>
      <c r="EW236" s="7">
        <f t="shared" si="675"/>
        <v>0</v>
      </c>
      <c r="EX236" s="7">
        <f t="shared" si="675"/>
        <v>0</v>
      </c>
      <c r="EY236" s="7">
        <f t="shared" si="675"/>
        <v>0</v>
      </c>
      <c r="EZ236" s="7">
        <f t="shared" si="675"/>
        <v>0</v>
      </c>
      <c r="FA236" s="7">
        <f t="shared" si="675"/>
        <v>0</v>
      </c>
      <c r="FB236" s="7">
        <f t="shared" si="675"/>
        <v>0</v>
      </c>
      <c r="FC236" s="7">
        <f t="shared" si="675"/>
        <v>0</v>
      </c>
      <c r="FD236" s="7">
        <f t="shared" si="675"/>
        <v>0</v>
      </c>
      <c r="FE236" s="7">
        <f t="shared" si="675"/>
        <v>0</v>
      </c>
      <c r="FF236" s="7">
        <f t="shared" si="675"/>
        <v>0</v>
      </c>
      <c r="FG236" s="7">
        <f t="shared" si="675"/>
        <v>0</v>
      </c>
      <c r="FH236" s="7">
        <f t="shared" si="675"/>
        <v>0</v>
      </c>
      <c r="FI236" s="7">
        <f t="shared" si="675"/>
        <v>0</v>
      </c>
      <c r="FJ236" s="7">
        <f t="shared" si="675"/>
        <v>0</v>
      </c>
      <c r="FK236" s="7">
        <f t="shared" si="675"/>
        <v>0</v>
      </c>
      <c r="FL236" s="7">
        <f t="shared" si="675"/>
        <v>0</v>
      </c>
      <c r="FM236" s="7">
        <f t="shared" si="675"/>
        <v>0</v>
      </c>
      <c r="FN236" s="7">
        <f t="shared" si="675"/>
        <v>0</v>
      </c>
      <c r="FO236" s="7">
        <f t="shared" si="675"/>
        <v>0</v>
      </c>
      <c r="FP236" s="7">
        <f t="shared" si="675"/>
        <v>0</v>
      </c>
      <c r="FQ236" s="7">
        <f t="shared" si="675"/>
        <v>0</v>
      </c>
      <c r="FR236" s="7">
        <f t="shared" si="675"/>
        <v>0</v>
      </c>
      <c r="FS236" s="7">
        <f t="shared" si="675"/>
        <v>0</v>
      </c>
      <c r="FT236" s="7">
        <f t="shared" si="675"/>
        <v>0</v>
      </c>
      <c r="FU236" s="7">
        <f t="shared" si="675"/>
        <v>0</v>
      </c>
      <c r="FV236" s="7">
        <f t="shared" si="675"/>
        <v>0</v>
      </c>
      <c r="FW236" s="7">
        <f t="shared" si="675"/>
        <v>0</v>
      </c>
      <c r="FX236" s="7">
        <f t="shared" si="675"/>
        <v>0</v>
      </c>
      <c r="FY236" s="7">
        <f t="shared" si="675"/>
        <v>0</v>
      </c>
      <c r="FZ236" s="7">
        <f t="shared" si="675"/>
        <v>0</v>
      </c>
      <c r="GA236" s="7">
        <f t="shared" si="675"/>
        <v>0</v>
      </c>
      <c r="GB236" s="7">
        <f t="shared" si="675"/>
        <v>0</v>
      </c>
      <c r="GC236" s="7">
        <f t="shared" si="675"/>
        <v>0</v>
      </c>
      <c r="GD236" s="7">
        <f t="shared" si="675"/>
        <v>0</v>
      </c>
      <c r="GE236" s="7">
        <f t="shared" si="675"/>
        <v>0</v>
      </c>
      <c r="GF236" s="7">
        <f t="shared" si="675"/>
        <v>0</v>
      </c>
      <c r="GG236" s="7">
        <f t="shared" si="675"/>
        <v>0</v>
      </c>
      <c r="GH236" s="7">
        <f t="shared" si="675"/>
        <v>0</v>
      </c>
      <c r="GI236" s="7">
        <f t="shared" si="675"/>
        <v>0</v>
      </c>
      <c r="GJ236" s="7">
        <f t="shared" si="675"/>
        <v>0</v>
      </c>
      <c r="GK236" s="7">
        <f t="shared" si="675"/>
        <v>0</v>
      </c>
      <c r="GL236" s="7">
        <f t="shared" si="675"/>
        <v>0</v>
      </c>
      <c r="GM236" s="7">
        <f t="shared" si="675"/>
        <v>0</v>
      </c>
      <c r="GN236" s="7">
        <f t="shared" si="675"/>
        <v>0</v>
      </c>
      <c r="GO236" s="7">
        <f t="shared" si="675"/>
        <v>0</v>
      </c>
      <c r="GP236" s="7">
        <f t="shared" si="675"/>
        <v>0</v>
      </c>
      <c r="GQ236" s="7">
        <f t="shared" si="675"/>
        <v>0</v>
      </c>
      <c r="GR236" s="7">
        <f t="shared" ref="GR236:IA236" si="676">GR155/$P75</f>
        <v>0</v>
      </c>
      <c r="GS236" s="7">
        <f t="shared" si="676"/>
        <v>0</v>
      </c>
      <c r="GT236" s="7">
        <f t="shared" si="676"/>
        <v>0</v>
      </c>
      <c r="GU236" s="7">
        <f t="shared" si="676"/>
        <v>0</v>
      </c>
      <c r="GV236" s="7">
        <f t="shared" si="676"/>
        <v>0</v>
      </c>
      <c r="GW236" s="7">
        <f t="shared" si="676"/>
        <v>0</v>
      </c>
      <c r="GX236" s="7">
        <f t="shared" si="676"/>
        <v>0</v>
      </c>
      <c r="GY236" s="7">
        <f t="shared" si="676"/>
        <v>0</v>
      </c>
      <c r="GZ236" s="7">
        <f t="shared" si="676"/>
        <v>0</v>
      </c>
      <c r="HA236" s="7">
        <f t="shared" si="676"/>
        <v>0</v>
      </c>
      <c r="HB236" s="7">
        <f t="shared" si="676"/>
        <v>0</v>
      </c>
      <c r="HC236" s="7">
        <f t="shared" si="676"/>
        <v>0</v>
      </c>
      <c r="HD236" s="7">
        <f t="shared" si="676"/>
        <v>0</v>
      </c>
      <c r="HE236" s="7">
        <f t="shared" si="676"/>
        <v>1</v>
      </c>
      <c r="HF236" s="7">
        <f t="shared" si="676"/>
        <v>0</v>
      </c>
      <c r="HG236" s="7">
        <f t="shared" si="676"/>
        <v>0</v>
      </c>
      <c r="HH236" s="7">
        <f t="shared" si="676"/>
        <v>0</v>
      </c>
      <c r="HI236" s="7">
        <f t="shared" si="676"/>
        <v>0</v>
      </c>
      <c r="HJ236" s="7">
        <f t="shared" si="676"/>
        <v>0</v>
      </c>
      <c r="HK236" s="7">
        <f t="shared" si="676"/>
        <v>0</v>
      </c>
      <c r="HL236" s="7">
        <f t="shared" si="676"/>
        <v>0</v>
      </c>
      <c r="HM236" s="7">
        <f t="shared" si="676"/>
        <v>0</v>
      </c>
      <c r="HN236" s="7">
        <f t="shared" si="676"/>
        <v>0</v>
      </c>
      <c r="HO236" s="7">
        <f t="shared" si="676"/>
        <v>0</v>
      </c>
      <c r="HP236" s="7">
        <f t="shared" si="676"/>
        <v>0</v>
      </c>
      <c r="HQ236" s="7">
        <f t="shared" si="676"/>
        <v>0</v>
      </c>
      <c r="HR236" s="7">
        <f t="shared" si="676"/>
        <v>0</v>
      </c>
      <c r="HS236" s="7">
        <f t="shared" si="676"/>
        <v>0</v>
      </c>
      <c r="HT236" s="7">
        <f t="shared" si="676"/>
        <v>0</v>
      </c>
      <c r="HU236" s="7">
        <f t="shared" si="676"/>
        <v>0</v>
      </c>
      <c r="HV236" s="7">
        <f t="shared" si="676"/>
        <v>0</v>
      </c>
      <c r="HW236" s="7">
        <f t="shared" si="676"/>
        <v>0</v>
      </c>
      <c r="HX236" s="7">
        <f t="shared" si="676"/>
        <v>0</v>
      </c>
      <c r="HY236" s="7">
        <f t="shared" si="676"/>
        <v>0</v>
      </c>
      <c r="HZ236" s="7">
        <f t="shared" si="676"/>
        <v>0</v>
      </c>
      <c r="IA236" s="7">
        <f t="shared" si="676"/>
        <v>0</v>
      </c>
    </row>
    <row r="237" spans="3:235" x14ac:dyDescent="0.2">
      <c r="C237" s="10" t="s">
        <v>134</v>
      </c>
      <c r="D237" s="7">
        <f t="shared" ref="D237:G237" si="677">D156/$P76</f>
        <v>0</v>
      </c>
      <c r="E237" s="7">
        <f t="shared" si="677"/>
        <v>0</v>
      </c>
      <c r="F237" s="7">
        <f t="shared" si="677"/>
        <v>0</v>
      </c>
      <c r="G237" s="7">
        <f t="shared" si="677"/>
        <v>0</v>
      </c>
      <c r="H237" s="7">
        <f t="shared" ref="H237:BS237" si="678">H156/$P76</f>
        <v>0</v>
      </c>
      <c r="I237" s="7">
        <f t="shared" si="678"/>
        <v>0</v>
      </c>
      <c r="J237" s="7">
        <f t="shared" si="678"/>
        <v>0</v>
      </c>
      <c r="K237" s="7">
        <f t="shared" si="678"/>
        <v>0</v>
      </c>
      <c r="L237" s="7">
        <f t="shared" si="678"/>
        <v>0</v>
      </c>
      <c r="M237" s="7">
        <f t="shared" si="678"/>
        <v>0</v>
      </c>
      <c r="N237" s="7">
        <f t="shared" si="678"/>
        <v>0</v>
      </c>
      <c r="O237" s="7">
        <f t="shared" si="678"/>
        <v>0</v>
      </c>
      <c r="P237" s="7">
        <f t="shared" si="678"/>
        <v>0</v>
      </c>
      <c r="Q237" s="7">
        <f t="shared" si="678"/>
        <v>0</v>
      </c>
      <c r="R237" s="7">
        <f t="shared" si="678"/>
        <v>0</v>
      </c>
      <c r="S237" s="7">
        <f t="shared" si="678"/>
        <v>0</v>
      </c>
      <c r="T237" s="7">
        <f t="shared" si="678"/>
        <v>0</v>
      </c>
      <c r="U237" s="7">
        <f t="shared" si="678"/>
        <v>0</v>
      </c>
      <c r="V237" s="7">
        <f t="shared" si="678"/>
        <v>0</v>
      </c>
      <c r="W237" s="7">
        <f t="shared" si="678"/>
        <v>0</v>
      </c>
      <c r="X237" s="7">
        <f t="shared" si="678"/>
        <v>0</v>
      </c>
      <c r="Y237" s="7">
        <f t="shared" si="678"/>
        <v>0</v>
      </c>
      <c r="Z237" s="7">
        <f t="shared" si="678"/>
        <v>0</v>
      </c>
      <c r="AA237" s="7">
        <f t="shared" si="678"/>
        <v>0</v>
      </c>
      <c r="AB237" s="7">
        <f t="shared" si="678"/>
        <v>0</v>
      </c>
      <c r="AC237" s="7">
        <f t="shared" si="678"/>
        <v>0</v>
      </c>
      <c r="AD237" s="7">
        <f t="shared" si="678"/>
        <v>0</v>
      </c>
      <c r="AE237" s="7">
        <f t="shared" si="678"/>
        <v>0</v>
      </c>
      <c r="AF237" s="7">
        <f t="shared" si="678"/>
        <v>0</v>
      </c>
      <c r="AG237" s="7">
        <f t="shared" si="678"/>
        <v>0</v>
      </c>
      <c r="AH237" s="7">
        <f t="shared" si="678"/>
        <v>0</v>
      </c>
      <c r="AI237" s="7">
        <f t="shared" si="678"/>
        <v>0</v>
      </c>
      <c r="AJ237" s="7">
        <f t="shared" si="678"/>
        <v>0</v>
      </c>
      <c r="AK237" s="7">
        <f t="shared" si="678"/>
        <v>0</v>
      </c>
      <c r="AL237" s="7">
        <f t="shared" si="678"/>
        <v>0</v>
      </c>
      <c r="AM237" s="7">
        <f t="shared" si="678"/>
        <v>0</v>
      </c>
      <c r="AN237" s="7">
        <f t="shared" si="678"/>
        <v>0</v>
      </c>
      <c r="AO237" s="7">
        <f t="shared" si="678"/>
        <v>0</v>
      </c>
      <c r="AP237" s="7">
        <f t="shared" si="678"/>
        <v>0</v>
      </c>
      <c r="AQ237" s="7">
        <f t="shared" si="678"/>
        <v>0</v>
      </c>
      <c r="AR237" s="7">
        <f t="shared" si="678"/>
        <v>0</v>
      </c>
      <c r="AS237" s="7">
        <f t="shared" si="678"/>
        <v>0</v>
      </c>
      <c r="AT237" s="7">
        <f t="shared" si="678"/>
        <v>0.14285714285714285</v>
      </c>
      <c r="AU237" s="7">
        <f t="shared" si="678"/>
        <v>0</v>
      </c>
      <c r="AV237" s="7">
        <f t="shared" si="678"/>
        <v>0</v>
      </c>
      <c r="AW237" s="7">
        <f t="shared" si="678"/>
        <v>0</v>
      </c>
      <c r="AX237" s="7">
        <f t="shared" si="678"/>
        <v>0</v>
      </c>
      <c r="AY237" s="7">
        <f t="shared" si="678"/>
        <v>0</v>
      </c>
      <c r="AZ237" s="7">
        <f t="shared" si="678"/>
        <v>0</v>
      </c>
      <c r="BA237" s="7">
        <f t="shared" si="678"/>
        <v>0</v>
      </c>
      <c r="BB237" s="7">
        <f t="shared" si="678"/>
        <v>0</v>
      </c>
      <c r="BC237" s="7">
        <f t="shared" si="678"/>
        <v>0</v>
      </c>
      <c r="BD237" s="7">
        <f t="shared" si="678"/>
        <v>0</v>
      </c>
      <c r="BE237" s="7">
        <f t="shared" si="678"/>
        <v>0</v>
      </c>
      <c r="BF237" s="7">
        <f t="shared" si="678"/>
        <v>0</v>
      </c>
      <c r="BG237" s="7">
        <f t="shared" si="678"/>
        <v>0</v>
      </c>
      <c r="BH237" s="7">
        <f t="shared" si="678"/>
        <v>0</v>
      </c>
      <c r="BI237" s="7">
        <f t="shared" si="678"/>
        <v>0</v>
      </c>
      <c r="BJ237" s="7">
        <f t="shared" si="678"/>
        <v>0</v>
      </c>
      <c r="BK237" s="7">
        <f t="shared" si="678"/>
        <v>0</v>
      </c>
      <c r="BL237" s="7">
        <f t="shared" si="678"/>
        <v>0</v>
      </c>
      <c r="BM237" s="7">
        <f t="shared" si="678"/>
        <v>0</v>
      </c>
      <c r="BN237" s="7">
        <f t="shared" si="678"/>
        <v>0</v>
      </c>
      <c r="BO237" s="7">
        <f t="shared" si="678"/>
        <v>0</v>
      </c>
      <c r="BP237" s="7">
        <f t="shared" si="678"/>
        <v>0</v>
      </c>
      <c r="BQ237" s="7">
        <f t="shared" si="678"/>
        <v>0</v>
      </c>
      <c r="BR237" s="7">
        <f t="shared" si="678"/>
        <v>0</v>
      </c>
      <c r="BS237" s="7">
        <f t="shared" si="678"/>
        <v>0</v>
      </c>
      <c r="BT237" s="7">
        <f t="shared" ref="BT237:EE237" si="679">BT156/$P76</f>
        <v>0</v>
      </c>
      <c r="BU237" s="7">
        <f t="shared" si="679"/>
        <v>0</v>
      </c>
      <c r="BV237" s="7">
        <f t="shared" si="679"/>
        <v>0</v>
      </c>
      <c r="BW237" s="7">
        <f t="shared" si="679"/>
        <v>0</v>
      </c>
      <c r="BX237" s="7">
        <f t="shared" si="679"/>
        <v>0</v>
      </c>
      <c r="BY237" s="7">
        <f t="shared" si="679"/>
        <v>0</v>
      </c>
      <c r="BZ237" s="7">
        <f t="shared" si="679"/>
        <v>0</v>
      </c>
      <c r="CA237" s="7">
        <f t="shared" si="679"/>
        <v>0</v>
      </c>
      <c r="CB237" s="7">
        <f t="shared" si="679"/>
        <v>0</v>
      </c>
      <c r="CC237" s="7">
        <f t="shared" si="679"/>
        <v>0</v>
      </c>
      <c r="CD237" s="7">
        <f t="shared" si="679"/>
        <v>0</v>
      </c>
      <c r="CE237" s="7">
        <f t="shared" si="679"/>
        <v>0</v>
      </c>
      <c r="CF237" s="7">
        <f t="shared" si="679"/>
        <v>0</v>
      </c>
      <c r="CG237" s="7">
        <f t="shared" si="679"/>
        <v>0</v>
      </c>
      <c r="CH237" s="7">
        <f t="shared" si="679"/>
        <v>0</v>
      </c>
      <c r="CI237" s="7">
        <f t="shared" si="679"/>
        <v>0</v>
      </c>
      <c r="CJ237" s="7">
        <f t="shared" si="679"/>
        <v>0</v>
      </c>
      <c r="CK237" s="7">
        <f t="shared" si="679"/>
        <v>0</v>
      </c>
      <c r="CL237" s="7">
        <f t="shared" si="679"/>
        <v>0</v>
      </c>
      <c r="CM237" s="7">
        <f t="shared" si="679"/>
        <v>0</v>
      </c>
      <c r="CN237" s="7">
        <f t="shared" si="679"/>
        <v>0</v>
      </c>
      <c r="CO237" s="7">
        <f t="shared" si="679"/>
        <v>0</v>
      </c>
      <c r="CP237" s="7">
        <f t="shared" si="679"/>
        <v>0</v>
      </c>
      <c r="CQ237" s="7">
        <f t="shared" si="679"/>
        <v>0</v>
      </c>
      <c r="CR237" s="7">
        <f t="shared" si="679"/>
        <v>0</v>
      </c>
      <c r="CS237" s="7">
        <f t="shared" si="679"/>
        <v>0</v>
      </c>
      <c r="CT237" s="7">
        <f t="shared" si="679"/>
        <v>0</v>
      </c>
      <c r="CU237" s="7">
        <f t="shared" si="679"/>
        <v>0</v>
      </c>
      <c r="CV237" s="7">
        <f t="shared" si="679"/>
        <v>0</v>
      </c>
      <c r="CW237" s="7">
        <f t="shared" si="679"/>
        <v>0</v>
      </c>
      <c r="CX237" s="7">
        <f t="shared" si="679"/>
        <v>0</v>
      </c>
      <c r="CY237" s="7">
        <f t="shared" si="679"/>
        <v>0</v>
      </c>
      <c r="CZ237" s="7">
        <f t="shared" si="679"/>
        <v>0</v>
      </c>
      <c r="DA237" s="7">
        <f t="shared" si="679"/>
        <v>0</v>
      </c>
      <c r="DB237" s="7">
        <f t="shared" si="679"/>
        <v>0</v>
      </c>
      <c r="DC237" s="7">
        <f t="shared" si="679"/>
        <v>0</v>
      </c>
      <c r="DD237" s="7">
        <f t="shared" si="679"/>
        <v>0</v>
      </c>
      <c r="DE237" s="7">
        <f t="shared" si="679"/>
        <v>0</v>
      </c>
      <c r="DF237" s="7">
        <f t="shared" si="679"/>
        <v>0</v>
      </c>
      <c r="DG237" s="7">
        <f t="shared" si="679"/>
        <v>0</v>
      </c>
      <c r="DH237" s="7">
        <f t="shared" si="679"/>
        <v>0</v>
      </c>
      <c r="DI237" s="7">
        <f t="shared" si="679"/>
        <v>0</v>
      </c>
      <c r="DJ237" s="7">
        <f t="shared" si="679"/>
        <v>0</v>
      </c>
      <c r="DK237" s="7">
        <f t="shared" si="679"/>
        <v>0</v>
      </c>
      <c r="DL237" s="7">
        <f t="shared" si="679"/>
        <v>0</v>
      </c>
      <c r="DM237" s="7">
        <f t="shared" si="679"/>
        <v>0</v>
      </c>
      <c r="DN237" s="7">
        <f t="shared" si="679"/>
        <v>0</v>
      </c>
      <c r="DO237" s="7">
        <f t="shared" si="679"/>
        <v>0</v>
      </c>
      <c r="DP237" s="7">
        <f t="shared" si="679"/>
        <v>0</v>
      </c>
      <c r="DQ237" s="7">
        <f t="shared" si="679"/>
        <v>0</v>
      </c>
      <c r="DR237" s="7">
        <f t="shared" si="679"/>
        <v>0</v>
      </c>
      <c r="DS237" s="7">
        <f t="shared" si="679"/>
        <v>0</v>
      </c>
      <c r="DT237" s="7">
        <f t="shared" si="679"/>
        <v>0</v>
      </c>
      <c r="DU237" s="7">
        <f t="shared" si="679"/>
        <v>0</v>
      </c>
      <c r="DV237" s="7">
        <f t="shared" si="679"/>
        <v>0</v>
      </c>
      <c r="DW237" s="7">
        <f t="shared" si="679"/>
        <v>0</v>
      </c>
      <c r="DX237" s="7">
        <f t="shared" si="679"/>
        <v>0</v>
      </c>
      <c r="DY237" s="7">
        <f t="shared" si="679"/>
        <v>0</v>
      </c>
      <c r="DZ237" s="7">
        <f t="shared" si="679"/>
        <v>0</v>
      </c>
      <c r="EA237" s="7">
        <f t="shared" si="679"/>
        <v>0</v>
      </c>
      <c r="EB237" s="7">
        <f t="shared" si="679"/>
        <v>0</v>
      </c>
      <c r="EC237" s="7">
        <f t="shared" si="679"/>
        <v>0</v>
      </c>
      <c r="ED237" s="7">
        <f t="shared" si="679"/>
        <v>0</v>
      </c>
      <c r="EE237" s="7">
        <f t="shared" si="679"/>
        <v>0</v>
      </c>
      <c r="EF237" s="7">
        <f t="shared" ref="EF237:GQ237" si="680">EF156/$P76</f>
        <v>0</v>
      </c>
      <c r="EG237" s="7">
        <f t="shared" si="680"/>
        <v>0</v>
      </c>
      <c r="EH237" s="7">
        <f t="shared" si="680"/>
        <v>0</v>
      </c>
      <c r="EI237" s="7">
        <f t="shared" si="680"/>
        <v>0</v>
      </c>
      <c r="EJ237" s="7">
        <f t="shared" si="680"/>
        <v>0</v>
      </c>
      <c r="EK237" s="7">
        <f t="shared" si="680"/>
        <v>0</v>
      </c>
      <c r="EL237" s="7">
        <f t="shared" si="680"/>
        <v>0</v>
      </c>
      <c r="EM237" s="7">
        <f t="shared" si="680"/>
        <v>0</v>
      </c>
      <c r="EN237" s="7">
        <f t="shared" si="680"/>
        <v>0</v>
      </c>
      <c r="EO237" s="7">
        <f t="shared" si="680"/>
        <v>0</v>
      </c>
      <c r="EP237" s="7">
        <f t="shared" si="680"/>
        <v>0</v>
      </c>
      <c r="EQ237" s="7">
        <f t="shared" si="680"/>
        <v>0</v>
      </c>
      <c r="ER237" s="7">
        <f t="shared" si="680"/>
        <v>0</v>
      </c>
      <c r="ES237" s="7">
        <f t="shared" si="680"/>
        <v>0</v>
      </c>
      <c r="ET237" s="7">
        <f t="shared" si="680"/>
        <v>0</v>
      </c>
      <c r="EU237" s="7">
        <f t="shared" si="680"/>
        <v>0</v>
      </c>
      <c r="EV237" s="7">
        <f t="shared" si="680"/>
        <v>0</v>
      </c>
      <c r="EW237" s="7">
        <f t="shared" si="680"/>
        <v>0</v>
      </c>
      <c r="EX237" s="7">
        <f t="shared" si="680"/>
        <v>0</v>
      </c>
      <c r="EY237" s="7">
        <f t="shared" si="680"/>
        <v>0</v>
      </c>
      <c r="EZ237" s="7">
        <f t="shared" si="680"/>
        <v>0</v>
      </c>
      <c r="FA237" s="7">
        <f t="shared" si="680"/>
        <v>0</v>
      </c>
      <c r="FB237" s="7">
        <f t="shared" si="680"/>
        <v>0</v>
      </c>
      <c r="FC237" s="7">
        <f t="shared" si="680"/>
        <v>0</v>
      </c>
      <c r="FD237" s="7">
        <f t="shared" si="680"/>
        <v>0</v>
      </c>
      <c r="FE237" s="7">
        <f t="shared" si="680"/>
        <v>0</v>
      </c>
      <c r="FF237" s="7">
        <f t="shared" si="680"/>
        <v>0</v>
      </c>
      <c r="FG237" s="7">
        <f t="shared" si="680"/>
        <v>0</v>
      </c>
      <c r="FH237" s="7">
        <f t="shared" si="680"/>
        <v>0</v>
      </c>
      <c r="FI237" s="7">
        <f t="shared" si="680"/>
        <v>0</v>
      </c>
      <c r="FJ237" s="7">
        <f t="shared" si="680"/>
        <v>0</v>
      </c>
      <c r="FK237" s="7">
        <f t="shared" si="680"/>
        <v>0</v>
      </c>
      <c r="FL237" s="7">
        <f t="shared" si="680"/>
        <v>0</v>
      </c>
      <c r="FM237" s="7">
        <f t="shared" si="680"/>
        <v>0</v>
      </c>
      <c r="FN237" s="7">
        <f t="shared" si="680"/>
        <v>0</v>
      </c>
      <c r="FO237" s="7">
        <f t="shared" si="680"/>
        <v>0</v>
      </c>
      <c r="FP237" s="7">
        <f t="shared" si="680"/>
        <v>0</v>
      </c>
      <c r="FQ237" s="7">
        <f t="shared" si="680"/>
        <v>0</v>
      </c>
      <c r="FR237" s="7">
        <f t="shared" si="680"/>
        <v>0</v>
      </c>
      <c r="FS237" s="7">
        <f t="shared" si="680"/>
        <v>0</v>
      </c>
      <c r="FT237" s="7">
        <f t="shared" si="680"/>
        <v>0</v>
      </c>
      <c r="FU237" s="7">
        <f t="shared" si="680"/>
        <v>0</v>
      </c>
      <c r="FV237" s="7">
        <f t="shared" si="680"/>
        <v>0</v>
      </c>
      <c r="FW237" s="7">
        <f t="shared" si="680"/>
        <v>0</v>
      </c>
      <c r="FX237" s="7">
        <f t="shared" si="680"/>
        <v>0</v>
      </c>
      <c r="FY237" s="7">
        <f t="shared" si="680"/>
        <v>0</v>
      </c>
      <c r="FZ237" s="7">
        <f t="shared" si="680"/>
        <v>0</v>
      </c>
      <c r="GA237" s="7">
        <f t="shared" si="680"/>
        <v>0</v>
      </c>
      <c r="GB237" s="7">
        <f t="shared" si="680"/>
        <v>0</v>
      </c>
      <c r="GC237" s="7">
        <f t="shared" si="680"/>
        <v>0</v>
      </c>
      <c r="GD237" s="7">
        <f t="shared" si="680"/>
        <v>0</v>
      </c>
      <c r="GE237" s="7">
        <f t="shared" si="680"/>
        <v>0</v>
      </c>
      <c r="GF237" s="7">
        <f t="shared" si="680"/>
        <v>0</v>
      </c>
      <c r="GG237" s="7">
        <f t="shared" si="680"/>
        <v>0</v>
      </c>
      <c r="GH237" s="7">
        <f t="shared" si="680"/>
        <v>0</v>
      </c>
      <c r="GI237" s="7">
        <f t="shared" si="680"/>
        <v>0</v>
      </c>
      <c r="GJ237" s="7">
        <f t="shared" si="680"/>
        <v>0</v>
      </c>
      <c r="GK237" s="7">
        <f t="shared" si="680"/>
        <v>0</v>
      </c>
      <c r="GL237" s="7">
        <f t="shared" si="680"/>
        <v>0</v>
      </c>
      <c r="GM237" s="7">
        <f t="shared" si="680"/>
        <v>0</v>
      </c>
      <c r="GN237" s="7">
        <f t="shared" si="680"/>
        <v>0</v>
      </c>
      <c r="GO237" s="7">
        <f t="shared" si="680"/>
        <v>0</v>
      </c>
      <c r="GP237" s="7">
        <f t="shared" si="680"/>
        <v>0</v>
      </c>
      <c r="GQ237" s="7">
        <f t="shared" si="680"/>
        <v>0</v>
      </c>
      <c r="GR237" s="7">
        <f t="shared" ref="GR237:IA237" si="681">GR156/$P76</f>
        <v>0</v>
      </c>
      <c r="GS237" s="7">
        <f t="shared" si="681"/>
        <v>0</v>
      </c>
      <c r="GT237" s="7">
        <f t="shared" si="681"/>
        <v>0</v>
      </c>
      <c r="GU237" s="7">
        <f t="shared" si="681"/>
        <v>0</v>
      </c>
      <c r="GV237" s="7">
        <f t="shared" si="681"/>
        <v>0</v>
      </c>
      <c r="GW237" s="7">
        <f t="shared" si="681"/>
        <v>0</v>
      </c>
      <c r="GX237" s="7">
        <f t="shared" si="681"/>
        <v>0</v>
      </c>
      <c r="GY237" s="7">
        <f t="shared" si="681"/>
        <v>0</v>
      </c>
      <c r="GZ237" s="7">
        <f t="shared" si="681"/>
        <v>0</v>
      </c>
      <c r="HA237" s="7">
        <f t="shared" si="681"/>
        <v>0</v>
      </c>
      <c r="HB237" s="7">
        <f t="shared" si="681"/>
        <v>0</v>
      </c>
      <c r="HC237" s="7">
        <f t="shared" si="681"/>
        <v>0</v>
      </c>
      <c r="HD237" s="7">
        <f t="shared" si="681"/>
        <v>0</v>
      </c>
      <c r="HE237" s="7">
        <f t="shared" si="681"/>
        <v>0</v>
      </c>
      <c r="HF237" s="7">
        <f t="shared" si="681"/>
        <v>0.14285714285714285</v>
      </c>
      <c r="HG237" s="7">
        <f t="shared" si="681"/>
        <v>0.14285714285714285</v>
      </c>
      <c r="HH237" s="7">
        <f t="shared" si="681"/>
        <v>0.14285714285714285</v>
      </c>
      <c r="HI237" s="7">
        <f t="shared" si="681"/>
        <v>0.14285714285714285</v>
      </c>
      <c r="HJ237" s="7">
        <f t="shared" si="681"/>
        <v>0.14285714285714285</v>
      </c>
      <c r="HK237" s="7">
        <f t="shared" si="681"/>
        <v>0.14285714285714285</v>
      </c>
      <c r="HL237" s="7">
        <f t="shared" si="681"/>
        <v>0</v>
      </c>
      <c r="HM237" s="7">
        <f t="shared" si="681"/>
        <v>0</v>
      </c>
      <c r="HN237" s="7">
        <f t="shared" si="681"/>
        <v>0</v>
      </c>
      <c r="HO237" s="7">
        <f t="shared" si="681"/>
        <v>0</v>
      </c>
      <c r="HP237" s="7">
        <f t="shared" si="681"/>
        <v>0</v>
      </c>
      <c r="HQ237" s="7">
        <f t="shared" si="681"/>
        <v>0</v>
      </c>
      <c r="HR237" s="7">
        <f t="shared" si="681"/>
        <v>0</v>
      </c>
      <c r="HS237" s="7">
        <f t="shared" si="681"/>
        <v>0</v>
      </c>
      <c r="HT237" s="7">
        <f t="shared" si="681"/>
        <v>0</v>
      </c>
      <c r="HU237" s="7">
        <f t="shared" si="681"/>
        <v>0</v>
      </c>
      <c r="HV237" s="7">
        <f t="shared" si="681"/>
        <v>0</v>
      </c>
      <c r="HW237" s="7">
        <f t="shared" si="681"/>
        <v>0</v>
      </c>
      <c r="HX237" s="7">
        <f t="shared" si="681"/>
        <v>0</v>
      </c>
      <c r="HY237" s="7">
        <f t="shared" si="681"/>
        <v>0</v>
      </c>
      <c r="HZ237" s="7">
        <f t="shared" si="681"/>
        <v>0</v>
      </c>
      <c r="IA237" s="7">
        <f t="shared" si="681"/>
        <v>0</v>
      </c>
    </row>
    <row r="238" spans="3:235" x14ac:dyDescent="0.2">
      <c r="C238" s="10" t="s">
        <v>135</v>
      </c>
      <c r="D238" s="7">
        <f t="shared" ref="D238:G238" si="682">D157/$P77</f>
        <v>0</v>
      </c>
      <c r="E238" s="7">
        <f t="shared" si="682"/>
        <v>0</v>
      </c>
      <c r="F238" s="7">
        <f t="shared" si="682"/>
        <v>0</v>
      </c>
      <c r="G238" s="7">
        <f t="shared" si="682"/>
        <v>0</v>
      </c>
      <c r="H238" s="7">
        <f t="shared" ref="H238:BS238" si="683">H157/$P77</f>
        <v>0</v>
      </c>
      <c r="I238" s="7">
        <f t="shared" si="683"/>
        <v>0</v>
      </c>
      <c r="J238" s="7">
        <f t="shared" si="683"/>
        <v>0</v>
      </c>
      <c r="K238" s="7">
        <f t="shared" si="683"/>
        <v>0</v>
      </c>
      <c r="L238" s="7">
        <f t="shared" si="683"/>
        <v>0</v>
      </c>
      <c r="M238" s="7">
        <f t="shared" si="683"/>
        <v>0</v>
      </c>
      <c r="N238" s="7">
        <f t="shared" si="683"/>
        <v>0</v>
      </c>
      <c r="O238" s="7">
        <f t="shared" si="683"/>
        <v>0</v>
      </c>
      <c r="P238" s="7">
        <f t="shared" si="683"/>
        <v>0</v>
      </c>
      <c r="Q238" s="7">
        <f t="shared" si="683"/>
        <v>0</v>
      </c>
      <c r="R238" s="7">
        <f t="shared" si="683"/>
        <v>0</v>
      </c>
      <c r="S238" s="7">
        <f t="shared" si="683"/>
        <v>0</v>
      </c>
      <c r="T238" s="7">
        <f t="shared" si="683"/>
        <v>0</v>
      </c>
      <c r="U238" s="7">
        <f t="shared" si="683"/>
        <v>0</v>
      </c>
      <c r="V238" s="7">
        <f t="shared" si="683"/>
        <v>0</v>
      </c>
      <c r="W238" s="7">
        <f t="shared" si="683"/>
        <v>0</v>
      </c>
      <c r="X238" s="7">
        <f t="shared" si="683"/>
        <v>0</v>
      </c>
      <c r="Y238" s="7">
        <f t="shared" si="683"/>
        <v>0</v>
      </c>
      <c r="Z238" s="7">
        <f t="shared" si="683"/>
        <v>0</v>
      </c>
      <c r="AA238" s="7">
        <f t="shared" si="683"/>
        <v>0</v>
      </c>
      <c r="AB238" s="7">
        <f t="shared" si="683"/>
        <v>0</v>
      </c>
      <c r="AC238" s="7">
        <f t="shared" si="683"/>
        <v>0</v>
      </c>
      <c r="AD238" s="7">
        <f t="shared" si="683"/>
        <v>0</v>
      </c>
      <c r="AE238" s="7">
        <f t="shared" si="683"/>
        <v>0</v>
      </c>
      <c r="AF238" s="7">
        <f t="shared" si="683"/>
        <v>0</v>
      </c>
      <c r="AG238" s="7">
        <f t="shared" si="683"/>
        <v>0</v>
      </c>
      <c r="AH238" s="7">
        <f t="shared" si="683"/>
        <v>0</v>
      </c>
      <c r="AI238" s="7">
        <f t="shared" si="683"/>
        <v>0</v>
      </c>
      <c r="AJ238" s="7">
        <f t="shared" si="683"/>
        <v>0</v>
      </c>
      <c r="AK238" s="7">
        <f t="shared" si="683"/>
        <v>0</v>
      </c>
      <c r="AL238" s="7">
        <f t="shared" si="683"/>
        <v>0</v>
      </c>
      <c r="AM238" s="7">
        <f t="shared" si="683"/>
        <v>0</v>
      </c>
      <c r="AN238" s="7">
        <f t="shared" si="683"/>
        <v>0</v>
      </c>
      <c r="AO238" s="7">
        <f t="shared" si="683"/>
        <v>0</v>
      </c>
      <c r="AP238" s="7">
        <f t="shared" si="683"/>
        <v>0</v>
      </c>
      <c r="AQ238" s="7">
        <f t="shared" si="683"/>
        <v>0</v>
      </c>
      <c r="AR238" s="7">
        <f t="shared" si="683"/>
        <v>0</v>
      </c>
      <c r="AS238" s="7">
        <f t="shared" si="683"/>
        <v>0</v>
      </c>
      <c r="AT238" s="7">
        <f t="shared" si="683"/>
        <v>0</v>
      </c>
      <c r="AU238" s="7">
        <f t="shared" si="683"/>
        <v>0</v>
      </c>
      <c r="AV238" s="7">
        <f t="shared" si="683"/>
        <v>0</v>
      </c>
      <c r="AW238" s="7">
        <f t="shared" si="683"/>
        <v>0</v>
      </c>
      <c r="AX238" s="7">
        <f t="shared" si="683"/>
        <v>0</v>
      </c>
      <c r="AY238" s="7">
        <f t="shared" si="683"/>
        <v>0</v>
      </c>
      <c r="AZ238" s="7">
        <f t="shared" si="683"/>
        <v>0</v>
      </c>
      <c r="BA238" s="7">
        <f t="shared" si="683"/>
        <v>0</v>
      </c>
      <c r="BB238" s="7">
        <f t="shared" si="683"/>
        <v>0</v>
      </c>
      <c r="BC238" s="7">
        <f t="shared" si="683"/>
        <v>0</v>
      </c>
      <c r="BD238" s="7">
        <f t="shared" si="683"/>
        <v>0</v>
      </c>
      <c r="BE238" s="7">
        <f t="shared" si="683"/>
        <v>0</v>
      </c>
      <c r="BF238" s="7">
        <f t="shared" si="683"/>
        <v>0</v>
      </c>
      <c r="BG238" s="7">
        <f t="shared" si="683"/>
        <v>0</v>
      </c>
      <c r="BH238" s="7">
        <f t="shared" si="683"/>
        <v>0</v>
      </c>
      <c r="BI238" s="7">
        <f t="shared" si="683"/>
        <v>0</v>
      </c>
      <c r="BJ238" s="7">
        <f t="shared" si="683"/>
        <v>0</v>
      </c>
      <c r="BK238" s="7">
        <f t="shared" si="683"/>
        <v>0</v>
      </c>
      <c r="BL238" s="7">
        <f t="shared" si="683"/>
        <v>0</v>
      </c>
      <c r="BM238" s="7">
        <f t="shared" si="683"/>
        <v>0</v>
      </c>
      <c r="BN238" s="7">
        <f t="shared" si="683"/>
        <v>0</v>
      </c>
      <c r="BO238" s="7">
        <f t="shared" si="683"/>
        <v>0</v>
      </c>
      <c r="BP238" s="7">
        <f t="shared" si="683"/>
        <v>0</v>
      </c>
      <c r="BQ238" s="7">
        <f t="shared" si="683"/>
        <v>0</v>
      </c>
      <c r="BR238" s="7">
        <f t="shared" si="683"/>
        <v>0</v>
      </c>
      <c r="BS238" s="7">
        <f t="shared" si="683"/>
        <v>0</v>
      </c>
      <c r="BT238" s="7">
        <f t="shared" ref="BT238:EE238" si="684">BT157/$P77</f>
        <v>0</v>
      </c>
      <c r="BU238" s="7">
        <f t="shared" si="684"/>
        <v>0</v>
      </c>
      <c r="BV238" s="7">
        <f t="shared" si="684"/>
        <v>0</v>
      </c>
      <c r="BW238" s="7">
        <f t="shared" si="684"/>
        <v>0</v>
      </c>
      <c r="BX238" s="7">
        <f t="shared" si="684"/>
        <v>0</v>
      </c>
      <c r="BY238" s="7">
        <f t="shared" si="684"/>
        <v>0</v>
      </c>
      <c r="BZ238" s="7">
        <f t="shared" si="684"/>
        <v>0</v>
      </c>
      <c r="CA238" s="7">
        <f t="shared" si="684"/>
        <v>0</v>
      </c>
      <c r="CB238" s="7">
        <f t="shared" si="684"/>
        <v>0</v>
      </c>
      <c r="CC238" s="7">
        <f t="shared" si="684"/>
        <v>0</v>
      </c>
      <c r="CD238" s="7">
        <f t="shared" si="684"/>
        <v>0</v>
      </c>
      <c r="CE238" s="7">
        <f t="shared" si="684"/>
        <v>0</v>
      </c>
      <c r="CF238" s="7">
        <f t="shared" si="684"/>
        <v>0</v>
      </c>
      <c r="CG238" s="7">
        <f t="shared" si="684"/>
        <v>0</v>
      </c>
      <c r="CH238" s="7">
        <f t="shared" si="684"/>
        <v>0</v>
      </c>
      <c r="CI238" s="7">
        <f t="shared" si="684"/>
        <v>0</v>
      </c>
      <c r="CJ238" s="7">
        <f t="shared" si="684"/>
        <v>0</v>
      </c>
      <c r="CK238" s="7">
        <f t="shared" si="684"/>
        <v>0</v>
      </c>
      <c r="CL238" s="7">
        <f t="shared" si="684"/>
        <v>0</v>
      </c>
      <c r="CM238" s="7">
        <f t="shared" si="684"/>
        <v>0</v>
      </c>
      <c r="CN238" s="7">
        <f t="shared" si="684"/>
        <v>0</v>
      </c>
      <c r="CO238" s="7">
        <f t="shared" si="684"/>
        <v>0</v>
      </c>
      <c r="CP238" s="7">
        <f t="shared" si="684"/>
        <v>0</v>
      </c>
      <c r="CQ238" s="7">
        <f t="shared" si="684"/>
        <v>0</v>
      </c>
      <c r="CR238" s="7">
        <f t="shared" si="684"/>
        <v>0</v>
      </c>
      <c r="CS238" s="7">
        <f t="shared" si="684"/>
        <v>0</v>
      </c>
      <c r="CT238" s="7">
        <f t="shared" si="684"/>
        <v>0</v>
      </c>
      <c r="CU238" s="7">
        <f t="shared" si="684"/>
        <v>0</v>
      </c>
      <c r="CV238" s="7">
        <f t="shared" si="684"/>
        <v>0</v>
      </c>
      <c r="CW238" s="7">
        <f t="shared" si="684"/>
        <v>0</v>
      </c>
      <c r="CX238" s="7">
        <f t="shared" si="684"/>
        <v>0</v>
      </c>
      <c r="CY238" s="7">
        <f t="shared" si="684"/>
        <v>0</v>
      </c>
      <c r="CZ238" s="7">
        <f t="shared" si="684"/>
        <v>0</v>
      </c>
      <c r="DA238" s="7">
        <f t="shared" si="684"/>
        <v>0</v>
      </c>
      <c r="DB238" s="7">
        <f t="shared" si="684"/>
        <v>0</v>
      </c>
      <c r="DC238" s="7">
        <f t="shared" si="684"/>
        <v>0</v>
      </c>
      <c r="DD238" s="7">
        <f t="shared" si="684"/>
        <v>0</v>
      </c>
      <c r="DE238" s="7">
        <f t="shared" si="684"/>
        <v>0</v>
      </c>
      <c r="DF238" s="7">
        <f t="shared" si="684"/>
        <v>0</v>
      </c>
      <c r="DG238" s="7">
        <f t="shared" si="684"/>
        <v>0</v>
      </c>
      <c r="DH238" s="7">
        <f t="shared" si="684"/>
        <v>0</v>
      </c>
      <c r="DI238" s="7">
        <f t="shared" si="684"/>
        <v>0</v>
      </c>
      <c r="DJ238" s="7">
        <f t="shared" si="684"/>
        <v>0</v>
      </c>
      <c r="DK238" s="7">
        <f t="shared" si="684"/>
        <v>0</v>
      </c>
      <c r="DL238" s="7">
        <f t="shared" si="684"/>
        <v>0</v>
      </c>
      <c r="DM238" s="7">
        <f t="shared" si="684"/>
        <v>0</v>
      </c>
      <c r="DN238" s="7">
        <f t="shared" si="684"/>
        <v>0</v>
      </c>
      <c r="DO238" s="7">
        <f t="shared" si="684"/>
        <v>0</v>
      </c>
      <c r="DP238" s="7">
        <f t="shared" si="684"/>
        <v>0</v>
      </c>
      <c r="DQ238" s="7">
        <f t="shared" si="684"/>
        <v>0</v>
      </c>
      <c r="DR238" s="7">
        <f t="shared" si="684"/>
        <v>0</v>
      </c>
      <c r="DS238" s="7">
        <f t="shared" si="684"/>
        <v>0</v>
      </c>
      <c r="DT238" s="7">
        <f t="shared" si="684"/>
        <v>0</v>
      </c>
      <c r="DU238" s="7">
        <f t="shared" si="684"/>
        <v>0</v>
      </c>
      <c r="DV238" s="7">
        <f t="shared" si="684"/>
        <v>0</v>
      </c>
      <c r="DW238" s="7">
        <f t="shared" si="684"/>
        <v>0</v>
      </c>
      <c r="DX238" s="7">
        <f t="shared" si="684"/>
        <v>0</v>
      </c>
      <c r="DY238" s="7">
        <f t="shared" si="684"/>
        <v>0</v>
      </c>
      <c r="DZ238" s="7">
        <f t="shared" si="684"/>
        <v>0</v>
      </c>
      <c r="EA238" s="7">
        <f t="shared" si="684"/>
        <v>0</v>
      </c>
      <c r="EB238" s="7">
        <f t="shared" si="684"/>
        <v>0</v>
      </c>
      <c r="EC238" s="7">
        <f t="shared" si="684"/>
        <v>0</v>
      </c>
      <c r="ED238" s="7">
        <f t="shared" si="684"/>
        <v>0</v>
      </c>
      <c r="EE238" s="7">
        <f t="shared" si="684"/>
        <v>0</v>
      </c>
      <c r="EF238" s="7">
        <f t="shared" ref="EF238:GQ238" si="685">EF157/$P77</f>
        <v>0</v>
      </c>
      <c r="EG238" s="7">
        <f t="shared" si="685"/>
        <v>0</v>
      </c>
      <c r="EH238" s="7">
        <f t="shared" si="685"/>
        <v>0</v>
      </c>
      <c r="EI238" s="7">
        <f t="shared" si="685"/>
        <v>0</v>
      </c>
      <c r="EJ238" s="7">
        <f t="shared" si="685"/>
        <v>0</v>
      </c>
      <c r="EK238" s="7">
        <f t="shared" si="685"/>
        <v>0</v>
      </c>
      <c r="EL238" s="7">
        <f t="shared" si="685"/>
        <v>0</v>
      </c>
      <c r="EM238" s="7">
        <f t="shared" si="685"/>
        <v>0</v>
      </c>
      <c r="EN238" s="7">
        <f t="shared" si="685"/>
        <v>0</v>
      </c>
      <c r="EO238" s="7">
        <f t="shared" si="685"/>
        <v>0</v>
      </c>
      <c r="EP238" s="7">
        <f t="shared" si="685"/>
        <v>0</v>
      </c>
      <c r="EQ238" s="7">
        <f t="shared" si="685"/>
        <v>0</v>
      </c>
      <c r="ER238" s="7">
        <f t="shared" si="685"/>
        <v>0</v>
      </c>
      <c r="ES238" s="7">
        <f t="shared" si="685"/>
        <v>0</v>
      </c>
      <c r="ET238" s="7">
        <f t="shared" si="685"/>
        <v>0</v>
      </c>
      <c r="EU238" s="7">
        <f t="shared" si="685"/>
        <v>0</v>
      </c>
      <c r="EV238" s="7">
        <f t="shared" si="685"/>
        <v>0</v>
      </c>
      <c r="EW238" s="7">
        <f t="shared" si="685"/>
        <v>0</v>
      </c>
      <c r="EX238" s="7">
        <f t="shared" si="685"/>
        <v>0</v>
      </c>
      <c r="EY238" s="7">
        <f t="shared" si="685"/>
        <v>0</v>
      </c>
      <c r="EZ238" s="7">
        <f t="shared" si="685"/>
        <v>0</v>
      </c>
      <c r="FA238" s="7">
        <f t="shared" si="685"/>
        <v>0</v>
      </c>
      <c r="FB238" s="7">
        <f t="shared" si="685"/>
        <v>0</v>
      </c>
      <c r="FC238" s="7">
        <f t="shared" si="685"/>
        <v>0</v>
      </c>
      <c r="FD238" s="7">
        <f t="shared" si="685"/>
        <v>0</v>
      </c>
      <c r="FE238" s="7">
        <f t="shared" si="685"/>
        <v>0</v>
      </c>
      <c r="FF238" s="7">
        <f t="shared" si="685"/>
        <v>0</v>
      </c>
      <c r="FG238" s="7">
        <f t="shared" si="685"/>
        <v>0</v>
      </c>
      <c r="FH238" s="7">
        <f t="shared" si="685"/>
        <v>0</v>
      </c>
      <c r="FI238" s="7">
        <f t="shared" si="685"/>
        <v>0</v>
      </c>
      <c r="FJ238" s="7">
        <f t="shared" si="685"/>
        <v>0</v>
      </c>
      <c r="FK238" s="7">
        <f t="shared" si="685"/>
        <v>0</v>
      </c>
      <c r="FL238" s="7">
        <f t="shared" si="685"/>
        <v>0</v>
      </c>
      <c r="FM238" s="7">
        <f t="shared" si="685"/>
        <v>0</v>
      </c>
      <c r="FN238" s="7">
        <f t="shared" si="685"/>
        <v>0</v>
      </c>
      <c r="FO238" s="7">
        <f t="shared" si="685"/>
        <v>0</v>
      </c>
      <c r="FP238" s="7">
        <f t="shared" si="685"/>
        <v>0</v>
      </c>
      <c r="FQ238" s="7">
        <f t="shared" si="685"/>
        <v>0</v>
      </c>
      <c r="FR238" s="7">
        <f t="shared" si="685"/>
        <v>0</v>
      </c>
      <c r="FS238" s="7">
        <f t="shared" si="685"/>
        <v>0</v>
      </c>
      <c r="FT238" s="7">
        <f t="shared" si="685"/>
        <v>0</v>
      </c>
      <c r="FU238" s="7">
        <f t="shared" si="685"/>
        <v>0</v>
      </c>
      <c r="FV238" s="7">
        <f t="shared" si="685"/>
        <v>0</v>
      </c>
      <c r="FW238" s="7">
        <f t="shared" si="685"/>
        <v>0</v>
      </c>
      <c r="FX238" s="7">
        <f t="shared" si="685"/>
        <v>0</v>
      </c>
      <c r="FY238" s="7">
        <f t="shared" si="685"/>
        <v>0</v>
      </c>
      <c r="FZ238" s="7">
        <f t="shared" si="685"/>
        <v>0</v>
      </c>
      <c r="GA238" s="7">
        <f t="shared" si="685"/>
        <v>0</v>
      </c>
      <c r="GB238" s="7">
        <f t="shared" si="685"/>
        <v>0</v>
      </c>
      <c r="GC238" s="7">
        <f t="shared" si="685"/>
        <v>0</v>
      </c>
      <c r="GD238" s="7">
        <f t="shared" si="685"/>
        <v>0</v>
      </c>
      <c r="GE238" s="7">
        <f t="shared" si="685"/>
        <v>0</v>
      </c>
      <c r="GF238" s="7">
        <f t="shared" si="685"/>
        <v>0</v>
      </c>
      <c r="GG238" s="7">
        <f t="shared" si="685"/>
        <v>0</v>
      </c>
      <c r="GH238" s="7">
        <f t="shared" si="685"/>
        <v>0</v>
      </c>
      <c r="GI238" s="7">
        <f t="shared" si="685"/>
        <v>0</v>
      </c>
      <c r="GJ238" s="7">
        <f t="shared" si="685"/>
        <v>0</v>
      </c>
      <c r="GK238" s="7">
        <f t="shared" si="685"/>
        <v>0</v>
      </c>
      <c r="GL238" s="7">
        <f t="shared" si="685"/>
        <v>0</v>
      </c>
      <c r="GM238" s="7">
        <f t="shared" si="685"/>
        <v>0</v>
      </c>
      <c r="GN238" s="7">
        <f t="shared" si="685"/>
        <v>0</v>
      </c>
      <c r="GO238" s="7">
        <f t="shared" si="685"/>
        <v>0</v>
      </c>
      <c r="GP238" s="7">
        <f t="shared" si="685"/>
        <v>0</v>
      </c>
      <c r="GQ238" s="7">
        <f t="shared" si="685"/>
        <v>0</v>
      </c>
      <c r="GR238" s="7">
        <f t="shared" ref="GR238:IA238" si="686">GR157/$P77</f>
        <v>0</v>
      </c>
      <c r="GS238" s="7">
        <f t="shared" si="686"/>
        <v>0</v>
      </c>
      <c r="GT238" s="7">
        <f t="shared" si="686"/>
        <v>0</v>
      </c>
      <c r="GU238" s="7">
        <f t="shared" si="686"/>
        <v>0</v>
      </c>
      <c r="GV238" s="7">
        <f t="shared" si="686"/>
        <v>0</v>
      </c>
      <c r="GW238" s="7">
        <f t="shared" si="686"/>
        <v>0</v>
      </c>
      <c r="GX238" s="7">
        <f t="shared" si="686"/>
        <v>0</v>
      </c>
      <c r="GY238" s="7">
        <f t="shared" si="686"/>
        <v>0</v>
      </c>
      <c r="GZ238" s="7">
        <f t="shared" si="686"/>
        <v>0</v>
      </c>
      <c r="HA238" s="7">
        <f t="shared" si="686"/>
        <v>0</v>
      </c>
      <c r="HB238" s="7">
        <f t="shared" si="686"/>
        <v>0</v>
      </c>
      <c r="HC238" s="7">
        <f t="shared" si="686"/>
        <v>0</v>
      </c>
      <c r="HD238" s="7">
        <f t="shared" si="686"/>
        <v>0</v>
      </c>
      <c r="HE238" s="7">
        <f t="shared" si="686"/>
        <v>0</v>
      </c>
      <c r="HF238" s="7">
        <f t="shared" si="686"/>
        <v>0</v>
      </c>
      <c r="HG238" s="7">
        <f t="shared" si="686"/>
        <v>0</v>
      </c>
      <c r="HH238" s="7">
        <f t="shared" si="686"/>
        <v>0</v>
      </c>
      <c r="HI238" s="7">
        <f t="shared" si="686"/>
        <v>0</v>
      </c>
      <c r="HJ238" s="7">
        <f t="shared" si="686"/>
        <v>0</v>
      </c>
      <c r="HK238" s="7">
        <f t="shared" si="686"/>
        <v>0</v>
      </c>
      <c r="HL238" s="7">
        <f t="shared" si="686"/>
        <v>0.5</v>
      </c>
      <c r="HM238" s="7">
        <f t="shared" si="686"/>
        <v>0.5</v>
      </c>
      <c r="HN238" s="7">
        <f t="shared" si="686"/>
        <v>0</v>
      </c>
      <c r="HO238" s="7">
        <f t="shared" si="686"/>
        <v>0</v>
      </c>
      <c r="HP238" s="7">
        <f t="shared" si="686"/>
        <v>0</v>
      </c>
      <c r="HQ238" s="7">
        <f t="shared" si="686"/>
        <v>0</v>
      </c>
      <c r="HR238" s="7">
        <f t="shared" si="686"/>
        <v>0</v>
      </c>
      <c r="HS238" s="7">
        <f t="shared" si="686"/>
        <v>0</v>
      </c>
      <c r="HT238" s="7">
        <f t="shared" si="686"/>
        <v>0</v>
      </c>
      <c r="HU238" s="7">
        <f t="shared" si="686"/>
        <v>0</v>
      </c>
      <c r="HV238" s="7">
        <f t="shared" si="686"/>
        <v>0</v>
      </c>
      <c r="HW238" s="7">
        <f t="shared" si="686"/>
        <v>0</v>
      </c>
      <c r="HX238" s="7">
        <f t="shared" si="686"/>
        <v>0</v>
      </c>
      <c r="HY238" s="7">
        <f t="shared" si="686"/>
        <v>0</v>
      </c>
      <c r="HZ238" s="7">
        <f t="shared" si="686"/>
        <v>0</v>
      </c>
      <c r="IA238" s="7">
        <f t="shared" si="686"/>
        <v>0</v>
      </c>
    </row>
    <row r="239" spans="3:235" x14ac:dyDescent="0.2">
      <c r="C239" s="10" t="s">
        <v>136</v>
      </c>
      <c r="D239" s="7">
        <f t="shared" ref="D239:G239" si="687">D158/$P78</f>
        <v>0</v>
      </c>
      <c r="E239" s="7">
        <f t="shared" si="687"/>
        <v>0</v>
      </c>
      <c r="F239" s="7">
        <f t="shared" si="687"/>
        <v>0</v>
      </c>
      <c r="G239" s="7">
        <f t="shared" si="687"/>
        <v>0</v>
      </c>
      <c r="H239" s="7">
        <f t="shared" ref="H239:BS239" si="688">H158/$P78</f>
        <v>0</v>
      </c>
      <c r="I239" s="7">
        <f t="shared" si="688"/>
        <v>0</v>
      </c>
      <c r="J239" s="7">
        <f t="shared" si="688"/>
        <v>0</v>
      </c>
      <c r="K239" s="7">
        <f t="shared" si="688"/>
        <v>0</v>
      </c>
      <c r="L239" s="7">
        <f t="shared" si="688"/>
        <v>0</v>
      </c>
      <c r="M239" s="7">
        <f t="shared" si="688"/>
        <v>0</v>
      </c>
      <c r="N239" s="7">
        <f t="shared" si="688"/>
        <v>0</v>
      </c>
      <c r="O239" s="7">
        <f t="shared" si="688"/>
        <v>0</v>
      </c>
      <c r="P239" s="7">
        <f t="shared" si="688"/>
        <v>0</v>
      </c>
      <c r="Q239" s="7">
        <f t="shared" si="688"/>
        <v>0.33333333333333331</v>
      </c>
      <c r="R239" s="7">
        <f t="shared" si="688"/>
        <v>0</v>
      </c>
      <c r="S239" s="7">
        <f t="shared" si="688"/>
        <v>0</v>
      </c>
      <c r="T239" s="7">
        <f t="shared" si="688"/>
        <v>0</v>
      </c>
      <c r="U239" s="7">
        <f t="shared" si="688"/>
        <v>0</v>
      </c>
      <c r="V239" s="7">
        <f t="shared" si="688"/>
        <v>0</v>
      </c>
      <c r="W239" s="7">
        <f t="shared" si="688"/>
        <v>0</v>
      </c>
      <c r="X239" s="7">
        <f t="shared" si="688"/>
        <v>0</v>
      </c>
      <c r="Y239" s="7">
        <f t="shared" si="688"/>
        <v>0</v>
      </c>
      <c r="Z239" s="7">
        <f t="shared" si="688"/>
        <v>0</v>
      </c>
      <c r="AA239" s="7">
        <f t="shared" si="688"/>
        <v>0</v>
      </c>
      <c r="AB239" s="7">
        <f t="shared" si="688"/>
        <v>0</v>
      </c>
      <c r="AC239" s="7">
        <f t="shared" si="688"/>
        <v>0</v>
      </c>
      <c r="AD239" s="7">
        <f t="shared" si="688"/>
        <v>0</v>
      </c>
      <c r="AE239" s="7">
        <f t="shared" si="688"/>
        <v>0</v>
      </c>
      <c r="AF239" s="7">
        <f t="shared" si="688"/>
        <v>0</v>
      </c>
      <c r="AG239" s="7">
        <f t="shared" si="688"/>
        <v>0</v>
      </c>
      <c r="AH239" s="7">
        <f t="shared" si="688"/>
        <v>0</v>
      </c>
      <c r="AI239" s="7">
        <f t="shared" si="688"/>
        <v>0</v>
      </c>
      <c r="AJ239" s="7">
        <f t="shared" si="688"/>
        <v>0</v>
      </c>
      <c r="AK239" s="7">
        <f t="shared" si="688"/>
        <v>0</v>
      </c>
      <c r="AL239" s="7">
        <f t="shared" si="688"/>
        <v>0</v>
      </c>
      <c r="AM239" s="7">
        <f t="shared" si="688"/>
        <v>0</v>
      </c>
      <c r="AN239" s="7">
        <f t="shared" si="688"/>
        <v>0</v>
      </c>
      <c r="AO239" s="7">
        <f t="shared" si="688"/>
        <v>0</v>
      </c>
      <c r="AP239" s="7">
        <f t="shared" si="688"/>
        <v>0</v>
      </c>
      <c r="AQ239" s="7">
        <f t="shared" si="688"/>
        <v>0</v>
      </c>
      <c r="AR239" s="7">
        <f t="shared" si="688"/>
        <v>0</v>
      </c>
      <c r="AS239" s="7">
        <f t="shared" si="688"/>
        <v>0</v>
      </c>
      <c r="AT239" s="7">
        <f t="shared" si="688"/>
        <v>0</v>
      </c>
      <c r="AU239" s="7">
        <f t="shared" si="688"/>
        <v>0</v>
      </c>
      <c r="AV239" s="7">
        <f t="shared" si="688"/>
        <v>0</v>
      </c>
      <c r="AW239" s="7">
        <f t="shared" si="688"/>
        <v>0</v>
      </c>
      <c r="AX239" s="7">
        <f t="shared" si="688"/>
        <v>0</v>
      </c>
      <c r="AY239" s="7">
        <f t="shared" si="688"/>
        <v>0</v>
      </c>
      <c r="AZ239" s="7">
        <f t="shared" si="688"/>
        <v>0</v>
      </c>
      <c r="BA239" s="7">
        <f t="shared" si="688"/>
        <v>0</v>
      </c>
      <c r="BB239" s="7">
        <f t="shared" si="688"/>
        <v>0</v>
      </c>
      <c r="BC239" s="7">
        <f t="shared" si="688"/>
        <v>0</v>
      </c>
      <c r="BD239" s="7">
        <f t="shared" si="688"/>
        <v>0</v>
      </c>
      <c r="BE239" s="7">
        <f t="shared" si="688"/>
        <v>0</v>
      </c>
      <c r="BF239" s="7">
        <f t="shared" si="688"/>
        <v>0</v>
      </c>
      <c r="BG239" s="7">
        <f t="shared" si="688"/>
        <v>0</v>
      </c>
      <c r="BH239" s="7">
        <f t="shared" si="688"/>
        <v>0</v>
      </c>
      <c r="BI239" s="7">
        <f t="shared" si="688"/>
        <v>0</v>
      </c>
      <c r="BJ239" s="7">
        <f t="shared" si="688"/>
        <v>0</v>
      </c>
      <c r="BK239" s="7">
        <f t="shared" si="688"/>
        <v>0</v>
      </c>
      <c r="BL239" s="7">
        <f t="shared" si="688"/>
        <v>0</v>
      </c>
      <c r="BM239" s="7">
        <f t="shared" si="688"/>
        <v>0</v>
      </c>
      <c r="BN239" s="7">
        <f t="shared" si="688"/>
        <v>0</v>
      </c>
      <c r="BO239" s="7">
        <f t="shared" si="688"/>
        <v>0</v>
      </c>
      <c r="BP239" s="7">
        <f t="shared" si="688"/>
        <v>0</v>
      </c>
      <c r="BQ239" s="7">
        <f t="shared" si="688"/>
        <v>0</v>
      </c>
      <c r="BR239" s="7">
        <f t="shared" si="688"/>
        <v>0</v>
      </c>
      <c r="BS239" s="7">
        <f t="shared" si="688"/>
        <v>0</v>
      </c>
      <c r="BT239" s="7">
        <f t="shared" ref="BT239:EE239" si="689">BT158/$P78</f>
        <v>0</v>
      </c>
      <c r="BU239" s="7">
        <f t="shared" si="689"/>
        <v>0</v>
      </c>
      <c r="BV239" s="7">
        <f t="shared" si="689"/>
        <v>0</v>
      </c>
      <c r="BW239" s="7">
        <f t="shared" si="689"/>
        <v>0</v>
      </c>
      <c r="BX239" s="7">
        <f t="shared" si="689"/>
        <v>0</v>
      </c>
      <c r="BY239" s="7">
        <f t="shared" si="689"/>
        <v>0</v>
      </c>
      <c r="BZ239" s="7">
        <f t="shared" si="689"/>
        <v>0</v>
      </c>
      <c r="CA239" s="7">
        <f t="shared" si="689"/>
        <v>0</v>
      </c>
      <c r="CB239" s="7">
        <f t="shared" si="689"/>
        <v>0</v>
      </c>
      <c r="CC239" s="7">
        <f t="shared" si="689"/>
        <v>0</v>
      </c>
      <c r="CD239" s="7">
        <f t="shared" si="689"/>
        <v>0</v>
      </c>
      <c r="CE239" s="7">
        <f t="shared" si="689"/>
        <v>0</v>
      </c>
      <c r="CF239" s="7">
        <f t="shared" si="689"/>
        <v>0</v>
      </c>
      <c r="CG239" s="7">
        <f t="shared" si="689"/>
        <v>0</v>
      </c>
      <c r="CH239" s="7">
        <f t="shared" si="689"/>
        <v>0</v>
      </c>
      <c r="CI239" s="7">
        <f t="shared" si="689"/>
        <v>0</v>
      </c>
      <c r="CJ239" s="7">
        <f t="shared" si="689"/>
        <v>0</v>
      </c>
      <c r="CK239" s="7">
        <f t="shared" si="689"/>
        <v>0</v>
      </c>
      <c r="CL239" s="7">
        <f t="shared" si="689"/>
        <v>0</v>
      </c>
      <c r="CM239" s="7">
        <f t="shared" si="689"/>
        <v>0</v>
      </c>
      <c r="CN239" s="7">
        <f t="shared" si="689"/>
        <v>0</v>
      </c>
      <c r="CO239" s="7">
        <f t="shared" si="689"/>
        <v>0</v>
      </c>
      <c r="CP239" s="7">
        <f t="shared" si="689"/>
        <v>0</v>
      </c>
      <c r="CQ239" s="7">
        <f t="shared" si="689"/>
        <v>0</v>
      </c>
      <c r="CR239" s="7">
        <f t="shared" si="689"/>
        <v>0</v>
      </c>
      <c r="CS239" s="7">
        <f t="shared" si="689"/>
        <v>0</v>
      </c>
      <c r="CT239" s="7">
        <f t="shared" si="689"/>
        <v>0</v>
      </c>
      <c r="CU239" s="7">
        <f t="shared" si="689"/>
        <v>0</v>
      </c>
      <c r="CV239" s="7">
        <f t="shared" si="689"/>
        <v>0</v>
      </c>
      <c r="CW239" s="7">
        <f t="shared" si="689"/>
        <v>0</v>
      </c>
      <c r="CX239" s="7">
        <f t="shared" si="689"/>
        <v>0</v>
      </c>
      <c r="CY239" s="7">
        <f t="shared" si="689"/>
        <v>0</v>
      </c>
      <c r="CZ239" s="7">
        <f t="shared" si="689"/>
        <v>0</v>
      </c>
      <c r="DA239" s="7">
        <f t="shared" si="689"/>
        <v>0</v>
      </c>
      <c r="DB239" s="7">
        <f t="shared" si="689"/>
        <v>0</v>
      </c>
      <c r="DC239" s="7">
        <f t="shared" si="689"/>
        <v>0</v>
      </c>
      <c r="DD239" s="7">
        <f t="shared" si="689"/>
        <v>0</v>
      </c>
      <c r="DE239" s="7">
        <f t="shared" si="689"/>
        <v>0</v>
      </c>
      <c r="DF239" s="7">
        <f t="shared" si="689"/>
        <v>0</v>
      </c>
      <c r="DG239" s="7">
        <f t="shared" si="689"/>
        <v>0</v>
      </c>
      <c r="DH239" s="7">
        <f t="shared" si="689"/>
        <v>0</v>
      </c>
      <c r="DI239" s="7">
        <f t="shared" si="689"/>
        <v>0</v>
      </c>
      <c r="DJ239" s="7">
        <f t="shared" si="689"/>
        <v>0</v>
      </c>
      <c r="DK239" s="7">
        <f t="shared" si="689"/>
        <v>0</v>
      </c>
      <c r="DL239" s="7">
        <f t="shared" si="689"/>
        <v>0</v>
      </c>
      <c r="DM239" s="7">
        <f t="shared" si="689"/>
        <v>0</v>
      </c>
      <c r="DN239" s="7">
        <f t="shared" si="689"/>
        <v>0</v>
      </c>
      <c r="DO239" s="7">
        <f t="shared" si="689"/>
        <v>0</v>
      </c>
      <c r="DP239" s="7">
        <f t="shared" si="689"/>
        <v>0</v>
      </c>
      <c r="DQ239" s="7">
        <f t="shared" si="689"/>
        <v>0</v>
      </c>
      <c r="DR239" s="7">
        <f t="shared" si="689"/>
        <v>0</v>
      </c>
      <c r="DS239" s="7">
        <f t="shared" si="689"/>
        <v>0</v>
      </c>
      <c r="DT239" s="7">
        <f t="shared" si="689"/>
        <v>0</v>
      </c>
      <c r="DU239" s="7">
        <f t="shared" si="689"/>
        <v>0</v>
      </c>
      <c r="DV239" s="7">
        <f t="shared" si="689"/>
        <v>0</v>
      </c>
      <c r="DW239" s="7">
        <f t="shared" si="689"/>
        <v>0</v>
      </c>
      <c r="DX239" s="7">
        <f t="shared" si="689"/>
        <v>0</v>
      </c>
      <c r="DY239" s="7">
        <f t="shared" si="689"/>
        <v>0</v>
      </c>
      <c r="DZ239" s="7">
        <f t="shared" si="689"/>
        <v>0</v>
      </c>
      <c r="EA239" s="7">
        <f t="shared" si="689"/>
        <v>0</v>
      </c>
      <c r="EB239" s="7">
        <f t="shared" si="689"/>
        <v>0</v>
      </c>
      <c r="EC239" s="7">
        <f t="shared" si="689"/>
        <v>0</v>
      </c>
      <c r="ED239" s="7">
        <f t="shared" si="689"/>
        <v>0</v>
      </c>
      <c r="EE239" s="7">
        <f t="shared" si="689"/>
        <v>0</v>
      </c>
      <c r="EF239" s="7">
        <f t="shared" ref="EF239:GQ239" si="690">EF158/$P78</f>
        <v>0</v>
      </c>
      <c r="EG239" s="7">
        <f t="shared" si="690"/>
        <v>0</v>
      </c>
      <c r="EH239" s="7">
        <f t="shared" si="690"/>
        <v>0</v>
      </c>
      <c r="EI239" s="7">
        <f t="shared" si="690"/>
        <v>0</v>
      </c>
      <c r="EJ239" s="7">
        <f t="shared" si="690"/>
        <v>0</v>
      </c>
      <c r="EK239" s="7">
        <f t="shared" si="690"/>
        <v>0</v>
      </c>
      <c r="EL239" s="7">
        <f t="shared" si="690"/>
        <v>0</v>
      </c>
      <c r="EM239" s="7">
        <f t="shared" si="690"/>
        <v>0</v>
      </c>
      <c r="EN239" s="7">
        <f t="shared" si="690"/>
        <v>0</v>
      </c>
      <c r="EO239" s="7">
        <f t="shared" si="690"/>
        <v>0</v>
      </c>
      <c r="EP239" s="7">
        <f t="shared" si="690"/>
        <v>0</v>
      </c>
      <c r="EQ239" s="7">
        <f t="shared" si="690"/>
        <v>0</v>
      </c>
      <c r="ER239" s="7">
        <f t="shared" si="690"/>
        <v>0</v>
      </c>
      <c r="ES239" s="7">
        <f t="shared" si="690"/>
        <v>0</v>
      </c>
      <c r="ET239" s="7">
        <f t="shared" si="690"/>
        <v>0</v>
      </c>
      <c r="EU239" s="7">
        <f t="shared" si="690"/>
        <v>0</v>
      </c>
      <c r="EV239" s="7">
        <f t="shared" si="690"/>
        <v>0</v>
      </c>
      <c r="EW239" s="7">
        <f t="shared" si="690"/>
        <v>0</v>
      </c>
      <c r="EX239" s="7">
        <f t="shared" si="690"/>
        <v>0</v>
      </c>
      <c r="EY239" s="7">
        <f t="shared" si="690"/>
        <v>0</v>
      </c>
      <c r="EZ239" s="7">
        <f t="shared" si="690"/>
        <v>0</v>
      </c>
      <c r="FA239" s="7">
        <f t="shared" si="690"/>
        <v>0</v>
      </c>
      <c r="FB239" s="7">
        <f t="shared" si="690"/>
        <v>0</v>
      </c>
      <c r="FC239" s="7">
        <f t="shared" si="690"/>
        <v>0</v>
      </c>
      <c r="FD239" s="7">
        <f t="shared" si="690"/>
        <v>0</v>
      </c>
      <c r="FE239" s="7">
        <f t="shared" si="690"/>
        <v>0</v>
      </c>
      <c r="FF239" s="7">
        <f t="shared" si="690"/>
        <v>0</v>
      </c>
      <c r="FG239" s="7">
        <f t="shared" si="690"/>
        <v>0</v>
      </c>
      <c r="FH239" s="7">
        <f t="shared" si="690"/>
        <v>0</v>
      </c>
      <c r="FI239" s="7">
        <f t="shared" si="690"/>
        <v>0</v>
      </c>
      <c r="FJ239" s="7">
        <f t="shared" si="690"/>
        <v>0</v>
      </c>
      <c r="FK239" s="7">
        <f t="shared" si="690"/>
        <v>0</v>
      </c>
      <c r="FL239" s="7">
        <f t="shared" si="690"/>
        <v>0</v>
      </c>
      <c r="FM239" s="7">
        <f t="shared" si="690"/>
        <v>0</v>
      </c>
      <c r="FN239" s="7">
        <f t="shared" si="690"/>
        <v>0</v>
      </c>
      <c r="FO239" s="7">
        <f t="shared" si="690"/>
        <v>0</v>
      </c>
      <c r="FP239" s="7">
        <f t="shared" si="690"/>
        <v>0</v>
      </c>
      <c r="FQ239" s="7">
        <f t="shared" si="690"/>
        <v>0</v>
      </c>
      <c r="FR239" s="7">
        <f t="shared" si="690"/>
        <v>0</v>
      </c>
      <c r="FS239" s="7">
        <f t="shared" si="690"/>
        <v>0</v>
      </c>
      <c r="FT239" s="7">
        <f t="shared" si="690"/>
        <v>0</v>
      </c>
      <c r="FU239" s="7">
        <f t="shared" si="690"/>
        <v>0</v>
      </c>
      <c r="FV239" s="7">
        <f t="shared" si="690"/>
        <v>0</v>
      </c>
      <c r="FW239" s="7">
        <f t="shared" si="690"/>
        <v>0</v>
      </c>
      <c r="FX239" s="7">
        <f t="shared" si="690"/>
        <v>0</v>
      </c>
      <c r="FY239" s="7">
        <f t="shared" si="690"/>
        <v>0</v>
      </c>
      <c r="FZ239" s="7">
        <f t="shared" si="690"/>
        <v>0</v>
      </c>
      <c r="GA239" s="7">
        <f t="shared" si="690"/>
        <v>0</v>
      </c>
      <c r="GB239" s="7">
        <f t="shared" si="690"/>
        <v>0</v>
      </c>
      <c r="GC239" s="7">
        <f t="shared" si="690"/>
        <v>0</v>
      </c>
      <c r="GD239" s="7">
        <f t="shared" si="690"/>
        <v>0</v>
      </c>
      <c r="GE239" s="7">
        <f t="shared" si="690"/>
        <v>0</v>
      </c>
      <c r="GF239" s="7">
        <f t="shared" si="690"/>
        <v>0</v>
      </c>
      <c r="GG239" s="7">
        <f t="shared" si="690"/>
        <v>0</v>
      </c>
      <c r="GH239" s="7">
        <f t="shared" si="690"/>
        <v>0</v>
      </c>
      <c r="GI239" s="7">
        <f t="shared" si="690"/>
        <v>0</v>
      </c>
      <c r="GJ239" s="7">
        <f t="shared" si="690"/>
        <v>0</v>
      </c>
      <c r="GK239" s="7">
        <f t="shared" si="690"/>
        <v>0</v>
      </c>
      <c r="GL239" s="7">
        <f t="shared" si="690"/>
        <v>0</v>
      </c>
      <c r="GM239" s="7">
        <f t="shared" si="690"/>
        <v>0</v>
      </c>
      <c r="GN239" s="7">
        <f t="shared" si="690"/>
        <v>0</v>
      </c>
      <c r="GO239" s="7">
        <f t="shared" si="690"/>
        <v>0</v>
      </c>
      <c r="GP239" s="7">
        <f t="shared" si="690"/>
        <v>0</v>
      </c>
      <c r="GQ239" s="7">
        <f t="shared" si="690"/>
        <v>0</v>
      </c>
      <c r="GR239" s="7">
        <f t="shared" ref="GR239:IA239" si="691">GR158/$P78</f>
        <v>0</v>
      </c>
      <c r="GS239" s="7">
        <f t="shared" si="691"/>
        <v>0</v>
      </c>
      <c r="GT239" s="7">
        <f t="shared" si="691"/>
        <v>0</v>
      </c>
      <c r="GU239" s="7">
        <f t="shared" si="691"/>
        <v>0</v>
      </c>
      <c r="GV239" s="7">
        <f t="shared" si="691"/>
        <v>0</v>
      </c>
      <c r="GW239" s="7">
        <f t="shared" si="691"/>
        <v>0</v>
      </c>
      <c r="GX239" s="7">
        <f t="shared" si="691"/>
        <v>0</v>
      </c>
      <c r="GY239" s="7">
        <f t="shared" si="691"/>
        <v>0</v>
      </c>
      <c r="GZ239" s="7">
        <f t="shared" si="691"/>
        <v>0</v>
      </c>
      <c r="HA239" s="7">
        <f t="shared" si="691"/>
        <v>0</v>
      </c>
      <c r="HB239" s="7">
        <f t="shared" si="691"/>
        <v>0</v>
      </c>
      <c r="HC239" s="7">
        <f t="shared" si="691"/>
        <v>0</v>
      </c>
      <c r="HD239" s="7">
        <f t="shared" si="691"/>
        <v>0</v>
      </c>
      <c r="HE239" s="7">
        <f t="shared" si="691"/>
        <v>0</v>
      </c>
      <c r="HF239" s="7">
        <f t="shared" si="691"/>
        <v>0</v>
      </c>
      <c r="HG239" s="7">
        <f t="shared" si="691"/>
        <v>0</v>
      </c>
      <c r="HH239" s="7">
        <f t="shared" si="691"/>
        <v>0</v>
      </c>
      <c r="HI239" s="7">
        <f t="shared" si="691"/>
        <v>0</v>
      </c>
      <c r="HJ239" s="7">
        <f t="shared" si="691"/>
        <v>0</v>
      </c>
      <c r="HK239" s="7">
        <f t="shared" si="691"/>
        <v>0</v>
      </c>
      <c r="HL239" s="7">
        <f t="shared" si="691"/>
        <v>0</v>
      </c>
      <c r="HM239" s="7">
        <f t="shared" si="691"/>
        <v>0</v>
      </c>
      <c r="HN239" s="7">
        <f t="shared" si="691"/>
        <v>0.33333333333333331</v>
      </c>
      <c r="HO239" s="7">
        <f t="shared" si="691"/>
        <v>0.33333333333333331</v>
      </c>
      <c r="HP239" s="7">
        <f t="shared" si="691"/>
        <v>0</v>
      </c>
      <c r="HQ239" s="7">
        <f t="shared" si="691"/>
        <v>0</v>
      </c>
      <c r="HR239" s="7">
        <f t="shared" si="691"/>
        <v>0</v>
      </c>
      <c r="HS239" s="7">
        <f t="shared" si="691"/>
        <v>0</v>
      </c>
      <c r="HT239" s="7">
        <f t="shared" si="691"/>
        <v>0</v>
      </c>
      <c r="HU239" s="7">
        <f t="shared" si="691"/>
        <v>0</v>
      </c>
      <c r="HV239" s="7">
        <f t="shared" si="691"/>
        <v>0</v>
      </c>
      <c r="HW239" s="7">
        <f t="shared" si="691"/>
        <v>0</v>
      </c>
      <c r="HX239" s="7">
        <f t="shared" si="691"/>
        <v>0</v>
      </c>
      <c r="HY239" s="7">
        <f t="shared" si="691"/>
        <v>0</v>
      </c>
      <c r="HZ239" s="7">
        <f t="shared" si="691"/>
        <v>0</v>
      </c>
      <c r="IA239" s="7">
        <f t="shared" si="691"/>
        <v>0</v>
      </c>
    </row>
    <row r="240" spans="3:235" x14ac:dyDescent="0.2">
      <c r="C240" s="10" t="s">
        <v>137</v>
      </c>
      <c r="D240" s="7">
        <f t="shared" ref="D240:G240" si="692">D159/$P79</f>
        <v>0</v>
      </c>
      <c r="E240" s="7">
        <f t="shared" si="692"/>
        <v>0</v>
      </c>
      <c r="F240" s="7">
        <f t="shared" si="692"/>
        <v>0</v>
      </c>
      <c r="G240" s="7">
        <f t="shared" si="692"/>
        <v>0</v>
      </c>
      <c r="H240" s="7">
        <f t="shared" ref="H240:BS240" si="693">H159/$P79</f>
        <v>0</v>
      </c>
      <c r="I240" s="7">
        <f t="shared" si="693"/>
        <v>0</v>
      </c>
      <c r="J240" s="7">
        <f t="shared" si="693"/>
        <v>0</v>
      </c>
      <c r="K240" s="7">
        <f t="shared" si="693"/>
        <v>0</v>
      </c>
      <c r="L240" s="7">
        <f t="shared" si="693"/>
        <v>0</v>
      </c>
      <c r="M240" s="7">
        <f t="shared" si="693"/>
        <v>0</v>
      </c>
      <c r="N240" s="7">
        <f t="shared" si="693"/>
        <v>0</v>
      </c>
      <c r="O240" s="7">
        <f t="shared" si="693"/>
        <v>0</v>
      </c>
      <c r="P240" s="7">
        <f t="shared" si="693"/>
        <v>0</v>
      </c>
      <c r="Q240" s="7">
        <f t="shared" si="693"/>
        <v>0</v>
      </c>
      <c r="R240" s="7">
        <f t="shared" si="693"/>
        <v>0</v>
      </c>
      <c r="S240" s="7">
        <f t="shared" si="693"/>
        <v>0</v>
      </c>
      <c r="T240" s="7">
        <f t="shared" si="693"/>
        <v>0</v>
      </c>
      <c r="U240" s="7">
        <f t="shared" si="693"/>
        <v>0</v>
      </c>
      <c r="V240" s="7">
        <f t="shared" si="693"/>
        <v>0</v>
      </c>
      <c r="W240" s="7">
        <f t="shared" si="693"/>
        <v>0</v>
      </c>
      <c r="X240" s="7">
        <f t="shared" si="693"/>
        <v>0</v>
      </c>
      <c r="Y240" s="7">
        <f t="shared" si="693"/>
        <v>0</v>
      </c>
      <c r="Z240" s="7">
        <f t="shared" si="693"/>
        <v>0</v>
      </c>
      <c r="AA240" s="7">
        <f t="shared" si="693"/>
        <v>0</v>
      </c>
      <c r="AB240" s="7">
        <f t="shared" si="693"/>
        <v>0</v>
      </c>
      <c r="AC240" s="7">
        <f t="shared" si="693"/>
        <v>0</v>
      </c>
      <c r="AD240" s="7">
        <f t="shared" si="693"/>
        <v>0</v>
      </c>
      <c r="AE240" s="7">
        <f t="shared" si="693"/>
        <v>0</v>
      </c>
      <c r="AF240" s="7">
        <f t="shared" si="693"/>
        <v>0</v>
      </c>
      <c r="AG240" s="7">
        <f t="shared" si="693"/>
        <v>0</v>
      </c>
      <c r="AH240" s="7">
        <f t="shared" si="693"/>
        <v>0</v>
      </c>
      <c r="AI240" s="7">
        <f t="shared" si="693"/>
        <v>0</v>
      </c>
      <c r="AJ240" s="7">
        <f t="shared" si="693"/>
        <v>0</v>
      </c>
      <c r="AK240" s="7">
        <f t="shared" si="693"/>
        <v>0</v>
      </c>
      <c r="AL240" s="7">
        <f t="shared" si="693"/>
        <v>0</v>
      </c>
      <c r="AM240" s="7">
        <f t="shared" si="693"/>
        <v>0</v>
      </c>
      <c r="AN240" s="7">
        <f t="shared" si="693"/>
        <v>0</v>
      </c>
      <c r="AO240" s="7">
        <f t="shared" si="693"/>
        <v>0</v>
      </c>
      <c r="AP240" s="7">
        <f t="shared" si="693"/>
        <v>0</v>
      </c>
      <c r="AQ240" s="7">
        <f t="shared" si="693"/>
        <v>0</v>
      </c>
      <c r="AR240" s="7">
        <f t="shared" si="693"/>
        <v>0</v>
      </c>
      <c r="AS240" s="7">
        <f t="shared" si="693"/>
        <v>0</v>
      </c>
      <c r="AT240" s="7">
        <f t="shared" si="693"/>
        <v>0</v>
      </c>
      <c r="AU240" s="7">
        <f t="shared" si="693"/>
        <v>0</v>
      </c>
      <c r="AV240" s="7">
        <f t="shared" si="693"/>
        <v>0</v>
      </c>
      <c r="AW240" s="7">
        <f t="shared" si="693"/>
        <v>0</v>
      </c>
      <c r="AX240" s="7">
        <f t="shared" si="693"/>
        <v>0</v>
      </c>
      <c r="AY240" s="7">
        <f t="shared" si="693"/>
        <v>0</v>
      </c>
      <c r="AZ240" s="7">
        <f t="shared" si="693"/>
        <v>0</v>
      </c>
      <c r="BA240" s="7">
        <f t="shared" si="693"/>
        <v>0</v>
      </c>
      <c r="BB240" s="7">
        <f t="shared" si="693"/>
        <v>0</v>
      </c>
      <c r="BC240" s="7">
        <f t="shared" si="693"/>
        <v>0</v>
      </c>
      <c r="BD240" s="7">
        <f t="shared" si="693"/>
        <v>0</v>
      </c>
      <c r="BE240" s="7">
        <f t="shared" si="693"/>
        <v>0</v>
      </c>
      <c r="BF240" s="7">
        <f t="shared" si="693"/>
        <v>0</v>
      </c>
      <c r="BG240" s="7">
        <f t="shared" si="693"/>
        <v>0</v>
      </c>
      <c r="BH240" s="7">
        <f t="shared" si="693"/>
        <v>0</v>
      </c>
      <c r="BI240" s="7">
        <f t="shared" si="693"/>
        <v>0</v>
      </c>
      <c r="BJ240" s="7">
        <f t="shared" si="693"/>
        <v>0</v>
      </c>
      <c r="BK240" s="7">
        <f t="shared" si="693"/>
        <v>0</v>
      </c>
      <c r="BL240" s="7">
        <f t="shared" si="693"/>
        <v>0</v>
      </c>
      <c r="BM240" s="7">
        <f t="shared" si="693"/>
        <v>0</v>
      </c>
      <c r="BN240" s="7">
        <f t="shared" si="693"/>
        <v>0</v>
      </c>
      <c r="BO240" s="7">
        <f t="shared" si="693"/>
        <v>0</v>
      </c>
      <c r="BP240" s="7">
        <f t="shared" si="693"/>
        <v>0</v>
      </c>
      <c r="BQ240" s="7">
        <f t="shared" si="693"/>
        <v>0</v>
      </c>
      <c r="BR240" s="7">
        <f t="shared" si="693"/>
        <v>0</v>
      </c>
      <c r="BS240" s="7">
        <f t="shared" si="693"/>
        <v>0</v>
      </c>
      <c r="BT240" s="7">
        <f t="shared" ref="BT240:EE240" si="694">BT159/$P79</f>
        <v>0</v>
      </c>
      <c r="BU240" s="7">
        <f t="shared" si="694"/>
        <v>0</v>
      </c>
      <c r="BV240" s="7">
        <f t="shared" si="694"/>
        <v>0</v>
      </c>
      <c r="BW240" s="7">
        <f t="shared" si="694"/>
        <v>0</v>
      </c>
      <c r="BX240" s="7">
        <f t="shared" si="694"/>
        <v>0</v>
      </c>
      <c r="BY240" s="7">
        <f t="shared" si="694"/>
        <v>0</v>
      </c>
      <c r="BZ240" s="7">
        <f t="shared" si="694"/>
        <v>0</v>
      </c>
      <c r="CA240" s="7">
        <f t="shared" si="694"/>
        <v>0</v>
      </c>
      <c r="CB240" s="7">
        <f t="shared" si="694"/>
        <v>0</v>
      </c>
      <c r="CC240" s="7">
        <f t="shared" si="694"/>
        <v>0</v>
      </c>
      <c r="CD240" s="7">
        <f t="shared" si="694"/>
        <v>0</v>
      </c>
      <c r="CE240" s="7">
        <f t="shared" si="694"/>
        <v>0</v>
      </c>
      <c r="CF240" s="7">
        <f t="shared" si="694"/>
        <v>0</v>
      </c>
      <c r="CG240" s="7">
        <f t="shared" si="694"/>
        <v>0</v>
      </c>
      <c r="CH240" s="7">
        <f t="shared" si="694"/>
        <v>0</v>
      </c>
      <c r="CI240" s="7">
        <f t="shared" si="694"/>
        <v>0</v>
      </c>
      <c r="CJ240" s="7">
        <f t="shared" si="694"/>
        <v>0</v>
      </c>
      <c r="CK240" s="7">
        <f t="shared" si="694"/>
        <v>0</v>
      </c>
      <c r="CL240" s="7">
        <f t="shared" si="694"/>
        <v>0</v>
      </c>
      <c r="CM240" s="7">
        <f t="shared" si="694"/>
        <v>0</v>
      </c>
      <c r="CN240" s="7">
        <f t="shared" si="694"/>
        <v>0</v>
      </c>
      <c r="CO240" s="7">
        <f t="shared" si="694"/>
        <v>0</v>
      </c>
      <c r="CP240" s="7">
        <f t="shared" si="694"/>
        <v>0</v>
      </c>
      <c r="CQ240" s="7">
        <f t="shared" si="694"/>
        <v>0</v>
      </c>
      <c r="CR240" s="7">
        <f t="shared" si="694"/>
        <v>0</v>
      </c>
      <c r="CS240" s="7">
        <f t="shared" si="694"/>
        <v>0</v>
      </c>
      <c r="CT240" s="7">
        <f t="shared" si="694"/>
        <v>0</v>
      </c>
      <c r="CU240" s="7">
        <f t="shared" si="694"/>
        <v>0</v>
      </c>
      <c r="CV240" s="7">
        <f t="shared" si="694"/>
        <v>0</v>
      </c>
      <c r="CW240" s="7">
        <f t="shared" si="694"/>
        <v>0</v>
      </c>
      <c r="CX240" s="7">
        <f t="shared" si="694"/>
        <v>0</v>
      </c>
      <c r="CY240" s="7">
        <f t="shared" si="694"/>
        <v>0</v>
      </c>
      <c r="CZ240" s="7">
        <f t="shared" si="694"/>
        <v>0</v>
      </c>
      <c r="DA240" s="7">
        <f t="shared" si="694"/>
        <v>0</v>
      </c>
      <c r="DB240" s="7">
        <f t="shared" si="694"/>
        <v>0</v>
      </c>
      <c r="DC240" s="7">
        <f t="shared" si="694"/>
        <v>0</v>
      </c>
      <c r="DD240" s="7">
        <f t="shared" si="694"/>
        <v>0</v>
      </c>
      <c r="DE240" s="7">
        <f t="shared" si="694"/>
        <v>0</v>
      </c>
      <c r="DF240" s="7">
        <f t="shared" si="694"/>
        <v>0</v>
      </c>
      <c r="DG240" s="7">
        <f t="shared" si="694"/>
        <v>0</v>
      </c>
      <c r="DH240" s="7">
        <f t="shared" si="694"/>
        <v>0</v>
      </c>
      <c r="DI240" s="7">
        <f t="shared" si="694"/>
        <v>0</v>
      </c>
      <c r="DJ240" s="7">
        <f t="shared" si="694"/>
        <v>0</v>
      </c>
      <c r="DK240" s="7">
        <f t="shared" si="694"/>
        <v>0</v>
      </c>
      <c r="DL240" s="7">
        <f t="shared" si="694"/>
        <v>0</v>
      </c>
      <c r="DM240" s="7">
        <f t="shared" si="694"/>
        <v>0</v>
      </c>
      <c r="DN240" s="7">
        <f t="shared" si="694"/>
        <v>0</v>
      </c>
      <c r="DO240" s="7">
        <f t="shared" si="694"/>
        <v>0</v>
      </c>
      <c r="DP240" s="7">
        <f t="shared" si="694"/>
        <v>0</v>
      </c>
      <c r="DQ240" s="7">
        <f t="shared" si="694"/>
        <v>0</v>
      </c>
      <c r="DR240" s="7">
        <f t="shared" si="694"/>
        <v>0</v>
      </c>
      <c r="DS240" s="7">
        <f t="shared" si="694"/>
        <v>0</v>
      </c>
      <c r="DT240" s="7">
        <f t="shared" si="694"/>
        <v>0</v>
      </c>
      <c r="DU240" s="7">
        <f t="shared" si="694"/>
        <v>0</v>
      </c>
      <c r="DV240" s="7">
        <f t="shared" si="694"/>
        <v>0</v>
      </c>
      <c r="DW240" s="7">
        <f t="shared" si="694"/>
        <v>0</v>
      </c>
      <c r="DX240" s="7">
        <f t="shared" si="694"/>
        <v>0</v>
      </c>
      <c r="DY240" s="7">
        <f t="shared" si="694"/>
        <v>0</v>
      </c>
      <c r="DZ240" s="7">
        <f t="shared" si="694"/>
        <v>0</v>
      </c>
      <c r="EA240" s="7">
        <f t="shared" si="694"/>
        <v>0</v>
      </c>
      <c r="EB240" s="7">
        <f t="shared" si="694"/>
        <v>0</v>
      </c>
      <c r="EC240" s="7">
        <f t="shared" si="694"/>
        <v>0</v>
      </c>
      <c r="ED240" s="7">
        <f t="shared" si="694"/>
        <v>0</v>
      </c>
      <c r="EE240" s="7">
        <f t="shared" si="694"/>
        <v>0</v>
      </c>
      <c r="EF240" s="7">
        <f t="shared" ref="EF240:GQ240" si="695">EF159/$P79</f>
        <v>0</v>
      </c>
      <c r="EG240" s="7">
        <f t="shared" si="695"/>
        <v>0</v>
      </c>
      <c r="EH240" s="7">
        <f t="shared" si="695"/>
        <v>0</v>
      </c>
      <c r="EI240" s="7">
        <f t="shared" si="695"/>
        <v>0</v>
      </c>
      <c r="EJ240" s="7">
        <f t="shared" si="695"/>
        <v>0</v>
      </c>
      <c r="EK240" s="7">
        <f t="shared" si="695"/>
        <v>0</v>
      </c>
      <c r="EL240" s="7">
        <f t="shared" si="695"/>
        <v>0</v>
      </c>
      <c r="EM240" s="7">
        <f t="shared" si="695"/>
        <v>0</v>
      </c>
      <c r="EN240" s="7">
        <f t="shared" si="695"/>
        <v>0</v>
      </c>
      <c r="EO240" s="7">
        <f t="shared" si="695"/>
        <v>0</v>
      </c>
      <c r="EP240" s="7">
        <f t="shared" si="695"/>
        <v>0</v>
      </c>
      <c r="EQ240" s="7">
        <f t="shared" si="695"/>
        <v>0</v>
      </c>
      <c r="ER240" s="7">
        <f t="shared" si="695"/>
        <v>0</v>
      </c>
      <c r="ES240" s="7">
        <f t="shared" si="695"/>
        <v>0</v>
      </c>
      <c r="ET240" s="7">
        <f t="shared" si="695"/>
        <v>0</v>
      </c>
      <c r="EU240" s="7">
        <f t="shared" si="695"/>
        <v>0</v>
      </c>
      <c r="EV240" s="7">
        <f t="shared" si="695"/>
        <v>0</v>
      </c>
      <c r="EW240" s="7">
        <f t="shared" si="695"/>
        <v>0</v>
      </c>
      <c r="EX240" s="7">
        <f t="shared" si="695"/>
        <v>0</v>
      </c>
      <c r="EY240" s="7">
        <f t="shared" si="695"/>
        <v>0</v>
      </c>
      <c r="EZ240" s="7">
        <f t="shared" si="695"/>
        <v>0</v>
      </c>
      <c r="FA240" s="7">
        <f t="shared" si="695"/>
        <v>0</v>
      </c>
      <c r="FB240" s="7">
        <f t="shared" si="695"/>
        <v>0</v>
      </c>
      <c r="FC240" s="7">
        <f t="shared" si="695"/>
        <v>0</v>
      </c>
      <c r="FD240" s="7">
        <f t="shared" si="695"/>
        <v>0</v>
      </c>
      <c r="FE240" s="7">
        <f t="shared" si="695"/>
        <v>0</v>
      </c>
      <c r="FF240" s="7">
        <f t="shared" si="695"/>
        <v>0</v>
      </c>
      <c r="FG240" s="7">
        <f t="shared" si="695"/>
        <v>0</v>
      </c>
      <c r="FH240" s="7">
        <f t="shared" si="695"/>
        <v>0</v>
      </c>
      <c r="FI240" s="7">
        <f t="shared" si="695"/>
        <v>0</v>
      </c>
      <c r="FJ240" s="7">
        <f t="shared" si="695"/>
        <v>0</v>
      </c>
      <c r="FK240" s="7">
        <f t="shared" si="695"/>
        <v>0</v>
      </c>
      <c r="FL240" s="7">
        <f t="shared" si="695"/>
        <v>0</v>
      </c>
      <c r="FM240" s="7">
        <f t="shared" si="695"/>
        <v>0</v>
      </c>
      <c r="FN240" s="7">
        <f t="shared" si="695"/>
        <v>0</v>
      </c>
      <c r="FO240" s="7">
        <f t="shared" si="695"/>
        <v>0</v>
      </c>
      <c r="FP240" s="7">
        <f t="shared" si="695"/>
        <v>0</v>
      </c>
      <c r="FQ240" s="7">
        <f t="shared" si="695"/>
        <v>0</v>
      </c>
      <c r="FR240" s="7">
        <f t="shared" si="695"/>
        <v>0</v>
      </c>
      <c r="FS240" s="7">
        <f t="shared" si="695"/>
        <v>0</v>
      </c>
      <c r="FT240" s="7">
        <f t="shared" si="695"/>
        <v>0</v>
      </c>
      <c r="FU240" s="7">
        <f t="shared" si="695"/>
        <v>0</v>
      </c>
      <c r="FV240" s="7">
        <f t="shared" si="695"/>
        <v>0</v>
      </c>
      <c r="FW240" s="7">
        <f t="shared" si="695"/>
        <v>0</v>
      </c>
      <c r="FX240" s="7">
        <f t="shared" si="695"/>
        <v>0</v>
      </c>
      <c r="FY240" s="7">
        <f t="shared" si="695"/>
        <v>0</v>
      </c>
      <c r="FZ240" s="7">
        <f t="shared" si="695"/>
        <v>0</v>
      </c>
      <c r="GA240" s="7">
        <f t="shared" si="695"/>
        <v>0</v>
      </c>
      <c r="GB240" s="7">
        <f t="shared" si="695"/>
        <v>0</v>
      </c>
      <c r="GC240" s="7">
        <f t="shared" si="695"/>
        <v>0</v>
      </c>
      <c r="GD240" s="7">
        <f t="shared" si="695"/>
        <v>0</v>
      </c>
      <c r="GE240" s="7">
        <f t="shared" si="695"/>
        <v>0</v>
      </c>
      <c r="GF240" s="7">
        <f t="shared" si="695"/>
        <v>0</v>
      </c>
      <c r="GG240" s="7">
        <f t="shared" si="695"/>
        <v>0</v>
      </c>
      <c r="GH240" s="7">
        <f t="shared" si="695"/>
        <v>0</v>
      </c>
      <c r="GI240" s="7">
        <f t="shared" si="695"/>
        <v>0</v>
      </c>
      <c r="GJ240" s="7">
        <f t="shared" si="695"/>
        <v>0</v>
      </c>
      <c r="GK240" s="7">
        <f t="shared" si="695"/>
        <v>0</v>
      </c>
      <c r="GL240" s="7">
        <f t="shared" si="695"/>
        <v>0</v>
      </c>
      <c r="GM240" s="7">
        <f t="shared" si="695"/>
        <v>0</v>
      </c>
      <c r="GN240" s="7">
        <f t="shared" si="695"/>
        <v>0</v>
      </c>
      <c r="GO240" s="7">
        <f t="shared" si="695"/>
        <v>0</v>
      </c>
      <c r="GP240" s="7">
        <f t="shared" si="695"/>
        <v>0</v>
      </c>
      <c r="GQ240" s="7">
        <f t="shared" si="695"/>
        <v>0</v>
      </c>
      <c r="GR240" s="7">
        <f t="shared" ref="GR240:IA240" si="696">GR159/$P79</f>
        <v>0</v>
      </c>
      <c r="GS240" s="7">
        <f t="shared" si="696"/>
        <v>0</v>
      </c>
      <c r="GT240" s="7">
        <f t="shared" si="696"/>
        <v>0</v>
      </c>
      <c r="GU240" s="7">
        <f t="shared" si="696"/>
        <v>0</v>
      </c>
      <c r="GV240" s="7">
        <f t="shared" si="696"/>
        <v>0</v>
      </c>
      <c r="GW240" s="7">
        <f t="shared" si="696"/>
        <v>0</v>
      </c>
      <c r="GX240" s="7">
        <f t="shared" si="696"/>
        <v>0</v>
      </c>
      <c r="GY240" s="7">
        <f t="shared" si="696"/>
        <v>0</v>
      </c>
      <c r="GZ240" s="7">
        <f t="shared" si="696"/>
        <v>0</v>
      </c>
      <c r="HA240" s="7">
        <f t="shared" si="696"/>
        <v>0</v>
      </c>
      <c r="HB240" s="7">
        <f t="shared" si="696"/>
        <v>0</v>
      </c>
      <c r="HC240" s="7">
        <f t="shared" si="696"/>
        <v>0</v>
      </c>
      <c r="HD240" s="7">
        <f t="shared" si="696"/>
        <v>0.16666666666666666</v>
      </c>
      <c r="HE240" s="7">
        <f t="shared" si="696"/>
        <v>0</v>
      </c>
      <c r="HF240" s="7">
        <f t="shared" si="696"/>
        <v>0</v>
      </c>
      <c r="HG240" s="7">
        <f t="shared" si="696"/>
        <v>0</v>
      </c>
      <c r="HH240" s="7">
        <f t="shared" si="696"/>
        <v>0</v>
      </c>
      <c r="HI240" s="7">
        <f t="shared" si="696"/>
        <v>0</v>
      </c>
      <c r="HJ240" s="7">
        <f t="shared" si="696"/>
        <v>0</v>
      </c>
      <c r="HK240" s="7">
        <f t="shared" si="696"/>
        <v>0</v>
      </c>
      <c r="HL240" s="7">
        <f t="shared" si="696"/>
        <v>0</v>
      </c>
      <c r="HM240" s="7">
        <f t="shared" si="696"/>
        <v>0</v>
      </c>
      <c r="HN240" s="7">
        <f t="shared" si="696"/>
        <v>0</v>
      </c>
      <c r="HO240" s="7">
        <f t="shared" si="696"/>
        <v>0</v>
      </c>
      <c r="HP240" s="7">
        <f t="shared" si="696"/>
        <v>0.16666666666666666</v>
      </c>
      <c r="HQ240" s="7">
        <f t="shared" si="696"/>
        <v>0.16666666666666666</v>
      </c>
      <c r="HR240" s="7">
        <f t="shared" si="696"/>
        <v>0.16666666666666666</v>
      </c>
      <c r="HS240" s="7">
        <f t="shared" si="696"/>
        <v>0.16666666666666666</v>
      </c>
      <c r="HT240" s="7">
        <f t="shared" si="696"/>
        <v>0.16666666666666666</v>
      </c>
      <c r="HU240" s="7">
        <f t="shared" si="696"/>
        <v>0</v>
      </c>
      <c r="HV240" s="7">
        <f t="shared" si="696"/>
        <v>0</v>
      </c>
      <c r="HW240" s="7">
        <f t="shared" si="696"/>
        <v>0</v>
      </c>
      <c r="HX240" s="7">
        <f t="shared" si="696"/>
        <v>0</v>
      </c>
      <c r="HY240" s="7">
        <f t="shared" si="696"/>
        <v>0</v>
      </c>
      <c r="HZ240" s="7">
        <f t="shared" si="696"/>
        <v>0</v>
      </c>
      <c r="IA240" s="7">
        <f t="shared" si="696"/>
        <v>0</v>
      </c>
    </row>
    <row r="241" spans="3:471" x14ac:dyDescent="0.2">
      <c r="C241" s="10" t="s">
        <v>138</v>
      </c>
      <c r="D241" s="7">
        <f t="shared" ref="D241:G241" si="697">D160/$P80</f>
        <v>0</v>
      </c>
      <c r="E241" s="7">
        <f t="shared" si="697"/>
        <v>0</v>
      </c>
      <c r="F241" s="7">
        <f t="shared" si="697"/>
        <v>0</v>
      </c>
      <c r="G241" s="7">
        <f t="shared" si="697"/>
        <v>0</v>
      </c>
      <c r="H241" s="7">
        <f t="shared" ref="H241:BS241" si="698">H160/$P80</f>
        <v>0</v>
      </c>
      <c r="I241" s="7">
        <f t="shared" si="698"/>
        <v>0</v>
      </c>
      <c r="J241" s="7">
        <f t="shared" si="698"/>
        <v>0</v>
      </c>
      <c r="K241" s="7">
        <f t="shared" si="698"/>
        <v>0</v>
      </c>
      <c r="L241" s="7">
        <f t="shared" si="698"/>
        <v>0</v>
      </c>
      <c r="M241" s="7">
        <f t="shared" si="698"/>
        <v>0</v>
      </c>
      <c r="N241" s="7">
        <f t="shared" si="698"/>
        <v>0</v>
      </c>
      <c r="O241" s="7">
        <f t="shared" si="698"/>
        <v>0</v>
      </c>
      <c r="P241" s="7">
        <f t="shared" si="698"/>
        <v>0</v>
      </c>
      <c r="Q241" s="7">
        <f t="shared" si="698"/>
        <v>0</v>
      </c>
      <c r="R241" s="7">
        <f t="shared" si="698"/>
        <v>0</v>
      </c>
      <c r="S241" s="7">
        <f t="shared" si="698"/>
        <v>0</v>
      </c>
      <c r="T241" s="7">
        <f t="shared" si="698"/>
        <v>0</v>
      </c>
      <c r="U241" s="7">
        <f t="shared" si="698"/>
        <v>0</v>
      </c>
      <c r="V241" s="7">
        <f t="shared" si="698"/>
        <v>0</v>
      </c>
      <c r="W241" s="7">
        <f t="shared" si="698"/>
        <v>0</v>
      </c>
      <c r="X241" s="7">
        <f t="shared" si="698"/>
        <v>0</v>
      </c>
      <c r="Y241" s="7">
        <f t="shared" si="698"/>
        <v>0</v>
      </c>
      <c r="Z241" s="7">
        <f t="shared" si="698"/>
        <v>0</v>
      </c>
      <c r="AA241" s="7">
        <f t="shared" si="698"/>
        <v>0</v>
      </c>
      <c r="AB241" s="7">
        <f t="shared" si="698"/>
        <v>0</v>
      </c>
      <c r="AC241" s="7">
        <f t="shared" si="698"/>
        <v>0</v>
      </c>
      <c r="AD241" s="7">
        <f t="shared" si="698"/>
        <v>0</v>
      </c>
      <c r="AE241" s="7">
        <f t="shared" si="698"/>
        <v>0</v>
      </c>
      <c r="AF241" s="7">
        <f t="shared" si="698"/>
        <v>0</v>
      </c>
      <c r="AG241" s="7">
        <f t="shared" si="698"/>
        <v>0</v>
      </c>
      <c r="AH241" s="7">
        <f t="shared" si="698"/>
        <v>0</v>
      </c>
      <c r="AI241" s="7">
        <f t="shared" si="698"/>
        <v>0</v>
      </c>
      <c r="AJ241" s="7">
        <f t="shared" si="698"/>
        <v>0</v>
      </c>
      <c r="AK241" s="7">
        <f t="shared" si="698"/>
        <v>0</v>
      </c>
      <c r="AL241" s="7">
        <f t="shared" si="698"/>
        <v>0</v>
      </c>
      <c r="AM241" s="7">
        <f t="shared" si="698"/>
        <v>0</v>
      </c>
      <c r="AN241" s="7">
        <f t="shared" si="698"/>
        <v>0</v>
      </c>
      <c r="AO241" s="7">
        <f t="shared" si="698"/>
        <v>0</v>
      </c>
      <c r="AP241" s="7">
        <f t="shared" si="698"/>
        <v>0</v>
      </c>
      <c r="AQ241" s="7">
        <f t="shared" si="698"/>
        <v>0</v>
      </c>
      <c r="AR241" s="7">
        <f t="shared" si="698"/>
        <v>0</v>
      </c>
      <c r="AS241" s="7">
        <f t="shared" si="698"/>
        <v>0</v>
      </c>
      <c r="AT241" s="7">
        <f t="shared" si="698"/>
        <v>0</v>
      </c>
      <c r="AU241" s="7">
        <f t="shared" si="698"/>
        <v>0</v>
      </c>
      <c r="AV241" s="7">
        <f t="shared" si="698"/>
        <v>0</v>
      </c>
      <c r="AW241" s="7">
        <f t="shared" si="698"/>
        <v>0</v>
      </c>
      <c r="AX241" s="7">
        <f t="shared" si="698"/>
        <v>0</v>
      </c>
      <c r="AY241" s="7">
        <f t="shared" si="698"/>
        <v>0</v>
      </c>
      <c r="AZ241" s="7">
        <f t="shared" si="698"/>
        <v>0</v>
      </c>
      <c r="BA241" s="7">
        <f t="shared" si="698"/>
        <v>0</v>
      </c>
      <c r="BB241" s="7">
        <f t="shared" si="698"/>
        <v>0</v>
      </c>
      <c r="BC241" s="7">
        <f t="shared" si="698"/>
        <v>0</v>
      </c>
      <c r="BD241" s="7">
        <f t="shared" si="698"/>
        <v>0</v>
      </c>
      <c r="BE241" s="7">
        <f t="shared" si="698"/>
        <v>0</v>
      </c>
      <c r="BF241" s="7">
        <f t="shared" si="698"/>
        <v>0</v>
      </c>
      <c r="BG241" s="7">
        <f t="shared" si="698"/>
        <v>0</v>
      </c>
      <c r="BH241" s="7">
        <f t="shared" si="698"/>
        <v>0</v>
      </c>
      <c r="BI241" s="7">
        <f t="shared" si="698"/>
        <v>0</v>
      </c>
      <c r="BJ241" s="7">
        <f t="shared" si="698"/>
        <v>0</v>
      </c>
      <c r="BK241" s="7">
        <f t="shared" si="698"/>
        <v>0</v>
      </c>
      <c r="BL241" s="7">
        <f t="shared" si="698"/>
        <v>0</v>
      </c>
      <c r="BM241" s="7">
        <f t="shared" si="698"/>
        <v>0</v>
      </c>
      <c r="BN241" s="7">
        <f t="shared" si="698"/>
        <v>0</v>
      </c>
      <c r="BO241" s="7">
        <f t="shared" si="698"/>
        <v>0</v>
      </c>
      <c r="BP241" s="7">
        <f t="shared" si="698"/>
        <v>0</v>
      </c>
      <c r="BQ241" s="7">
        <f t="shared" si="698"/>
        <v>0</v>
      </c>
      <c r="BR241" s="7">
        <f t="shared" si="698"/>
        <v>0</v>
      </c>
      <c r="BS241" s="7">
        <f t="shared" si="698"/>
        <v>0</v>
      </c>
      <c r="BT241" s="7">
        <f t="shared" ref="BT241:EE241" si="699">BT160/$P80</f>
        <v>0</v>
      </c>
      <c r="BU241" s="7">
        <f t="shared" si="699"/>
        <v>0</v>
      </c>
      <c r="BV241" s="7">
        <f t="shared" si="699"/>
        <v>0</v>
      </c>
      <c r="BW241" s="7">
        <f t="shared" si="699"/>
        <v>0</v>
      </c>
      <c r="BX241" s="7">
        <f t="shared" si="699"/>
        <v>0</v>
      </c>
      <c r="BY241" s="7">
        <f t="shared" si="699"/>
        <v>0</v>
      </c>
      <c r="BZ241" s="7">
        <f t="shared" si="699"/>
        <v>0</v>
      </c>
      <c r="CA241" s="7">
        <f t="shared" si="699"/>
        <v>0</v>
      </c>
      <c r="CB241" s="7">
        <f t="shared" si="699"/>
        <v>0</v>
      </c>
      <c r="CC241" s="7">
        <f t="shared" si="699"/>
        <v>0</v>
      </c>
      <c r="CD241" s="7">
        <f t="shared" si="699"/>
        <v>0</v>
      </c>
      <c r="CE241" s="7">
        <f t="shared" si="699"/>
        <v>0</v>
      </c>
      <c r="CF241" s="7">
        <f t="shared" si="699"/>
        <v>0</v>
      </c>
      <c r="CG241" s="7">
        <f t="shared" si="699"/>
        <v>0</v>
      </c>
      <c r="CH241" s="7">
        <f t="shared" si="699"/>
        <v>0</v>
      </c>
      <c r="CI241" s="7">
        <f t="shared" si="699"/>
        <v>0</v>
      </c>
      <c r="CJ241" s="7">
        <f t="shared" si="699"/>
        <v>0</v>
      </c>
      <c r="CK241" s="7">
        <f t="shared" si="699"/>
        <v>0</v>
      </c>
      <c r="CL241" s="7">
        <f t="shared" si="699"/>
        <v>0</v>
      </c>
      <c r="CM241" s="7">
        <f t="shared" si="699"/>
        <v>0</v>
      </c>
      <c r="CN241" s="7">
        <f t="shared" si="699"/>
        <v>0</v>
      </c>
      <c r="CO241" s="7">
        <f t="shared" si="699"/>
        <v>0</v>
      </c>
      <c r="CP241" s="7">
        <f t="shared" si="699"/>
        <v>0</v>
      </c>
      <c r="CQ241" s="7">
        <f t="shared" si="699"/>
        <v>0</v>
      </c>
      <c r="CR241" s="7">
        <f t="shared" si="699"/>
        <v>0</v>
      </c>
      <c r="CS241" s="7">
        <f t="shared" si="699"/>
        <v>0</v>
      </c>
      <c r="CT241" s="7">
        <f t="shared" si="699"/>
        <v>0</v>
      </c>
      <c r="CU241" s="7">
        <f t="shared" si="699"/>
        <v>0</v>
      </c>
      <c r="CV241" s="7">
        <f t="shared" si="699"/>
        <v>0</v>
      </c>
      <c r="CW241" s="7">
        <f t="shared" si="699"/>
        <v>0</v>
      </c>
      <c r="CX241" s="7">
        <f t="shared" si="699"/>
        <v>0</v>
      </c>
      <c r="CY241" s="7">
        <f t="shared" si="699"/>
        <v>0</v>
      </c>
      <c r="CZ241" s="7">
        <f t="shared" si="699"/>
        <v>0</v>
      </c>
      <c r="DA241" s="7">
        <f t="shared" si="699"/>
        <v>0</v>
      </c>
      <c r="DB241" s="7">
        <f t="shared" si="699"/>
        <v>0</v>
      </c>
      <c r="DC241" s="7">
        <f t="shared" si="699"/>
        <v>0</v>
      </c>
      <c r="DD241" s="7">
        <f t="shared" si="699"/>
        <v>0</v>
      </c>
      <c r="DE241" s="7">
        <f t="shared" si="699"/>
        <v>0</v>
      </c>
      <c r="DF241" s="7">
        <f t="shared" si="699"/>
        <v>0</v>
      </c>
      <c r="DG241" s="7">
        <f t="shared" si="699"/>
        <v>0</v>
      </c>
      <c r="DH241" s="7">
        <f t="shared" si="699"/>
        <v>0</v>
      </c>
      <c r="DI241" s="7">
        <f t="shared" si="699"/>
        <v>0</v>
      </c>
      <c r="DJ241" s="7">
        <f t="shared" si="699"/>
        <v>0</v>
      </c>
      <c r="DK241" s="7">
        <f t="shared" si="699"/>
        <v>0</v>
      </c>
      <c r="DL241" s="7">
        <f t="shared" si="699"/>
        <v>0</v>
      </c>
      <c r="DM241" s="7">
        <f t="shared" si="699"/>
        <v>0</v>
      </c>
      <c r="DN241" s="7">
        <f t="shared" si="699"/>
        <v>0</v>
      </c>
      <c r="DO241" s="7">
        <f t="shared" si="699"/>
        <v>0</v>
      </c>
      <c r="DP241" s="7">
        <f t="shared" si="699"/>
        <v>0</v>
      </c>
      <c r="DQ241" s="7">
        <f t="shared" si="699"/>
        <v>0</v>
      </c>
      <c r="DR241" s="7">
        <f t="shared" si="699"/>
        <v>0</v>
      </c>
      <c r="DS241" s="7">
        <f t="shared" si="699"/>
        <v>0</v>
      </c>
      <c r="DT241" s="7">
        <f t="shared" si="699"/>
        <v>0</v>
      </c>
      <c r="DU241" s="7">
        <f t="shared" si="699"/>
        <v>0</v>
      </c>
      <c r="DV241" s="7">
        <f t="shared" si="699"/>
        <v>0</v>
      </c>
      <c r="DW241" s="7">
        <f t="shared" si="699"/>
        <v>0</v>
      </c>
      <c r="DX241" s="7">
        <f t="shared" si="699"/>
        <v>0</v>
      </c>
      <c r="DY241" s="7">
        <f t="shared" si="699"/>
        <v>0</v>
      </c>
      <c r="DZ241" s="7">
        <f t="shared" si="699"/>
        <v>0</v>
      </c>
      <c r="EA241" s="7">
        <f t="shared" si="699"/>
        <v>0</v>
      </c>
      <c r="EB241" s="7">
        <f t="shared" si="699"/>
        <v>0</v>
      </c>
      <c r="EC241" s="7">
        <f t="shared" si="699"/>
        <v>0</v>
      </c>
      <c r="ED241" s="7">
        <f t="shared" si="699"/>
        <v>0</v>
      </c>
      <c r="EE241" s="7">
        <f t="shared" si="699"/>
        <v>0</v>
      </c>
      <c r="EF241" s="7">
        <f t="shared" ref="EF241:GQ241" si="700">EF160/$P80</f>
        <v>0</v>
      </c>
      <c r="EG241" s="7">
        <f t="shared" si="700"/>
        <v>0</v>
      </c>
      <c r="EH241" s="7">
        <f t="shared" si="700"/>
        <v>0</v>
      </c>
      <c r="EI241" s="7">
        <f t="shared" si="700"/>
        <v>0</v>
      </c>
      <c r="EJ241" s="7">
        <f t="shared" si="700"/>
        <v>0</v>
      </c>
      <c r="EK241" s="7">
        <f t="shared" si="700"/>
        <v>0</v>
      </c>
      <c r="EL241" s="7">
        <f t="shared" si="700"/>
        <v>0</v>
      </c>
      <c r="EM241" s="7">
        <f t="shared" si="700"/>
        <v>0</v>
      </c>
      <c r="EN241" s="7">
        <f t="shared" si="700"/>
        <v>0</v>
      </c>
      <c r="EO241" s="7">
        <f t="shared" si="700"/>
        <v>0</v>
      </c>
      <c r="EP241" s="7">
        <f t="shared" si="700"/>
        <v>0</v>
      </c>
      <c r="EQ241" s="7">
        <f t="shared" si="700"/>
        <v>0</v>
      </c>
      <c r="ER241" s="7">
        <f t="shared" si="700"/>
        <v>0</v>
      </c>
      <c r="ES241" s="7">
        <f t="shared" si="700"/>
        <v>0</v>
      </c>
      <c r="ET241" s="7">
        <f t="shared" si="700"/>
        <v>0</v>
      </c>
      <c r="EU241" s="7">
        <f t="shared" si="700"/>
        <v>0</v>
      </c>
      <c r="EV241" s="7">
        <f t="shared" si="700"/>
        <v>0</v>
      </c>
      <c r="EW241" s="7">
        <f t="shared" si="700"/>
        <v>0</v>
      </c>
      <c r="EX241" s="7">
        <f t="shared" si="700"/>
        <v>0</v>
      </c>
      <c r="EY241" s="7">
        <f t="shared" si="700"/>
        <v>0</v>
      </c>
      <c r="EZ241" s="7">
        <f t="shared" si="700"/>
        <v>0</v>
      </c>
      <c r="FA241" s="7">
        <f t="shared" si="700"/>
        <v>0</v>
      </c>
      <c r="FB241" s="7">
        <f t="shared" si="700"/>
        <v>0</v>
      </c>
      <c r="FC241" s="7">
        <f t="shared" si="700"/>
        <v>0</v>
      </c>
      <c r="FD241" s="7">
        <f t="shared" si="700"/>
        <v>0</v>
      </c>
      <c r="FE241" s="7">
        <f t="shared" si="700"/>
        <v>0</v>
      </c>
      <c r="FF241" s="7">
        <f t="shared" si="700"/>
        <v>0</v>
      </c>
      <c r="FG241" s="7">
        <f t="shared" si="700"/>
        <v>0</v>
      </c>
      <c r="FH241" s="7">
        <f t="shared" si="700"/>
        <v>0</v>
      </c>
      <c r="FI241" s="7">
        <f t="shared" si="700"/>
        <v>0</v>
      </c>
      <c r="FJ241" s="7">
        <f t="shared" si="700"/>
        <v>0</v>
      </c>
      <c r="FK241" s="7">
        <f t="shared" si="700"/>
        <v>0</v>
      </c>
      <c r="FL241" s="7">
        <f t="shared" si="700"/>
        <v>0</v>
      </c>
      <c r="FM241" s="7">
        <f t="shared" si="700"/>
        <v>0</v>
      </c>
      <c r="FN241" s="7">
        <f t="shared" si="700"/>
        <v>0</v>
      </c>
      <c r="FO241" s="7">
        <f t="shared" si="700"/>
        <v>0</v>
      </c>
      <c r="FP241" s="7">
        <f t="shared" si="700"/>
        <v>0</v>
      </c>
      <c r="FQ241" s="7">
        <f t="shared" si="700"/>
        <v>0</v>
      </c>
      <c r="FR241" s="7">
        <f t="shared" si="700"/>
        <v>0</v>
      </c>
      <c r="FS241" s="7">
        <f t="shared" si="700"/>
        <v>0</v>
      </c>
      <c r="FT241" s="7">
        <f t="shared" si="700"/>
        <v>0</v>
      </c>
      <c r="FU241" s="7">
        <f t="shared" si="700"/>
        <v>0</v>
      </c>
      <c r="FV241" s="7">
        <f t="shared" si="700"/>
        <v>0</v>
      </c>
      <c r="FW241" s="7">
        <f t="shared" si="700"/>
        <v>0</v>
      </c>
      <c r="FX241" s="7">
        <f t="shared" si="700"/>
        <v>0</v>
      </c>
      <c r="FY241" s="7">
        <f t="shared" si="700"/>
        <v>0</v>
      </c>
      <c r="FZ241" s="7">
        <f t="shared" si="700"/>
        <v>0</v>
      </c>
      <c r="GA241" s="7">
        <f t="shared" si="700"/>
        <v>0</v>
      </c>
      <c r="GB241" s="7">
        <f t="shared" si="700"/>
        <v>0</v>
      </c>
      <c r="GC241" s="7">
        <f t="shared" si="700"/>
        <v>0</v>
      </c>
      <c r="GD241" s="7">
        <f t="shared" si="700"/>
        <v>0</v>
      </c>
      <c r="GE241" s="7">
        <f t="shared" si="700"/>
        <v>0</v>
      </c>
      <c r="GF241" s="7">
        <f t="shared" si="700"/>
        <v>0</v>
      </c>
      <c r="GG241" s="7">
        <f t="shared" si="700"/>
        <v>0</v>
      </c>
      <c r="GH241" s="7">
        <f t="shared" si="700"/>
        <v>0</v>
      </c>
      <c r="GI241" s="7">
        <f t="shared" si="700"/>
        <v>0</v>
      </c>
      <c r="GJ241" s="7">
        <f t="shared" si="700"/>
        <v>0</v>
      </c>
      <c r="GK241" s="7">
        <f t="shared" si="700"/>
        <v>0</v>
      </c>
      <c r="GL241" s="7">
        <f t="shared" si="700"/>
        <v>0</v>
      </c>
      <c r="GM241" s="7">
        <f t="shared" si="700"/>
        <v>0</v>
      </c>
      <c r="GN241" s="7">
        <f t="shared" si="700"/>
        <v>0</v>
      </c>
      <c r="GO241" s="7">
        <f t="shared" si="700"/>
        <v>0</v>
      </c>
      <c r="GP241" s="7">
        <f t="shared" si="700"/>
        <v>0</v>
      </c>
      <c r="GQ241" s="7">
        <f t="shared" si="700"/>
        <v>0</v>
      </c>
      <c r="GR241" s="7">
        <f t="shared" ref="GR241:IA241" si="701">GR160/$P80</f>
        <v>0</v>
      </c>
      <c r="GS241" s="7">
        <f t="shared" si="701"/>
        <v>0</v>
      </c>
      <c r="GT241" s="7">
        <f t="shared" si="701"/>
        <v>0</v>
      </c>
      <c r="GU241" s="7">
        <f t="shared" si="701"/>
        <v>0</v>
      </c>
      <c r="GV241" s="7">
        <f t="shared" si="701"/>
        <v>0</v>
      </c>
      <c r="GW241" s="7">
        <f t="shared" si="701"/>
        <v>0</v>
      </c>
      <c r="GX241" s="7">
        <f t="shared" si="701"/>
        <v>0</v>
      </c>
      <c r="GY241" s="7">
        <f t="shared" si="701"/>
        <v>0</v>
      </c>
      <c r="GZ241" s="7">
        <f t="shared" si="701"/>
        <v>0</v>
      </c>
      <c r="HA241" s="7">
        <f t="shared" si="701"/>
        <v>0</v>
      </c>
      <c r="HB241" s="7">
        <f t="shared" si="701"/>
        <v>0</v>
      </c>
      <c r="HC241" s="7">
        <f t="shared" si="701"/>
        <v>0</v>
      </c>
      <c r="HD241" s="7">
        <f t="shared" si="701"/>
        <v>0</v>
      </c>
      <c r="HE241" s="7">
        <f t="shared" si="701"/>
        <v>0</v>
      </c>
      <c r="HF241" s="7">
        <f t="shared" si="701"/>
        <v>0</v>
      </c>
      <c r="HG241" s="7">
        <f t="shared" si="701"/>
        <v>0</v>
      </c>
      <c r="HH241" s="7">
        <f t="shared" si="701"/>
        <v>0</v>
      </c>
      <c r="HI241" s="7">
        <f t="shared" si="701"/>
        <v>0</v>
      </c>
      <c r="HJ241" s="7">
        <f t="shared" si="701"/>
        <v>0</v>
      </c>
      <c r="HK241" s="7">
        <f t="shared" si="701"/>
        <v>0</v>
      </c>
      <c r="HL241" s="7">
        <f t="shared" si="701"/>
        <v>0</v>
      </c>
      <c r="HM241" s="7">
        <f t="shared" si="701"/>
        <v>0</v>
      </c>
      <c r="HN241" s="7">
        <f t="shared" si="701"/>
        <v>0</v>
      </c>
      <c r="HO241" s="7">
        <f t="shared" si="701"/>
        <v>0</v>
      </c>
      <c r="HP241" s="7">
        <f t="shared" si="701"/>
        <v>0</v>
      </c>
      <c r="HQ241" s="7">
        <f t="shared" si="701"/>
        <v>0</v>
      </c>
      <c r="HR241" s="7">
        <f t="shared" si="701"/>
        <v>0</v>
      </c>
      <c r="HS241" s="7">
        <f t="shared" si="701"/>
        <v>0</v>
      </c>
      <c r="HT241" s="7">
        <f t="shared" si="701"/>
        <v>0</v>
      </c>
      <c r="HU241" s="7">
        <f t="shared" si="701"/>
        <v>0.14285714285714285</v>
      </c>
      <c r="HV241" s="7">
        <f t="shared" si="701"/>
        <v>0.14285714285714285</v>
      </c>
      <c r="HW241" s="7">
        <f t="shared" si="701"/>
        <v>0.14285714285714285</v>
      </c>
      <c r="HX241" s="7">
        <f t="shared" si="701"/>
        <v>0.14285714285714285</v>
      </c>
      <c r="HY241" s="7">
        <f t="shared" si="701"/>
        <v>0.14285714285714285</v>
      </c>
      <c r="HZ241" s="7">
        <f t="shared" si="701"/>
        <v>0.14285714285714285</v>
      </c>
      <c r="IA241" s="7">
        <f t="shared" si="701"/>
        <v>0.14285714285714285</v>
      </c>
    </row>
    <row r="242" spans="3:471" x14ac:dyDescent="0.2">
      <c r="C242" s="2"/>
      <c r="D242" s="2"/>
    </row>
    <row r="243" spans="3:471" x14ac:dyDescent="0.2">
      <c r="C243" s="10" t="s">
        <v>367</v>
      </c>
      <c r="D243" s="11" t="s">
        <v>12</v>
      </c>
      <c r="E243" s="11" t="s">
        <v>334</v>
      </c>
      <c r="F243" s="11" t="s">
        <v>335</v>
      </c>
      <c r="G243" s="11" t="s">
        <v>13</v>
      </c>
      <c r="H243" s="11" t="s">
        <v>43</v>
      </c>
      <c r="I243" s="11" t="s">
        <v>34</v>
      </c>
      <c r="J243" s="11" t="s">
        <v>14</v>
      </c>
      <c r="K243" s="11" t="s">
        <v>15</v>
      </c>
      <c r="L243" s="11" t="s">
        <v>16</v>
      </c>
      <c r="M243" s="11" t="s">
        <v>17</v>
      </c>
      <c r="N243" s="11" t="s">
        <v>18</v>
      </c>
      <c r="O243" s="11" t="s">
        <v>44</v>
      </c>
      <c r="P243" s="11" t="s">
        <v>19</v>
      </c>
      <c r="Q243" s="11" t="s">
        <v>20</v>
      </c>
      <c r="R243" s="11" t="s">
        <v>21</v>
      </c>
      <c r="S243" s="11" t="s">
        <v>22</v>
      </c>
      <c r="T243" s="11" t="s">
        <v>23</v>
      </c>
      <c r="U243" s="11" t="s">
        <v>45</v>
      </c>
      <c r="V243" s="11" t="s">
        <v>24</v>
      </c>
      <c r="W243" s="11" t="s">
        <v>336</v>
      </c>
      <c r="X243" s="11" t="s">
        <v>25</v>
      </c>
      <c r="Y243" s="11" t="s">
        <v>337</v>
      </c>
      <c r="Z243" s="11" t="s">
        <v>46</v>
      </c>
      <c r="AA243" s="11" t="s">
        <v>26</v>
      </c>
      <c r="AB243" s="11" t="s">
        <v>27</v>
      </c>
      <c r="AC243" s="11" t="s">
        <v>28</v>
      </c>
      <c r="AD243" s="11" t="s">
        <v>29</v>
      </c>
      <c r="AE243" s="11" t="s">
        <v>145</v>
      </c>
      <c r="AF243" s="11" t="s">
        <v>146</v>
      </c>
      <c r="AG243" s="11" t="s">
        <v>32</v>
      </c>
      <c r="AH243" s="11" t="s">
        <v>147</v>
      </c>
      <c r="AI243" s="11" t="s">
        <v>148</v>
      </c>
      <c r="AJ243" s="11" t="s">
        <v>338</v>
      </c>
      <c r="AK243" s="11" t="s">
        <v>149</v>
      </c>
      <c r="AL243" s="11" t="s">
        <v>150</v>
      </c>
      <c r="AM243" s="11" t="s">
        <v>151</v>
      </c>
      <c r="AN243" s="11" t="s">
        <v>152</v>
      </c>
      <c r="AO243" s="11" t="s">
        <v>153</v>
      </c>
      <c r="AP243" s="11" t="s">
        <v>154</v>
      </c>
      <c r="AQ243" s="11" t="s">
        <v>339</v>
      </c>
      <c r="AR243" s="11" t="s">
        <v>155</v>
      </c>
      <c r="AS243" s="11" t="s">
        <v>156</v>
      </c>
      <c r="AT243" s="11" t="s">
        <v>157</v>
      </c>
      <c r="AU243" s="11" t="s">
        <v>158</v>
      </c>
      <c r="AV243" s="11" t="s">
        <v>160</v>
      </c>
      <c r="AW243" s="11" t="s">
        <v>161</v>
      </c>
      <c r="AX243" s="11" t="s">
        <v>162</v>
      </c>
      <c r="AY243" s="11" t="s">
        <v>163</v>
      </c>
      <c r="AZ243" s="11" t="s">
        <v>164</v>
      </c>
      <c r="BA243" s="11" t="s">
        <v>165</v>
      </c>
      <c r="BB243" s="11" t="s">
        <v>166</v>
      </c>
      <c r="BC243" s="11" t="s">
        <v>236</v>
      </c>
      <c r="BD243" s="11" t="s">
        <v>341</v>
      </c>
      <c r="BE243" s="11" t="s">
        <v>237</v>
      </c>
      <c r="BF243" s="11" t="s">
        <v>238</v>
      </c>
      <c r="BG243" s="11" t="s">
        <v>239</v>
      </c>
      <c r="BH243" s="11" t="s">
        <v>240</v>
      </c>
      <c r="BI243" s="11" t="s">
        <v>241</v>
      </c>
      <c r="BJ243" s="11" t="s">
        <v>242</v>
      </c>
      <c r="BK243" s="11" t="s">
        <v>243</v>
      </c>
      <c r="BL243" s="11" t="s">
        <v>343</v>
      </c>
      <c r="BM243" s="11" t="s">
        <v>244</v>
      </c>
      <c r="BN243" s="11" t="s">
        <v>245</v>
      </c>
      <c r="BO243" s="11" t="s">
        <v>246</v>
      </c>
      <c r="BP243" s="11" t="s">
        <v>184</v>
      </c>
      <c r="BQ243" s="11" t="s">
        <v>247</v>
      </c>
      <c r="BR243" s="11" t="s">
        <v>327</v>
      </c>
      <c r="BS243" s="11" t="s">
        <v>248</v>
      </c>
      <c r="BT243" s="11" t="s">
        <v>249</v>
      </c>
      <c r="BU243" s="11" t="s">
        <v>250</v>
      </c>
      <c r="BV243" s="11" t="s">
        <v>251</v>
      </c>
      <c r="BW243" s="11" t="s">
        <v>252</v>
      </c>
      <c r="BX243" s="11" t="s">
        <v>253</v>
      </c>
      <c r="BY243" s="11" t="s">
        <v>254</v>
      </c>
      <c r="BZ243" s="11" t="s">
        <v>345</v>
      </c>
      <c r="CA243" s="11" t="s">
        <v>255</v>
      </c>
      <c r="CB243" s="11" t="s">
        <v>256</v>
      </c>
      <c r="CC243" s="11" t="s">
        <v>257</v>
      </c>
      <c r="CD243" s="11" t="s">
        <v>258</v>
      </c>
      <c r="CE243" s="11" t="s">
        <v>259</v>
      </c>
      <c r="CF243" s="11" t="s">
        <v>260</v>
      </c>
      <c r="CG243" s="11" t="s">
        <v>346</v>
      </c>
      <c r="CH243" s="11" t="s">
        <v>261</v>
      </c>
      <c r="CI243" s="11" t="s">
        <v>262</v>
      </c>
      <c r="CJ243" s="11" t="s">
        <v>263</v>
      </c>
      <c r="CK243" s="11" t="s">
        <v>264</v>
      </c>
      <c r="CL243" s="11" t="s">
        <v>265</v>
      </c>
      <c r="CM243" s="11" t="s">
        <v>204</v>
      </c>
      <c r="CN243" s="11" t="s">
        <v>266</v>
      </c>
      <c r="CO243" s="11" t="s">
        <v>267</v>
      </c>
      <c r="CP243" s="11" t="s">
        <v>268</v>
      </c>
      <c r="CQ243" s="11" t="s">
        <v>269</v>
      </c>
      <c r="CR243" s="11" t="s">
        <v>270</v>
      </c>
      <c r="CS243" s="11" t="s">
        <v>271</v>
      </c>
      <c r="CT243" s="11" t="s">
        <v>188</v>
      </c>
      <c r="CU243" s="11" t="s">
        <v>347</v>
      </c>
      <c r="CV243" s="11" t="s">
        <v>272</v>
      </c>
      <c r="CW243" s="11" t="s">
        <v>273</v>
      </c>
      <c r="CX243" s="11" t="s">
        <v>274</v>
      </c>
      <c r="CY243" s="11" t="s">
        <v>275</v>
      </c>
      <c r="CZ243" s="11" t="s">
        <v>276</v>
      </c>
      <c r="DA243" s="11" t="s">
        <v>277</v>
      </c>
      <c r="DB243" s="11" t="s">
        <v>278</v>
      </c>
      <c r="DC243" s="11" t="s">
        <v>348</v>
      </c>
      <c r="DD243" s="11" t="s">
        <v>279</v>
      </c>
      <c r="DE243" s="11" t="s">
        <v>280</v>
      </c>
      <c r="DF243" s="11" t="s">
        <v>36</v>
      </c>
      <c r="DG243" s="11" t="s">
        <v>168</v>
      </c>
      <c r="DH243" s="11" t="s">
        <v>169</v>
      </c>
      <c r="DI243" s="11" t="s">
        <v>170</v>
      </c>
      <c r="DJ243" s="11" t="s">
        <v>171</v>
      </c>
      <c r="DK243" s="11" t="s">
        <v>350</v>
      </c>
      <c r="DL243" s="11" t="s">
        <v>172</v>
      </c>
      <c r="DM243" s="11" t="s">
        <v>173</v>
      </c>
      <c r="DN243" s="11" t="s">
        <v>174</v>
      </c>
      <c r="DO243" s="11" t="s">
        <v>351</v>
      </c>
      <c r="DP243" s="11" t="s">
        <v>190</v>
      </c>
      <c r="DQ243" s="11" t="s">
        <v>191</v>
      </c>
      <c r="DR243" s="11" t="s">
        <v>192</v>
      </c>
      <c r="DS243" s="11" t="s">
        <v>175</v>
      </c>
      <c r="DT243" s="11" t="s">
        <v>176</v>
      </c>
      <c r="DU243" s="11" t="s">
        <v>177</v>
      </c>
      <c r="DV243" s="11" t="s">
        <v>178</v>
      </c>
      <c r="DW243" s="11" t="s">
        <v>179</v>
      </c>
      <c r="DX243" s="11" t="s">
        <v>181</v>
      </c>
      <c r="DY243" s="11" t="s">
        <v>182</v>
      </c>
      <c r="DZ243" s="11" t="s">
        <v>183</v>
      </c>
      <c r="EA243" s="11" t="s">
        <v>185</v>
      </c>
      <c r="EB243" s="11" t="s">
        <v>186</v>
      </c>
      <c r="EC243" s="11" t="s">
        <v>180</v>
      </c>
      <c r="ED243" s="11" t="s">
        <v>281</v>
      </c>
      <c r="EE243" s="11" t="s">
        <v>282</v>
      </c>
      <c r="EF243" s="11" t="s">
        <v>283</v>
      </c>
      <c r="EG243" s="11" t="s">
        <v>284</v>
      </c>
      <c r="EH243" s="11" t="s">
        <v>285</v>
      </c>
      <c r="EI243" s="11" t="s">
        <v>286</v>
      </c>
      <c r="EJ243" s="11" t="s">
        <v>228</v>
      </c>
      <c r="EK243" s="11" t="s">
        <v>352</v>
      </c>
      <c r="EL243" s="11" t="s">
        <v>287</v>
      </c>
      <c r="EM243" s="11" t="s">
        <v>288</v>
      </c>
      <c r="EN243" s="11" t="s">
        <v>289</v>
      </c>
      <c r="EO243" s="11" t="s">
        <v>290</v>
      </c>
      <c r="EP243" s="11" t="s">
        <v>291</v>
      </c>
      <c r="EQ243" s="11" t="s">
        <v>234</v>
      </c>
      <c r="ER243" s="11" t="s">
        <v>187</v>
      </c>
      <c r="ES243" s="11" t="s">
        <v>292</v>
      </c>
      <c r="ET243" s="11" t="s">
        <v>293</v>
      </c>
      <c r="EU243" s="11" t="s">
        <v>294</v>
      </c>
      <c r="EV243" s="11" t="s">
        <v>295</v>
      </c>
      <c r="EW243" s="11" t="s">
        <v>296</v>
      </c>
      <c r="EX243" s="11" t="s">
        <v>297</v>
      </c>
      <c r="EY243" s="11" t="s">
        <v>353</v>
      </c>
      <c r="EZ243" s="11" t="s">
        <v>298</v>
      </c>
      <c r="FA243" s="11" t="s">
        <v>299</v>
      </c>
      <c r="FB243" s="11" t="s">
        <v>355</v>
      </c>
      <c r="FC243" s="11" t="s">
        <v>39</v>
      </c>
      <c r="FD243" s="11" t="s">
        <v>300</v>
      </c>
      <c r="FE243" s="11" t="s">
        <v>301</v>
      </c>
      <c r="FF243" s="11" t="s">
        <v>302</v>
      </c>
      <c r="FG243" s="11" t="s">
        <v>303</v>
      </c>
      <c r="FH243" s="11" t="s">
        <v>189</v>
      </c>
      <c r="FI243" s="11" t="s">
        <v>193</v>
      </c>
      <c r="FJ243" s="11" t="s">
        <v>194</v>
      </c>
      <c r="FK243" s="11" t="s">
        <v>195</v>
      </c>
      <c r="FL243" s="11" t="s">
        <v>196</v>
      </c>
      <c r="FM243" s="11" t="s">
        <v>197</v>
      </c>
      <c r="FN243" s="11" t="s">
        <v>198</v>
      </c>
      <c r="FO243" s="11" t="s">
        <v>199</v>
      </c>
      <c r="FP243" s="11" t="s">
        <v>358</v>
      </c>
      <c r="FQ243" s="11" t="s">
        <v>200</v>
      </c>
      <c r="FR243" s="11" t="s">
        <v>359</v>
      </c>
      <c r="FS243" s="11" t="s">
        <v>361</v>
      </c>
      <c r="FT243" s="11" t="s">
        <v>201</v>
      </c>
      <c r="FU243" s="11" t="s">
        <v>37</v>
      </c>
      <c r="FV243" s="11" t="s">
        <v>202</v>
      </c>
      <c r="FW243" s="11" t="s">
        <v>203</v>
      </c>
      <c r="FX243" s="11" t="s">
        <v>205</v>
      </c>
      <c r="FY243" s="11" t="s">
        <v>206</v>
      </c>
      <c r="FZ243" s="11" t="s">
        <v>207</v>
      </c>
      <c r="GA243" s="11" t="s">
        <v>208</v>
      </c>
      <c r="GB243" s="11" t="s">
        <v>209</v>
      </c>
      <c r="GC243" s="11" t="s">
        <v>210</v>
      </c>
      <c r="GD243" s="11" t="s">
        <v>211</v>
      </c>
      <c r="GE243" s="11" t="s">
        <v>212</v>
      </c>
      <c r="GF243" s="11" t="s">
        <v>213</v>
      </c>
      <c r="GG243" s="11" t="s">
        <v>214</v>
      </c>
      <c r="GH243" s="11" t="s">
        <v>215</v>
      </c>
      <c r="GI243" s="11" t="s">
        <v>216</v>
      </c>
      <c r="GJ243" s="11" t="s">
        <v>217</v>
      </c>
      <c r="GK243" s="11" t="s">
        <v>218</v>
      </c>
      <c r="GL243" s="11" t="s">
        <v>40</v>
      </c>
      <c r="GM243" s="11" t="s">
        <v>221</v>
      </c>
      <c r="GN243" s="11" t="s">
        <v>219</v>
      </c>
      <c r="GO243" s="11" t="s">
        <v>38</v>
      </c>
      <c r="GP243" s="11" t="s">
        <v>220</v>
      </c>
      <c r="GQ243" s="11" t="s">
        <v>33</v>
      </c>
      <c r="GR243" s="11" t="s">
        <v>222</v>
      </c>
      <c r="GS243" s="11" t="s">
        <v>223</v>
      </c>
      <c r="GT243" s="11" t="s">
        <v>224</v>
      </c>
      <c r="GU243" s="11" t="s">
        <v>225</v>
      </c>
      <c r="GV243" s="11" t="s">
        <v>226</v>
      </c>
      <c r="GW243" s="11" t="s">
        <v>227</v>
      </c>
      <c r="GX243" s="11" t="s">
        <v>229</v>
      </c>
      <c r="GY243" s="11" t="s">
        <v>326</v>
      </c>
      <c r="GZ243" s="11" t="s">
        <v>230</v>
      </c>
      <c r="HA243" s="11" t="s">
        <v>231</v>
      </c>
      <c r="HB243" s="11" t="s">
        <v>232</v>
      </c>
      <c r="HC243" s="11" t="s">
        <v>233</v>
      </c>
      <c r="HD243" s="11" t="s">
        <v>304</v>
      </c>
      <c r="HE243" s="11" t="s">
        <v>305</v>
      </c>
      <c r="HF243" s="11" t="s">
        <v>306</v>
      </c>
      <c r="HG243" s="11" t="s">
        <v>307</v>
      </c>
      <c r="HH243" s="11" t="s">
        <v>308</v>
      </c>
      <c r="HI243" s="11" t="s">
        <v>309</v>
      </c>
      <c r="HJ243" s="11" t="s">
        <v>310</v>
      </c>
      <c r="HK243" s="11" t="s">
        <v>311</v>
      </c>
      <c r="HL243" s="11" t="s">
        <v>312</v>
      </c>
      <c r="HM243" s="11" t="s">
        <v>313</v>
      </c>
      <c r="HN243" s="11" t="s">
        <v>329</v>
      </c>
      <c r="HO243" s="11" t="s">
        <v>330</v>
      </c>
      <c r="HP243" s="11" t="s">
        <v>314</v>
      </c>
      <c r="HQ243" s="11" t="s">
        <v>315</v>
      </c>
      <c r="HR243" s="11" t="s">
        <v>316</v>
      </c>
      <c r="HS243" s="11" t="s">
        <v>317</v>
      </c>
      <c r="HT243" s="11" t="s">
        <v>318</v>
      </c>
      <c r="HU243" s="11" t="s">
        <v>319</v>
      </c>
      <c r="HV243" s="11" t="s">
        <v>320</v>
      </c>
      <c r="HW243" s="11" t="s">
        <v>321</v>
      </c>
      <c r="HX243" s="11" t="s">
        <v>331</v>
      </c>
      <c r="HY243" s="11" t="s">
        <v>322</v>
      </c>
      <c r="HZ243" s="11" t="s">
        <v>323</v>
      </c>
      <c r="IA243" s="11" t="s">
        <v>324</v>
      </c>
      <c r="ID243" s="22" t="s">
        <v>375</v>
      </c>
      <c r="IE243" s="22"/>
      <c r="IF243" s="22"/>
      <c r="IG243" s="22"/>
      <c r="IH243" s="22"/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  <c r="IW243" s="22"/>
      <c r="IX243" s="22"/>
      <c r="IY243" s="22"/>
      <c r="IZ243" s="22"/>
      <c r="JA243" s="22"/>
      <c r="JB243" s="22"/>
      <c r="JC243" s="22"/>
      <c r="JD243" s="22"/>
      <c r="JE243" s="22"/>
      <c r="JF243" s="22"/>
      <c r="JG243" s="22"/>
      <c r="JH243" s="22"/>
      <c r="JI243" s="22"/>
      <c r="JJ243" s="22"/>
      <c r="JK243" s="22"/>
      <c r="JL243" s="22"/>
      <c r="JM243" s="22"/>
      <c r="JN243" s="22"/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/>
      <c r="KG243" s="22"/>
      <c r="KH243" s="22"/>
      <c r="KI243" s="22"/>
      <c r="KJ243" s="22"/>
      <c r="KK243" s="22"/>
      <c r="KL243" s="22"/>
      <c r="KM243" s="22"/>
      <c r="KN243" s="22"/>
      <c r="KO243" s="22"/>
      <c r="KP243" s="22"/>
      <c r="KQ243" s="22"/>
      <c r="KR243" s="22"/>
      <c r="KS243" s="22"/>
      <c r="KT243" s="22"/>
      <c r="KU243" s="22"/>
      <c r="KV243" s="22"/>
      <c r="KW243" s="22"/>
      <c r="KX243" s="22"/>
      <c r="KY243" s="22"/>
      <c r="KZ243" s="22"/>
      <c r="LA243" s="22"/>
      <c r="LB243" s="22"/>
      <c r="LC243" s="22"/>
      <c r="LD243" s="22"/>
      <c r="LE243" s="22"/>
      <c r="LF243" s="22"/>
      <c r="LG243" s="22"/>
      <c r="LH243" s="22"/>
      <c r="LI243" s="22"/>
      <c r="LJ243" s="22"/>
      <c r="LK243" s="22"/>
      <c r="LL243" s="22"/>
      <c r="LM243" s="22"/>
      <c r="LN243" s="22"/>
      <c r="LO243" s="22"/>
      <c r="LP243" s="22"/>
      <c r="LQ243" s="22"/>
      <c r="LR243" s="22"/>
      <c r="LS243" s="22"/>
      <c r="LT243" s="22"/>
      <c r="LU243" s="22"/>
      <c r="LV243" s="22"/>
      <c r="LW243" s="22"/>
      <c r="LX243" s="22"/>
      <c r="LY243" s="22"/>
      <c r="LZ243" s="22"/>
      <c r="MA243" s="22"/>
      <c r="MB243" s="22"/>
      <c r="MC243" s="22"/>
      <c r="MD243" s="22"/>
      <c r="ME243" s="22"/>
      <c r="MF243" s="22"/>
      <c r="MG243" s="22"/>
      <c r="MH243" s="22"/>
      <c r="MI243" s="22"/>
      <c r="MJ243" s="22"/>
      <c r="MK243" s="22"/>
      <c r="ML243" s="22"/>
      <c r="MM243" s="22"/>
      <c r="MN243" s="22"/>
      <c r="MO243" s="22"/>
      <c r="MP243" s="22"/>
      <c r="MQ243" s="22"/>
      <c r="MR243" s="22"/>
      <c r="MS243" s="22"/>
      <c r="MT243" s="22"/>
      <c r="MU243" s="22"/>
      <c r="MV243" s="22"/>
      <c r="MW243" s="22"/>
      <c r="MX243" s="22"/>
      <c r="MY243" s="22"/>
      <c r="MZ243" s="22"/>
      <c r="NA243" s="22"/>
      <c r="NB243" s="22"/>
      <c r="NC243" s="22"/>
      <c r="ND243" s="22"/>
      <c r="NE243" s="22"/>
      <c r="NF243" s="22"/>
      <c r="NG243" s="22"/>
      <c r="NH243" s="22"/>
      <c r="NI243" s="22"/>
      <c r="NJ243" s="22"/>
      <c r="NK243" s="22"/>
      <c r="NL243" s="22"/>
      <c r="NM243" s="22"/>
      <c r="NN243" s="22"/>
      <c r="NO243" s="22"/>
      <c r="NP243" s="22"/>
      <c r="NQ243" s="22"/>
      <c r="NR243" s="22"/>
      <c r="NS243" s="22"/>
      <c r="NT243" s="22"/>
      <c r="NU243" s="22"/>
      <c r="NV243" s="22"/>
      <c r="NW243" s="22"/>
      <c r="NX243" s="22"/>
      <c r="NY243" s="22"/>
      <c r="NZ243" s="22"/>
      <c r="OA243" s="22"/>
      <c r="OB243" s="22"/>
      <c r="OC243" s="22"/>
      <c r="OD243" s="22"/>
      <c r="OE243" s="22"/>
      <c r="OF243" s="22"/>
      <c r="OG243" s="22"/>
      <c r="OH243" s="22"/>
      <c r="OI243" s="22"/>
      <c r="OJ243" s="22"/>
      <c r="OK243" s="22"/>
      <c r="OL243" s="22"/>
      <c r="OM243" s="22"/>
      <c r="ON243" s="22"/>
      <c r="OO243" s="22"/>
      <c r="OP243" s="22"/>
      <c r="OQ243" s="22"/>
      <c r="OR243" s="22"/>
      <c r="OS243" s="22"/>
      <c r="OT243" s="22"/>
      <c r="OU243" s="22"/>
      <c r="OV243" s="22"/>
      <c r="OW243" s="22"/>
      <c r="OX243" s="22"/>
      <c r="OY243" s="22"/>
      <c r="OZ243" s="22"/>
      <c r="PA243" s="22"/>
      <c r="PB243" s="22"/>
      <c r="PC243" s="22"/>
      <c r="PD243" s="22"/>
      <c r="PE243" s="22"/>
      <c r="PF243" s="22"/>
      <c r="PG243" s="22"/>
      <c r="PH243" s="22"/>
      <c r="PI243" s="22"/>
      <c r="PJ243" s="22"/>
      <c r="PK243" s="22"/>
      <c r="PL243" s="22"/>
      <c r="PM243" s="22"/>
      <c r="PN243" s="22"/>
      <c r="PO243" s="22"/>
      <c r="PP243" s="22"/>
      <c r="PQ243" s="22"/>
      <c r="PR243" s="22"/>
      <c r="PS243" s="22"/>
      <c r="PT243" s="22"/>
      <c r="PU243" s="22"/>
      <c r="PV243" s="22"/>
      <c r="PW243" s="22"/>
      <c r="PX243" s="22"/>
      <c r="PY243" s="22"/>
      <c r="PZ243" s="22"/>
      <c r="QA243" s="22"/>
      <c r="QB243" s="22"/>
      <c r="QC243" s="22"/>
      <c r="QD243" s="22"/>
      <c r="QE243" s="22"/>
      <c r="QF243" s="22"/>
      <c r="QG243" s="22"/>
      <c r="QH243" s="22"/>
      <c r="QI243" s="22"/>
      <c r="QJ243" s="22"/>
      <c r="QK243" s="22"/>
      <c r="QL243" s="22"/>
      <c r="QM243" s="22"/>
      <c r="QN243" s="22"/>
      <c r="QO243" s="22"/>
      <c r="QP243" s="22"/>
      <c r="QQ243" s="22"/>
      <c r="QR243" s="22"/>
      <c r="QS243" s="22"/>
      <c r="QT243" s="22"/>
      <c r="QU243" s="22"/>
      <c r="QV243" s="22"/>
      <c r="QW243" s="22"/>
      <c r="QX243" s="22"/>
      <c r="QY243" s="22"/>
      <c r="QZ243" s="22"/>
      <c r="RA243" s="22"/>
    </row>
    <row r="244" spans="3:471" x14ac:dyDescent="0.2">
      <c r="C244" s="12" t="s">
        <v>42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D244" s="16" t="str">
        <f>D243</f>
        <v>aeronave</v>
      </c>
      <c r="IE244" s="16" t="str">
        <f t="shared" ref="IE244:KP244" si="702">E243</f>
        <v>avión</v>
      </c>
      <c r="IF244" s="16" t="str">
        <f t="shared" si="702"/>
        <v>helicóptero</v>
      </c>
      <c r="IG244" s="16" t="str">
        <f t="shared" si="702"/>
        <v>gimnasia</v>
      </c>
      <c r="IH244" s="16" t="str">
        <f t="shared" si="702"/>
        <v>instrumento</v>
      </c>
      <c r="II244" s="16" t="str">
        <f t="shared" si="702"/>
        <v>ejercicio</v>
      </c>
      <c r="IJ244" s="16" t="str">
        <f t="shared" si="702"/>
        <v>artificio</v>
      </c>
      <c r="IK244" s="16" t="str">
        <f t="shared" si="702"/>
        <v>cuerpo</v>
      </c>
      <c r="IL244" s="16" t="str">
        <f t="shared" si="702"/>
        <v>humano</v>
      </c>
      <c r="IM244" s="16" t="str">
        <f t="shared" si="702"/>
        <v>imperfección</v>
      </c>
      <c r="IN244" s="16" t="str">
        <f t="shared" si="702"/>
        <v>aparato</v>
      </c>
      <c r="IO244" s="16" t="str">
        <f t="shared" si="702"/>
        <v>diente</v>
      </c>
      <c r="IP244" s="16" t="str">
        <f t="shared" si="702"/>
        <v>conjunto</v>
      </c>
      <c r="IQ244" s="16" t="str">
        <f t="shared" si="702"/>
        <v>persona</v>
      </c>
      <c r="IR244" s="16" t="str">
        <f t="shared" si="702"/>
        <v>cosa</v>
      </c>
      <c r="IS244" s="16" t="str">
        <f t="shared" si="702"/>
        <v>justicia</v>
      </c>
      <c r="IT244" s="16" t="str">
        <f t="shared" si="702"/>
        <v>eficaz</v>
      </c>
      <c r="IU244" s="16" t="str">
        <f t="shared" si="702"/>
        <v>dirigente</v>
      </c>
      <c r="IV244" s="16" t="str">
        <f t="shared" si="702"/>
        <v>organización</v>
      </c>
      <c r="IW244" s="16" t="str">
        <f t="shared" si="702"/>
        <v>política</v>
      </c>
      <c r="IX244" s="16" t="str">
        <f t="shared" si="702"/>
        <v>sindical</v>
      </c>
      <c r="IY244" s="16" t="str">
        <f t="shared" si="702"/>
        <v>órgano</v>
      </c>
      <c r="IZ244" s="16" t="str">
        <f t="shared" si="702"/>
        <v>ser</v>
      </c>
      <c r="JA244" s="16" t="str">
        <f t="shared" si="702"/>
        <v>función</v>
      </c>
      <c r="JB244" s="16" t="str">
        <f t="shared" si="702"/>
        <v>reproductor</v>
      </c>
      <c r="JC244" s="16" t="str">
        <f t="shared" si="702"/>
        <v>circulatorio</v>
      </c>
      <c r="JD244" s="16" t="str">
        <f t="shared" si="702"/>
        <v>digestivo</v>
      </c>
      <c r="JE244" s="16" t="str">
        <f t="shared" si="702"/>
        <v>establecimiento</v>
      </c>
      <c r="JF244" s="16" t="str">
        <f t="shared" si="702"/>
        <v>practica</v>
      </c>
      <c r="JG244" s="16" t="str">
        <f t="shared" si="702"/>
        <v>lugar</v>
      </c>
      <c r="JH244" s="16" t="str">
        <f t="shared" si="702"/>
        <v>enseñanza</v>
      </c>
      <c r="JI244" s="16" t="str">
        <f t="shared" si="702"/>
        <v>publica</v>
      </c>
      <c r="JJ244" s="16" t="str">
        <f t="shared" si="702"/>
        <v>porción</v>
      </c>
      <c r="JK244" s="16" t="str">
        <f t="shared" si="702"/>
        <v>espacio</v>
      </c>
      <c r="JL244" s="16" t="str">
        <f t="shared" si="702"/>
        <v>sitio</v>
      </c>
      <c r="JM244" s="16" t="str">
        <f t="shared" si="702"/>
        <v>paraje</v>
      </c>
      <c r="JN244" s="16" t="str">
        <f t="shared" si="702"/>
        <v>ciudad</v>
      </c>
      <c r="JO244" s="16" t="str">
        <f t="shared" si="702"/>
        <v>villa</v>
      </c>
      <c r="JP244" s="16" t="str">
        <f t="shared" si="702"/>
        <v>aldea</v>
      </c>
      <c r="JQ244" s="16" t="str">
        <f t="shared" si="702"/>
        <v>población</v>
      </c>
      <c r="JR244" s="16" t="str">
        <f t="shared" si="702"/>
        <v>pasaje</v>
      </c>
      <c r="JS244" s="16" t="str">
        <f t="shared" si="702"/>
        <v>texto</v>
      </c>
      <c r="JT244" s="16" t="str">
        <f t="shared" si="702"/>
        <v>autoridad</v>
      </c>
      <c r="JU244" s="16" t="str">
        <f t="shared" si="702"/>
        <v>sentencia</v>
      </c>
      <c r="JV244" s="16" t="str">
        <f t="shared" si="702"/>
        <v>tiempo</v>
      </c>
      <c r="JW244" s="16" t="str">
        <f t="shared" si="702"/>
        <v>ocasión</v>
      </c>
      <c r="JX244" s="16" t="str">
        <f t="shared" si="702"/>
        <v>oportunidad</v>
      </c>
      <c r="JY244" s="16" t="str">
        <f t="shared" si="702"/>
        <v>puesto</v>
      </c>
      <c r="JZ244" s="16" t="str">
        <f t="shared" si="702"/>
        <v>empleo</v>
      </c>
      <c r="KA244" s="16" t="str">
        <f t="shared" si="702"/>
        <v>rango</v>
      </c>
      <c r="KB244" s="16" t="str">
        <f t="shared" si="702"/>
        <v>oficio</v>
      </c>
      <c r="KC244" s="16" t="str">
        <f t="shared" si="702"/>
        <v>actividad</v>
      </c>
      <c r="KD244" s="16" t="str">
        <f t="shared" si="702"/>
        <v>físico</v>
      </c>
      <c r="KE244" s="16" t="str">
        <f t="shared" si="702"/>
        <v>ejercer</v>
      </c>
      <c r="KF244" s="16" t="str">
        <f t="shared" si="702"/>
        <v>juego</v>
      </c>
      <c r="KG244" s="16" t="str">
        <f t="shared" si="702"/>
        <v>competición</v>
      </c>
      <c r="KH244" s="16" t="str">
        <f t="shared" si="702"/>
        <v>suponer</v>
      </c>
      <c r="KI244" s="16" t="str">
        <f t="shared" si="702"/>
        <v>entrenamiento</v>
      </c>
      <c r="KJ244" s="16" t="str">
        <f t="shared" si="702"/>
        <v>sujeto</v>
      </c>
      <c r="KK244" s="16" t="str">
        <f t="shared" si="702"/>
        <v>normas</v>
      </c>
      <c r="KL244" s="16" t="str">
        <f t="shared" si="702"/>
        <v>recreación</v>
      </c>
      <c r="KM244" s="16" t="str">
        <f t="shared" si="702"/>
        <v>pasatiempo</v>
      </c>
      <c r="KN244" s="16" t="str">
        <f t="shared" si="702"/>
        <v>placer</v>
      </c>
      <c r="KO244" s="16" t="str">
        <f t="shared" si="702"/>
        <v>diversión</v>
      </c>
      <c r="KP244" s="16" t="str">
        <f t="shared" si="702"/>
        <v>aire</v>
      </c>
      <c r="KQ244" s="16" t="str">
        <f t="shared" ref="KQ244:LS244" si="703">BQ243</f>
        <v>libre</v>
      </c>
      <c r="KR244" s="16" t="str">
        <f t="shared" si="703"/>
        <v>acción</v>
      </c>
      <c r="KS244" s="16" t="str">
        <f t="shared" si="703"/>
        <v>ejercitar</v>
      </c>
      <c r="KT244" s="16" t="str">
        <f t="shared" si="703"/>
        <v>efecto</v>
      </c>
      <c r="KU244" s="16" t="str">
        <f t="shared" si="703"/>
        <v>movimiento</v>
      </c>
      <c r="KV244" s="16" t="str">
        <f t="shared" si="703"/>
        <v>realizar</v>
      </c>
      <c r="KW244" s="16" t="str">
        <f t="shared" si="703"/>
        <v>mantener</v>
      </c>
      <c r="KX244" s="16" t="str">
        <f t="shared" si="703"/>
        <v>mejorar</v>
      </c>
      <c r="KY244" s="16" t="str">
        <f t="shared" si="703"/>
        <v>hacer</v>
      </c>
      <c r="KZ244" s="16" t="str">
        <f t="shared" si="703"/>
        <v>respiración</v>
      </c>
      <c r="LA244" s="16" t="str">
        <f t="shared" si="703"/>
        <v>destino</v>
      </c>
      <c r="LB244" s="16" t="str">
        <f t="shared" si="703"/>
        <v>adquirir</v>
      </c>
      <c r="LC244" s="16" t="str">
        <f t="shared" si="703"/>
        <v>desarrollar</v>
      </c>
      <c r="LD244" s="16" t="str">
        <f t="shared" si="703"/>
        <v>conservar</v>
      </c>
      <c r="LE244" s="16" t="str">
        <f t="shared" si="703"/>
        <v>facultad</v>
      </c>
      <c r="LF244" s="16" t="str">
        <f t="shared" si="703"/>
        <v>cualidad</v>
      </c>
      <c r="LG244" s="16" t="str">
        <f t="shared" si="703"/>
        <v>psíquico</v>
      </c>
      <c r="LH244" s="16" t="str">
        <f t="shared" si="703"/>
        <v>recordar</v>
      </c>
      <c r="LI244" s="16" t="str">
        <f t="shared" si="703"/>
        <v>acontecimientos</v>
      </c>
      <c r="LJ244" s="16" t="str">
        <f t="shared" si="703"/>
        <v>fechas</v>
      </c>
      <c r="LK244" s="16" t="str">
        <f t="shared" si="703"/>
        <v>mente</v>
      </c>
      <c r="LL244" s="16" t="str">
        <f t="shared" si="703"/>
        <v>regir</v>
      </c>
      <c r="LM244" s="16" t="str">
        <f t="shared" si="703"/>
        <v>ley</v>
      </c>
      <c r="LN244" s="16" t="str">
        <f t="shared" si="703"/>
        <v>presupuesto</v>
      </c>
      <c r="LO244" s="16" t="str">
        <f t="shared" si="703"/>
        <v>periodo</v>
      </c>
      <c r="LP244" s="16" t="str">
        <f t="shared" si="703"/>
        <v>normalmente</v>
      </c>
      <c r="LQ244" s="16" t="str">
        <f t="shared" si="703"/>
        <v>año</v>
      </c>
      <c r="LR244" s="16" t="str">
        <f t="shared" si="703"/>
        <v>institución</v>
      </c>
      <c r="LS244" s="16" t="str">
        <f t="shared" si="703"/>
        <v>empresa</v>
      </c>
      <c r="LT244" s="16" t="str">
        <f>CT243</f>
        <v>dividir</v>
      </c>
      <c r="LU244" s="16" t="str">
        <f t="shared" ref="LU244" si="704">CU243</f>
        <v>económico</v>
      </c>
      <c r="LV244" s="16" t="str">
        <f t="shared" ref="LV244" si="705">CV243</f>
        <v>fiscal</v>
      </c>
      <c r="LW244" s="16" t="str">
        <f t="shared" ref="LW244" si="706">CW243</f>
        <v>banco</v>
      </c>
      <c r="LX244" s="16" t="str">
        <f t="shared" ref="LX244" si="707">CX243</f>
        <v>Probar</v>
      </c>
      <c r="LY244" s="16" t="str">
        <f t="shared" ref="LY244" si="708">CY243</f>
        <v>opositor</v>
      </c>
      <c r="LZ244" s="16" t="str">
        <f t="shared" ref="LZ244" si="709">CZ243</f>
        <v>estudiante</v>
      </c>
      <c r="MA244" s="16" t="str">
        <f t="shared" ref="MA244" si="710">DA243</f>
        <v>obtener</v>
      </c>
      <c r="MB244" s="16" t="str">
        <f t="shared" ref="MB244" si="711">DB243</f>
        <v>grado</v>
      </c>
      <c r="MC244" s="16" t="str">
        <f t="shared" ref="MC244" si="712">DC243</f>
        <v>académico</v>
      </c>
      <c r="MD244" s="16" t="str">
        <f t="shared" ref="MD244" si="713">DD243</f>
        <v>pasar</v>
      </c>
      <c r="ME244" s="16" t="str">
        <f t="shared" ref="ME244" si="714">DE243</f>
        <v>examen</v>
      </c>
      <c r="MF244" s="16" t="str">
        <f t="shared" ref="MF244" si="715">DF243</f>
        <v>cerrado</v>
      </c>
      <c r="MG244" s="16" t="str">
        <f t="shared" ref="MG244" si="716">DG243</f>
        <v>comprendido</v>
      </c>
      <c r="MH244" s="16" t="str">
        <f t="shared" ref="MH244" si="717">DH243</f>
        <v>cierto</v>
      </c>
      <c r="MI244" s="16" t="str">
        <f t="shared" ref="MI244" si="718">DI243</f>
        <v>limite</v>
      </c>
      <c r="MJ244" s="16" t="str">
        <f t="shared" ref="MJ244" si="719">DJ243</f>
        <v>Estricto</v>
      </c>
      <c r="MK244" s="16" t="str">
        <f t="shared" ref="MK244" si="720">DK243</f>
        <v>rígido</v>
      </c>
      <c r="ML244" s="16" t="str">
        <f t="shared" ref="ML244" si="721">DL243</f>
        <v>terminante</v>
      </c>
      <c r="MM244" s="16" t="str">
        <f t="shared" ref="MM244" si="722">DM243</f>
        <v>criterio</v>
      </c>
      <c r="MN244" s="16" t="str">
        <f t="shared" ref="MN244" si="723">DN243</f>
        <v>acento</v>
      </c>
      <c r="MO244" s="16" t="str">
        <f t="shared" ref="MO244" si="724">DO243</f>
        <v>pronunciación</v>
      </c>
      <c r="MP244" s="16" t="str">
        <f t="shared" ref="MP244" si="725">DP243</f>
        <v>rasgo</v>
      </c>
      <c r="MQ244" s="16" t="str">
        <f t="shared" ref="MQ244" si="726">DQ243</f>
        <v>local</v>
      </c>
      <c r="MR244" s="16" t="str">
        <f t="shared" ref="MR244" si="727">DR243</f>
        <v>marcado</v>
      </c>
      <c r="MS244" s="16" t="str">
        <f t="shared" ref="MS244" si="728">DS243</f>
        <v>callada</v>
      </c>
      <c r="MT244" s="16" t="str">
        <f t="shared" ref="MT244" si="729">DT243</f>
        <v>disimulada</v>
      </c>
      <c r="MU244" s="16" t="str">
        <f t="shared" ref="MU244" si="730">DU243</f>
        <v>silenciosa</v>
      </c>
      <c r="MV244" s="16" t="str">
        <f t="shared" ref="MV244" si="731">DV243</f>
        <v>torpe</v>
      </c>
      <c r="MW244" s="16" t="str">
        <f t="shared" ref="MW244" si="732">DW243</f>
        <v>entendimiento</v>
      </c>
      <c r="MX244" s="16" t="str">
        <f t="shared" ref="MX244" si="733">DX243</f>
        <v>vocal</v>
      </c>
      <c r="MY244" s="16" t="str">
        <f t="shared" ref="MY244" si="734">DY243</f>
        <v>estrecho</v>
      </c>
      <c r="MZ244" s="16" t="str">
        <f t="shared" ref="MZ244" si="735">DZ243</f>
        <v>paso</v>
      </c>
      <c r="NA244" s="16" t="str">
        <f t="shared" ref="NA244" si="736">EA243</f>
        <v>elevación</v>
      </c>
      <c r="NB244" s="16" t="str">
        <f t="shared" ref="NB244" si="737">EB243</f>
        <v>lengua</v>
      </c>
      <c r="NC244" s="16" t="str">
        <f t="shared" ref="NC244" si="738">EC243</f>
        <v>cercado</v>
      </c>
      <c r="ND244" s="16" t="str">
        <f t="shared" ref="ND244" si="739">ED243</f>
        <v>aprovechar</v>
      </c>
      <c r="NE244" s="16" t="str">
        <f t="shared" ref="NE244" si="740">EE243</f>
        <v>dirigir</v>
      </c>
      <c r="NF244" s="16" t="str">
        <f t="shared" ref="NF244" si="741">EF243</f>
        <v>regular</v>
      </c>
      <c r="NG244" s="16" t="str">
        <f t="shared" ref="NG244" si="742">EG243</f>
        <v>fuerza</v>
      </c>
      <c r="NH244" s="16" t="str">
        <f t="shared" ref="NH244" si="743">EH243</f>
        <v>combinar</v>
      </c>
      <c r="NI244" s="16" t="str">
        <f t="shared" ref="NI244" si="744">EI243</f>
        <v>recibir</v>
      </c>
      <c r="NJ244" s="16" t="str">
        <f t="shared" ref="NJ244" si="745">EJ243</f>
        <v>forma</v>
      </c>
      <c r="NK244" s="16" t="str">
        <f t="shared" ref="NK244" si="746">EK243</f>
        <v>energía</v>
      </c>
      <c r="NL244" s="16" t="str">
        <f t="shared" ref="NL244" si="747">EL243</f>
        <v>transformar</v>
      </c>
      <c r="NM244" s="16" t="str">
        <f t="shared" ref="NM244" si="748">EM243</f>
        <v>adecuado</v>
      </c>
      <c r="NN244" s="16" t="str">
        <f t="shared" ref="NN244" si="749">EN243</f>
        <v>producir</v>
      </c>
      <c r="NO244" s="16" t="str">
        <f t="shared" ref="NO244" si="750">EO243</f>
        <v>determinar</v>
      </c>
      <c r="NP244" s="16" t="str">
        <f t="shared" ref="NP244" si="751">EP243</f>
        <v>agregar</v>
      </c>
      <c r="NQ244" s="16" t="str">
        <f t="shared" ref="NQ244" si="752">EQ243</f>
        <v>diverso</v>
      </c>
      <c r="NR244" s="16" t="str">
        <f t="shared" ref="NR244" si="753">ER243</f>
        <v>parte</v>
      </c>
      <c r="NS244" s="16" t="str">
        <f t="shared" ref="NS244" si="754">ES243</f>
        <v>ordenado</v>
      </c>
      <c r="NT244" s="16" t="str">
        <f t="shared" ref="NT244" si="755">ET243</f>
        <v>formar</v>
      </c>
      <c r="NU244" s="16" t="str">
        <f t="shared" ref="NU244" si="756">EU243</f>
        <v>locomotora</v>
      </c>
      <c r="NV244" s="16" t="str">
        <f t="shared" ref="NV244" si="757">EV243</f>
        <v>tren</v>
      </c>
      <c r="NW244" s="16" t="str">
        <f t="shared" ref="NW244" si="758">EW243</f>
        <v>traza</v>
      </c>
      <c r="NX244" s="16" t="str">
        <f t="shared" ref="NX244" si="759">EX243</f>
        <v>proyecto</v>
      </c>
      <c r="NY244" s="16" t="str">
        <f t="shared" ref="NY244" si="760">EY243</f>
        <v>imaginación</v>
      </c>
      <c r="NZ244" s="16" t="str">
        <f t="shared" ref="NZ244" si="761">EZ243</f>
        <v>edificio</v>
      </c>
      <c r="OA244" s="16" t="str">
        <f t="shared" ref="OA244" si="762">FA243</f>
        <v>grande</v>
      </c>
      <c r="OB244" s="16" t="str">
        <f t="shared" ref="OB244" si="763">FB243</f>
        <v>suntuoso</v>
      </c>
      <c r="OC244" s="16" t="str">
        <f t="shared" ref="OC244" si="764">FC243</f>
        <v>maquina</v>
      </c>
      <c r="OD244" s="16" t="str">
        <f t="shared" ref="OD244" si="765">FD243</f>
        <v>escorial</v>
      </c>
      <c r="OE244" s="16" t="str">
        <f t="shared" ref="OE244" si="766">FE243</f>
        <v>multitud</v>
      </c>
      <c r="OF244" s="16" t="str">
        <f t="shared" ref="OF244" si="767">FF243</f>
        <v>abundancia</v>
      </c>
      <c r="OG244" s="16" t="str">
        <f t="shared" ref="OG244" si="768">FG243</f>
        <v>disparate</v>
      </c>
      <c r="OH244" s="16" t="str">
        <f t="shared" ref="OH244" si="769">FH243</f>
        <v>escrito</v>
      </c>
      <c r="OI244" s="16" t="str">
        <f t="shared" ref="OI244" si="770">FI243</f>
        <v>división</v>
      </c>
      <c r="OJ244" s="16" t="str">
        <f t="shared" ref="OJ244" si="771">FJ243</f>
        <v>diccionario</v>
      </c>
      <c r="OK244" s="16" t="str">
        <f t="shared" ref="OK244" si="772">FK243</f>
        <v>enciclopedia</v>
      </c>
      <c r="OL244" s="16" t="str">
        <f t="shared" ref="OL244" si="773">FL243</f>
        <v>encabezada</v>
      </c>
      <c r="OM244" s="16" t="str">
        <f t="shared" ref="OM244" si="774">FM243</f>
        <v>distinta</v>
      </c>
      <c r="ON244" s="16" t="str">
        <f t="shared" ref="ON244" si="775">FN243</f>
        <v>palabra</v>
      </c>
      <c r="OO244" s="16" t="str">
        <f t="shared" ref="OO244" si="776">FO243</f>
        <v>extensión</v>
      </c>
      <c r="OP244" s="16" t="str">
        <f t="shared" ref="OP244" si="777">FP243</f>
        <v>periódico</v>
      </c>
      <c r="OQ244" s="16" t="str">
        <f t="shared" ref="OQ244" si="778">FQ243</f>
        <v>publicación</v>
      </c>
      <c r="OR244" s="16" t="str">
        <f>FR243</f>
        <v>análogas</v>
      </c>
      <c r="OS244" s="16" t="str">
        <f t="shared" ref="OS244" si="779">FS243</f>
        <v>mercancía</v>
      </c>
      <c r="OT244" s="16" t="str">
        <f t="shared" ref="OT244" si="780">FT243</f>
        <v>comercia</v>
      </c>
      <c r="OU244" s="16" t="str">
        <f t="shared" ref="OU244" si="781">FU243</f>
        <v>disposición</v>
      </c>
      <c r="OV244" s="16" t="str">
        <f t="shared" ref="OV244" si="782">FV243</f>
        <v>numerado</v>
      </c>
      <c r="OW244" s="16" t="str">
        <f t="shared" ref="OW244" si="783">FW243</f>
        <v>tratado</v>
      </c>
      <c r="OX244" s="16" t="str">
        <f t="shared" ref="OX244" si="784">FX243</f>
        <v>reglamento</v>
      </c>
      <c r="OY244" s="16" t="str">
        <f t="shared" ref="OY244" si="785">FY243</f>
        <v>elemento</v>
      </c>
      <c r="OZ244" s="16" t="str">
        <f t="shared" ref="OZ244" si="786">FZ243</f>
        <v>especifican</v>
      </c>
      <c r="PA244" s="16" t="str">
        <f t="shared" ref="PA244" si="787">GA243</f>
        <v>designado</v>
      </c>
      <c r="PB244" s="16" t="str">
        <f t="shared" ref="PB244" si="788">GB243</f>
        <v>sustantivo</v>
      </c>
      <c r="PC244" s="16" t="str">
        <f t="shared" ref="PC244" si="789">GC243</f>
        <v>grupo</v>
      </c>
      <c r="PD244" s="16" t="str">
        <f t="shared" ref="PD244" si="790">GD243</f>
        <v>nominal</v>
      </c>
      <c r="PE244" s="16" t="str">
        <f t="shared" ref="PE244" si="791">GE243</f>
        <v>determina</v>
      </c>
      <c r="PF244" s="16" t="str">
        <f t="shared" ref="PF244" si="792">GF243</f>
        <v>constituye</v>
      </c>
      <c r="PG244" s="16" t="str">
        <f t="shared" ref="PG244" si="793">GG243</f>
        <v>información</v>
      </c>
      <c r="PH244" s="16" t="str">
        <f t="shared" ref="PH244" si="794">GH243</f>
        <v>consabida</v>
      </c>
      <c r="PI244" s="16" t="str">
        <f t="shared" ref="PI244" si="795">GI243</f>
        <v>elementos</v>
      </c>
      <c r="PJ244" s="16" t="str">
        <f t="shared" ref="PJ244" si="796">GJ243</f>
        <v>integran</v>
      </c>
      <c r="PK244" s="16" t="str">
        <f t="shared" ref="PK244" si="797">GK243</f>
        <v>paradigma</v>
      </c>
      <c r="PL244" s="16" t="str">
        <f t="shared" ref="PL244" si="798">GL243</f>
        <v>articulo</v>
      </c>
      <c r="PM244" s="16" t="str">
        <f t="shared" ref="PM244" si="799">GM243</f>
        <v>perteneciente</v>
      </c>
      <c r="PN244" s="16" t="str">
        <f t="shared" ref="PN244" si="800">GN243</f>
        <v>relativo</v>
      </c>
      <c r="PO244" s="16" t="str">
        <f t="shared" ref="PO244" si="801">GO243</f>
        <v>deporte</v>
      </c>
      <c r="PP244" s="16" t="str">
        <f t="shared" ref="PP244" si="802">GP243</f>
        <v>sirve</v>
      </c>
      <c r="PQ244" s="16" t="str">
        <f t="shared" ref="PQ244" si="803">GQ243</f>
        <v>practicar</v>
      </c>
      <c r="PR244" s="16" t="str">
        <f t="shared" ref="PR244" si="804">GR243</f>
        <v>ajustado</v>
      </c>
      <c r="PS244" s="16" t="str">
        <f t="shared" ref="PS244" si="805">GS243</f>
        <v>norma</v>
      </c>
      <c r="PT244" s="16" t="str">
        <f t="shared" ref="PT244" si="806">GT243</f>
        <v>corrección</v>
      </c>
      <c r="PU244" s="16" t="str">
        <f t="shared" ref="PU244" si="807">GU243</f>
        <v>respeto</v>
      </c>
      <c r="PV244" s="16" t="str">
        <f t="shared" ref="PV244" si="808">GV243</f>
        <v>propia</v>
      </c>
      <c r="PW244" s="16" t="str">
        <f t="shared" ref="PW244" si="809">GW243</f>
        <v>ropa</v>
      </c>
      <c r="PX244" s="16" t="str">
        <f t="shared" ref="PX244" si="810">GX243</f>
        <v>vestir</v>
      </c>
      <c r="PY244" s="16" t="str">
        <f t="shared" ref="PY244" si="811">GY243</f>
        <v>cómoda</v>
      </c>
      <c r="PZ244" s="16" t="str">
        <f t="shared" ref="PZ244" si="812">GZ243</f>
        <v>informal</v>
      </c>
      <c r="QA244" s="16" t="str">
        <f t="shared" ref="QA244" si="813">HA243</f>
        <v>oposición</v>
      </c>
      <c r="QB244" s="16" t="str">
        <f t="shared" ref="QB244" si="814">HB243</f>
        <v>instalación</v>
      </c>
      <c r="QC244" s="16" t="str">
        <f t="shared" ref="QC244" si="815">HC243</f>
        <v>destinado</v>
      </c>
      <c r="QD244" s="16" t="str">
        <f t="shared" ref="QD244" si="816">HD243</f>
        <v>disponer</v>
      </c>
      <c r="QE244" s="16" t="str">
        <f t="shared" ref="QE244" si="817">HE243</f>
        <v>aptitud</v>
      </c>
      <c r="QF244" s="16" t="str">
        <f t="shared" ref="QF244" si="818">HF243</f>
        <v>percepto</v>
      </c>
      <c r="QG244" s="16" t="str">
        <f t="shared" ref="QG244" si="819">HG243</f>
        <v>legal</v>
      </c>
      <c r="QH244" s="16" t="str">
        <f t="shared" ref="QH244" si="820">HH243</f>
        <v>reglamentario</v>
      </c>
      <c r="QI244" s="16" t="str">
        <f t="shared" ref="QI244" si="821">HI243</f>
        <v>liberar</v>
      </c>
      <c r="QJ244" s="16" t="str">
        <f t="shared" ref="QJ244" si="822">HJ243</f>
        <v>orden</v>
      </c>
      <c r="QK244" s="16" t="str">
        <f t="shared" ref="QK244" si="823">HK243</f>
        <v>mandato</v>
      </c>
      <c r="QL244" s="16" t="str">
        <f t="shared" ref="QL244" si="824">HL243</f>
        <v>estado</v>
      </c>
      <c r="QM244" s="16" t="str">
        <f t="shared" ref="QM244" si="825">HM243</f>
        <v>salud</v>
      </c>
      <c r="QN244" s="16" t="str">
        <f t="shared" ref="QN244" si="826">HN243</f>
        <v>gallardía</v>
      </c>
      <c r="QO244" s="16" t="str">
        <f t="shared" ref="QO244" si="827">HO243</f>
        <v>gentileza</v>
      </c>
      <c r="QP244" s="16" t="str">
        <f t="shared" ref="QP244" si="828">HP243</f>
        <v>desembarazar</v>
      </c>
      <c r="QQ244" s="16" t="str">
        <f t="shared" ref="QQ244" si="829">HQ243</f>
        <v>soltura</v>
      </c>
      <c r="QR244" s="16" t="str">
        <f t="shared" ref="QR244" si="830">HR243</f>
        <v>preparar</v>
      </c>
      <c r="QS244" s="16" t="str">
        <f t="shared" ref="QS244" si="831">HS243</f>
        <v>despachar</v>
      </c>
      <c r="QT244" s="16" t="str">
        <f t="shared" ref="QT244" si="832">HT243</f>
        <v>cargo</v>
      </c>
      <c r="QU244" s="16" t="str">
        <f t="shared" ref="QU244" si="833">HU243</f>
        <v>medio</v>
      </c>
      <c r="QV244" s="16" t="str">
        <f t="shared" ref="QV244" si="834">HV243</f>
        <v>emplear</v>
      </c>
      <c r="QW244" s="16" t="str">
        <f t="shared" ref="QW244" si="835">HW243</f>
        <v>ejecutar</v>
      </c>
      <c r="QX244" s="16" t="str">
        <f t="shared" ref="QX244" si="836">HX243</f>
        <v>propósito</v>
      </c>
      <c r="QY244" s="16" t="str">
        <f t="shared" ref="QY244" si="837">HY243</f>
        <v>evitar</v>
      </c>
      <c r="QZ244" s="16" t="str">
        <f t="shared" ref="QZ244" si="838">HZ243</f>
        <v>atenuar</v>
      </c>
      <c r="RA244" s="16" t="str">
        <f t="shared" ref="RA244" si="839">IA243</f>
        <v>mal</v>
      </c>
      <c r="RB244" s="21" t="s">
        <v>376</v>
      </c>
      <c r="RC244" t="s">
        <v>376</v>
      </c>
    </row>
    <row r="245" spans="3:471" x14ac:dyDescent="0.2">
      <c r="C245" s="10" t="s">
        <v>6</v>
      </c>
      <c r="D245" s="7">
        <f>D166*D$162</f>
        <v>1.3417838969117164</v>
      </c>
      <c r="E245" s="7">
        <f t="shared" ref="E245:BP246" si="840">E166*E$162</f>
        <v>1.3417838969117164</v>
      </c>
      <c r="F245" s="7">
        <f t="shared" si="840"/>
        <v>1.3417838969117164</v>
      </c>
      <c r="G245" s="7">
        <f t="shared" si="840"/>
        <v>0</v>
      </c>
      <c r="H245" s="7">
        <f t="shared" si="840"/>
        <v>0</v>
      </c>
      <c r="I245" s="7">
        <f t="shared" si="840"/>
        <v>0</v>
      </c>
      <c r="J245" s="7">
        <f t="shared" si="840"/>
        <v>0</v>
      </c>
      <c r="K245" s="7">
        <f t="shared" si="840"/>
        <v>0</v>
      </c>
      <c r="L245" s="7">
        <f t="shared" si="840"/>
        <v>0</v>
      </c>
      <c r="M245" s="7">
        <f t="shared" si="840"/>
        <v>0</v>
      </c>
      <c r="N245" s="7">
        <f t="shared" si="840"/>
        <v>0</v>
      </c>
      <c r="O245" s="7">
        <f t="shared" si="840"/>
        <v>0</v>
      </c>
      <c r="P245" s="7">
        <f t="shared" si="840"/>
        <v>0</v>
      </c>
      <c r="Q245" s="7">
        <f t="shared" si="840"/>
        <v>0</v>
      </c>
      <c r="R245" s="7">
        <f t="shared" si="840"/>
        <v>0</v>
      </c>
      <c r="S245" s="7">
        <f t="shared" si="840"/>
        <v>0</v>
      </c>
      <c r="T245" s="7">
        <f t="shared" si="840"/>
        <v>0</v>
      </c>
      <c r="U245" s="7">
        <f t="shared" si="840"/>
        <v>0</v>
      </c>
      <c r="V245" s="7">
        <f t="shared" si="840"/>
        <v>0</v>
      </c>
      <c r="W245" s="7">
        <f t="shared" si="840"/>
        <v>0</v>
      </c>
      <c r="X245" s="7">
        <f t="shared" si="840"/>
        <v>0</v>
      </c>
      <c r="Y245" s="7">
        <f t="shared" si="840"/>
        <v>0</v>
      </c>
      <c r="Z245" s="7">
        <f t="shared" si="840"/>
        <v>0</v>
      </c>
      <c r="AA245" s="7">
        <f t="shared" si="840"/>
        <v>0</v>
      </c>
      <c r="AB245" s="7">
        <f t="shared" si="840"/>
        <v>0</v>
      </c>
      <c r="AC245" s="7">
        <f t="shared" si="840"/>
        <v>0</v>
      </c>
      <c r="AD245" s="7">
        <f t="shared" si="840"/>
        <v>0</v>
      </c>
      <c r="AE245" s="7">
        <f t="shared" si="840"/>
        <v>0</v>
      </c>
      <c r="AF245" s="7">
        <f t="shared" si="840"/>
        <v>0</v>
      </c>
      <c r="AG245" s="7">
        <f t="shared" si="840"/>
        <v>0</v>
      </c>
      <c r="AH245" s="7">
        <f t="shared" si="840"/>
        <v>0</v>
      </c>
      <c r="AI245" s="7">
        <f t="shared" si="840"/>
        <v>0</v>
      </c>
      <c r="AJ245" s="7">
        <f t="shared" si="840"/>
        <v>0</v>
      </c>
      <c r="AK245" s="7">
        <f t="shared" si="840"/>
        <v>0</v>
      </c>
      <c r="AL245" s="7">
        <f t="shared" si="840"/>
        <v>0</v>
      </c>
      <c r="AM245" s="7">
        <f t="shared" si="840"/>
        <v>0</v>
      </c>
      <c r="AN245" s="7">
        <f t="shared" si="840"/>
        <v>0</v>
      </c>
      <c r="AO245" s="7">
        <f t="shared" si="840"/>
        <v>0</v>
      </c>
      <c r="AP245" s="7">
        <f t="shared" si="840"/>
        <v>0</v>
      </c>
      <c r="AQ245" s="7">
        <f t="shared" si="840"/>
        <v>0</v>
      </c>
      <c r="AR245" s="7">
        <f t="shared" si="840"/>
        <v>0</v>
      </c>
      <c r="AS245" s="7">
        <f t="shared" si="840"/>
        <v>0</v>
      </c>
      <c r="AT245" s="7">
        <f t="shared" si="840"/>
        <v>0</v>
      </c>
      <c r="AU245" s="7">
        <f t="shared" si="840"/>
        <v>0</v>
      </c>
      <c r="AV245" s="7">
        <f t="shared" si="840"/>
        <v>0</v>
      </c>
      <c r="AW245" s="7">
        <f t="shared" si="840"/>
        <v>0</v>
      </c>
      <c r="AX245" s="7">
        <f t="shared" si="840"/>
        <v>0</v>
      </c>
      <c r="AY245" s="7">
        <f t="shared" si="840"/>
        <v>0</v>
      </c>
      <c r="AZ245" s="7">
        <f t="shared" si="840"/>
        <v>0</v>
      </c>
      <c r="BA245" s="7">
        <f t="shared" si="840"/>
        <v>0</v>
      </c>
      <c r="BB245" s="7">
        <f t="shared" si="840"/>
        <v>0</v>
      </c>
      <c r="BC245" s="7">
        <f t="shared" si="840"/>
        <v>0</v>
      </c>
      <c r="BD245" s="7">
        <f t="shared" si="840"/>
        <v>0</v>
      </c>
      <c r="BE245" s="7">
        <f t="shared" si="840"/>
        <v>0</v>
      </c>
      <c r="BF245" s="7">
        <f t="shared" si="840"/>
        <v>0</v>
      </c>
      <c r="BG245" s="7">
        <f t="shared" si="840"/>
        <v>0</v>
      </c>
      <c r="BH245" s="7">
        <f t="shared" si="840"/>
        <v>0</v>
      </c>
      <c r="BI245" s="7">
        <f t="shared" si="840"/>
        <v>0</v>
      </c>
      <c r="BJ245" s="7">
        <f t="shared" si="840"/>
        <v>0</v>
      </c>
      <c r="BK245" s="7">
        <f t="shared" si="840"/>
        <v>0</v>
      </c>
      <c r="BL245" s="7">
        <f t="shared" si="840"/>
        <v>0</v>
      </c>
      <c r="BM245" s="7">
        <f t="shared" si="840"/>
        <v>0</v>
      </c>
      <c r="BN245" s="7">
        <f t="shared" si="840"/>
        <v>0</v>
      </c>
      <c r="BO245" s="7">
        <f t="shared" si="840"/>
        <v>0</v>
      </c>
      <c r="BP245" s="7">
        <f t="shared" si="840"/>
        <v>0</v>
      </c>
      <c r="BQ245" s="7">
        <f t="shared" ref="BQ245:EB248" si="841">BQ166*BQ$162</f>
        <v>0</v>
      </c>
      <c r="BR245" s="7">
        <f t="shared" si="841"/>
        <v>0</v>
      </c>
      <c r="BS245" s="7">
        <f t="shared" si="841"/>
        <v>0</v>
      </c>
      <c r="BT245" s="7">
        <f t="shared" si="841"/>
        <v>0</v>
      </c>
      <c r="BU245" s="7">
        <f t="shared" si="841"/>
        <v>0</v>
      </c>
      <c r="BV245" s="7">
        <f t="shared" si="841"/>
        <v>0</v>
      </c>
      <c r="BW245" s="7">
        <f t="shared" si="841"/>
        <v>0</v>
      </c>
      <c r="BX245" s="7">
        <f t="shared" si="841"/>
        <v>0</v>
      </c>
      <c r="BY245" s="7">
        <f t="shared" si="841"/>
        <v>0</v>
      </c>
      <c r="BZ245" s="7">
        <f t="shared" si="841"/>
        <v>0</v>
      </c>
      <c r="CA245" s="7">
        <f t="shared" si="841"/>
        <v>0</v>
      </c>
      <c r="CB245" s="7">
        <f t="shared" si="841"/>
        <v>0</v>
      </c>
      <c r="CC245" s="7">
        <f t="shared" si="841"/>
        <v>0</v>
      </c>
      <c r="CD245" s="7">
        <f t="shared" si="841"/>
        <v>0</v>
      </c>
      <c r="CE245" s="7">
        <f t="shared" si="841"/>
        <v>0</v>
      </c>
      <c r="CF245" s="7">
        <f t="shared" si="841"/>
        <v>0</v>
      </c>
      <c r="CG245" s="7">
        <f t="shared" si="841"/>
        <v>0</v>
      </c>
      <c r="CH245" s="7">
        <f t="shared" si="841"/>
        <v>0</v>
      </c>
      <c r="CI245" s="7">
        <f t="shared" si="841"/>
        <v>0</v>
      </c>
      <c r="CJ245" s="7">
        <f t="shared" si="841"/>
        <v>0</v>
      </c>
      <c r="CK245" s="7">
        <f t="shared" si="841"/>
        <v>0</v>
      </c>
      <c r="CL245" s="7">
        <f t="shared" si="841"/>
        <v>0</v>
      </c>
      <c r="CM245" s="7">
        <f t="shared" si="841"/>
        <v>0</v>
      </c>
      <c r="CN245" s="7">
        <f t="shared" si="841"/>
        <v>0</v>
      </c>
      <c r="CO245" s="7">
        <f t="shared" si="841"/>
        <v>0</v>
      </c>
      <c r="CP245" s="7">
        <f t="shared" si="841"/>
        <v>0</v>
      </c>
      <c r="CQ245" s="7">
        <f t="shared" si="841"/>
        <v>0</v>
      </c>
      <c r="CR245" s="7">
        <f t="shared" si="841"/>
        <v>0</v>
      </c>
      <c r="CS245" s="7">
        <f t="shared" si="841"/>
        <v>0</v>
      </c>
      <c r="CT245" s="7">
        <f t="shared" si="841"/>
        <v>0</v>
      </c>
      <c r="CU245" s="7">
        <f t="shared" si="841"/>
        <v>0</v>
      </c>
      <c r="CV245" s="7">
        <f t="shared" si="841"/>
        <v>0</v>
      </c>
      <c r="CW245" s="7">
        <f t="shared" si="841"/>
        <v>0</v>
      </c>
      <c r="CX245" s="7">
        <f t="shared" si="841"/>
        <v>0</v>
      </c>
      <c r="CY245" s="7">
        <f t="shared" si="841"/>
        <v>0</v>
      </c>
      <c r="CZ245" s="7">
        <f t="shared" si="841"/>
        <v>0</v>
      </c>
      <c r="DA245" s="7">
        <f t="shared" si="841"/>
        <v>0</v>
      </c>
      <c r="DB245" s="7">
        <f t="shared" si="841"/>
        <v>0</v>
      </c>
      <c r="DC245" s="7">
        <f t="shared" si="841"/>
        <v>0</v>
      </c>
      <c r="DD245" s="7">
        <f t="shared" si="841"/>
        <v>0</v>
      </c>
      <c r="DE245" s="7">
        <f t="shared" si="841"/>
        <v>0</v>
      </c>
      <c r="DF245" s="7">
        <f t="shared" si="841"/>
        <v>0</v>
      </c>
      <c r="DG245" s="7">
        <f t="shared" si="841"/>
        <v>0</v>
      </c>
      <c r="DH245" s="7">
        <f t="shared" si="841"/>
        <v>0</v>
      </c>
      <c r="DI245" s="7">
        <f t="shared" si="841"/>
        <v>0</v>
      </c>
      <c r="DJ245" s="7">
        <f t="shared" si="841"/>
        <v>0</v>
      </c>
      <c r="DK245" s="7">
        <f t="shared" si="841"/>
        <v>0</v>
      </c>
      <c r="DL245" s="7">
        <f t="shared" si="841"/>
        <v>0</v>
      </c>
      <c r="DM245" s="7">
        <f t="shared" si="841"/>
        <v>0</v>
      </c>
      <c r="DN245" s="7">
        <f t="shared" si="841"/>
        <v>0</v>
      </c>
      <c r="DO245" s="7">
        <f t="shared" si="841"/>
        <v>0</v>
      </c>
      <c r="DP245" s="7">
        <f t="shared" si="841"/>
        <v>0</v>
      </c>
      <c r="DQ245" s="7">
        <f t="shared" si="841"/>
        <v>0</v>
      </c>
      <c r="DR245" s="7">
        <f t="shared" si="841"/>
        <v>0</v>
      </c>
      <c r="DS245" s="7">
        <f t="shared" si="841"/>
        <v>0</v>
      </c>
      <c r="DT245" s="7">
        <f t="shared" si="841"/>
        <v>0</v>
      </c>
      <c r="DU245" s="7">
        <f t="shared" si="841"/>
        <v>0</v>
      </c>
      <c r="DV245" s="7">
        <f t="shared" si="841"/>
        <v>0</v>
      </c>
      <c r="DW245" s="7">
        <f t="shared" si="841"/>
        <v>0</v>
      </c>
      <c r="DX245" s="7">
        <f t="shared" si="841"/>
        <v>0</v>
      </c>
      <c r="DY245" s="7">
        <f t="shared" si="841"/>
        <v>0</v>
      </c>
      <c r="DZ245" s="7">
        <f t="shared" si="841"/>
        <v>0</v>
      </c>
      <c r="EA245" s="7">
        <f t="shared" si="841"/>
        <v>0</v>
      </c>
      <c r="EB245" s="7">
        <f t="shared" si="841"/>
        <v>0</v>
      </c>
      <c r="EC245" s="7">
        <f t="shared" ref="EC245:GN250" si="842">EC166*EC$162</f>
        <v>0</v>
      </c>
      <c r="ED245" s="7">
        <f t="shared" si="842"/>
        <v>0</v>
      </c>
      <c r="EE245" s="7">
        <f t="shared" si="842"/>
        <v>0</v>
      </c>
      <c r="EF245" s="7">
        <f t="shared" si="842"/>
        <v>0</v>
      </c>
      <c r="EG245" s="7">
        <f t="shared" si="842"/>
        <v>0</v>
      </c>
      <c r="EH245" s="7">
        <f t="shared" si="842"/>
        <v>0</v>
      </c>
      <c r="EI245" s="7">
        <f t="shared" si="842"/>
        <v>0</v>
      </c>
      <c r="EJ245" s="7">
        <f t="shared" si="842"/>
        <v>0</v>
      </c>
      <c r="EK245" s="7">
        <f t="shared" si="842"/>
        <v>0</v>
      </c>
      <c r="EL245" s="7">
        <f t="shared" si="842"/>
        <v>0</v>
      </c>
      <c r="EM245" s="7">
        <f t="shared" si="842"/>
        <v>0</v>
      </c>
      <c r="EN245" s="7">
        <f t="shared" si="842"/>
        <v>0</v>
      </c>
      <c r="EO245" s="7">
        <f t="shared" si="842"/>
        <v>0</v>
      </c>
      <c r="EP245" s="7">
        <f t="shared" si="842"/>
        <v>0</v>
      </c>
      <c r="EQ245" s="7">
        <f t="shared" si="842"/>
        <v>0</v>
      </c>
      <c r="ER245" s="7">
        <f t="shared" si="842"/>
        <v>0</v>
      </c>
      <c r="ES245" s="7">
        <f t="shared" si="842"/>
        <v>0</v>
      </c>
      <c r="ET245" s="7">
        <f t="shared" si="842"/>
        <v>0</v>
      </c>
      <c r="EU245" s="7">
        <f t="shared" si="842"/>
        <v>0</v>
      </c>
      <c r="EV245" s="7">
        <f t="shared" si="842"/>
        <v>0</v>
      </c>
      <c r="EW245" s="7">
        <f t="shared" si="842"/>
        <v>0</v>
      </c>
      <c r="EX245" s="7">
        <f t="shared" si="842"/>
        <v>0</v>
      </c>
      <c r="EY245" s="7">
        <f t="shared" si="842"/>
        <v>0</v>
      </c>
      <c r="EZ245" s="7">
        <f t="shared" si="842"/>
        <v>0</v>
      </c>
      <c r="FA245" s="7">
        <f t="shared" si="842"/>
        <v>0</v>
      </c>
      <c r="FB245" s="7">
        <f t="shared" si="842"/>
        <v>0</v>
      </c>
      <c r="FC245" s="7">
        <f t="shared" si="842"/>
        <v>0</v>
      </c>
      <c r="FD245" s="7">
        <f t="shared" si="842"/>
        <v>0</v>
      </c>
      <c r="FE245" s="7">
        <f t="shared" si="842"/>
        <v>0</v>
      </c>
      <c r="FF245" s="7">
        <f t="shared" si="842"/>
        <v>0</v>
      </c>
      <c r="FG245" s="7">
        <f t="shared" si="842"/>
        <v>0</v>
      </c>
      <c r="FH245" s="7">
        <f t="shared" si="842"/>
        <v>0</v>
      </c>
      <c r="FI245" s="7">
        <f t="shared" si="842"/>
        <v>0</v>
      </c>
      <c r="FJ245" s="7">
        <f t="shared" si="842"/>
        <v>0</v>
      </c>
      <c r="FK245" s="7">
        <f t="shared" si="842"/>
        <v>0</v>
      </c>
      <c r="FL245" s="7">
        <f t="shared" si="842"/>
        <v>0</v>
      </c>
      <c r="FM245" s="7">
        <f t="shared" si="842"/>
        <v>0</v>
      </c>
      <c r="FN245" s="7">
        <f t="shared" si="842"/>
        <v>0</v>
      </c>
      <c r="FO245" s="7">
        <f t="shared" si="842"/>
        <v>0</v>
      </c>
      <c r="FP245" s="7">
        <f t="shared" si="842"/>
        <v>0</v>
      </c>
      <c r="FQ245" s="7">
        <f t="shared" si="842"/>
        <v>0</v>
      </c>
      <c r="FR245" s="7">
        <f t="shared" si="842"/>
        <v>0</v>
      </c>
      <c r="FS245" s="7">
        <f t="shared" si="842"/>
        <v>0</v>
      </c>
      <c r="FT245" s="7">
        <f t="shared" si="842"/>
        <v>0</v>
      </c>
      <c r="FU245" s="7">
        <f t="shared" si="842"/>
        <v>0</v>
      </c>
      <c r="FV245" s="7">
        <f t="shared" si="842"/>
        <v>0</v>
      </c>
      <c r="FW245" s="7">
        <f t="shared" si="842"/>
        <v>0</v>
      </c>
      <c r="FX245" s="7">
        <f t="shared" si="842"/>
        <v>0</v>
      </c>
      <c r="FY245" s="7">
        <f t="shared" si="842"/>
        <v>0</v>
      </c>
      <c r="FZ245" s="7">
        <f t="shared" si="842"/>
        <v>0</v>
      </c>
      <c r="GA245" s="7">
        <f t="shared" si="842"/>
        <v>0</v>
      </c>
      <c r="GB245" s="7">
        <f t="shared" si="842"/>
        <v>0</v>
      </c>
      <c r="GC245" s="7">
        <f t="shared" si="842"/>
        <v>0</v>
      </c>
      <c r="GD245" s="7">
        <f t="shared" si="842"/>
        <v>0</v>
      </c>
      <c r="GE245" s="7">
        <f t="shared" si="842"/>
        <v>0</v>
      </c>
      <c r="GF245" s="7">
        <f t="shared" si="842"/>
        <v>0</v>
      </c>
      <c r="GG245" s="7">
        <f t="shared" si="842"/>
        <v>0</v>
      </c>
      <c r="GH245" s="7">
        <f t="shared" si="842"/>
        <v>0</v>
      </c>
      <c r="GI245" s="7">
        <f t="shared" si="842"/>
        <v>0</v>
      </c>
      <c r="GJ245" s="7">
        <f t="shared" si="842"/>
        <v>0</v>
      </c>
      <c r="GK245" s="7">
        <f t="shared" si="842"/>
        <v>0</v>
      </c>
      <c r="GL245" s="7">
        <f t="shared" si="842"/>
        <v>0</v>
      </c>
      <c r="GM245" s="7">
        <f t="shared" si="842"/>
        <v>0</v>
      </c>
      <c r="GN245" s="7">
        <f t="shared" si="842"/>
        <v>0</v>
      </c>
      <c r="GO245" s="7">
        <f t="shared" ref="GO245:IA250" si="843">GO166*GO$162</f>
        <v>0</v>
      </c>
      <c r="GP245" s="7">
        <f t="shared" si="843"/>
        <v>0</v>
      </c>
      <c r="GQ245" s="7">
        <f t="shared" si="843"/>
        <v>0</v>
      </c>
      <c r="GR245" s="7">
        <f t="shared" si="843"/>
        <v>0</v>
      </c>
      <c r="GS245" s="7">
        <f t="shared" si="843"/>
        <v>0</v>
      </c>
      <c r="GT245" s="7">
        <f t="shared" si="843"/>
        <v>0</v>
      </c>
      <c r="GU245" s="7">
        <f t="shared" si="843"/>
        <v>0</v>
      </c>
      <c r="GV245" s="7">
        <f t="shared" si="843"/>
        <v>0</v>
      </c>
      <c r="GW245" s="7">
        <f t="shared" si="843"/>
        <v>0</v>
      </c>
      <c r="GX245" s="7">
        <f t="shared" si="843"/>
        <v>0</v>
      </c>
      <c r="GY245" s="7">
        <f t="shared" si="843"/>
        <v>0</v>
      </c>
      <c r="GZ245" s="7">
        <f t="shared" si="843"/>
        <v>0</v>
      </c>
      <c r="HA245" s="7">
        <f t="shared" si="843"/>
        <v>0</v>
      </c>
      <c r="HB245" s="7">
        <f t="shared" si="843"/>
        <v>0</v>
      </c>
      <c r="HC245" s="7">
        <f t="shared" si="843"/>
        <v>0</v>
      </c>
      <c r="HD245" s="7">
        <f t="shared" si="843"/>
        <v>0</v>
      </c>
      <c r="HE245" s="7">
        <f t="shared" si="843"/>
        <v>0</v>
      </c>
      <c r="HF245" s="7">
        <f t="shared" si="843"/>
        <v>0</v>
      </c>
      <c r="HG245" s="7">
        <f t="shared" si="843"/>
        <v>0</v>
      </c>
      <c r="HH245" s="7">
        <f t="shared" si="843"/>
        <v>0</v>
      </c>
      <c r="HI245" s="7">
        <f t="shared" si="843"/>
        <v>0</v>
      </c>
      <c r="HJ245" s="7">
        <f t="shared" si="843"/>
        <v>0</v>
      </c>
      <c r="HK245" s="7">
        <f t="shared" si="843"/>
        <v>0</v>
      </c>
      <c r="HL245" s="7">
        <f t="shared" si="843"/>
        <v>0</v>
      </c>
      <c r="HM245" s="7">
        <f t="shared" si="843"/>
        <v>0</v>
      </c>
      <c r="HN245" s="7">
        <f t="shared" si="843"/>
        <v>0</v>
      </c>
      <c r="HO245" s="7">
        <f t="shared" si="843"/>
        <v>0</v>
      </c>
      <c r="HP245" s="7">
        <f t="shared" si="843"/>
        <v>0</v>
      </c>
      <c r="HQ245" s="7">
        <f t="shared" si="843"/>
        <v>0</v>
      </c>
      <c r="HR245" s="7">
        <f t="shared" si="843"/>
        <v>0</v>
      </c>
      <c r="HS245" s="7">
        <f t="shared" si="843"/>
        <v>0</v>
      </c>
      <c r="HT245" s="7">
        <f t="shared" si="843"/>
        <v>0</v>
      </c>
      <c r="HU245" s="7">
        <f t="shared" si="843"/>
        <v>0</v>
      </c>
      <c r="HV245" s="7">
        <f t="shared" si="843"/>
        <v>0</v>
      </c>
      <c r="HW245" s="7">
        <f t="shared" si="843"/>
        <v>0</v>
      </c>
      <c r="HX245" s="7">
        <f t="shared" si="843"/>
        <v>0</v>
      </c>
      <c r="HY245" s="7">
        <f t="shared" si="843"/>
        <v>0</v>
      </c>
      <c r="HZ245" s="7">
        <f t="shared" si="843"/>
        <v>0</v>
      </c>
      <c r="IA245" s="7">
        <f t="shared" si="843"/>
        <v>0</v>
      </c>
      <c r="ID245" s="17">
        <f t="shared" ref="ID245:ID250" si="844">POWER(D245,2)</f>
        <v>1.8003840260115915</v>
      </c>
      <c r="IE245" s="17">
        <f t="shared" ref="IE245:KO249" si="845">POWER(E245,2)</f>
        <v>1.8003840260115915</v>
      </c>
      <c r="IF245" s="17">
        <f t="shared" si="845"/>
        <v>1.8003840260115915</v>
      </c>
      <c r="IG245" s="17">
        <f t="shared" si="845"/>
        <v>0</v>
      </c>
      <c r="IH245" s="17">
        <f t="shared" si="845"/>
        <v>0</v>
      </c>
      <c r="II245" s="17">
        <f t="shared" si="845"/>
        <v>0</v>
      </c>
      <c r="IJ245" s="17">
        <f t="shared" si="845"/>
        <v>0</v>
      </c>
      <c r="IK245" s="17">
        <f t="shared" si="845"/>
        <v>0</v>
      </c>
      <c r="IL245" s="17">
        <f t="shared" si="845"/>
        <v>0</v>
      </c>
      <c r="IM245" s="17">
        <f t="shared" si="845"/>
        <v>0</v>
      </c>
      <c r="IN245" s="17">
        <f t="shared" si="845"/>
        <v>0</v>
      </c>
      <c r="IO245" s="17">
        <f t="shared" si="845"/>
        <v>0</v>
      </c>
      <c r="IP245" s="17">
        <f t="shared" si="845"/>
        <v>0</v>
      </c>
      <c r="IQ245" s="17">
        <f t="shared" si="845"/>
        <v>0</v>
      </c>
      <c r="IR245" s="17">
        <f t="shared" si="845"/>
        <v>0</v>
      </c>
      <c r="IS245" s="17">
        <f t="shared" si="845"/>
        <v>0</v>
      </c>
      <c r="IT245" s="17">
        <f t="shared" si="845"/>
        <v>0</v>
      </c>
      <c r="IU245" s="17">
        <f t="shared" si="845"/>
        <v>0</v>
      </c>
      <c r="IV245" s="17">
        <f t="shared" si="845"/>
        <v>0</v>
      </c>
      <c r="IW245" s="17">
        <f t="shared" si="845"/>
        <v>0</v>
      </c>
      <c r="IX245" s="17">
        <f t="shared" si="845"/>
        <v>0</v>
      </c>
      <c r="IY245" s="17">
        <f t="shared" si="845"/>
        <v>0</v>
      </c>
      <c r="IZ245" s="17">
        <f t="shared" si="845"/>
        <v>0</v>
      </c>
      <c r="JA245" s="17">
        <f t="shared" si="845"/>
        <v>0</v>
      </c>
      <c r="JB245" s="17">
        <f t="shared" si="845"/>
        <v>0</v>
      </c>
      <c r="JC245" s="17">
        <f t="shared" si="845"/>
        <v>0</v>
      </c>
      <c r="JD245" s="17">
        <f t="shared" si="845"/>
        <v>0</v>
      </c>
      <c r="JE245" s="17">
        <f t="shared" si="845"/>
        <v>0</v>
      </c>
      <c r="JF245" s="17">
        <f t="shared" si="845"/>
        <v>0</v>
      </c>
      <c r="JG245" s="17">
        <f t="shared" si="845"/>
        <v>0</v>
      </c>
      <c r="JH245" s="17">
        <f t="shared" si="845"/>
        <v>0</v>
      </c>
      <c r="JI245" s="17">
        <f t="shared" si="845"/>
        <v>0</v>
      </c>
      <c r="JJ245" s="17">
        <f t="shared" si="845"/>
        <v>0</v>
      </c>
      <c r="JK245" s="17">
        <f t="shared" si="845"/>
        <v>0</v>
      </c>
      <c r="JL245" s="17">
        <f t="shared" si="845"/>
        <v>0</v>
      </c>
      <c r="JM245" s="17">
        <f t="shared" si="845"/>
        <v>0</v>
      </c>
      <c r="JN245" s="17">
        <f t="shared" si="845"/>
        <v>0</v>
      </c>
      <c r="JO245" s="17">
        <f t="shared" si="845"/>
        <v>0</v>
      </c>
      <c r="JP245" s="17">
        <f t="shared" si="845"/>
        <v>0</v>
      </c>
      <c r="JQ245" s="17">
        <f t="shared" si="845"/>
        <v>0</v>
      </c>
      <c r="JR245" s="17">
        <f t="shared" si="845"/>
        <v>0</v>
      </c>
      <c r="JS245" s="17">
        <f t="shared" si="845"/>
        <v>0</v>
      </c>
      <c r="JT245" s="17">
        <f t="shared" si="845"/>
        <v>0</v>
      </c>
      <c r="JU245" s="17">
        <f t="shared" si="845"/>
        <v>0</v>
      </c>
      <c r="JV245" s="17">
        <f t="shared" si="845"/>
        <v>0</v>
      </c>
      <c r="JW245" s="17">
        <f t="shared" si="845"/>
        <v>0</v>
      </c>
      <c r="JX245" s="17">
        <f t="shared" si="845"/>
        <v>0</v>
      </c>
      <c r="JY245" s="17">
        <f t="shared" si="845"/>
        <v>0</v>
      </c>
      <c r="JZ245" s="17">
        <f t="shared" si="845"/>
        <v>0</v>
      </c>
      <c r="KA245" s="17">
        <f t="shared" si="845"/>
        <v>0</v>
      </c>
      <c r="KB245" s="17">
        <f t="shared" si="845"/>
        <v>0</v>
      </c>
      <c r="KC245" s="17">
        <f t="shared" si="845"/>
        <v>0</v>
      </c>
      <c r="KD245" s="17">
        <f t="shared" si="845"/>
        <v>0</v>
      </c>
      <c r="KE245" s="17">
        <f t="shared" si="845"/>
        <v>0</v>
      </c>
      <c r="KF245" s="17">
        <f t="shared" si="845"/>
        <v>0</v>
      </c>
      <c r="KG245" s="17">
        <f t="shared" si="845"/>
        <v>0</v>
      </c>
      <c r="KH245" s="17">
        <f t="shared" si="845"/>
        <v>0</v>
      </c>
      <c r="KI245" s="17">
        <f t="shared" si="845"/>
        <v>0</v>
      </c>
      <c r="KJ245" s="17">
        <f t="shared" si="845"/>
        <v>0</v>
      </c>
      <c r="KK245" s="17">
        <f t="shared" si="845"/>
        <v>0</v>
      </c>
      <c r="KL245" s="17">
        <f t="shared" si="845"/>
        <v>0</v>
      </c>
      <c r="KM245" s="17">
        <f t="shared" si="845"/>
        <v>0</v>
      </c>
      <c r="KN245" s="17">
        <f t="shared" si="845"/>
        <v>0</v>
      </c>
      <c r="KO245" s="17">
        <f t="shared" si="845"/>
        <v>0</v>
      </c>
      <c r="KP245" s="17">
        <f t="shared" ref="KP245:NA248" si="846">POWER(BP245,2)</f>
        <v>0</v>
      </c>
      <c r="KQ245" s="17">
        <f t="shared" si="846"/>
        <v>0</v>
      </c>
      <c r="KR245" s="17">
        <f t="shared" si="846"/>
        <v>0</v>
      </c>
      <c r="KS245" s="17">
        <f t="shared" si="846"/>
        <v>0</v>
      </c>
      <c r="KT245" s="17">
        <f t="shared" si="846"/>
        <v>0</v>
      </c>
      <c r="KU245" s="17">
        <f t="shared" si="846"/>
        <v>0</v>
      </c>
      <c r="KV245" s="17">
        <f t="shared" si="846"/>
        <v>0</v>
      </c>
      <c r="KW245" s="17">
        <f t="shared" si="846"/>
        <v>0</v>
      </c>
      <c r="KX245" s="17">
        <f t="shared" si="846"/>
        <v>0</v>
      </c>
      <c r="KY245" s="17">
        <f t="shared" si="846"/>
        <v>0</v>
      </c>
      <c r="KZ245" s="17">
        <f t="shared" si="846"/>
        <v>0</v>
      </c>
      <c r="LA245" s="17">
        <f t="shared" si="846"/>
        <v>0</v>
      </c>
      <c r="LB245" s="17">
        <f t="shared" si="846"/>
        <v>0</v>
      </c>
      <c r="LC245" s="17">
        <f t="shared" si="846"/>
        <v>0</v>
      </c>
      <c r="LD245" s="17">
        <f t="shared" si="846"/>
        <v>0</v>
      </c>
      <c r="LE245" s="17">
        <f t="shared" si="846"/>
        <v>0</v>
      </c>
      <c r="LF245" s="17">
        <f t="shared" si="846"/>
        <v>0</v>
      </c>
      <c r="LG245" s="17">
        <f t="shared" si="846"/>
        <v>0</v>
      </c>
      <c r="LH245" s="17">
        <f t="shared" si="846"/>
        <v>0</v>
      </c>
      <c r="LI245" s="17">
        <f t="shared" si="846"/>
        <v>0</v>
      </c>
      <c r="LJ245" s="17">
        <f t="shared" si="846"/>
        <v>0</v>
      </c>
      <c r="LK245" s="17">
        <f t="shared" si="846"/>
        <v>0</v>
      </c>
      <c r="LL245" s="17">
        <f t="shared" si="846"/>
        <v>0</v>
      </c>
      <c r="LM245" s="17">
        <f t="shared" si="846"/>
        <v>0</v>
      </c>
      <c r="LN245" s="17">
        <f t="shared" si="846"/>
        <v>0</v>
      </c>
      <c r="LO245" s="17">
        <f t="shared" si="846"/>
        <v>0</v>
      </c>
      <c r="LP245" s="17">
        <f t="shared" si="846"/>
        <v>0</v>
      </c>
      <c r="LQ245" s="17">
        <f t="shared" si="846"/>
        <v>0</v>
      </c>
      <c r="LR245" s="17">
        <f t="shared" si="846"/>
        <v>0</v>
      </c>
      <c r="LS245" s="17">
        <f t="shared" si="846"/>
        <v>0</v>
      </c>
      <c r="LT245" s="17">
        <f t="shared" si="846"/>
        <v>0</v>
      </c>
      <c r="LU245" s="17">
        <f t="shared" si="846"/>
        <v>0</v>
      </c>
      <c r="LV245" s="17">
        <f t="shared" si="846"/>
        <v>0</v>
      </c>
      <c r="LW245" s="17">
        <f t="shared" si="846"/>
        <v>0</v>
      </c>
      <c r="LX245" s="17">
        <f t="shared" si="846"/>
        <v>0</v>
      </c>
      <c r="LY245" s="17">
        <f t="shared" si="846"/>
        <v>0</v>
      </c>
      <c r="LZ245" s="17">
        <f t="shared" si="846"/>
        <v>0</v>
      </c>
      <c r="MA245" s="17">
        <f t="shared" si="846"/>
        <v>0</v>
      </c>
      <c r="MB245" s="17">
        <f t="shared" si="846"/>
        <v>0</v>
      </c>
      <c r="MC245" s="17">
        <f t="shared" si="846"/>
        <v>0</v>
      </c>
      <c r="MD245" s="17">
        <f t="shared" si="846"/>
        <v>0</v>
      </c>
      <c r="ME245" s="17">
        <f t="shared" si="846"/>
        <v>0</v>
      </c>
      <c r="MF245" s="17">
        <f t="shared" si="846"/>
        <v>0</v>
      </c>
      <c r="MG245" s="17">
        <f t="shared" si="846"/>
        <v>0</v>
      </c>
      <c r="MH245" s="17">
        <f t="shared" si="846"/>
        <v>0</v>
      </c>
      <c r="MI245" s="17">
        <f t="shared" si="846"/>
        <v>0</v>
      </c>
      <c r="MJ245" s="17">
        <f t="shared" si="846"/>
        <v>0</v>
      </c>
      <c r="MK245" s="17">
        <f t="shared" si="846"/>
        <v>0</v>
      </c>
      <c r="ML245" s="17">
        <f t="shared" si="846"/>
        <v>0</v>
      </c>
      <c r="MM245" s="17">
        <f t="shared" si="846"/>
        <v>0</v>
      </c>
      <c r="MN245" s="17">
        <f t="shared" si="846"/>
        <v>0</v>
      </c>
      <c r="MO245" s="17">
        <f t="shared" si="846"/>
        <v>0</v>
      </c>
      <c r="MP245" s="17">
        <f t="shared" si="846"/>
        <v>0</v>
      </c>
      <c r="MQ245" s="17">
        <f t="shared" si="846"/>
        <v>0</v>
      </c>
      <c r="MR245" s="17">
        <f t="shared" si="846"/>
        <v>0</v>
      </c>
      <c r="MS245" s="17">
        <f t="shared" si="846"/>
        <v>0</v>
      </c>
      <c r="MT245" s="17">
        <f t="shared" si="846"/>
        <v>0</v>
      </c>
      <c r="MU245" s="17">
        <f t="shared" si="846"/>
        <v>0</v>
      </c>
      <c r="MV245" s="17">
        <f t="shared" si="846"/>
        <v>0</v>
      </c>
      <c r="MW245" s="17">
        <f t="shared" si="846"/>
        <v>0</v>
      </c>
      <c r="MX245" s="17">
        <f t="shared" si="846"/>
        <v>0</v>
      </c>
      <c r="MY245" s="17">
        <f t="shared" si="846"/>
        <v>0</v>
      </c>
      <c r="MZ245" s="17">
        <f t="shared" si="846"/>
        <v>0</v>
      </c>
      <c r="NA245" s="17">
        <f t="shared" si="846"/>
        <v>0</v>
      </c>
      <c r="NB245" s="17">
        <f t="shared" ref="NB245:PM249" si="847">POWER(EB245,2)</f>
        <v>0</v>
      </c>
      <c r="NC245" s="17">
        <f t="shared" si="847"/>
        <v>0</v>
      </c>
      <c r="ND245" s="17">
        <f t="shared" si="847"/>
        <v>0</v>
      </c>
      <c r="NE245" s="17">
        <f t="shared" si="847"/>
        <v>0</v>
      </c>
      <c r="NF245" s="17">
        <f t="shared" si="847"/>
        <v>0</v>
      </c>
      <c r="NG245" s="17">
        <f t="shared" si="847"/>
        <v>0</v>
      </c>
      <c r="NH245" s="17">
        <f t="shared" si="847"/>
        <v>0</v>
      </c>
      <c r="NI245" s="17">
        <f t="shared" si="847"/>
        <v>0</v>
      </c>
      <c r="NJ245" s="17">
        <f t="shared" si="847"/>
        <v>0</v>
      </c>
      <c r="NK245" s="17">
        <f t="shared" si="847"/>
        <v>0</v>
      </c>
      <c r="NL245" s="17">
        <f t="shared" si="847"/>
        <v>0</v>
      </c>
      <c r="NM245" s="17">
        <f t="shared" si="847"/>
        <v>0</v>
      </c>
      <c r="NN245" s="17">
        <f t="shared" si="847"/>
        <v>0</v>
      </c>
      <c r="NO245" s="17">
        <f t="shared" si="847"/>
        <v>0</v>
      </c>
      <c r="NP245" s="17">
        <f t="shared" si="847"/>
        <v>0</v>
      </c>
      <c r="NQ245" s="17">
        <f t="shared" si="847"/>
        <v>0</v>
      </c>
      <c r="NR245" s="17">
        <f t="shared" si="847"/>
        <v>0</v>
      </c>
      <c r="NS245" s="17">
        <f t="shared" si="847"/>
        <v>0</v>
      </c>
      <c r="NT245" s="17">
        <f t="shared" si="847"/>
        <v>0</v>
      </c>
      <c r="NU245" s="17">
        <f t="shared" si="847"/>
        <v>0</v>
      </c>
      <c r="NV245" s="17">
        <f t="shared" si="847"/>
        <v>0</v>
      </c>
      <c r="NW245" s="17">
        <f t="shared" si="847"/>
        <v>0</v>
      </c>
      <c r="NX245" s="17">
        <f t="shared" si="847"/>
        <v>0</v>
      </c>
      <c r="NY245" s="17">
        <f t="shared" si="847"/>
        <v>0</v>
      </c>
      <c r="NZ245" s="17">
        <f t="shared" si="847"/>
        <v>0</v>
      </c>
      <c r="OA245" s="17">
        <f t="shared" si="847"/>
        <v>0</v>
      </c>
      <c r="OB245" s="17">
        <f t="shared" si="847"/>
        <v>0</v>
      </c>
      <c r="OC245" s="17">
        <f t="shared" si="847"/>
        <v>0</v>
      </c>
      <c r="OD245" s="17">
        <f t="shared" si="847"/>
        <v>0</v>
      </c>
      <c r="OE245" s="17">
        <f t="shared" si="847"/>
        <v>0</v>
      </c>
      <c r="OF245" s="17">
        <f t="shared" si="847"/>
        <v>0</v>
      </c>
      <c r="OG245" s="17">
        <f t="shared" si="847"/>
        <v>0</v>
      </c>
      <c r="OH245" s="17">
        <f t="shared" si="847"/>
        <v>0</v>
      </c>
      <c r="OI245" s="17">
        <f t="shared" si="847"/>
        <v>0</v>
      </c>
      <c r="OJ245" s="17">
        <f t="shared" si="847"/>
        <v>0</v>
      </c>
      <c r="OK245" s="17">
        <f t="shared" si="847"/>
        <v>0</v>
      </c>
      <c r="OL245" s="17">
        <f t="shared" si="847"/>
        <v>0</v>
      </c>
      <c r="OM245" s="17">
        <f t="shared" si="847"/>
        <v>0</v>
      </c>
      <c r="ON245" s="17">
        <f t="shared" si="847"/>
        <v>0</v>
      </c>
      <c r="OO245" s="17">
        <f t="shared" si="847"/>
        <v>0</v>
      </c>
      <c r="OP245" s="17">
        <f t="shared" si="847"/>
        <v>0</v>
      </c>
      <c r="OQ245" s="17">
        <f t="shared" si="847"/>
        <v>0</v>
      </c>
      <c r="OR245" s="17">
        <f t="shared" si="847"/>
        <v>0</v>
      </c>
      <c r="OS245" s="17">
        <f t="shared" si="847"/>
        <v>0</v>
      </c>
      <c r="OT245" s="17">
        <f t="shared" si="847"/>
        <v>0</v>
      </c>
      <c r="OU245" s="17">
        <f t="shared" si="847"/>
        <v>0</v>
      </c>
      <c r="OV245" s="17">
        <f t="shared" si="847"/>
        <v>0</v>
      </c>
      <c r="OW245" s="17">
        <f t="shared" si="847"/>
        <v>0</v>
      </c>
      <c r="OX245" s="17">
        <f t="shared" si="847"/>
        <v>0</v>
      </c>
      <c r="OY245" s="17">
        <f t="shared" si="847"/>
        <v>0</v>
      </c>
      <c r="OZ245" s="17">
        <f t="shared" si="847"/>
        <v>0</v>
      </c>
      <c r="PA245" s="17">
        <f t="shared" si="847"/>
        <v>0</v>
      </c>
      <c r="PB245" s="17">
        <f t="shared" si="847"/>
        <v>0</v>
      </c>
      <c r="PC245" s="17">
        <f t="shared" si="847"/>
        <v>0</v>
      </c>
      <c r="PD245" s="17">
        <f t="shared" si="847"/>
        <v>0</v>
      </c>
      <c r="PE245" s="17">
        <f t="shared" si="847"/>
        <v>0</v>
      </c>
      <c r="PF245" s="17">
        <f t="shared" si="847"/>
        <v>0</v>
      </c>
      <c r="PG245" s="17">
        <f t="shared" si="847"/>
        <v>0</v>
      </c>
      <c r="PH245" s="17">
        <f t="shared" si="847"/>
        <v>0</v>
      </c>
      <c r="PI245" s="17">
        <f t="shared" si="847"/>
        <v>0</v>
      </c>
      <c r="PJ245" s="17">
        <f t="shared" si="847"/>
        <v>0</v>
      </c>
      <c r="PK245" s="17">
        <f t="shared" si="847"/>
        <v>0</v>
      </c>
      <c r="PL245" s="17">
        <f t="shared" si="847"/>
        <v>0</v>
      </c>
      <c r="PM245" s="17">
        <f t="shared" si="847"/>
        <v>0</v>
      </c>
      <c r="PN245" s="17">
        <f t="shared" ref="PN245:PW250" si="848">POWER(GN245,2)</f>
        <v>0</v>
      </c>
      <c r="PO245" s="17">
        <f t="shared" si="848"/>
        <v>0</v>
      </c>
      <c r="PP245" s="17">
        <f t="shared" si="848"/>
        <v>0</v>
      </c>
      <c r="PQ245" s="17">
        <f t="shared" si="848"/>
        <v>0</v>
      </c>
      <c r="PR245" s="17">
        <f t="shared" si="848"/>
        <v>0</v>
      </c>
      <c r="PS245" s="17">
        <f t="shared" si="848"/>
        <v>0</v>
      </c>
      <c r="PT245" s="17">
        <f t="shared" si="848"/>
        <v>0</v>
      </c>
      <c r="PU245" s="17">
        <f t="shared" si="848"/>
        <v>0</v>
      </c>
      <c r="PV245" s="17">
        <f t="shared" si="848"/>
        <v>0</v>
      </c>
      <c r="PW245" s="17">
        <f t="shared" si="848"/>
        <v>0</v>
      </c>
      <c r="PX245" s="17">
        <f t="shared" ref="PX245:QG250" si="849">POWER(GX245,2)</f>
        <v>0</v>
      </c>
      <c r="PY245" s="17">
        <f t="shared" si="849"/>
        <v>0</v>
      </c>
      <c r="PZ245" s="17">
        <f t="shared" si="849"/>
        <v>0</v>
      </c>
      <c r="QA245" s="17">
        <f t="shared" si="849"/>
        <v>0</v>
      </c>
      <c r="QB245" s="17">
        <f t="shared" si="849"/>
        <v>0</v>
      </c>
      <c r="QC245" s="17">
        <f t="shared" si="849"/>
        <v>0</v>
      </c>
      <c r="QD245" s="17">
        <f t="shared" si="849"/>
        <v>0</v>
      </c>
      <c r="QE245" s="17">
        <f t="shared" si="849"/>
        <v>0</v>
      </c>
      <c r="QF245" s="17">
        <f t="shared" si="849"/>
        <v>0</v>
      </c>
      <c r="QG245" s="17">
        <f t="shared" si="849"/>
        <v>0</v>
      </c>
      <c r="QH245" s="17">
        <f t="shared" ref="QH245:QQ250" si="850">POWER(HH245,2)</f>
        <v>0</v>
      </c>
      <c r="QI245" s="17">
        <f t="shared" si="850"/>
        <v>0</v>
      </c>
      <c r="QJ245" s="17">
        <f t="shared" si="850"/>
        <v>0</v>
      </c>
      <c r="QK245" s="17">
        <f t="shared" si="850"/>
        <v>0</v>
      </c>
      <c r="QL245" s="17">
        <f t="shared" si="850"/>
        <v>0</v>
      </c>
      <c r="QM245" s="17">
        <f t="shared" si="850"/>
        <v>0</v>
      </c>
      <c r="QN245" s="17">
        <f t="shared" si="850"/>
        <v>0</v>
      </c>
      <c r="QO245" s="17">
        <f t="shared" si="850"/>
        <v>0</v>
      </c>
      <c r="QP245" s="17">
        <f t="shared" si="850"/>
        <v>0</v>
      </c>
      <c r="QQ245" s="17">
        <f t="shared" si="850"/>
        <v>0</v>
      </c>
      <c r="QR245" s="17">
        <f t="shared" ref="QR245:RA250" si="851">POWER(HR245,2)</f>
        <v>0</v>
      </c>
      <c r="QS245" s="17">
        <f t="shared" si="851"/>
        <v>0</v>
      </c>
      <c r="QT245" s="17">
        <f t="shared" si="851"/>
        <v>0</v>
      </c>
      <c r="QU245" s="17">
        <f t="shared" si="851"/>
        <v>0</v>
      </c>
      <c r="QV245" s="17">
        <f t="shared" si="851"/>
        <v>0</v>
      </c>
      <c r="QW245" s="17">
        <f t="shared" si="851"/>
        <v>0</v>
      </c>
      <c r="QX245" s="17">
        <f t="shared" si="851"/>
        <v>0</v>
      </c>
      <c r="QY245" s="17">
        <f t="shared" si="851"/>
        <v>0</v>
      </c>
      <c r="QZ245" s="17">
        <f t="shared" si="851"/>
        <v>0</v>
      </c>
      <c r="RA245" s="17">
        <f t="shared" si="851"/>
        <v>0</v>
      </c>
      <c r="RB245" s="20">
        <f>SUM(ID245:RA245)</f>
        <v>5.4011520780347748</v>
      </c>
      <c r="RC245">
        <v>5.4011520780347748</v>
      </c>
    </row>
    <row r="246" spans="3:471" x14ac:dyDescent="0.2">
      <c r="C246" s="10" t="s">
        <v>7</v>
      </c>
      <c r="D246" s="7">
        <f t="shared" ref="D246:S309" si="852">D167*D$162</f>
        <v>0</v>
      </c>
      <c r="E246" s="7">
        <f t="shared" si="852"/>
        <v>0</v>
      </c>
      <c r="F246" s="7">
        <f t="shared" si="852"/>
        <v>0</v>
      </c>
      <c r="G246" s="7">
        <f t="shared" si="852"/>
        <v>1.1107348367250678</v>
      </c>
      <c r="H246" s="7">
        <f t="shared" si="852"/>
        <v>1.3417838969117164</v>
      </c>
      <c r="I246" s="7">
        <f t="shared" si="852"/>
        <v>0.69314718055994518</v>
      </c>
      <c r="J246" s="7">
        <f t="shared" si="852"/>
        <v>0</v>
      </c>
      <c r="K246" s="7">
        <f t="shared" si="852"/>
        <v>0</v>
      </c>
      <c r="L246" s="7">
        <f t="shared" si="852"/>
        <v>0</v>
      </c>
      <c r="M246" s="7">
        <f t="shared" si="852"/>
        <v>0</v>
      </c>
      <c r="N246" s="7">
        <f t="shared" si="852"/>
        <v>0</v>
      </c>
      <c r="O246" s="7">
        <f t="shared" si="852"/>
        <v>0</v>
      </c>
      <c r="P246" s="7">
        <f t="shared" si="852"/>
        <v>0</v>
      </c>
      <c r="Q246" s="7">
        <f t="shared" si="852"/>
        <v>0</v>
      </c>
      <c r="R246" s="7">
        <f t="shared" si="852"/>
        <v>0</v>
      </c>
      <c r="S246" s="7">
        <f t="shared" si="852"/>
        <v>0</v>
      </c>
      <c r="T246" s="7">
        <f t="shared" si="840"/>
        <v>0</v>
      </c>
      <c r="U246" s="7">
        <f t="shared" si="840"/>
        <v>0</v>
      </c>
      <c r="V246" s="7">
        <f t="shared" si="840"/>
        <v>0</v>
      </c>
      <c r="W246" s="7">
        <f t="shared" si="840"/>
        <v>0</v>
      </c>
      <c r="X246" s="7">
        <f t="shared" si="840"/>
        <v>0</v>
      </c>
      <c r="Y246" s="7">
        <f t="shared" si="840"/>
        <v>0</v>
      </c>
      <c r="Z246" s="7">
        <f t="shared" si="840"/>
        <v>0</v>
      </c>
      <c r="AA246" s="7">
        <f t="shared" si="840"/>
        <v>0</v>
      </c>
      <c r="AB246" s="7">
        <f t="shared" si="840"/>
        <v>0</v>
      </c>
      <c r="AC246" s="7">
        <f t="shared" si="840"/>
        <v>0</v>
      </c>
      <c r="AD246" s="7">
        <f t="shared" si="840"/>
        <v>0</v>
      </c>
      <c r="AE246" s="7">
        <f t="shared" si="840"/>
        <v>0</v>
      </c>
      <c r="AF246" s="7">
        <f t="shared" si="840"/>
        <v>0</v>
      </c>
      <c r="AG246" s="7">
        <f t="shared" si="840"/>
        <v>0</v>
      </c>
      <c r="AH246" s="7">
        <f t="shared" si="840"/>
        <v>0</v>
      </c>
      <c r="AI246" s="7">
        <f t="shared" si="840"/>
        <v>0</v>
      </c>
      <c r="AJ246" s="7">
        <f t="shared" si="840"/>
        <v>0</v>
      </c>
      <c r="AK246" s="7">
        <f t="shared" si="840"/>
        <v>0</v>
      </c>
      <c r="AL246" s="7">
        <f t="shared" si="840"/>
        <v>0</v>
      </c>
      <c r="AM246" s="7">
        <f t="shared" si="840"/>
        <v>0</v>
      </c>
      <c r="AN246" s="7">
        <f t="shared" si="840"/>
        <v>0</v>
      </c>
      <c r="AO246" s="7">
        <f t="shared" si="840"/>
        <v>0</v>
      </c>
      <c r="AP246" s="7">
        <f t="shared" si="840"/>
        <v>0</v>
      </c>
      <c r="AQ246" s="7">
        <f t="shared" si="840"/>
        <v>0</v>
      </c>
      <c r="AR246" s="7">
        <f t="shared" si="840"/>
        <v>0</v>
      </c>
      <c r="AS246" s="7">
        <f t="shared" si="840"/>
        <v>0</v>
      </c>
      <c r="AT246" s="7">
        <f t="shared" si="840"/>
        <v>0</v>
      </c>
      <c r="AU246" s="7">
        <f t="shared" si="840"/>
        <v>0</v>
      </c>
      <c r="AV246" s="7">
        <f t="shared" si="840"/>
        <v>0</v>
      </c>
      <c r="AW246" s="7">
        <f t="shared" si="840"/>
        <v>0</v>
      </c>
      <c r="AX246" s="7">
        <f t="shared" si="840"/>
        <v>0</v>
      </c>
      <c r="AY246" s="7">
        <f t="shared" si="840"/>
        <v>0</v>
      </c>
      <c r="AZ246" s="7">
        <f t="shared" si="840"/>
        <v>0</v>
      </c>
      <c r="BA246" s="7">
        <f t="shared" si="840"/>
        <v>0</v>
      </c>
      <c r="BB246" s="7">
        <f t="shared" si="840"/>
        <v>0</v>
      </c>
      <c r="BC246" s="7">
        <f t="shared" si="840"/>
        <v>0</v>
      </c>
      <c r="BD246" s="7">
        <f t="shared" si="840"/>
        <v>0</v>
      </c>
      <c r="BE246" s="7">
        <f t="shared" si="840"/>
        <v>0</v>
      </c>
      <c r="BF246" s="7">
        <f t="shared" si="840"/>
        <v>0</v>
      </c>
      <c r="BG246" s="7">
        <f t="shared" si="840"/>
        <v>0</v>
      </c>
      <c r="BH246" s="7">
        <f t="shared" si="840"/>
        <v>0</v>
      </c>
      <c r="BI246" s="7">
        <f t="shared" si="840"/>
        <v>0</v>
      </c>
      <c r="BJ246" s="7">
        <f t="shared" si="840"/>
        <v>0</v>
      </c>
      <c r="BK246" s="7">
        <f t="shared" si="840"/>
        <v>0</v>
      </c>
      <c r="BL246" s="7">
        <f t="shared" si="840"/>
        <v>0</v>
      </c>
      <c r="BM246" s="7">
        <f t="shared" si="840"/>
        <v>0</v>
      </c>
      <c r="BN246" s="7">
        <f t="shared" si="840"/>
        <v>0</v>
      </c>
      <c r="BO246" s="7">
        <f t="shared" si="840"/>
        <v>0</v>
      </c>
      <c r="BP246" s="7">
        <f t="shared" si="840"/>
        <v>0</v>
      </c>
      <c r="BQ246" s="7">
        <f t="shared" si="841"/>
        <v>0</v>
      </c>
      <c r="BR246" s="7">
        <f t="shared" si="841"/>
        <v>0</v>
      </c>
      <c r="BS246" s="7">
        <f t="shared" si="841"/>
        <v>0</v>
      </c>
      <c r="BT246" s="7">
        <f t="shared" si="841"/>
        <v>0</v>
      </c>
      <c r="BU246" s="7">
        <f t="shared" si="841"/>
        <v>0</v>
      </c>
      <c r="BV246" s="7">
        <f t="shared" si="841"/>
        <v>0</v>
      </c>
      <c r="BW246" s="7">
        <f t="shared" si="841"/>
        <v>0</v>
      </c>
      <c r="BX246" s="7">
        <f t="shared" si="841"/>
        <v>0</v>
      </c>
      <c r="BY246" s="7">
        <f t="shared" si="841"/>
        <v>0</v>
      </c>
      <c r="BZ246" s="7">
        <f t="shared" si="841"/>
        <v>0</v>
      </c>
      <c r="CA246" s="7">
        <f t="shared" si="841"/>
        <v>0</v>
      </c>
      <c r="CB246" s="7">
        <f t="shared" si="841"/>
        <v>0</v>
      </c>
      <c r="CC246" s="7">
        <f t="shared" si="841"/>
        <v>0</v>
      </c>
      <c r="CD246" s="7">
        <f t="shared" si="841"/>
        <v>0</v>
      </c>
      <c r="CE246" s="7">
        <f t="shared" si="841"/>
        <v>0</v>
      </c>
      <c r="CF246" s="7">
        <f t="shared" si="841"/>
        <v>0</v>
      </c>
      <c r="CG246" s="7">
        <f t="shared" si="841"/>
        <v>0</v>
      </c>
      <c r="CH246" s="7">
        <f t="shared" si="841"/>
        <v>0</v>
      </c>
      <c r="CI246" s="7">
        <f t="shared" si="841"/>
        <v>0</v>
      </c>
      <c r="CJ246" s="7">
        <f t="shared" si="841"/>
        <v>0</v>
      </c>
      <c r="CK246" s="7">
        <f t="shared" si="841"/>
        <v>0</v>
      </c>
      <c r="CL246" s="7">
        <f t="shared" si="841"/>
        <v>0</v>
      </c>
      <c r="CM246" s="7">
        <f t="shared" si="841"/>
        <v>0</v>
      </c>
      <c r="CN246" s="7">
        <f t="shared" si="841"/>
        <v>0</v>
      </c>
      <c r="CO246" s="7">
        <f t="shared" si="841"/>
        <v>0</v>
      </c>
      <c r="CP246" s="7">
        <f t="shared" si="841"/>
        <v>0</v>
      </c>
      <c r="CQ246" s="7">
        <f t="shared" si="841"/>
        <v>0</v>
      </c>
      <c r="CR246" s="7">
        <f t="shared" si="841"/>
        <v>0</v>
      </c>
      <c r="CS246" s="7">
        <f t="shared" si="841"/>
        <v>0</v>
      </c>
      <c r="CT246" s="7">
        <f t="shared" si="841"/>
        <v>0</v>
      </c>
      <c r="CU246" s="7">
        <f t="shared" si="841"/>
        <v>0</v>
      </c>
      <c r="CV246" s="7">
        <f t="shared" si="841"/>
        <v>0</v>
      </c>
      <c r="CW246" s="7">
        <f t="shared" si="841"/>
        <v>0</v>
      </c>
      <c r="CX246" s="7">
        <f t="shared" si="841"/>
        <v>0</v>
      </c>
      <c r="CY246" s="7">
        <f t="shared" si="841"/>
        <v>0</v>
      </c>
      <c r="CZ246" s="7">
        <f t="shared" si="841"/>
        <v>0</v>
      </c>
      <c r="DA246" s="7">
        <f t="shared" si="841"/>
        <v>0</v>
      </c>
      <c r="DB246" s="7">
        <f t="shared" si="841"/>
        <v>0</v>
      </c>
      <c r="DC246" s="7">
        <f t="shared" si="841"/>
        <v>0</v>
      </c>
      <c r="DD246" s="7">
        <f t="shared" si="841"/>
        <v>0</v>
      </c>
      <c r="DE246" s="7">
        <f t="shared" si="841"/>
        <v>0</v>
      </c>
      <c r="DF246" s="7">
        <f t="shared" si="841"/>
        <v>0</v>
      </c>
      <c r="DG246" s="7">
        <f t="shared" si="841"/>
        <v>0</v>
      </c>
      <c r="DH246" s="7">
        <f t="shared" si="841"/>
        <v>0</v>
      </c>
      <c r="DI246" s="7">
        <f t="shared" si="841"/>
        <v>0</v>
      </c>
      <c r="DJ246" s="7">
        <f t="shared" si="841"/>
        <v>0</v>
      </c>
      <c r="DK246" s="7">
        <f t="shared" si="841"/>
        <v>0</v>
      </c>
      <c r="DL246" s="7">
        <f t="shared" si="841"/>
        <v>0</v>
      </c>
      <c r="DM246" s="7">
        <f t="shared" si="841"/>
        <v>0</v>
      </c>
      <c r="DN246" s="7">
        <f t="shared" si="841"/>
        <v>0</v>
      </c>
      <c r="DO246" s="7">
        <f t="shared" si="841"/>
        <v>0</v>
      </c>
      <c r="DP246" s="7">
        <f t="shared" si="841"/>
        <v>0</v>
      </c>
      <c r="DQ246" s="7">
        <f t="shared" si="841"/>
        <v>0</v>
      </c>
      <c r="DR246" s="7">
        <f t="shared" si="841"/>
        <v>0</v>
      </c>
      <c r="DS246" s="7">
        <f t="shared" si="841"/>
        <v>0</v>
      </c>
      <c r="DT246" s="7">
        <f t="shared" si="841"/>
        <v>0</v>
      </c>
      <c r="DU246" s="7">
        <f t="shared" si="841"/>
        <v>0</v>
      </c>
      <c r="DV246" s="7">
        <f t="shared" si="841"/>
        <v>0</v>
      </c>
      <c r="DW246" s="7">
        <f t="shared" si="841"/>
        <v>0</v>
      </c>
      <c r="DX246" s="7">
        <f t="shared" si="841"/>
        <v>0</v>
      </c>
      <c r="DY246" s="7">
        <f t="shared" si="841"/>
        <v>0</v>
      </c>
      <c r="DZ246" s="7">
        <f t="shared" si="841"/>
        <v>0</v>
      </c>
      <c r="EA246" s="7">
        <f t="shared" si="841"/>
        <v>0</v>
      </c>
      <c r="EB246" s="7">
        <f t="shared" si="841"/>
        <v>0</v>
      </c>
      <c r="EC246" s="7">
        <f t="shared" si="842"/>
        <v>0</v>
      </c>
      <c r="ED246" s="7">
        <f t="shared" si="842"/>
        <v>0</v>
      </c>
      <c r="EE246" s="7">
        <f t="shared" si="842"/>
        <v>0</v>
      </c>
      <c r="EF246" s="7">
        <f t="shared" si="842"/>
        <v>0</v>
      </c>
      <c r="EG246" s="7">
        <f t="shared" si="842"/>
        <v>0</v>
      </c>
      <c r="EH246" s="7">
        <f t="shared" si="842"/>
        <v>0</v>
      </c>
      <c r="EI246" s="7">
        <f t="shared" si="842"/>
        <v>0</v>
      </c>
      <c r="EJ246" s="7">
        <f t="shared" si="842"/>
        <v>0</v>
      </c>
      <c r="EK246" s="7">
        <f t="shared" si="842"/>
        <v>0</v>
      </c>
      <c r="EL246" s="7">
        <f t="shared" si="842"/>
        <v>0</v>
      </c>
      <c r="EM246" s="7">
        <f t="shared" si="842"/>
        <v>0</v>
      </c>
      <c r="EN246" s="7">
        <f t="shared" si="842"/>
        <v>0</v>
      </c>
      <c r="EO246" s="7">
        <f t="shared" si="842"/>
        <v>0</v>
      </c>
      <c r="EP246" s="7">
        <f t="shared" si="842"/>
        <v>0</v>
      </c>
      <c r="EQ246" s="7">
        <f t="shared" si="842"/>
        <v>0</v>
      </c>
      <c r="ER246" s="7">
        <f t="shared" si="842"/>
        <v>0</v>
      </c>
      <c r="ES246" s="7">
        <f t="shared" si="842"/>
        <v>0</v>
      </c>
      <c r="ET246" s="7">
        <f t="shared" si="842"/>
        <v>0</v>
      </c>
      <c r="EU246" s="7">
        <f t="shared" si="842"/>
        <v>0</v>
      </c>
      <c r="EV246" s="7">
        <f t="shared" si="842"/>
        <v>0</v>
      </c>
      <c r="EW246" s="7">
        <f t="shared" si="842"/>
        <v>0</v>
      </c>
      <c r="EX246" s="7">
        <f t="shared" si="842"/>
        <v>0</v>
      </c>
      <c r="EY246" s="7">
        <f t="shared" si="842"/>
        <v>0</v>
      </c>
      <c r="EZ246" s="7">
        <f t="shared" si="842"/>
        <v>0</v>
      </c>
      <c r="FA246" s="7">
        <f t="shared" si="842"/>
        <v>0</v>
      </c>
      <c r="FB246" s="7">
        <f t="shared" si="842"/>
        <v>0</v>
      </c>
      <c r="FC246" s="7">
        <f t="shared" si="842"/>
        <v>0</v>
      </c>
      <c r="FD246" s="7">
        <f t="shared" si="842"/>
        <v>0</v>
      </c>
      <c r="FE246" s="7">
        <f t="shared" si="842"/>
        <v>0</v>
      </c>
      <c r="FF246" s="7">
        <f t="shared" si="842"/>
        <v>0</v>
      </c>
      <c r="FG246" s="7">
        <f t="shared" si="842"/>
        <v>0</v>
      </c>
      <c r="FH246" s="7">
        <f t="shared" si="842"/>
        <v>0</v>
      </c>
      <c r="FI246" s="7">
        <f t="shared" si="842"/>
        <v>0</v>
      </c>
      <c r="FJ246" s="7">
        <f t="shared" si="842"/>
        <v>0</v>
      </c>
      <c r="FK246" s="7">
        <f t="shared" si="842"/>
        <v>0</v>
      </c>
      <c r="FL246" s="7">
        <f t="shared" si="842"/>
        <v>0</v>
      </c>
      <c r="FM246" s="7">
        <f t="shared" si="842"/>
        <v>0</v>
      </c>
      <c r="FN246" s="7">
        <f t="shared" si="842"/>
        <v>0</v>
      </c>
      <c r="FO246" s="7">
        <f t="shared" si="842"/>
        <v>0</v>
      </c>
      <c r="FP246" s="7">
        <f t="shared" si="842"/>
        <v>0</v>
      </c>
      <c r="FQ246" s="7">
        <f t="shared" si="842"/>
        <v>0</v>
      </c>
      <c r="FR246" s="7">
        <f t="shared" si="842"/>
        <v>0</v>
      </c>
      <c r="FS246" s="7">
        <f t="shared" si="842"/>
        <v>0</v>
      </c>
      <c r="FT246" s="7">
        <f t="shared" si="842"/>
        <v>0</v>
      </c>
      <c r="FU246" s="7">
        <f t="shared" si="842"/>
        <v>0</v>
      </c>
      <c r="FV246" s="7">
        <f t="shared" si="842"/>
        <v>0</v>
      </c>
      <c r="FW246" s="7">
        <f t="shared" si="842"/>
        <v>0</v>
      </c>
      <c r="FX246" s="7">
        <f t="shared" si="842"/>
        <v>0</v>
      </c>
      <c r="FY246" s="7">
        <f t="shared" si="842"/>
        <v>0</v>
      </c>
      <c r="FZ246" s="7">
        <f t="shared" si="842"/>
        <v>0</v>
      </c>
      <c r="GA246" s="7">
        <f t="shared" si="842"/>
        <v>0</v>
      </c>
      <c r="GB246" s="7">
        <f t="shared" si="842"/>
        <v>0</v>
      </c>
      <c r="GC246" s="7">
        <f t="shared" si="842"/>
        <v>0</v>
      </c>
      <c r="GD246" s="7">
        <f t="shared" si="842"/>
        <v>0</v>
      </c>
      <c r="GE246" s="7">
        <f t="shared" si="842"/>
        <v>0</v>
      </c>
      <c r="GF246" s="7">
        <f t="shared" si="842"/>
        <v>0</v>
      </c>
      <c r="GG246" s="7">
        <f t="shared" si="842"/>
        <v>0</v>
      </c>
      <c r="GH246" s="7">
        <f t="shared" si="842"/>
        <v>0</v>
      </c>
      <c r="GI246" s="7">
        <f t="shared" si="842"/>
        <v>0</v>
      </c>
      <c r="GJ246" s="7">
        <f t="shared" si="842"/>
        <v>0</v>
      </c>
      <c r="GK246" s="7">
        <f t="shared" si="842"/>
        <v>0</v>
      </c>
      <c r="GL246" s="7">
        <f t="shared" si="842"/>
        <v>0</v>
      </c>
      <c r="GM246" s="7">
        <f t="shared" si="842"/>
        <v>0</v>
      </c>
      <c r="GN246" s="7">
        <f t="shared" si="842"/>
        <v>0</v>
      </c>
      <c r="GO246" s="7">
        <f t="shared" si="843"/>
        <v>0</v>
      </c>
      <c r="GP246" s="7">
        <f t="shared" si="843"/>
        <v>0</v>
      </c>
      <c r="GQ246" s="7">
        <f t="shared" si="843"/>
        <v>0</v>
      </c>
      <c r="GR246" s="7">
        <f t="shared" si="843"/>
        <v>0</v>
      </c>
      <c r="GS246" s="7">
        <f t="shared" si="843"/>
        <v>0</v>
      </c>
      <c r="GT246" s="7">
        <f t="shared" si="843"/>
        <v>0</v>
      </c>
      <c r="GU246" s="7">
        <f t="shared" si="843"/>
        <v>0</v>
      </c>
      <c r="GV246" s="7">
        <f t="shared" si="843"/>
        <v>0</v>
      </c>
      <c r="GW246" s="7">
        <f t="shared" si="843"/>
        <v>0</v>
      </c>
      <c r="GX246" s="7">
        <f t="shared" si="843"/>
        <v>0</v>
      </c>
      <c r="GY246" s="7">
        <f t="shared" si="843"/>
        <v>0</v>
      </c>
      <c r="GZ246" s="7">
        <f t="shared" si="843"/>
        <v>0</v>
      </c>
      <c r="HA246" s="7">
        <f t="shared" si="843"/>
        <v>0</v>
      </c>
      <c r="HB246" s="7">
        <f t="shared" si="843"/>
        <v>0</v>
      </c>
      <c r="HC246" s="7">
        <f t="shared" si="843"/>
        <v>0</v>
      </c>
      <c r="HD246" s="7">
        <f t="shared" si="843"/>
        <v>0</v>
      </c>
      <c r="HE246" s="7">
        <f t="shared" si="843"/>
        <v>0</v>
      </c>
      <c r="HF246" s="7">
        <f t="shared" si="843"/>
        <v>0</v>
      </c>
      <c r="HG246" s="7">
        <f t="shared" si="843"/>
        <v>0</v>
      </c>
      <c r="HH246" s="7">
        <f t="shared" si="843"/>
        <v>0</v>
      </c>
      <c r="HI246" s="7">
        <f t="shared" si="843"/>
        <v>0</v>
      </c>
      <c r="HJ246" s="7">
        <f t="shared" si="843"/>
        <v>0</v>
      </c>
      <c r="HK246" s="7">
        <f t="shared" si="843"/>
        <v>0</v>
      </c>
      <c r="HL246" s="7">
        <f t="shared" si="843"/>
        <v>0</v>
      </c>
      <c r="HM246" s="7">
        <f t="shared" si="843"/>
        <v>0</v>
      </c>
      <c r="HN246" s="7">
        <f t="shared" si="843"/>
        <v>0</v>
      </c>
      <c r="HO246" s="7">
        <f t="shared" si="843"/>
        <v>0</v>
      </c>
      <c r="HP246" s="7">
        <f t="shared" si="843"/>
        <v>0</v>
      </c>
      <c r="HQ246" s="7">
        <f t="shared" si="843"/>
        <v>0</v>
      </c>
      <c r="HR246" s="7">
        <f t="shared" si="843"/>
        <v>0</v>
      </c>
      <c r="HS246" s="7">
        <f t="shared" si="843"/>
        <v>0</v>
      </c>
      <c r="HT246" s="7">
        <f t="shared" si="843"/>
        <v>0</v>
      </c>
      <c r="HU246" s="7">
        <f t="shared" si="843"/>
        <v>0</v>
      </c>
      <c r="HV246" s="7">
        <f t="shared" si="843"/>
        <v>0</v>
      </c>
      <c r="HW246" s="7">
        <f t="shared" si="843"/>
        <v>0</v>
      </c>
      <c r="HX246" s="7">
        <f t="shared" si="843"/>
        <v>0</v>
      </c>
      <c r="HY246" s="7">
        <f t="shared" si="843"/>
        <v>0</v>
      </c>
      <c r="HZ246" s="7">
        <f t="shared" si="843"/>
        <v>0</v>
      </c>
      <c r="IA246" s="7">
        <f t="shared" si="843"/>
        <v>0</v>
      </c>
      <c r="ID246" s="17">
        <f t="shared" si="844"/>
        <v>0</v>
      </c>
      <c r="IE246" s="17">
        <f t="shared" si="845"/>
        <v>0</v>
      </c>
      <c r="IF246" s="17">
        <f t="shared" si="845"/>
        <v>0</v>
      </c>
      <c r="IG246" s="17">
        <f t="shared" si="845"/>
        <v>1.2337318775146631</v>
      </c>
      <c r="IH246" s="17">
        <f t="shared" si="845"/>
        <v>1.8003840260115915</v>
      </c>
      <c r="II246" s="17">
        <f t="shared" si="845"/>
        <v>0.48045301391820122</v>
      </c>
      <c r="IJ246" s="17">
        <f t="shared" si="845"/>
        <v>0</v>
      </c>
      <c r="IK246" s="17">
        <f t="shared" si="845"/>
        <v>0</v>
      </c>
      <c r="IL246" s="17">
        <f t="shared" si="845"/>
        <v>0</v>
      </c>
      <c r="IM246" s="17">
        <f t="shared" si="845"/>
        <v>0</v>
      </c>
      <c r="IN246" s="17">
        <f t="shared" si="845"/>
        <v>0</v>
      </c>
      <c r="IO246" s="17">
        <f t="shared" si="845"/>
        <v>0</v>
      </c>
      <c r="IP246" s="17">
        <f t="shared" si="845"/>
        <v>0</v>
      </c>
      <c r="IQ246" s="17">
        <f t="shared" si="845"/>
        <v>0</v>
      </c>
      <c r="IR246" s="17">
        <f t="shared" si="845"/>
        <v>0</v>
      </c>
      <c r="IS246" s="17">
        <f t="shared" si="845"/>
        <v>0</v>
      </c>
      <c r="IT246" s="17">
        <f t="shared" si="845"/>
        <v>0</v>
      </c>
      <c r="IU246" s="17">
        <f t="shared" si="845"/>
        <v>0</v>
      </c>
      <c r="IV246" s="17">
        <f t="shared" si="845"/>
        <v>0</v>
      </c>
      <c r="IW246" s="17">
        <f t="shared" si="845"/>
        <v>0</v>
      </c>
      <c r="IX246" s="17">
        <f t="shared" si="845"/>
        <v>0</v>
      </c>
      <c r="IY246" s="17">
        <f t="shared" si="845"/>
        <v>0</v>
      </c>
      <c r="IZ246" s="17">
        <f t="shared" si="845"/>
        <v>0</v>
      </c>
      <c r="JA246" s="17">
        <f t="shared" si="845"/>
        <v>0</v>
      </c>
      <c r="JB246" s="17">
        <f t="shared" si="845"/>
        <v>0</v>
      </c>
      <c r="JC246" s="17">
        <f t="shared" si="845"/>
        <v>0</v>
      </c>
      <c r="JD246" s="17">
        <f t="shared" si="845"/>
        <v>0</v>
      </c>
      <c r="JE246" s="17">
        <f t="shared" si="845"/>
        <v>0</v>
      </c>
      <c r="JF246" s="17">
        <f t="shared" si="845"/>
        <v>0</v>
      </c>
      <c r="JG246" s="17">
        <f t="shared" si="845"/>
        <v>0</v>
      </c>
      <c r="JH246" s="17">
        <f t="shared" si="845"/>
        <v>0</v>
      </c>
      <c r="JI246" s="17">
        <f t="shared" si="845"/>
        <v>0</v>
      </c>
      <c r="JJ246" s="17">
        <f t="shared" si="845"/>
        <v>0</v>
      </c>
      <c r="JK246" s="17">
        <f t="shared" si="845"/>
        <v>0</v>
      </c>
      <c r="JL246" s="17">
        <f t="shared" si="845"/>
        <v>0</v>
      </c>
      <c r="JM246" s="17">
        <f t="shared" si="845"/>
        <v>0</v>
      </c>
      <c r="JN246" s="17">
        <f t="shared" si="845"/>
        <v>0</v>
      </c>
      <c r="JO246" s="17">
        <f t="shared" si="845"/>
        <v>0</v>
      </c>
      <c r="JP246" s="17">
        <f t="shared" si="845"/>
        <v>0</v>
      </c>
      <c r="JQ246" s="17">
        <f t="shared" si="845"/>
        <v>0</v>
      </c>
      <c r="JR246" s="17">
        <f t="shared" si="845"/>
        <v>0</v>
      </c>
      <c r="JS246" s="17">
        <f t="shared" si="845"/>
        <v>0</v>
      </c>
      <c r="JT246" s="17">
        <f t="shared" si="845"/>
        <v>0</v>
      </c>
      <c r="JU246" s="17">
        <f t="shared" si="845"/>
        <v>0</v>
      </c>
      <c r="JV246" s="17">
        <f t="shared" si="845"/>
        <v>0</v>
      </c>
      <c r="JW246" s="17">
        <f t="shared" si="845"/>
        <v>0</v>
      </c>
      <c r="JX246" s="17">
        <f t="shared" si="845"/>
        <v>0</v>
      </c>
      <c r="JY246" s="17">
        <f t="shared" si="845"/>
        <v>0</v>
      </c>
      <c r="JZ246" s="17">
        <f t="shared" si="845"/>
        <v>0</v>
      </c>
      <c r="KA246" s="17">
        <f t="shared" si="845"/>
        <v>0</v>
      </c>
      <c r="KB246" s="17">
        <f t="shared" si="845"/>
        <v>0</v>
      </c>
      <c r="KC246" s="17">
        <f t="shared" si="845"/>
        <v>0</v>
      </c>
      <c r="KD246" s="17">
        <f t="shared" si="845"/>
        <v>0</v>
      </c>
      <c r="KE246" s="17">
        <f t="shared" si="845"/>
        <v>0</v>
      </c>
      <c r="KF246" s="17">
        <f t="shared" si="845"/>
        <v>0</v>
      </c>
      <c r="KG246" s="17">
        <f t="shared" si="845"/>
        <v>0</v>
      </c>
      <c r="KH246" s="17">
        <f t="shared" si="845"/>
        <v>0</v>
      </c>
      <c r="KI246" s="17">
        <f t="shared" si="845"/>
        <v>0</v>
      </c>
      <c r="KJ246" s="17">
        <f t="shared" si="845"/>
        <v>0</v>
      </c>
      <c r="KK246" s="17">
        <f t="shared" si="845"/>
        <v>0</v>
      </c>
      <c r="KL246" s="17">
        <f t="shared" si="845"/>
        <v>0</v>
      </c>
      <c r="KM246" s="17">
        <f t="shared" si="845"/>
        <v>0</v>
      </c>
      <c r="KN246" s="17">
        <f t="shared" si="845"/>
        <v>0</v>
      </c>
      <c r="KO246" s="17">
        <f t="shared" si="845"/>
        <v>0</v>
      </c>
      <c r="KP246" s="17">
        <f t="shared" si="846"/>
        <v>0</v>
      </c>
      <c r="KQ246" s="17">
        <f t="shared" si="846"/>
        <v>0</v>
      </c>
      <c r="KR246" s="17">
        <f t="shared" si="846"/>
        <v>0</v>
      </c>
      <c r="KS246" s="17">
        <f t="shared" si="846"/>
        <v>0</v>
      </c>
      <c r="KT246" s="17">
        <f t="shared" si="846"/>
        <v>0</v>
      </c>
      <c r="KU246" s="17">
        <f t="shared" si="846"/>
        <v>0</v>
      </c>
      <c r="KV246" s="17">
        <f t="shared" si="846"/>
        <v>0</v>
      </c>
      <c r="KW246" s="17">
        <f t="shared" si="846"/>
        <v>0</v>
      </c>
      <c r="KX246" s="17">
        <f t="shared" si="846"/>
        <v>0</v>
      </c>
      <c r="KY246" s="17">
        <f t="shared" si="846"/>
        <v>0</v>
      </c>
      <c r="KZ246" s="17">
        <f t="shared" si="846"/>
        <v>0</v>
      </c>
      <c r="LA246" s="17">
        <f t="shared" si="846"/>
        <v>0</v>
      </c>
      <c r="LB246" s="17">
        <f t="shared" si="846"/>
        <v>0</v>
      </c>
      <c r="LC246" s="17">
        <f t="shared" si="846"/>
        <v>0</v>
      </c>
      <c r="LD246" s="17">
        <f t="shared" si="846"/>
        <v>0</v>
      </c>
      <c r="LE246" s="17">
        <f t="shared" si="846"/>
        <v>0</v>
      </c>
      <c r="LF246" s="17">
        <f t="shared" si="846"/>
        <v>0</v>
      </c>
      <c r="LG246" s="17">
        <f t="shared" si="846"/>
        <v>0</v>
      </c>
      <c r="LH246" s="17">
        <f t="shared" si="846"/>
        <v>0</v>
      </c>
      <c r="LI246" s="17">
        <f t="shared" si="846"/>
        <v>0</v>
      </c>
      <c r="LJ246" s="17">
        <f t="shared" si="846"/>
        <v>0</v>
      </c>
      <c r="LK246" s="17">
        <f t="shared" si="846"/>
        <v>0</v>
      </c>
      <c r="LL246" s="17">
        <f t="shared" si="846"/>
        <v>0</v>
      </c>
      <c r="LM246" s="17">
        <f t="shared" si="846"/>
        <v>0</v>
      </c>
      <c r="LN246" s="17">
        <f t="shared" si="846"/>
        <v>0</v>
      </c>
      <c r="LO246" s="17">
        <f t="shared" si="846"/>
        <v>0</v>
      </c>
      <c r="LP246" s="17">
        <f t="shared" si="846"/>
        <v>0</v>
      </c>
      <c r="LQ246" s="17">
        <f t="shared" si="846"/>
        <v>0</v>
      </c>
      <c r="LR246" s="17">
        <f t="shared" si="846"/>
        <v>0</v>
      </c>
      <c r="LS246" s="17">
        <f t="shared" si="846"/>
        <v>0</v>
      </c>
      <c r="LT246" s="17">
        <f t="shared" si="846"/>
        <v>0</v>
      </c>
      <c r="LU246" s="17">
        <f t="shared" si="846"/>
        <v>0</v>
      </c>
      <c r="LV246" s="17">
        <f t="shared" si="846"/>
        <v>0</v>
      </c>
      <c r="LW246" s="17">
        <f t="shared" si="846"/>
        <v>0</v>
      </c>
      <c r="LX246" s="17">
        <f t="shared" si="846"/>
        <v>0</v>
      </c>
      <c r="LY246" s="17">
        <f t="shared" si="846"/>
        <v>0</v>
      </c>
      <c r="LZ246" s="17">
        <f t="shared" si="846"/>
        <v>0</v>
      </c>
      <c r="MA246" s="17">
        <f t="shared" si="846"/>
        <v>0</v>
      </c>
      <c r="MB246" s="17">
        <f t="shared" si="846"/>
        <v>0</v>
      </c>
      <c r="MC246" s="17">
        <f t="shared" si="846"/>
        <v>0</v>
      </c>
      <c r="MD246" s="17">
        <f t="shared" si="846"/>
        <v>0</v>
      </c>
      <c r="ME246" s="17">
        <f t="shared" si="846"/>
        <v>0</v>
      </c>
      <c r="MF246" s="17">
        <f t="shared" si="846"/>
        <v>0</v>
      </c>
      <c r="MG246" s="17">
        <f t="shared" si="846"/>
        <v>0</v>
      </c>
      <c r="MH246" s="17">
        <f t="shared" si="846"/>
        <v>0</v>
      </c>
      <c r="MI246" s="17">
        <f t="shared" si="846"/>
        <v>0</v>
      </c>
      <c r="MJ246" s="17">
        <f t="shared" si="846"/>
        <v>0</v>
      </c>
      <c r="MK246" s="17">
        <f t="shared" si="846"/>
        <v>0</v>
      </c>
      <c r="ML246" s="17">
        <f t="shared" si="846"/>
        <v>0</v>
      </c>
      <c r="MM246" s="17">
        <f t="shared" si="846"/>
        <v>0</v>
      </c>
      <c r="MN246" s="17">
        <f t="shared" si="846"/>
        <v>0</v>
      </c>
      <c r="MO246" s="17">
        <f t="shared" si="846"/>
        <v>0</v>
      </c>
      <c r="MP246" s="17">
        <f t="shared" si="846"/>
        <v>0</v>
      </c>
      <c r="MQ246" s="17">
        <f t="shared" si="846"/>
        <v>0</v>
      </c>
      <c r="MR246" s="17">
        <f t="shared" si="846"/>
        <v>0</v>
      </c>
      <c r="MS246" s="17">
        <f t="shared" si="846"/>
        <v>0</v>
      </c>
      <c r="MT246" s="17">
        <f t="shared" si="846"/>
        <v>0</v>
      </c>
      <c r="MU246" s="17">
        <f t="shared" si="846"/>
        <v>0</v>
      </c>
      <c r="MV246" s="17">
        <f t="shared" si="846"/>
        <v>0</v>
      </c>
      <c r="MW246" s="17">
        <f t="shared" si="846"/>
        <v>0</v>
      </c>
      <c r="MX246" s="17">
        <f t="shared" si="846"/>
        <v>0</v>
      </c>
      <c r="MY246" s="17">
        <f t="shared" si="846"/>
        <v>0</v>
      </c>
      <c r="MZ246" s="17">
        <f t="shared" si="846"/>
        <v>0</v>
      </c>
      <c r="NA246" s="17">
        <f t="shared" si="846"/>
        <v>0</v>
      </c>
      <c r="NB246" s="17">
        <f t="shared" si="847"/>
        <v>0</v>
      </c>
      <c r="NC246" s="17">
        <f t="shared" si="847"/>
        <v>0</v>
      </c>
      <c r="ND246" s="17">
        <f t="shared" si="847"/>
        <v>0</v>
      </c>
      <c r="NE246" s="17">
        <f t="shared" si="847"/>
        <v>0</v>
      </c>
      <c r="NF246" s="17">
        <f t="shared" si="847"/>
        <v>0</v>
      </c>
      <c r="NG246" s="17">
        <f t="shared" si="847"/>
        <v>0</v>
      </c>
      <c r="NH246" s="17">
        <f t="shared" si="847"/>
        <v>0</v>
      </c>
      <c r="NI246" s="17">
        <f t="shared" si="847"/>
        <v>0</v>
      </c>
      <c r="NJ246" s="17">
        <f t="shared" si="847"/>
        <v>0</v>
      </c>
      <c r="NK246" s="17">
        <f t="shared" si="847"/>
        <v>0</v>
      </c>
      <c r="NL246" s="17">
        <f t="shared" si="847"/>
        <v>0</v>
      </c>
      <c r="NM246" s="17">
        <f t="shared" si="847"/>
        <v>0</v>
      </c>
      <c r="NN246" s="17">
        <f t="shared" si="847"/>
        <v>0</v>
      </c>
      <c r="NO246" s="17">
        <f t="shared" si="847"/>
        <v>0</v>
      </c>
      <c r="NP246" s="17">
        <f t="shared" si="847"/>
        <v>0</v>
      </c>
      <c r="NQ246" s="17">
        <f t="shared" si="847"/>
        <v>0</v>
      </c>
      <c r="NR246" s="17">
        <f t="shared" si="847"/>
        <v>0</v>
      </c>
      <c r="NS246" s="17">
        <f t="shared" si="847"/>
        <v>0</v>
      </c>
      <c r="NT246" s="17">
        <f t="shared" si="847"/>
        <v>0</v>
      </c>
      <c r="NU246" s="17">
        <f t="shared" si="847"/>
        <v>0</v>
      </c>
      <c r="NV246" s="17">
        <f t="shared" si="847"/>
        <v>0</v>
      </c>
      <c r="NW246" s="17">
        <f t="shared" si="847"/>
        <v>0</v>
      </c>
      <c r="NX246" s="17">
        <f t="shared" si="847"/>
        <v>0</v>
      </c>
      <c r="NY246" s="17">
        <f t="shared" si="847"/>
        <v>0</v>
      </c>
      <c r="NZ246" s="17">
        <f t="shared" si="847"/>
        <v>0</v>
      </c>
      <c r="OA246" s="17">
        <f t="shared" si="847"/>
        <v>0</v>
      </c>
      <c r="OB246" s="17">
        <f t="shared" si="847"/>
        <v>0</v>
      </c>
      <c r="OC246" s="17">
        <f t="shared" si="847"/>
        <v>0</v>
      </c>
      <c r="OD246" s="17">
        <f t="shared" si="847"/>
        <v>0</v>
      </c>
      <c r="OE246" s="17">
        <f t="shared" si="847"/>
        <v>0</v>
      </c>
      <c r="OF246" s="17">
        <f t="shared" si="847"/>
        <v>0</v>
      </c>
      <c r="OG246" s="17">
        <f t="shared" si="847"/>
        <v>0</v>
      </c>
      <c r="OH246" s="17">
        <f t="shared" si="847"/>
        <v>0</v>
      </c>
      <c r="OI246" s="17">
        <f t="shared" si="847"/>
        <v>0</v>
      </c>
      <c r="OJ246" s="17">
        <f t="shared" si="847"/>
        <v>0</v>
      </c>
      <c r="OK246" s="17">
        <f t="shared" si="847"/>
        <v>0</v>
      </c>
      <c r="OL246" s="17">
        <f t="shared" si="847"/>
        <v>0</v>
      </c>
      <c r="OM246" s="17">
        <f t="shared" si="847"/>
        <v>0</v>
      </c>
      <c r="ON246" s="17">
        <f t="shared" si="847"/>
        <v>0</v>
      </c>
      <c r="OO246" s="17">
        <f t="shared" si="847"/>
        <v>0</v>
      </c>
      <c r="OP246" s="17">
        <f t="shared" si="847"/>
        <v>0</v>
      </c>
      <c r="OQ246" s="17">
        <f t="shared" si="847"/>
        <v>0</v>
      </c>
      <c r="OR246" s="17">
        <f t="shared" si="847"/>
        <v>0</v>
      </c>
      <c r="OS246" s="17">
        <f t="shared" si="847"/>
        <v>0</v>
      </c>
      <c r="OT246" s="17">
        <f t="shared" si="847"/>
        <v>0</v>
      </c>
      <c r="OU246" s="17">
        <f t="shared" si="847"/>
        <v>0</v>
      </c>
      <c r="OV246" s="17">
        <f t="shared" si="847"/>
        <v>0</v>
      </c>
      <c r="OW246" s="17">
        <f t="shared" si="847"/>
        <v>0</v>
      </c>
      <c r="OX246" s="17">
        <f t="shared" si="847"/>
        <v>0</v>
      </c>
      <c r="OY246" s="17">
        <f t="shared" si="847"/>
        <v>0</v>
      </c>
      <c r="OZ246" s="17">
        <f t="shared" si="847"/>
        <v>0</v>
      </c>
      <c r="PA246" s="17">
        <f t="shared" si="847"/>
        <v>0</v>
      </c>
      <c r="PB246" s="17">
        <f t="shared" si="847"/>
        <v>0</v>
      </c>
      <c r="PC246" s="17">
        <f t="shared" si="847"/>
        <v>0</v>
      </c>
      <c r="PD246" s="17">
        <f t="shared" si="847"/>
        <v>0</v>
      </c>
      <c r="PE246" s="17">
        <f t="shared" si="847"/>
        <v>0</v>
      </c>
      <c r="PF246" s="17">
        <f t="shared" si="847"/>
        <v>0</v>
      </c>
      <c r="PG246" s="17">
        <f t="shared" si="847"/>
        <v>0</v>
      </c>
      <c r="PH246" s="17">
        <f t="shared" si="847"/>
        <v>0</v>
      </c>
      <c r="PI246" s="17">
        <f t="shared" si="847"/>
        <v>0</v>
      </c>
      <c r="PJ246" s="17">
        <f t="shared" si="847"/>
        <v>0</v>
      </c>
      <c r="PK246" s="17">
        <f t="shared" si="847"/>
        <v>0</v>
      </c>
      <c r="PL246" s="17">
        <f t="shared" si="847"/>
        <v>0</v>
      </c>
      <c r="PM246" s="17">
        <f t="shared" si="847"/>
        <v>0</v>
      </c>
      <c r="PN246" s="17">
        <f t="shared" si="848"/>
        <v>0</v>
      </c>
      <c r="PO246" s="17">
        <f t="shared" si="848"/>
        <v>0</v>
      </c>
      <c r="PP246" s="17">
        <f t="shared" si="848"/>
        <v>0</v>
      </c>
      <c r="PQ246" s="17">
        <f t="shared" si="848"/>
        <v>0</v>
      </c>
      <c r="PR246" s="17">
        <f t="shared" si="848"/>
        <v>0</v>
      </c>
      <c r="PS246" s="17">
        <f t="shared" si="848"/>
        <v>0</v>
      </c>
      <c r="PT246" s="17">
        <f t="shared" si="848"/>
        <v>0</v>
      </c>
      <c r="PU246" s="17">
        <f t="shared" si="848"/>
        <v>0</v>
      </c>
      <c r="PV246" s="17">
        <f t="shared" si="848"/>
        <v>0</v>
      </c>
      <c r="PW246" s="17">
        <f t="shared" si="848"/>
        <v>0</v>
      </c>
      <c r="PX246" s="17">
        <f t="shared" si="849"/>
        <v>0</v>
      </c>
      <c r="PY246" s="17">
        <f t="shared" si="849"/>
        <v>0</v>
      </c>
      <c r="PZ246" s="17">
        <f t="shared" si="849"/>
        <v>0</v>
      </c>
      <c r="QA246" s="17">
        <f t="shared" si="849"/>
        <v>0</v>
      </c>
      <c r="QB246" s="17">
        <f t="shared" si="849"/>
        <v>0</v>
      </c>
      <c r="QC246" s="17">
        <f t="shared" si="849"/>
        <v>0</v>
      </c>
      <c r="QD246" s="17">
        <f t="shared" si="849"/>
        <v>0</v>
      </c>
      <c r="QE246" s="17">
        <f t="shared" si="849"/>
        <v>0</v>
      </c>
      <c r="QF246" s="17">
        <f t="shared" si="849"/>
        <v>0</v>
      </c>
      <c r="QG246" s="17">
        <f t="shared" si="849"/>
        <v>0</v>
      </c>
      <c r="QH246" s="17">
        <f t="shared" si="850"/>
        <v>0</v>
      </c>
      <c r="QI246" s="17">
        <f t="shared" si="850"/>
        <v>0</v>
      </c>
      <c r="QJ246" s="17">
        <f t="shared" si="850"/>
        <v>0</v>
      </c>
      <c r="QK246" s="17">
        <f t="shared" si="850"/>
        <v>0</v>
      </c>
      <c r="QL246" s="17">
        <f t="shared" si="850"/>
        <v>0</v>
      </c>
      <c r="QM246" s="17">
        <f t="shared" si="850"/>
        <v>0</v>
      </c>
      <c r="QN246" s="17">
        <f t="shared" si="850"/>
        <v>0</v>
      </c>
      <c r="QO246" s="17">
        <f t="shared" si="850"/>
        <v>0</v>
      </c>
      <c r="QP246" s="17">
        <f t="shared" si="850"/>
        <v>0</v>
      </c>
      <c r="QQ246" s="17">
        <f t="shared" si="850"/>
        <v>0</v>
      </c>
      <c r="QR246" s="17">
        <f t="shared" si="851"/>
        <v>0</v>
      </c>
      <c r="QS246" s="17">
        <f t="shared" si="851"/>
        <v>0</v>
      </c>
      <c r="QT246" s="17">
        <f t="shared" si="851"/>
        <v>0</v>
      </c>
      <c r="QU246" s="17">
        <f t="shared" si="851"/>
        <v>0</v>
      </c>
      <c r="QV246" s="17">
        <f t="shared" si="851"/>
        <v>0</v>
      </c>
      <c r="QW246" s="17">
        <f t="shared" si="851"/>
        <v>0</v>
      </c>
      <c r="QX246" s="17">
        <f t="shared" si="851"/>
        <v>0</v>
      </c>
      <c r="QY246" s="17">
        <f t="shared" si="851"/>
        <v>0</v>
      </c>
      <c r="QZ246" s="17">
        <f t="shared" si="851"/>
        <v>0</v>
      </c>
      <c r="RA246" s="17">
        <f t="shared" si="851"/>
        <v>0</v>
      </c>
      <c r="RB246" s="20">
        <f t="shared" ref="RB246:RC309" si="853">SUM(ID246:RA246)</f>
        <v>3.5145689174444557</v>
      </c>
      <c r="RC246">
        <v>3.5145689174444557</v>
      </c>
    </row>
    <row r="247" spans="3:471" x14ac:dyDescent="0.2">
      <c r="C247" s="10" t="s">
        <v>8</v>
      </c>
      <c r="D247" s="7">
        <f t="shared" si="852"/>
        <v>0</v>
      </c>
      <c r="E247" s="7">
        <f t="shared" ref="E247:BP250" si="854">E168*E$162</f>
        <v>0</v>
      </c>
      <c r="F247" s="7">
        <f t="shared" si="854"/>
        <v>0</v>
      </c>
      <c r="G247" s="7">
        <f t="shared" si="854"/>
        <v>0</v>
      </c>
      <c r="H247" s="7">
        <f t="shared" si="854"/>
        <v>0</v>
      </c>
      <c r="I247" s="7">
        <f t="shared" si="854"/>
        <v>0</v>
      </c>
      <c r="J247" s="7">
        <f>J168*J$162</f>
        <v>0.55536741836253389</v>
      </c>
      <c r="K247" s="7">
        <f t="shared" si="854"/>
        <v>0.55536741836253389</v>
      </c>
      <c r="L247" s="7">
        <f t="shared" si="854"/>
        <v>0.6708919484558582</v>
      </c>
      <c r="M247" s="7">
        <f t="shared" si="854"/>
        <v>0.6708919484558582</v>
      </c>
      <c r="N247" s="7">
        <f t="shared" si="854"/>
        <v>0.4398428882692097</v>
      </c>
      <c r="O247" s="7">
        <f t="shared" si="854"/>
        <v>0.6708919484558582</v>
      </c>
      <c r="P247" s="7">
        <f t="shared" si="854"/>
        <v>0</v>
      </c>
      <c r="Q247" s="7">
        <f t="shared" si="854"/>
        <v>0</v>
      </c>
      <c r="R247" s="7">
        <f t="shared" si="854"/>
        <v>0</v>
      </c>
      <c r="S247" s="7">
        <f t="shared" si="854"/>
        <v>0</v>
      </c>
      <c r="T247" s="7">
        <f t="shared" si="854"/>
        <v>0</v>
      </c>
      <c r="U247" s="7">
        <f t="shared" si="854"/>
        <v>0</v>
      </c>
      <c r="V247" s="7">
        <f t="shared" si="854"/>
        <v>0</v>
      </c>
      <c r="W247" s="7">
        <f t="shared" si="854"/>
        <v>0</v>
      </c>
      <c r="X247" s="7">
        <f t="shared" si="854"/>
        <v>0</v>
      </c>
      <c r="Y247" s="7">
        <f t="shared" si="854"/>
        <v>0</v>
      </c>
      <c r="Z247" s="7">
        <f t="shared" si="854"/>
        <v>0</v>
      </c>
      <c r="AA247" s="7">
        <f t="shared" si="854"/>
        <v>0</v>
      </c>
      <c r="AB247" s="7">
        <f t="shared" si="854"/>
        <v>0</v>
      </c>
      <c r="AC247" s="7">
        <f t="shared" si="854"/>
        <v>0</v>
      </c>
      <c r="AD247" s="7">
        <f t="shared" si="854"/>
        <v>0</v>
      </c>
      <c r="AE247" s="7">
        <f t="shared" si="854"/>
        <v>0</v>
      </c>
      <c r="AF247" s="7">
        <f t="shared" si="854"/>
        <v>0</v>
      </c>
      <c r="AG247" s="7">
        <f t="shared" si="854"/>
        <v>0</v>
      </c>
      <c r="AH247" s="7">
        <f t="shared" si="854"/>
        <v>0</v>
      </c>
      <c r="AI247" s="7">
        <f t="shared" si="854"/>
        <v>0</v>
      </c>
      <c r="AJ247" s="7">
        <f t="shared" si="854"/>
        <v>0</v>
      </c>
      <c r="AK247" s="7">
        <f t="shared" si="854"/>
        <v>0</v>
      </c>
      <c r="AL247" s="7">
        <f t="shared" si="854"/>
        <v>0</v>
      </c>
      <c r="AM247" s="7">
        <f t="shared" si="854"/>
        <v>0</v>
      </c>
      <c r="AN247" s="7">
        <f t="shared" si="854"/>
        <v>0</v>
      </c>
      <c r="AO247" s="7">
        <f t="shared" si="854"/>
        <v>0</v>
      </c>
      <c r="AP247" s="7">
        <f t="shared" si="854"/>
        <v>0</v>
      </c>
      <c r="AQ247" s="7">
        <f t="shared" si="854"/>
        <v>0</v>
      </c>
      <c r="AR247" s="7">
        <f t="shared" si="854"/>
        <v>0</v>
      </c>
      <c r="AS247" s="7">
        <f t="shared" si="854"/>
        <v>0</v>
      </c>
      <c r="AT247" s="7">
        <f t="shared" si="854"/>
        <v>0</v>
      </c>
      <c r="AU247" s="7">
        <f t="shared" si="854"/>
        <v>0</v>
      </c>
      <c r="AV247" s="7">
        <f t="shared" si="854"/>
        <v>0</v>
      </c>
      <c r="AW247" s="7">
        <f t="shared" si="854"/>
        <v>0</v>
      </c>
      <c r="AX247" s="7">
        <f t="shared" si="854"/>
        <v>0</v>
      </c>
      <c r="AY247" s="7">
        <f t="shared" si="854"/>
        <v>0</v>
      </c>
      <c r="AZ247" s="7">
        <f t="shared" si="854"/>
        <v>0</v>
      </c>
      <c r="BA247" s="7">
        <f t="shared" si="854"/>
        <v>0</v>
      </c>
      <c r="BB247" s="7">
        <f t="shared" si="854"/>
        <v>0</v>
      </c>
      <c r="BC247" s="7">
        <f t="shared" si="854"/>
        <v>0</v>
      </c>
      <c r="BD247" s="7">
        <f t="shared" si="854"/>
        <v>0</v>
      </c>
      <c r="BE247" s="7">
        <f t="shared" si="854"/>
        <v>0</v>
      </c>
      <c r="BF247" s="7">
        <f t="shared" si="854"/>
        <v>0</v>
      </c>
      <c r="BG247" s="7">
        <f t="shared" si="854"/>
        <v>0</v>
      </c>
      <c r="BH247" s="7">
        <f t="shared" si="854"/>
        <v>0</v>
      </c>
      <c r="BI247" s="7">
        <f t="shared" si="854"/>
        <v>0</v>
      </c>
      <c r="BJ247" s="7">
        <f t="shared" si="854"/>
        <v>0</v>
      </c>
      <c r="BK247" s="7">
        <f t="shared" si="854"/>
        <v>0</v>
      </c>
      <c r="BL247" s="7">
        <f t="shared" si="854"/>
        <v>0</v>
      </c>
      <c r="BM247" s="7">
        <f t="shared" si="854"/>
        <v>0</v>
      </c>
      <c r="BN247" s="7">
        <f t="shared" si="854"/>
        <v>0</v>
      </c>
      <c r="BO247" s="7">
        <f t="shared" si="854"/>
        <v>0</v>
      </c>
      <c r="BP247" s="7">
        <f t="shared" si="854"/>
        <v>0</v>
      </c>
      <c r="BQ247" s="7">
        <f t="shared" si="841"/>
        <v>0</v>
      </c>
      <c r="BR247" s="7">
        <f t="shared" si="841"/>
        <v>0</v>
      </c>
      <c r="BS247" s="7">
        <f t="shared" si="841"/>
        <v>0</v>
      </c>
      <c r="BT247" s="7">
        <f t="shared" si="841"/>
        <v>0</v>
      </c>
      <c r="BU247" s="7">
        <f t="shared" si="841"/>
        <v>0</v>
      </c>
      <c r="BV247" s="7">
        <f t="shared" si="841"/>
        <v>0</v>
      </c>
      <c r="BW247" s="7">
        <f t="shared" si="841"/>
        <v>0</v>
      </c>
      <c r="BX247" s="7">
        <f t="shared" si="841"/>
        <v>0</v>
      </c>
      <c r="BY247" s="7">
        <f t="shared" si="841"/>
        <v>0</v>
      </c>
      <c r="BZ247" s="7">
        <f t="shared" si="841"/>
        <v>0</v>
      </c>
      <c r="CA247" s="7">
        <f t="shared" si="841"/>
        <v>0</v>
      </c>
      <c r="CB247" s="7">
        <f t="shared" si="841"/>
        <v>0</v>
      </c>
      <c r="CC247" s="7">
        <f t="shared" si="841"/>
        <v>0</v>
      </c>
      <c r="CD247" s="7">
        <f t="shared" si="841"/>
        <v>0</v>
      </c>
      <c r="CE247" s="7">
        <f t="shared" si="841"/>
        <v>0</v>
      </c>
      <c r="CF247" s="7">
        <f t="shared" si="841"/>
        <v>0</v>
      </c>
      <c r="CG247" s="7">
        <f t="shared" si="841"/>
        <v>0</v>
      </c>
      <c r="CH247" s="7">
        <f t="shared" si="841"/>
        <v>0</v>
      </c>
      <c r="CI247" s="7">
        <f t="shared" si="841"/>
        <v>0</v>
      </c>
      <c r="CJ247" s="7">
        <f t="shared" si="841"/>
        <v>0</v>
      </c>
      <c r="CK247" s="7">
        <f t="shared" si="841"/>
        <v>0</v>
      </c>
      <c r="CL247" s="7">
        <f t="shared" si="841"/>
        <v>0</v>
      </c>
      <c r="CM247" s="7">
        <f t="shared" si="841"/>
        <v>0</v>
      </c>
      <c r="CN247" s="7">
        <f t="shared" si="841"/>
        <v>0</v>
      </c>
      <c r="CO247" s="7">
        <f t="shared" si="841"/>
        <v>0</v>
      </c>
      <c r="CP247" s="7">
        <f t="shared" si="841"/>
        <v>0</v>
      </c>
      <c r="CQ247" s="7">
        <f t="shared" si="841"/>
        <v>0</v>
      </c>
      <c r="CR247" s="7">
        <f t="shared" si="841"/>
        <v>0</v>
      </c>
      <c r="CS247" s="7">
        <f t="shared" si="841"/>
        <v>0</v>
      </c>
      <c r="CT247" s="7">
        <f t="shared" si="841"/>
        <v>0</v>
      </c>
      <c r="CU247" s="7">
        <f t="shared" si="841"/>
        <v>0</v>
      </c>
      <c r="CV247" s="7">
        <f t="shared" si="841"/>
        <v>0</v>
      </c>
      <c r="CW247" s="7">
        <f t="shared" si="841"/>
        <v>0</v>
      </c>
      <c r="CX247" s="7">
        <f t="shared" si="841"/>
        <v>0</v>
      </c>
      <c r="CY247" s="7">
        <f t="shared" si="841"/>
        <v>0</v>
      </c>
      <c r="CZ247" s="7">
        <f t="shared" si="841"/>
        <v>0</v>
      </c>
      <c r="DA247" s="7">
        <f t="shared" si="841"/>
        <v>0</v>
      </c>
      <c r="DB247" s="7">
        <f t="shared" si="841"/>
        <v>0</v>
      </c>
      <c r="DC247" s="7">
        <f t="shared" si="841"/>
        <v>0</v>
      </c>
      <c r="DD247" s="7">
        <f t="shared" si="841"/>
        <v>0</v>
      </c>
      <c r="DE247" s="7">
        <f t="shared" si="841"/>
        <v>0</v>
      </c>
      <c r="DF247" s="7">
        <f t="shared" si="841"/>
        <v>0</v>
      </c>
      <c r="DG247" s="7">
        <f t="shared" si="841"/>
        <v>0</v>
      </c>
      <c r="DH247" s="7">
        <f t="shared" si="841"/>
        <v>0</v>
      </c>
      <c r="DI247" s="7">
        <f t="shared" si="841"/>
        <v>0</v>
      </c>
      <c r="DJ247" s="7">
        <f t="shared" si="841"/>
        <v>0</v>
      </c>
      <c r="DK247" s="7">
        <f t="shared" si="841"/>
        <v>0</v>
      </c>
      <c r="DL247" s="7">
        <f t="shared" si="841"/>
        <v>0</v>
      </c>
      <c r="DM247" s="7">
        <f t="shared" si="841"/>
        <v>0</v>
      </c>
      <c r="DN247" s="7">
        <f t="shared" si="841"/>
        <v>0</v>
      </c>
      <c r="DO247" s="7">
        <f t="shared" si="841"/>
        <v>0</v>
      </c>
      <c r="DP247" s="7">
        <f t="shared" si="841"/>
        <v>0</v>
      </c>
      <c r="DQ247" s="7">
        <f t="shared" si="841"/>
        <v>0</v>
      </c>
      <c r="DR247" s="7">
        <f t="shared" si="841"/>
        <v>0</v>
      </c>
      <c r="DS247" s="7">
        <f t="shared" si="841"/>
        <v>0</v>
      </c>
      <c r="DT247" s="7">
        <f t="shared" si="841"/>
        <v>0</v>
      </c>
      <c r="DU247" s="7">
        <f t="shared" si="841"/>
        <v>0</v>
      </c>
      <c r="DV247" s="7">
        <f t="shared" si="841"/>
        <v>0</v>
      </c>
      <c r="DW247" s="7">
        <f t="shared" si="841"/>
        <v>0</v>
      </c>
      <c r="DX247" s="7">
        <f t="shared" si="841"/>
        <v>0</v>
      </c>
      <c r="DY247" s="7">
        <f t="shared" si="841"/>
        <v>0</v>
      </c>
      <c r="DZ247" s="7">
        <f t="shared" si="841"/>
        <v>0</v>
      </c>
      <c r="EA247" s="7">
        <f t="shared" si="841"/>
        <v>0</v>
      </c>
      <c r="EB247" s="7">
        <f t="shared" si="841"/>
        <v>0</v>
      </c>
      <c r="EC247" s="7">
        <f t="shared" si="842"/>
        <v>0</v>
      </c>
      <c r="ED247" s="7">
        <f t="shared" si="842"/>
        <v>0</v>
      </c>
      <c r="EE247" s="7">
        <f t="shared" si="842"/>
        <v>0</v>
      </c>
      <c r="EF247" s="7">
        <f t="shared" si="842"/>
        <v>0</v>
      </c>
      <c r="EG247" s="7">
        <f t="shared" si="842"/>
        <v>0</v>
      </c>
      <c r="EH247" s="7">
        <f t="shared" si="842"/>
        <v>0</v>
      </c>
      <c r="EI247" s="7">
        <f t="shared" si="842"/>
        <v>0</v>
      </c>
      <c r="EJ247" s="7">
        <f t="shared" si="842"/>
        <v>0</v>
      </c>
      <c r="EK247" s="7">
        <f t="shared" si="842"/>
        <v>0</v>
      </c>
      <c r="EL247" s="7">
        <f t="shared" si="842"/>
        <v>0</v>
      </c>
      <c r="EM247" s="7">
        <f t="shared" si="842"/>
        <v>0</v>
      </c>
      <c r="EN247" s="7">
        <f t="shared" si="842"/>
        <v>0</v>
      </c>
      <c r="EO247" s="7">
        <f t="shared" si="842"/>
        <v>0</v>
      </c>
      <c r="EP247" s="7">
        <f t="shared" si="842"/>
        <v>0</v>
      </c>
      <c r="EQ247" s="7">
        <f t="shared" si="842"/>
        <v>0</v>
      </c>
      <c r="ER247" s="7">
        <f t="shared" si="842"/>
        <v>0</v>
      </c>
      <c r="ES247" s="7">
        <f t="shared" si="842"/>
        <v>0</v>
      </c>
      <c r="ET247" s="7">
        <f t="shared" si="842"/>
        <v>0</v>
      </c>
      <c r="EU247" s="7">
        <f t="shared" si="842"/>
        <v>0</v>
      </c>
      <c r="EV247" s="7">
        <f t="shared" si="842"/>
        <v>0</v>
      </c>
      <c r="EW247" s="7">
        <f t="shared" si="842"/>
        <v>0</v>
      </c>
      <c r="EX247" s="7">
        <f t="shared" si="842"/>
        <v>0</v>
      </c>
      <c r="EY247" s="7">
        <f t="shared" si="842"/>
        <v>0</v>
      </c>
      <c r="EZ247" s="7">
        <f t="shared" si="842"/>
        <v>0</v>
      </c>
      <c r="FA247" s="7">
        <f t="shared" si="842"/>
        <v>0</v>
      </c>
      <c r="FB247" s="7">
        <f t="shared" si="842"/>
        <v>0</v>
      </c>
      <c r="FC247" s="7">
        <f t="shared" si="842"/>
        <v>0</v>
      </c>
      <c r="FD247" s="7">
        <f t="shared" si="842"/>
        <v>0</v>
      </c>
      <c r="FE247" s="7">
        <f t="shared" si="842"/>
        <v>0</v>
      </c>
      <c r="FF247" s="7">
        <f t="shared" si="842"/>
        <v>0</v>
      </c>
      <c r="FG247" s="7">
        <f t="shared" si="842"/>
        <v>0</v>
      </c>
      <c r="FH247" s="7">
        <f t="shared" si="842"/>
        <v>0</v>
      </c>
      <c r="FI247" s="7">
        <f t="shared" si="842"/>
        <v>0</v>
      </c>
      <c r="FJ247" s="7">
        <f t="shared" si="842"/>
        <v>0</v>
      </c>
      <c r="FK247" s="7">
        <f t="shared" si="842"/>
        <v>0</v>
      </c>
      <c r="FL247" s="7">
        <f t="shared" si="842"/>
        <v>0</v>
      </c>
      <c r="FM247" s="7">
        <f t="shared" si="842"/>
        <v>0</v>
      </c>
      <c r="FN247" s="7">
        <f t="shared" si="842"/>
        <v>0</v>
      </c>
      <c r="FO247" s="7">
        <f t="shared" si="842"/>
        <v>0</v>
      </c>
      <c r="FP247" s="7">
        <f t="shared" si="842"/>
        <v>0</v>
      </c>
      <c r="FQ247" s="7">
        <f t="shared" si="842"/>
        <v>0</v>
      </c>
      <c r="FR247" s="7">
        <f t="shared" si="842"/>
        <v>0</v>
      </c>
      <c r="FS247" s="7">
        <f t="shared" si="842"/>
        <v>0</v>
      </c>
      <c r="FT247" s="7">
        <f t="shared" si="842"/>
        <v>0</v>
      </c>
      <c r="FU247" s="7">
        <f t="shared" si="842"/>
        <v>0</v>
      </c>
      <c r="FV247" s="7">
        <f t="shared" si="842"/>
        <v>0</v>
      </c>
      <c r="FW247" s="7">
        <f t="shared" si="842"/>
        <v>0</v>
      </c>
      <c r="FX247" s="7">
        <f t="shared" si="842"/>
        <v>0</v>
      </c>
      <c r="FY247" s="7">
        <f t="shared" si="842"/>
        <v>0</v>
      </c>
      <c r="FZ247" s="7">
        <f t="shared" si="842"/>
        <v>0</v>
      </c>
      <c r="GA247" s="7">
        <f t="shared" si="842"/>
        <v>0</v>
      </c>
      <c r="GB247" s="7">
        <f t="shared" si="842"/>
        <v>0</v>
      </c>
      <c r="GC247" s="7">
        <f t="shared" si="842"/>
        <v>0</v>
      </c>
      <c r="GD247" s="7">
        <f t="shared" si="842"/>
        <v>0</v>
      </c>
      <c r="GE247" s="7">
        <f t="shared" si="842"/>
        <v>0</v>
      </c>
      <c r="GF247" s="7">
        <f t="shared" si="842"/>
        <v>0</v>
      </c>
      <c r="GG247" s="7">
        <f t="shared" si="842"/>
        <v>0</v>
      </c>
      <c r="GH247" s="7">
        <f t="shared" si="842"/>
        <v>0</v>
      </c>
      <c r="GI247" s="7">
        <f t="shared" si="842"/>
        <v>0</v>
      </c>
      <c r="GJ247" s="7">
        <f t="shared" si="842"/>
        <v>0</v>
      </c>
      <c r="GK247" s="7">
        <f t="shared" si="842"/>
        <v>0</v>
      </c>
      <c r="GL247" s="7">
        <f t="shared" si="842"/>
        <v>0</v>
      </c>
      <c r="GM247" s="7">
        <f t="shared" si="842"/>
        <v>0</v>
      </c>
      <c r="GN247" s="7">
        <f t="shared" si="842"/>
        <v>0</v>
      </c>
      <c r="GO247" s="7">
        <f t="shared" si="843"/>
        <v>0</v>
      </c>
      <c r="GP247" s="7">
        <f t="shared" si="843"/>
        <v>0</v>
      </c>
      <c r="GQ247" s="7">
        <f t="shared" si="843"/>
        <v>0</v>
      </c>
      <c r="GR247" s="7">
        <f t="shared" si="843"/>
        <v>0</v>
      </c>
      <c r="GS247" s="7">
        <f t="shared" si="843"/>
        <v>0</v>
      </c>
      <c r="GT247" s="7">
        <f t="shared" si="843"/>
        <v>0</v>
      </c>
      <c r="GU247" s="7">
        <f t="shared" si="843"/>
        <v>0</v>
      </c>
      <c r="GV247" s="7">
        <f t="shared" si="843"/>
        <v>0</v>
      </c>
      <c r="GW247" s="7">
        <f t="shared" si="843"/>
        <v>0</v>
      </c>
      <c r="GX247" s="7">
        <f t="shared" si="843"/>
        <v>0</v>
      </c>
      <c r="GY247" s="7">
        <f t="shared" si="843"/>
        <v>0</v>
      </c>
      <c r="GZ247" s="7">
        <f t="shared" si="843"/>
        <v>0</v>
      </c>
      <c r="HA247" s="7">
        <f t="shared" si="843"/>
        <v>0</v>
      </c>
      <c r="HB247" s="7">
        <f t="shared" si="843"/>
        <v>0</v>
      </c>
      <c r="HC247" s="7">
        <f t="shared" si="843"/>
        <v>0</v>
      </c>
      <c r="HD247" s="7">
        <f t="shared" si="843"/>
        <v>0</v>
      </c>
      <c r="HE247" s="7">
        <f t="shared" si="843"/>
        <v>0</v>
      </c>
      <c r="HF247" s="7">
        <f t="shared" si="843"/>
        <v>0</v>
      </c>
      <c r="HG247" s="7">
        <f t="shared" si="843"/>
        <v>0</v>
      </c>
      <c r="HH247" s="7">
        <f t="shared" si="843"/>
        <v>0</v>
      </c>
      <c r="HI247" s="7">
        <f t="shared" si="843"/>
        <v>0</v>
      </c>
      <c r="HJ247" s="7">
        <f t="shared" si="843"/>
        <v>0</v>
      </c>
      <c r="HK247" s="7">
        <f t="shared" si="843"/>
        <v>0</v>
      </c>
      <c r="HL247" s="7">
        <f t="shared" si="843"/>
        <v>0</v>
      </c>
      <c r="HM247" s="7">
        <f t="shared" si="843"/>
        <v>0</v>
      </c>
      <c r="HN247" s="7">
        <f t="shared" si="843"/>
        <v>0</v>
      </c>
      <c r="HO247" s="7">
        <f t="shared" si="843"/>
        <v>0</v>
      </c>
      <c r="HP247" s="7">
        <f t="shared" si="843"/>
        <v>0</v>
      </c>
      <c r="HQ247" s="7">
        <f t="shared" si="843"/>
        <v>0</v>
      </c>
      <c r="HR247" s="7">
        <f t="shared" si="843"/>
        <v>0</v>
      </c>
      <c r="HS247" s="7">
        <f t="shared" si="843"/>
        <v>0</v>
      </c>
      <c r="HT247" s="7">
        <f t="shared" si="843"/>
        <v>0</v>
      </c>
      <c r="HU247" s="7">
        <f t="shared" si="843"/>
        <v>0</v>
      </c>
      <c r="HV247" s="7">
        <f t="shared" si="843"/>
        <v>0</v>
      </c>
      <c r="HW247" s="7">
        <f t="shared" si="843"/>
        <v>0</v>
      </c>
      <c r="HX247" s="7">
        <f t="shared" si="843"/>
        <v>0</v>
      </c>
      <c r="HY247" s="7">
        <f t="shared" si="843"/>
        <v>0</v>
      </c>
      <c r="HZ247" s="7">
        <f t="shared" si="843"/>
        <v>0</v>
      </c>
      <c r="IA247" s="7">
        <f t="shared" si="843"/>
        <v>0</v>
      </c>
      <c r="ID247" s="17">
        <f t="shared" si="844"/>
        <v>0</v>
      </c>
      <c r="IE247" s="17">
        <f t="shared" si="845"/>
        <v>0</v>
      </c>
      <c r="IF247" s="17">
        <f t="shared" si="845"/>
        <v>0</v>
      </c>
      <c r="IG247" s="17">
        <f t="shared" si="845"/>
        <v>0</v>
      </c>
      <c r="IH247" s="17">
        <f t="shared" si="845"/>
        <v>0</v>
      </c>
      <c r="II247" s="17">
        <f t="shared" si="845"/>
        <v>0</v>
      </c>
      <c r="IJ247" s="17">
        <f t="shared" si="845"/>
        <v>0.30843296937866577</v>
      </c>
      <c r="IK247" s="17">
        <f t="shared" si="845"/>
        <v>0.30843296937866577</v>
      </c>
      <c r="IL247" s="17">
        <f t="shared" si="845"/>
        <v>0.45009600650289788</v>
      </c>
      <c r="IM247" s="17">
        <f t="shared" si="845"/>
        <v>0.45009600650289788</v>
      </c>
      <c r="IN247" s="17">
        <f t="shared" si="845"/>
        <v>0.19346176636100049</v>
      </c>
      <c r="IO247" s="17">
        <f t="shared" si="845"/>
        <v>0.45009600650289788</v>
      </c>
      <c r="IP247" s="17">
        <f t="shared" si="845"/>
        <v>0</v>
      </c>
      <c r="IQ247" s="17">
        <f t="shared" si="845"/>
        <v>0</v>
      </c>
      <c r="IR247" s="17">
        <f t="shared" si="845"/>
        <v>0</v>
      </c>
      <c r="IS247" s="17">
        <f t="shared" si="845"/>
        <v>0</v>
      </c>
      <c r="IT247" s="17">
        <f t="shared" si="845"/>
        <v>0</v>
      </c>
      <c r="IU247" s="17">
        <f t="shared" si="845"/>
        <v>0</v>
      </c>
      <c r="IV247" s="17">
        <f t="shared" si="845"/>
        <v>0</v>
      </c>
      <c r="IW247" s="17">
        <f t="shared" si="845"/>
        <v>0</v>
      </c>
      <c r="IX247" s="17">
        <f t="shared" si="845"/>
        <v>0</v>
      </c>
      <c r="IY247" s="17">
        <f t="shared" si="845"/>
        <v>0</v>
      </c>
      <c r="IZ247" s="17">
        <f t="shared" si="845"/>
        <v>0</v>
      </c>
      <c r="JA247" s="17">
        <f t="shared" si="845"/>
        <v>0</v>
      </c>
      <c r="JB247" s="17">
        <f t="shared" si="845"/>
        <v>0</v>
      </c>
      <c r="JC247" s="17">
        <f t="shared" si="845"/>
        <v>0</v>
      </c>
      <c r="JD247" s="17">
        <f t="shared" si="845"/>
        <v>0</v>
      </c>
      <c r="JE247" s="17">
        <f t="shared" si="845"/>
        <v>0</v>
      </c>
      <c r="JF247" s="17">
        <f t="shared" si="845"/>
        <v>0</v>
      </c>
      <c r="JG247" s="17">
        <f t="shared" si="845"/>
        <v>0</v>
      </c>
      <c r="JH247" s="17">
        <f t="shared" si="845"/>
        <v>0</v>
      </c>
      <c r="JI247" s="17">
        <f t="shared" si="845"/>
        <v>0</v>
      </c>
      <c r="JJ247" s="17">
        <f t="shared" si="845"/>
        <v>0</v>
      </c>
      <c r="JK247" s="17">
        <f t="shared" si="845"/>
        <v>0</v>
      </c>
      <c r="JL247" s="17">
        <f t="shared" si="845"/>
        <v>0</v>
      </c>
      <c r="JM247" s="17">
        <f t="shared" si="845"/>
        <v>0</v>
      </c>
      <c r="JN247" s="17">
        <f t="shared" si="845"/>
        <v>0</v>
      </c>
      <c r="JO247" s="17">
        <f t="shared" si="845"/>
        <v>0</v>
      </c>
      <c r="JP247" s="17">
        <f t="shared" si="845"/>
        <v>0</v>
      </c>
      <c r="JQ247" s="17">
        <f t="shared" si="845"/>
        <v>0</v>
      </c>
      <c r="JR247" s="17">
        <f t="shared" si="845"/>
        <v>0</v>
      </c>
      <c r="JS247" s="17">
        <f t="shared" si="845"/>
        <v>0</v>
      </c>
      <c r="JT247" s="17">
        <f t="shared" si="845"/>
        <v>0</v>
      </c>
      <c r="JU247" s="17">
        <f t="shared" si="845"/>
        <v>0</v>
      </c>
      <c r="JV247" s="17">
        <f t="shared" si="845"/>
        <v>0</v>
      </c>
      <c r="JW247" s="17">
        <f t="shared" si="845"/>
        <v>0</v>
      </c>
      <c r="JX247" s="17">
        <f t="shared" si="845"/>
        <v>0</v>
      </c>
      <c r="JY247" s="17">
        <f t="shared" si="845"/>
        <v>0</v>
      </c>
      <c r="JZ247" s="17">
        <f t="shared" si="845"/>
        <v>0</v>
      </c>
      <c r="KA247" s="17">
        <f t="shared" si="845"/>
        <v>0</v>
      </c>
      <c r="KB247" s="17">
        <f t="shared" si="845"/>
        <v>0</v>
      </c>
      <c r="KC247" s="17">
        <f t="shared" si="845"/>
        <v>0</v>
      </c>
      <c r="KD247" s="17">
        <f t="shared" si="845"/>
        <v>0</v>
      </c>
      <c r="KE247" s="17">
        <f t="shared" si="845"/>
        <v>0</v>
      </c>
      <c r="KF247" s="17">
        <f t="shared" si="845"/>
        <v>0</v>
      </c>
      <c r="KG247" s="17">
        <f t="shared" si="845"/>
        <v>0</v>
      </c>
      <c r="KH247" s="17">
        <f t="shared" si="845"/>
        <v>0</v>
      </c>
      <c r="KI247" s="17">
        <f t="shared" si="845"/>
        <v>0</v>
      </c>
      <c r="KJ247" s="17">
        <f t="shared" si="845"/>
        <v>0</v>
      </c>
      <c r="KK247" s="17">
        <f t="shared" si="845"/>
        <v>0</v>
      </c>
      <c r="KL247" s="17">
        <f t="shared" si="845"/>
        <v>0</v>
      </c>
      <c r="KM247" s="17">
        <f t="shared" si="845"/>
        <v>0</v>
      </c>
      <c r="KN247" s="17">
        <f t="shared" si="845"/>
        <v>0</v>
      </c>
      <c r="KO247" s="17">
        <f t="shared" si="845"/>
        <v>0</v>
      </c>
      <c r="KP247" s="17">
        <f t="shared" si="846"/>
        <v>0</v>
      </c>
      <c r="KQ247" s="17">
        <f t="shared" si="846"/>
        <v>0</v>
      </c>
      <c r="KR247" s="17">
        <f t="shared" si="846"/>
        <v>0</v>
      </c>
      <c r="KS247" s="17">
        <f t="shared" si="846"/>
        <v>0</v>
      </c>
      <c r="KT247" s="17">
        <f t="shared" si="846"/>
        <v>0</v>
      </c>
      <c r="KU247" s="17">
        <f t="shared" si="846"/>
        <v>0</v>
      </c>
      <c r="KV247" s="17">
        <f t="shared" si="846"/>
        <v>0</v>
      </c>
      <c r="KW247" s="17">
        <f t="shared" si="846"/>
        <v>0</v>
      </c>
      <c r="KX247" s="17">
        <f t="shared" si="846"/>
        <v>0</v>
      </c>
      <c r="KY247" s="17">
        <f t="shared" si="846"/>
        <v>0</v>
      </c>
      <c r="KZ247" s="17">
        <f t="shared" si="846"/>
        <v>0</v>
      </c>
      <c r="LA247" s="17">
        <f t="shared" si="846"/>
        <v>0</v>
      </c>
      <c r="LB247" s="17">
        <f t="shared" si="846"/>
        <v>0</v>
      </c>
      <c r="LC247" s="17">
        <f t="shared" si="846"/>
        <v>0</v>
      </c>
      <c r="LD247" s="17">
        <f t="shared" si="846"/>
        <v>0</v>
      </c>
      <c r="LE247" s="17">
        <f t="shared" si="846"/>
        <v>0</v>
      </c>
      <c r="LF247" s="17">
        <f t="shared" si="846"/>
        <v>0</v>
      </c>
      <c r="LG247" s="17">
        <f t="shared" si="846"/>
        <v>0</v>
      </c>
      <c r="LH247" s="17">
        <f t="shared" si="846"/>
        <v>0</v>
      </c>
      <c r="LI247" s="17">
        <f t="shared" si="846"/>
        <v>0</v>
      </c>
      <c r="LJ247" s="17">
        <f t="shared" si="846"/>
        <v>0</v>
      </c>
      <c r="LK247" s="17">
        <f t="shared" si="846"/>
        <v>0</v>
      </c>
      <c r="LL247" s="17">
        <f t="shared" si="846"/>
        <v>0</v>
      </c>
      <c r="LM247" s="17">
        <f t="shared" si="846"/>
        <v>0</v>
      </c>
      <c r="LN247" s="17">
        <f t="shared" si="846"/>
        <v>0</v>
      </c>
      <c r="LO247" s="17">
        <f t="shared" si="846"/>
        <v>0</v>
      </c>
      <c r="LP247" s="17">
        <f t="shared" si="846"/>
        <v>0</v>
      </c>
      <c r="LQ247" s="17">
        <f t="shared" si="846"/>
        <v>0</v>
      </c>
      <c r="LR247" s="17">
        <f t="shared" si="846"/>
        <v>0</v>
      </c>
      <c r="LS247" s="17">
        <f t="shared" si="846"/>
        <v>0</v>
      </c>
      <c r="LT247" s="17">
        <f t="shared" si="846"/>
        <v>0</v>
      </c>
      <c r="LU247" s="17">
        <f t="shared" si="846"/>
        <v>0</v>
      </c>
      <c r="LV247" s="17">
        <f t="shared" si="846"/>
        <v>0</v>
      </c>
      <c r="LW247" s="17">
        <f t="shared" si="846"/>
        <v>0</v>
      </c>
      <c r="LX247" s="17">
        <f t="shared" si="846"/>
        <v>0</v>
      </c>
      <c r="LY247" s="17">
        <f t="shared" si="846"/>
        <v>0</v>
      </c>
      <c r="LZ247" s="17">
        <f t="shared" si="846"/>
        <v>0</v>
      </c>
      <c r="MA247" s="17">
        <f t="shared" si="846"/>
        <v>0</v>
      </c>
      <c r="MB247" s="17">
        <f t="shared" si="846"/>
        <v>0</v>
      </c>
      <c r="MC247" s="17">
        <f t="shared" si="846"/>
        <v>0</v>
      </c>
      <c r="MD247" s="17">
        <f t="shared" si="846"/>
        <v>0</v>
      </c>
      <c r="ME247" s="17">
        <f t="shared" si="846"/>
        <v>0</v>
      </c>
      <c r="MF247" s="17">
        <f t="shared" si="846"/>
        <v>0</v>
      </c>
      <c r="MG247" s="17">
        <f t="shared" si="846"/>
        <v>0</v>
      </c>
      <c r="MH247" s="17">
        <f t="shared" si="846"/>
        <v>0</v>
      </c>
      <c r="MI247" s="17">
        <f t="shared" si="846"/>
        <v>0</v>
      </c>
      <c r="MJ247" s="17">
        <f t="shared" si="846"/>
        <v>0</v>
      </c>
      <c r="MK247" s="17">
        <f t="shared" si="846"/>
        <v>0</v>
      </c>
      <c r="ML247" s="17">
        <f t="shared" si="846"/>
        <v>0</v>
      </c>
      <c r="MM247" s="17">
        <f t="shared" si="846"/>
        <v>0</v>
      </c>
      <c r="MN247" s="17">
        <f t="shared" si="846"/>
        <v>0</v>
      </c>
      <c r="MO247" s="17">
        <f t="shared" si="846"/>
        <v>0</v>
      </c>
      <c r="MP247" s="17">
        <f t="shared" si="846"/>
        <v>0</v>
      </c>
      <c r="MQ247" s="17">
        <f t="shared" si="846"/>
        <v>0</v>
      </c>
      <c r="MR247" s="17">
        <f t="shared" si="846"/>
        <v>0</v>
      </c>
      <c r="MS247" s="17">
        <f t="shared" si="846"/>
        <v>0</v>
      </c>
      <c r="MT247" s="17">
        <f t="shared" si="846"/>
        <v>0</v>
      </c>
      <c r="MU247" s="17">
        <f t="shared" si="846"/>
        <v>0</v>
      </c>
      <c r="MV247" s="17">
        <f t="shared" si="846"/>
        <v>0</v>
      </c>
      <c r="MW247" s="17">
        <f t="shared" si="846"/>
        <v>0</v>
      </c>
      <c r="MX247" s="17">
        <f t="shared" si="846"/>
        <v>0</v>
      </c>
      <c r="MY247" s="17">
        <f t="shared" si="846"/>
        <v>0</v>
      </c>
      <c r="MZ247" s="17">
        <f t="shared" si="846"/>
        <v>0</v>
      </c>
      <c r="NA247" s="17">
        <f t="shared" si="846"/>
        <v>0</v>
      </c>
      <c r="NB247" s="17">
        <f t="shared" si="847"/>
        <v>0</v>
      </c>
      <c r="NC247" s="17">
        <f t="shared" si="847"/>
        <v>0</v>
      </c>
      <c r="ND247" s="17">
        <f t="shared" si="847"/>
        <v>0</v>
      </c>
      <c r="NE247" s="17">
        <f t="shared" si="847"/>
        <v>0</v>
      </c>
      <c r="NF247" s="17">
        <f t="shared" si="847"/>
        <v>0</v>
      </c>
      <c r="NG247" s="17">
        <f t="shared" si="847"/>
        <v>0</v>
      </c>
      <c r="NH247" s="17">
        <f t="shared" si="847"/>
        <v>0</v>
      </c>
      <c r="NI247" s="17">
        <f t="shared" si="847"/>
        <v>0</v>
      </c>
      <c r="NJ247" s="17">
        <f t="shared" si="847"/>
        <v>0</v>
      </c>
      <c r="NK247" s="17">
        <f t="shared" si="847"/>
        <v>0</v>
      </c>
      <c r="NL247" s="17">
        <f t="shared" si="847"/>
        <v>0</v>
      </c>
      <c r="NM247" s="17">
        <f t="shared" si="847"/>
        <v>0</v>
      </c>
      <c r="NN247" s="17">
        <f t="shared" si="847"/>
        <v>0</v>
      </c>
      <c r="NO247" s="17">
        <f t="shared" si="847"/>
        <v>0</v>
      </c>
      <c r="NP247" s="17">
        <f t="shared" si="847"/>
        <v>0</v>
      </c>
      <c r="NQ247" s="17">
        <f t="shared" si="847"/>
        <v>0</v>
      </c>
      <c r="NR247" s="17">
        <f t="shared" si="847"/>
        <v>0</v>
      </c>
      <c r="NS247" s="17">
        <f t="shared" si="847"/>
        <v>0</v>
      </c>
      <c r="NT247" s="17">
        <f t="shared" si="847"/>
        <v>0</v>
      </c>
      <c r="NU247" s="17">
        <f t="shared" si="847"/>
        <v>0</v>
      </c>
      <c r="NV247" s="17">
        <f t="shared" si="847"/>
        <v>0</v>
      </c>
      <c r="NW247" s="17">
        <f t="shared" si="847"/>
        <v>0</v>
      </c>
      <c r="NX247" s="17">
        <f t="shared" si="847"/>
        <v>0</v>
      </c>
      <c r="NY247" s="17">
        <f t="shared" si="847"/>
        <v>0</v>
      </c>
      <c r="NZ247" s="17">
        <f t="shared" si="847"/>
        <v>0</v>
      </c>
      <c r="OA247" s="17">
        <f t="shared" si="847"/>
        <v>0</v>
      </c>
      <c r="OB247" s="17">
        <f t="shared" si="847"/>
        <v>0</v>
      </c>
      <c r="OC247" s="17">
        <f t="shared" si="847"/>
        <v>0</v>
      </c>
      <c r="OD247" s="17">
        <f t="shared" si="847"/>
        <v>0</v>
      </c>
      <c r="OE247" s="17">
        <f t="shared" si="847"/>
        <v>0</v>
      </c>
      <c r="OF247" s="17">
        <f t="shared" si="847"/>
        <v>0</v>
      </c>
      <c r="OG247" s="17">
        <f t="shared" si="847"/>
        <v>0</v>
      </c>
      <c r="OH247" s="17">
        <f t="shared" si="847"/>
        <v>0</v>
      </c>
      <c r="OI247" s="17">
        <f t="shared" si="847"/>
        <v>0</v>
      </c>
      <c r="OJ247" s="17">
        <f t="shared" si="847"/>
        <v>0</v>
      </c>
      <c r="OK247" s="17">
        <f t="shared" si="847"/>
        <v>0</v>
      </c>
      <c r="OL247" s="17">
        <f t="shared" si="847"/>
        <v>0</v>
      </c>
      <c r="OM247" s="17">
        <f t="shared" si="847"/>
        <v>0</v>
      </c>
      <c r="ON247" s="17">
        <f t="shared" si="847"/>
        <v>0</v>
      </c>
      <c r="OO247" s="17">
        <f t="shared" si="847"/>
        <v>0</v>
      </c>
      <c r="OP247" s="17">
        <f t="shared" si="847"/>
        <v>0</v>
      </c>
      <c r="OQ247" s="17">
        <f t="shared" si="847"/>
        <v>0</v>
      </c>
      <c r="OR247" s="17">
        <f t="shared" si="847"/>
        <v>0</v>
      </c>
      <c r="OS247" s="17">
        <f t="shared" si="847"/>
        <v>0</v>
      </c>
      <c r="OT247" s="17">
        <f t="shared" si="847"/>
        <v>0</v>
      </c>
      <c r="OU247" s="17">
        <f t="shared" si="847"/>
        <v>0</v>
      </c>
      <c r="OV247" s="17">
        <f t="shared" si="847"/>
        <v>0</v>
      </c>
      <c r="OW247" s="17">
        <f t="shared" si="847"/>
        <v>0</v>
      </c>
      <c r="OX247" s="17">
        <f t="shared" si="847"/>
        <v>0</v>
      </c>
      <c r="OY247" s="17">
        <f t="shared" si="847"/>
        <v>0</v>
      </c>
      <c r="OZ247" s="17">
        <f t="shared" si="847"/>
        <v>0</v>
      </c>
      <c r="PA247" s="17">
        <f t="shared" si="847"/>
        <v>0</v>
      </c>
      <c r="PB247" s="17">
        <f t="shared" si="847"/>
        <v>0</v>
      </c>
      <c r="PC247" s="17">
        <f t="shared" si="847"/>
        <v>0</v>
      </c>
      <c r="PD247" s="17">
        <f t="shared" si="847"/>
        <v>0</v>
      </c>
      <c r="PE247" s="17">
        <f t="shared" si="847"/>
        <v>0</v>
      </c>
      <c r="PF247" s="17">
        <f t="shared" si="847"/>
        <v>0</v>
      </c>
      <c r="PG247" s="17">
        <f t="shared" si="847"/>
        <v>0</v>
      </c>
      <c r="PH247" s="17">
        <f t="shared" si="847"/>
        <v>0</v>
      </c>
      <c r="PI247" s="17">
        <f t="shared" si="847"/>
        <v>0</v>
      </c>
      <c r="PJ247" s="17">
        <f t="shared" si="847"/>
        <v>0</v>
      </c>
      <c r="PK247" s="17">
        <f t="shared" si="847"/>
        <v>0</v>
      </c>
      <c r="PL247" s="17">
        <f t="shared" si="847"/>
        <v>0</v>
      </c>
      <c r="PM247" s="17">
        <f t="shared" si="847"/>
        <v>0</v>
      </c>
      <c r="PN247" s="17">
        <f t="shared" si="848"/>
        <v>0</v>
      </c>
      <c r="PO247" s="17">
        <f t="shared" si="848"/>
        <v>0</v>
      </c>
      <c r="PP247" s="17">
        <f t="shared" si="848"/>
        <v>0</v>
      </c>
      <c r="PQ247" s="17">
        <f t="shared" si="848"/>
        <v>0</v>
      </c>
      <c r="PR247" s="17">
        <f t="shared" si="848"/>
        <v>0</v>
      </c>
      <c r="PS247" s="17">
        <f t="shared" si="848"/>
        <v>0</v>
      </c>
      <c r="PT247" s="17">
        <f t="shared" si="848"/>
        <v>0</v>
      </c>
      <c r="PU247" s="17">
        <f t="shared" si="848"/>
        <v>0</v>
      </c>
      <c r="PV247" s="17">
        <f t="shared" si="848"/>
        <v>0</v>
      </c>
      <c r="PW247" s="17">
        <f t="shared" si="848"/>
        <v>0</v>
      </c>
      <c r="PX247" s="17">
        <f t="shared" si="849"/>
        <v>0</v>
      </c>
      <c r="PY247" s="17">
        <f t="shared" si="849"/>
        <v>0</v>
      </c>
      <c r="PZ247" s="17">
        <f t="shared" si="849"/>
        <v>0</v>
      </c>
      <c r="QA247" s="17">
        <f t="shared" si="849"/>
        <v>0</v>
      </c>
      <c r="QB247" s="17">
        <f t="shared" si="849"/>
        <v>0</v>
      </c>
      <c r="QC247" s="17">
        <f t="shared" si="849"/>
        <v>0</v>
      </c>
      <c r="QD247" s="17">
        <f t="shared" si="849"/>
        <v>0</v>
      </c>
      <c r="QE247" s="17">
        <f t="shared" si="849"/>
        <v>0</v>
      </c>
      <c r="QF247" s="17">
        <f t="shared" si="849"/>
        <v>0</v>
      </c>
      <c r="QG247" s="17">
        <f t="shared" si="849"/>
        <v>0</v>
      </c>
      <c r="QH247" s="17">
        <f t="shared" si="850"/>
        <v>0</v>
      </c>
      <c r="QI247" s="17">
        <f t="shared" si="850"/>
        <v>0</v>
      </c>
      <c r="QJ247" s="17">
        <f t="shared" si="850"/>
        <v>0</v>
      </c>
      <c r="QK247" s="17">
        <f t="shared" si="850"/>
        <v>0</v>
      </c>
      <c r="QL247" s="17">
        <f t="shared" si="850"/>
        <v>0</v>
      </c>
      <c r="QM247" s="17">
        <f t="shared" si="850"/>
        <v>0</v>
      </c>
      <c r="QN247" s="17">
        <f t="shared" si="850"/>
        <v>0</v>
      </c>
      <c r="QO247" s="17">
        <f t="shared" si="850"/>
        <v>0</v>
      </c>
      <c r="QP247" s="17">
        <f t="shared" si="850"/>
        <v>0</v>
      </c>
      <c r="QQ247" s="17">
        <f t="shared" si="850"/>
        <v>0</v>
      </c>
      <c r="QR247" s="17">
        <f t="shared" si="851"/>
        <v>0</v>
      </c>
      <c r="QS247" s="17">
        <f t="shared" si="851"/>
        <v>0</v>
      </c>
      <c r="QT247" s="17">
        <f t="shared" si="851"/>
        <v>0</v>
      </c>
      <c r="QU247" s="17">
        <f t="shared" si="851"/>
        <v>0</v>
      </c>
      <c r="QV247" s="17">
        <f t="shared" si="851"/>
        <v>0</v>
      </c>
      <c r="QW247" s="17">
        <f t="shared" si="851"/>
        <v>0</v>
      </c>
      <c r="QX247" s="17">
        <f t="shared" si="851"/>
        <v>0</v>
      </c>
      <c r="QY247" s="17">
        <f t="shared" si="851"/>
        <v>0</v>
      </c>
      <c r="QZ247" s="17">
        <f t="shared" si="851"/>
        <v>0</v>
      </c>
      <c r="RA247" s="17">
        <f t="shared" si="851"/>
        <v>0</v>
      </c>
      <c r="RB247" s="20">
        <f t="shared" si="853"/>
        <v>2.1606157246270259</v>
      </c>
      <c r="RC247">
        <v>2.1606157246270259</v>
      </c>
    </row>
    <row r="248" spans="3:471" x14ac:dyDescent="0.2">
      <c r="C248" s="10" t="s">
        <v>9</v>
      </c>
      <c r="D248" s="7">
        <f t="shared" si="852"/>
        <v>0</v>
      </c>
      <c r="E248" s="7">
        <f t="shared" si="854"/>
        <v>0</v>
      </c>
      <c r="F248" s="7">
        <f t="shared" si="854"/>
        <v>0</v>
      </c>
      <c r="G248" s="7">
        <f t="shared" si="854"/>
        <v>0</v>
      </c>
      <c r="H248" s="7">
        <f t="shared" si="854"/>
        <v>0</v>
      </c>
      <c r="I248" s="7">
        <f t="shared" si="854"/>
        <v>0</v>
      </c>
      <c r="J248" s="7">
        <f t="shared" si="854"/>
        <v>0</v>
      </c>
      <c r="K248" s="7">
        <f t="shared" si="854"/>
        <v>0</v>
      </c>
      <c r="L248" s="7">
        <f t="shared" si="854"/>
        <v>0</v>
      </c>
      <c r="M248" s="7">
        <f t="shared" si="854"/>
        <v>0</v>
      </c>
      <c r="N248" s="7">
        <f t="shared" si="854"/>
        <v>0.4398428882692097</v>
      </c>
      <c r="O248" s="7">
        <f t="shared" si="854"/>
        <v>0</v>
      </c>
      <c r="P248" s="7">
        <f t="shared" si="854"/>
        <v>0.40265229638350808</v>
      </c>
      <c r="Q248" s="7">
        <f t="shared" si="854"/>
        <v>0.48778990034450659</v>
      </c>
      <c r="R248" s="7">
        <f t="shared" si="854"/>
        <v>0.55536741836253389</v>
      </c>
      <c r="S248" s="7">
        <f t="shared" si="854"/>
        <v>0.6708919484558582</v>
      </c>
      <c r="T248" s="7">
        <f t="shared" si="854"/>
        <v>0.6708919484558582</v>
      </c>
      <c r="U248" s="7">
        <f t="shared" si="854"/>
        <v>0</v>
      </c>
      <c r="V248" s="7">
        <f t="shared" si="854"/>
        <v>0</v>
      </c>
      <c r="W248" s="7">
        <f t="shared" si="854"/>
        <v>0</v>
      </c>
      <c r="X248" s="7">
        <f t="shared" si="854"/>
        <v>0</v>
      </c>
      <c r="Y248" s="7">
        <f t="shared" si="854"/>
        <v>0</v>
      </c>
      <c r="Z248" s="7">
        <f t="shared" si="854"/>
        <v>0</v>
      </c>
      <c r="AA248" s="7">
        <f t="shared" si="854"/>
        <v>0</v>
      </c>
      <c r="AB248" s="7">
        <f t="shared" si="854"/>
        <v>0</v>
      </c>
      <c r="AC248" s="7">
        <f t="shared" si="854"/>
        <v>0</v>
      </c>
      <c r="AD248" s="7">
        <f t="shared" si="854"/>
        <v>0</v>
      </c>
      <c r="AE248" s="7">
        <f t="shared" si="854"/>
        <v>0</v>
      </c>
      <c r="AF248" s="7">
        <f t="shared" si="854"/>
        <v>0</v>
      </c>
      <c r="AG248" s="7">
        <f t="shared" si="854"/>
        <v>0</v>
      </c>
      <c r="AH248" s="7">
        <f t="shared" si="854"/>
        <v>0</v>
      </c>
      <c r="AI248" s="7">
        <f t="shared" si="854"/>
        <v>0</v>
      </c>
      <c r="AJ248" s="7">
        <f t="shared" si="854"/>
        <v>0</v>
      </c>
      <c r="AK248" s="7">
        <f t="shared" si="854"/>
        <v>0</v>
      </c>
      <c r="AL248" s="7">
        <f t="shared" si="854"/>
        <v>0</v>
      </c>
      <c r="AM248" s="7">
        <f t="shared" si="854"/>
        <v>0</v>
      </c>
      <c r="AN248" s="7">
        <f t="shared" si="854"/>
        <v>0</v>
      </c>
      <c r="AO248" s="7">
        <f t="shared" si="854"/>
        <v>0</v>
      </c>
      <c r="AP248" s="7">
        <f t="shared" si="854"/>
        <v>0</v>
      </c>
      <c r="AQ248" s="7">
        <f t="shared" si="854"/>
        <v>0</v>
      </c>
      <c r="AR248" s="7">
        <f t="shared" si="854"/>
        <v>0</v>
      </c>
      <c r="AS248" s="7">
        <f t="shared" si="854"/>
        <v>0</v>
      </c>
      <c r="AT248" s="7">
        <f t="shared" si="854"/>
        <v>0</v>
      </c>
      <c r="AU248" s="7">
        <f t="shared" si="854"/>
        <v>0</v>
      </c>
      <c r="AV248" s="7">
        <f t="shared" si="854"/>
        <v>0</v>
      </c>
      <c r="AW248" s="7">
        <f t="shared" si="854"/>
        <v>0</v>
      </c>
      <c r="AX248" s="7">
        <f t="shared" si="854"/>
        <v>0</v>
      </c>
      <c r="AY248" s="7">
        <f t="shared" si="854"/>
        <v>0</v>
      </c>
      <c r="AZ248" s="7">
        <f t="shared" si="854"/>
        <v>0</v>
      </c>
      <c r="BA248" s="7">
        <f t="shared" si="854"/>
        <v>0</v>
      </c>
      <c r="BB248" s="7">
        <f t="shared" si="854"/>
        <v>0</v>
      </c>
      <c r="BC248" s="7">
        <f t="shared" si="854"/>
        <v>0</v>
      </c>
      <c r="BD248" s="7">
        <f t="shared" si="854"/>
        <v>0</v>
      </c>
      <c r="BE248" s="7">
        <f t="shared" si="854"/>
        <v>0</v>
      </c>
      <c r="BF248" s="7">
        <f t="shared" si="854"/>
        <v>0</v>
      </c>
      <c r="BG248" s="7">
        <f t="shared" si="854"/>
        <v>0</v>
      </c>
      <c r="BH248" s="7">
        <f t="shared" si="854"/>
        <v>0</v>
      </c>
      <c r="BI248" s="7">
        <f t="shared" si="854"/>
        <v>0</v>
      </c>
      <c r="BJ248" s="7">
        <f t="shared" si="854"/>
        <v>0</v>
      </c>
      <c r="BK248" s="7">
        <f t="shared" si="854"/>
        <v>0</v>
      </c>
      <c r="BL248" s="7">
        <f t="shared" si="854"/>
        <v>0</v>
      </c>
      <c r="BM248" s="7">
        <f t="shared" si="854"/>
        <v>0</v>
      </c>
      <c r="BN248" s="7">
        <f t="shared" si="854"/>
        <v>0</v>
      </c>
      <c r="BO248" s="7">
        <f t="shared" si="854"/>
        <v>0</v>
      </c>
      <c r="BP248" s="7">
        <f t="shared" si="854"/>
        <v>0</v>
      </c>
      <c r="BQ248" s="7">
        <f t="shared" si="841"/>
        <v>0</v>
      </c>
      <c r="BR248" s="7">
        <f t="shared" si="841"/>
        <v>0</v>
      </c>
      <c r="BS248" s="7">
        <f t="shared" si="841"/>
        <v>0</v>
      </c>
      <c r="BT248" s="7">
        <f t="shared" si="841"/>
        <v>0</v>
      </c>
      <c r="BU248" s="7">
        <f t="shared" si="841"/>
        <v>0</v>
      </c>
      <c r="BV248" s="7">
        <f t="shared" si="841"/>
        <v>0</v>
      </c>
      <c r="BW248" s="7">
        <f t="shared" si="841"/>
        <v>0</v>
      </c>
      <c r="BX248" s="7">
        <f t="shared" si="841"/>
        <v>0</v>
      </c>
      <c r="BY248" s="7">
        <f t="shared" si="841"/>
        <v>0</v>
      </c>
      <c r="BZ248" s="7">
        <f t="shared" si="841"/>
        <v>0</v>
      </c>
      <c r="CA248" s="7">
        <f t="shared" si="841"/>
        <v>0</v>
      </c>
      <c r="CB248" s="7">
        <f t="shared" si="841"/>
        <v>0</v>
      </c>
      <c r="CC248" s="7">
        <f t="shared" si="841"/>
        <v>0</v>
      </c>
      <c r="CD248" s="7">
        <f t="shared" si="841"/>
        <v>0</v>
      </c>
      <c r="CE248" s="7">
        <f t="shared" si="841"/>
        <v>0</v>
      </c>
      <c r="CF248" s="7">
        <f t="shared" si="841"/>
        <v>0</v>
      </c>
      <c r="CG248" s="7">
        <f t="shared" si="841"/>
        <v>0</v>
      </c>
      <c r="CH248" s="7">
        <f t="shared" si="841"/>
        <v>0</v>
      </c>
      <c r="CI248" s="7">
        <f t="shared" si="841"/>
        <v>0</v>
      </c>
      <c r="CJ248" s="7">
        <f t="shared" si="841"/>
        <v>0</v>
      </c>
      <c r="CK248" s="7">
        <f t="shared" si="841"/>
        <v>0</v>
      </c>
      <c r="CL248" s="7">
        <f t="shared" si="841"/>
        <v>0</v>
      </c>
      <c r="CM248" s="7">
        <f t="shared" si="841"/>
        <v>0</v>
      </c>
      <c r="CN248" s="7">
        <f t="shared" si="841"/>
        <v>0</v>
      </c>
      <c r="CO248" s="7">
        <f t="shared" si="841"/>
        <v>0</v>
      </c>
      <c r="CP248" s="7">
        <f t="shared" si="841"/>
        <v>0</v>
      </c>
      <c r="CQ248" s="7">
        <f t="shared" si="841"/>
        <v>0</v>
      </c>
      <c r="CR248" s="7">
        <f t="shared" si="841"/>
        <v>0</v>
      </c>
      <c r="CS248" s="7">
        <f t="shared" si="841"/>
        <v>0</v>
      </c>
      <c r="CT248" s="7">
        <f t="shared" si="841"/>
        <v>0</v>
      </c>
      <c r="CU248" s="7">
        <f t="shared" si="841"/>
        <v>0</v>
      </c>
      <c r="CV248" s="7">
        <f t="shared" si="841"/>
        <v>0</v>
      </c>
      <c r="CW248" s="7">
        <f t="shared" si="841"/>
        <v>0</v>
      </c>
      <c r="CX248" s="7">
        <f t="shared" si="841"/>
        <v>0</v>
      </c>
      <c r="CY248" s="7">
        <f t="shared" si="841"/>
        <v>0</v>
      </c>
      <c r="CZ248" s="7">
        <f t="shared" si="841"/>
        <v>0</v>
      </c>
      <c r="DA248" s="7">
        <f t="shared" si="841"/>
        <v>0</v>
      </c>
      <c r="DB248" s="7">
        <f t="shared" si="841"/>
        <v>0</v>
      </c>
      <c r="DC248" s="7">
        <f t="shared" si="841"/>
        <v>0</v>
      </c>
      <c r="DD248" s="7">
        <f t="shared" si="841"/>
        <v>0</v>
      </c>
      <c r="DE248" s="7">
        <f t="shared" si="841"/>
        <v>0</v>
      </c>
      <c r="DF248" s="7">
        <f t="shared" si="841"/>
        <v>0</v>
      </c>
      <c r="DG248" s="7">
        <f t="shared" si="841"/>
        <v>0</v>
      </c>
      <c r="DH248" s="7">
        <f t="shared" si="841"/>
        <v>0</v>
      </c>
      <c r="DI248" s="7">
        <f t="shared" si="841"/>
        <v>0</v>
      </c>
      <c r="DJ248" s="7">
        <f t="shared" si="841"/>
        <v>0</v>
      </c>
      <c r="DK248" s="7">
        <f t="shared" si="841"/>
        <v>0</v>
      </c>
      <c r="DL248" s="7">
        <f t="shared" si="841"/>
        <v>0</v>
      </c>
      <c r="DM248" s="7">
        <f t="shared" si="841"/>
        <v>0</v>
      </c>
      <c r="DN248" s="7">
        <f t="shared" si="841"/>
        <v>0</v>
      </c>
      <c r="DO248" s="7">
        <f t="shared" si="841"/>
        <v>0</v>
      </c>
      <c r="DP248" s="7">
        <f t="shared" si="841"/>
        <v>0</v>
      </c>
      <c r="DQ248" s="7">
        <f t="shared" si="841"/>
        <v>0</v>
      </c>
      <c r="DR248" s="7">
        <f t="shared" si="841"/>
        <v>0</v>
      </c>
      <c r="DS248" s="7">
        <f t="shared" si="841"/>
        <v>0</v>
      </c>
      <c r="DT248" s="7">
        <f t="shared" si="841"/>
        <v>0</v>
      </c>
      <c r="DU248" s="7">
        <f t="shared" si="841"/>
        <v>0</v>
      </c>
      <c r="DV248" s="7">
        <f t="shared" si="841"/>
        <v>0</v>
      </c>
      <c r="DW248" s="7">
        <f t="shared" si="841"/>
        <v>0</v>
      </c>
      <c r="DX248" s="7">
        <f t="shared" si="841"/>
        <v>0</v>
      </c>
      <c r="DY248" s="7">
        <f t="shared" si="841"/>
        <v>0</v>
      </c>
      <c r="DZ248" s="7">
        <f t="shared" si="841"/>
        <v>0</v>
      </c>
      <c r="EA248" s="7">
        <f t="shared" si="841"/>
        <v>0</v>
      </c>
      <c r="EB248" s="7">
        <f t="shared" ref="EB248:GM250" si="855">EB169*EB$162</f>
        <v>0</v>
      </c>
      <c r="EC248" s="7">
        <f t="shared" si="855"/>
        <v>0</v>
      </c>
      <c r="ED248" s="7">
        <f t="shared" si="855"/>
        <v>0</v>
      </c>
      <c r="EE248" s="7">
        <f t="shared" si="855"/>
        <v>0</v>
      </c>
      <c r="EF248" s="7">
        <f t="shared" si="855"/>
        <v>0</v>
      </c>
      <c r="EG248" s="7">
        <f t="shared" si="855"/>
        <v>0</v>
      </c>
      <c r="EH248" s="7">
        <f t="shared" si="855"/>
        <v>0</v>
      </c>
      <c r="EI248" s="7">
        <f t="shared" si="855"/>
        <v>0</v>
      </c>
      <c r="EJ248" s="7">
        <f t="shared" si="855"/>
        <v>0</v>
      </c>
      <c r="EK248" s="7">
        <f t="shared" si="855"/>
        <v>0</v>
      </c>
      <c r="EL248" s="7">
        <f t="shared" si="855"/>
        <v>0</v>
      </c>
      <c r="EM248" s="7">
        <f t="shared" si="855"/>
        <v>0</v>
      </c>
      <c r="EN248" s="7">
        <f t="shared" si="855"/>
        <v>0</v>
      </c>
      <c r="EO248" s="7">
        <f t="shared" si="855"/>
        <v>0</v>
      </c>
      <c r="EP248" s="7">
        <f t="shared" si="855"/>
        <v>0</v>
      </c>
      <c r="EQ248" s="7">
        <f t="shared" si="855"/>
        <v>0</v>
      </c>
      <c r="ER248" s="7">
        <f t="shared" si="855"/>
        <v>0</v>
      </c>
      <c r="ES248" s="7">
        <f t="shared" si="855"/>
        <v>0</v>
      </c>
      <c r="ET248" s="7">
        <f t="shared" si="855"/>
        <v>0</v>
      </c>
      <c r="EU248" s="7">
        <f t="shared" si="855"/>
        <v>0</v>
      </c>
      <c r="EV248" s="7">
        <f t="shared" si="855"/>
        <v>0</v>
      </c>
      <c r="EW248" s="7">
        <f t="shared" si="855"/>
        <v>0</v>
      </c>
      <c r="EX248" s="7">
        <f t="shared" si="855"/>
        <v>0</v>
      </c>
      <c r="EY248" s="7">
        <f t="shared" si="855"/>
        <v>0</v>
      </c>
      <c r="EZ248" s="7">
        <f t="shared" si="855"/>
        <v>0</v>
      </c>
      <c r="FA248" s="7">
        <f t="shared" si="855"/>
        <v>0</v>
      </c>
      <c r="FB248" s="7">
        <f t="shared" si="855"/>
        <v>0</v>
      </c>
      <c r="FC248" s="7">
        <f t="shared" si="855"/>
        <v>0</v>
      </c>
      <c r="FD248" s="7">
        <f t="shared" si="855"/>
        <v>0</v>
      </c>
      <c r="FE248" s="7">
        <f t="shared" si="855"/>
        <v>0</v>
      </c>
      <c r="FF248" s="7">
        <f t="shared" si="855"/>
        <v>0</v>
      </c>
      <c r="FG248" s="7">
        <f t="shared" si="855"/>
        <v>0</v>
      </c>
      <c r="FH248" s="7">
        <f t="shared" si="855"/>
        <v>0</v>
      </c>
      <c r="FI248" s="7">
        <f t="shared" si="855"/>
        <v>0</v>
      </c>
      <c r="FJ248" s="7">
        <f t="shared" si="855"/>
        <v>0</v>
      </c>
      <c r="FK248" s="7">
        <f t="shared" si="855"/>
        <v>0</v>
      </c>
      <c r="FL248" s="7">
        <f t="shared" si="855"/>
        <v>0</v>
      </c>
      <c r="FM248" s="7">
        <f t="shared" si="855"/>
        <v>0</v>
      </c>
      <c r="FN248" s="7">
        <f t="shared" si="855"/>
        <v>0</v>
      </c>
      <c r="FO248" s="7">
        <f t="shared" si="855"/>
        <v>0</v>
      </c>
      <c r="FP248" s="7">
        <f t="shared" si="855"/>
        <v>0</v>
      </c>
      <c r="FQ248" s="7">
        <f t="shared" si="855"/>
        <v>0</v>
      </c>
      <c r="FR248" s="7">
        <f t="shared" si="855"/>
        <v>0</v>
      </c>
      <c r="FS248" s="7">
        <f t="shared" si="855"/>
        <v>0</v>
      </c>
      <c r="FT248" s="7">
        <f t="shared" si="855"/>
        <v>0</v>
      </c>
      <c r="FU248" s="7">
        <f t="shared" si="855"/>
        <v>0</v>
      </c>
      <c r="FV248" s="7">
        <f t="shared" si="855"/>
        <v>0</v>
      </c>
      <c r="FW248" s="7">
        <f t="shared" si="855"/>
        <v>0</v>
      </c>
      <c r="FX248" s="7">
        <f t="shared" si="855"/>
        <v>0</v>
      </c>
      <c r="FY248" s="7">
        <f t="shared" si="855"/>
        <v>0</v>
      </c>
      <c r="FZ248" s="7">
        <f t="shared" si="855"/>
        <v>0</v>
      </c>
      <c r="GA248" s="7">
        <f t="shared" si="855"/>
        <v>0</v>
      </c>
      <c r="GB248" s="7">
        <f t="shared" si="855"/>
        <v>0</v>
      </c>
      <c r="GC248" s="7">
        <f t="shared" si="855"/>
        <v>0</v>
      </c>
      <c r="GD248" s="7">
        <f t="shared" si="855"/>
        <v>0</v>
      </c>
      <c r="GE248" s="7">
        <f t="shared" si="855"/>
        <v>0</v>
      </c>
      <c r="GF248" s="7">
        <f t="shared" si="855"/>
        <v>0</v>
      </c>
      <c r="GG248" s="7">
        <f t="shared" si="855"/>
        <v>0</v>
      </c>
      <c r="GH248" s="7">
        <f t="shared" si="855"/>
        <v>0</v>
      </c>
      <c r="GI248" s="7">
        <f t="shared" si="855"/>
        <v>0</v>
      </c>
      <c r="GJ248" s="7">
        <f t="shared" si="855"/>
        <v>0</v>
      </c>
      <c r="GK248" s="7">
        <f t="shared" si="855"/>
        <v>0</v>
      </c>
      <c r="GL248" s="7">
        <f t="shared" si="855"/>
        <v>0</v>
      </c>
      <c r="GM248" s="7">
        <f t="shared" si="855"/>
        <v>0</v>
      </c>
      <c r="GN248" s="7">
        <f t="shared" si="842"/>
        <v>0</v>
      </c>
      <c r="GO248" s="7">
        <f t="shared" si="843"/>
        <v>0</v>
      </c>
      <c r="GP248" s="7">
        <f t="shared" si="843"/>
        <v>0</v>
      </c>
      <c r="GQ248" s="7">
        <f t="shared" si="843"/>
        <v>0</v>
      </c>
      <c r="GR248" s="7">
        <f t="shared" si="843"/>
        <v>0</v>
      </c>
      <c r="GS248" s="7">
        <f t="shared" si="843"/>
        <v>0</v>
      </c>
      <c r="GT248" s="7">
        <f t="shared" si="843"/>
        <v>0</v>
      </c>
      <c r="GU248" s="7">
        <f t="shared" si="843"/>
        <v>0</v>
      </c>
      <c r="GV248" s="7">
        <f t="shared" si="843"/>
        <v>0</v>
      </c>
      <c r="GW248" s="7">
        <f t="shared" si="843"/>
        <v>0</v>
      </c>
      <c r="GX248" s="7">
        <f t="shared" si="843"/>
        <v>0</v>
      </c>
      <c r="GY248" s="7">
        <f t="shared" si="843"/>
        <v>0</v>
      </c>
      <c r="GZ248" s="7">
        <f t="shared" si="843"/>
        <v>0</v>
      </c>
      <c r="HA248" s="7">
        <f t="shared" si="843"/>
        <v>0</v>
      </c>
      <c r="HB248" s="7">
        <f t="shared" si="843"/>
        <v>0</v>
      </c>
      <c r="HC248" s="7">
        <f t="shared" si="843"/>
        <v>0</v>
      </c>
      <c r="HD248" s="7">
        <f t="shared" si="843"/>
        <v>0</v>
      </c>
      <c r="HE248" s="7">
        <f t="shared" si="843"/>
        <v>0</v>
      </c>
      <c r="HF248" s="7">
        <f t="shared" si="843"/>
        <v>0</v>
      </c>
      <c r="HG248" s="7">
        <f t="shared" si="843"/>
        <v>0</v>
      </c>
      <c r="HH248" s="7">
        <f t="shared" si="843"/>
        <v>0</v>
      </c>
      <c r="HI248" s="7">
        <f t="shared" si="843"/>
        <v>0</v>
      </c>
      <c r="HJ248" s="7">
        <f t="shared" si="843"/>
        <v>0</v>
      </c>
      <c r="HK248" s="7">
        <f t="shared" si="843"/>
        <v>0</v>
      </c>
      <c r="HL248" s="7">
        <f t="shared" si="843"/>
        <v>0</v>
      </c>
      <c r="HM248" s="7">
        <f t="shared" si="843"/>
        <v>0</v>
      </c>
      <c r="HN248" s="7">
        <f t="shared" si="843"/>
        <v>0</v>
      </c>
      <c r="HO248" s="7">
        <f t="shared" si="843"/>
        <v>0</v>
      </c>
      <c r="HP248" s="7">
        <f t="shared" si="843"/>
        <v>0</v>
      </c>
      <c r="HQ248" s="7">
        <f t="shared" si="843"/>
        <v>0</v>
      </c>
      <c r="HR248" s="7">
        <f t="shared" si="843"/>
        <v>0</v>
      </c>
      <c r="HS248" s="7">
        <f t="shared" si="843"/>
        <v>0</v>
      </c>
      <c r="HT248" s="7">
        <f t="shared" si="843"/>
        <v>0</v>
      </c>
      <c r="HU248" s="7">
        <f t="shared" si="843"/>
        <v>0</v>
      </c>
      <c r="HV248" s="7">
        <f t="shared" si="843"/>
        <v>0</v>
      </c>
      <c r="HW248" s="7">
        <f t="shared" si="843"/>
        <v>0</v>
      </c>
      <c r="HX248" s="7">
        <f t="shared" si="843"/>
        <v>0</v>
      </c>
      <c r="HY248" s="7">
        <f t="shared" si="843"/>
        <v>0</v>
      </c>
      <c r="HZ248" s="7">
        <f t="shared" si="843"/>
        <v>0</v>
      </c>
      <c r="IA248" s="7">
        <f t="shared" si="843"/>
        <v>0</v>
      </c>
      <c r="ID248" s="17">
        <f t="shared" si="844"/>
        <v>0</v>
      </c>
      <c r="IE248" s="17">
        <f t="shared" si="845"/>
        <v>0</v>
      </c>
      <c r="IF248" s="17">
        <f t="shared" si="845"/>
        <v>0</v>
      </c>
      <c r="IG248" s="17">
        <f t="shared" si="845"/>
        <v>0</v>
      </c>
      <c r="IH248" s="17">
        <f t="shared" si="845"/>
        <v>0</v>
      </c>
      <c r="II248" s="17">
        <f t="shared" si="845"/>
        <v>0</v>
      </c>
      <c r="IJ248" s="17">
        <f t="shared" si="845"/>
        <v>0</v>
      </c>
      <c r="IK248" s="17">
        <f t="shared" si="845"/>
        <v>0</v>
      </c>
      <c r="IL248" s="17">
        <f t="shared" si="845"/>
        <v>0</v>
      </c>
      <c r="IM248" s="17">
        <f t="shared" si="845"/>
        <v>0</v>
      </c>
      <c r="IN248" s="17">
        <f t="shared" si="845"/>
        <v>0.19346176636100049</v>
      </c>
      <c r="IO248" s="17">
        <f t="shared" si="845"/>
        <v>0</v>
      </c>
      <c r="IP248" s="17">
        <f t="shared" si="845"/>
        <v>0.16212887178291244</v>
      </c>
      <c r="IQ248" s="17">
        <f t="shared" si="845"/>
        <v>0.23793898687810366</v>
      </c>
      <c r="IR248" s="17">
        <f t="shared" si="845"/>
        <v>0.30843296937866577</v>
      </c>
      <c r="IS248" s="17">
        <f t="shared" si="845"/>
        <v>0.45009600650289788</v>
      </c>
      <c r="IT248" s="17">
        <f t="shared" si="845"/>
        <v>0.45009600650289788</v>
      </c>
      <c r="IU248" s="17">
        <f t="shared" si="845"/>
        <v>0</v>
      </c>
      <c r="IV248" s="17">
        <f t="shared" si="845"/>
        <v>0</v>
      </c>
      <c r="IW248" s="17">
        <f t="shared" si="845"/>
        <v>0</v>
      </c>
      <c r="IX248" s="17">
        <f t="shared" si="845"/>
        <v>0</v>
      </c>
      <c r="IY248" s="17">
        <f t="shared" si="845"/>
        <v>0</v>
      </c>
      <c r="IZ248" s="17">
        <f t="shared" si="845"/>
        <v>0</v>
      </c>
      <c r="JA248" s="17">
        <f t="shared" si="845"/>
        <v>0</v>
      </c>
      <c r="JB248" s="17">
        <f t="shared" si="845"/>
        <v>0</v>
      </c>
      <c r="JC248" s="17">
        <f t="shared" si="845"/>
        <v>0</v>
      </c>
      <c r="JD248" s="17">
        <f t="shared" si="845"/>
        <v>0</v>
      </c>
      <c r="JE248" s="17">
        <f t="shared" si="845"/>
        <v>0</v>
      </c>
      <c r="JF248" s="17">
        <f t="shared" si="845"/>
        <v>0</v>
      </c>
      <c r="JG248" s="17">
        <f t="shared" si="845"/>
        <v>0</v>
      </c>
      <c r="JH248" s="17">
        <f t="shared" si="845"/>
        <v>0</v>
      </c>
      <c r="JI248" s="17">
        <f t="shared" si="845"/>
        <v>0</v>
      </c>
      <c r="JJ248" s="17">
        <f t="shared" si="845"/>
        <v>0</v>
      </c>
      <c r="JK248" s="17">
        <f t="shared" si="845"/>
        <v>0</v>
      </c>
      <c r="JL248" s="17">
        <f t="shared" si="845"/>
        <v>0</v>
      </c>
      <c r="JM248" s="17">
        <f t="shared" si="845"/>
        <v>0</v>
      </c>
      <c r="JN248" s="17">
        <f t="shared" si="845"/>
        <v>0</v>
      </c>
      <c r="JO248" s="17">
        <f t="shared" si="845"/>
        <v>0</v>
      </c>
      <c r="JP248" s="17">
        <f t="shared" si="845"/>
        <v>0</v>
      </c>
      <c r="JQ248" s="17">
        <f t="shared" si="845"/>
        <v>0</v>
      </c>
      <c r="JR248" s="17">
        <f t="shared" si="845"/>
        <v>0</v>
      </c>
      <c r="JS248" s="17">
        <f t="shared" si="845"/>
        <v>0</v>
      </c>
      <c r="JT248" s="17">
        <f t="shared" si="845"/>
        <v>0</v>
      </c>
      <c r="JU248" s="17">
        <f t="shared" si="845"/>
        <v>0</v>
      </c>
      <c r="JV248" s="17">
        <f t="shared" si="845"/>
        <v>0</v>
      </c>
      <c r="JW248" s="17">
        <f t="shared" si="845"/>
        <v>0</v>
      </c>
      <c r="JX248" s="17">
        <f t="shared" si="845"/>
        <v>0</v>
      </c>
      <c r="JY248" s="17">
        <f t="shared" si="845"/>
        <v>0</v>
      </c>
      <c r="JZ248" s="17">
        <f t="shared" si="845"/>
        <v>0</v>
      </c>
      <c r="KA248" s="17">
        <f t="shared" si="845"/>
        <v>0</v>
      </c>
      <c r="KB248" s="17">
        <f t="shared" si="845"/>
        <v>0</v>
      </c>
      <c r="KC248" s="17">
        <f t="shared" si="845"/>
        <v>0</v>
      </c>
      <c r="KD248" s="17">
        <f t="shared" si="845"/>
        <v>0</v>
      </c>
      <c r="KE248" s="17">
        <f t="shared" si="845"/>
        <v>0</v>
      </c>
      <c r="KF248" s="17">
        <f t="shared" si="845"/>
        <v>0</v>
      </c>
      <c r="KG248" s="17">
        <f t="shared" si="845"/>
        <v>0</v>
      </c>
      <c r="KH248" s="17">
        <f t="shared" si="845"/>
        <v>0</v>
      </c>
      <c r="KI248" s="17">
        <f t="shared" si="845"/>
        <v>0</v>
      </c>
      <c r="KJ248" s="17">
        <f t="shared" si="845"/>
        <v>0</v>
      </c>
      <c r="KK248" s="17">
        <f t="shared" si="845"/>
        <v>0</v>
      </c>
      <c r="KL248" s="17">
        <f t="shared" si="845"/>
        <v>0</v>
      </c>
      <c r="KM248" s="17">
        <f t="shared" si="845"/>
        <v>0</v>
      </c>
      <c r="KN248" s="17">
        <f t="shared" si="845"/>
        <v>0</v>
      </c>
      <c r="KO248" s="17">
        <f t="shared" si="845"/>
        <v>0</v>
      </c>
      <c r="KP248" s="17">
        <f t="shared" si="846"/>
        <v>0</v>
      </c>
      <c r="KQ248" s="17">
        <f t="shared" si="846"/>
        <v>0</v>
      </c>
      <c r="KR248" s="17">
        <f t="shared" si="846"/>
        <v>0</v>
      </c>
      <c r="KS248" s="17">
        <f t="shared" si="846"/>
        <v>0</v>
      </c>
      <c r="KT248" s="17">
        <f t="shared" si="846"/>
        <v>0</v>
      </c>
      <c r="KU248" s="17">
        <f t="shared" si="846"/>
        <v>0</v>
      </c>
      <c r="KV248" s="17">
        <f t="shared" si="846"/>
        <v>0</v>
      </c>
      <c r="KW248" s="17">
        <f t="shared" si="846"/>
        <v>0</v>
      </c>
      <c r="KX248" s="17">
        <f t="shared" si="846"/>
        <v>0</v>
      </c>
      <c r="KY248" s="17">
        <f t="shared" si="846"/>
        <v>0</v>
      </c>
      <c r="KZ248" s="17">
        <f t="shared" si="846"/>
        <v>0</v>
      </c>
      <c r="LA248" s="17">
        <f t="shared" si="846"/>
        <v>0</v>
      </c>
      <c r="LB248" s="17">
        <f t="shared" si="846"/>
        <v>0</v>
      </c>
      <c r="LC248" s="17">
        <f t="shared" si="846"/>
        <v>0</v>
      </c>
      <c r="LD248" s="17">
        <f t="shared" si="846"/>
        <v>0</v>
      </c>
      <c r="LE248" s="17">
        <f t="shared" si="846"/>
        <v>0</v>
      </c>
      <c r="LF248" s="17">
        <f t="shared" si="846"/>
        <v>0</v>
      </c>
      <c r="LG248" s="17">
        <f t="shared" si="846"/>
        <v>0</v>
      </c>
      <c r="LH248" s="17">
        <f t="shared" si="846"/>
        <v>0</v>
      </c>
      <c r="LI248" s="17">
        <f t="shared" si="846"/>
        <v>0</v>
      </c>
      <c r="LJ248" s="17">
        <f t="shared" si="846"/>
        <v>0</v>
      </c>
      <c r="LK248" s="17">
        <f t="shared" si="846"/>
        <v>0</v>
      </c>
      <c r="LL248" s="17">
        <f t="shared" si="846"/>
        <v>0</v>
      </c>
      <c r="LM248" s="17">
        <f t="shared" si="846"/>
        <v>0</v>
      </c>
      <c r="LN248" s="17">
        <f t="shared" si="846"/>
        <v>0</v>
      </c>
      <c r="LO248" s="17">
        <f t="shared" si="846"/>
        <v>0</v>
      </c>
      <c r="LP248" s="17">
        <f t="shared" si="846"/>
        <v>0</v>
      </c>
      <c r="LQ248" s="17">
        <f t="shared" si="846"/>
        <v>0</v>
      </c>
      <c r="LR248" s="17">
        <f t="shared" si="846"/>
        <v>0</v>
      </c>
      <c r="LS248" s="17">
        <f t="shared" si="846"/>
        <v>0</v>
      </c>
      <c r="LT248" s="17">
        <f t="shared" si="846"/>
        <v>0</v>
      </c>
      <c r="LU248" s="17">
        <f t="shared" si="846"/>
        <v>0</v>
      </c>
      <c r="LV248" s="17">
        <f t="shared" si="846"/>
        <v>0</v>
      </c>
      <c r="LW248" s="17">
        <f t="shared" si="846"/>
        <v>0</v>
      </c>
      <c r="LX248" s="17">
        <f t="shared" si="846"/>
        <v>0</v>
      </c>
      <c r="LY248" s="17">
        <f t="shared" si="846"/>
        <v>0</v>
      </c>
      <c r="LZ248" s="17">
        <f t="shared" si="846"/>
        <v>0</v>
      </c>
      <c r="MA248" s="17">
        <f t="shared" si="846"/>
        <v>0</v>
      </c>
      <c r="MB248" s="17">
        <f t="shared" si="846"/>
        <v>0</v>
      </c>
      <c r="MC248" s="17">
        <f t="shared" si="846"/>
        <v>0</v>
      </c>
      <c r="MD248" s="17">
        <f t="shared" si="846"/>
        <v>0</v>
      </c>
      <c r="ME248" s="17">
        <f t="shared" si="846"/>
        <v>0</v>
      </c>
      <c r="MF248" s="17">
        <f t="shared" si="846"/>
        <v>0</v>
      </c>
      <c r="MG248" s="17">
        <f t="shared" si="846"/>
        <v>0</v>
      </c>
      <c r="MH248" s="17">
        <f t="shared" si="846"/>
        <v>0</v>
      </c>
      <c r="MI248" s="17">
        <f t="shared" si="846"/>
        <v>0</v>
      </c>
      <c r="MJ248" s="17">
        <f t="shared" si="846"/>
        <v>0</v>
      </c>
      <c r="MK248" s="17">
        <f t="shared" si="846"/>
        <v>0</v>
      </c>
      <c r="ML248" s="17">
        <f t="shared" si="846"/>
        <v>0</v>
      </c>
      <c r="MM248" s="17">
        <f t="shared" si="846"/>
        <v>0</v>
      </c>
      <c r="MN248" s="17">
        <f t="shared" si="846"/>
        <v>0</v>
      </c>
      <c r="MO248" s="17">
        <f t="shared" si="846"/>
        <v>0</v>
      </c>
      <c r="MP248" s="17">
        <f t="shared" si="846"/>
        <v>0</v>
      </c>
      <c r="MQ248" s="17">
        <f t="shared" si="846"/>
        <v>0</v>
      </c>
      <c r="MR248" s="17">
        <f t="shared" si="846"/>
        <v>0</v>
      </c>
      <c r="MS248" s="17">
        <f t="shared" si="846"/>
        <v>0</v>
      </c>
      <c r="MT248" s="17">
        <f t="shared" si="846"/>
        <v>0</v>
      </c>
      <c r="MU248" s="17">
        <f t="shared" si="846"/>
        <v>0</v>
      </c>
      <c r="MV248" s="17">
        <f t="shared" si="846"/>
        <v>0</v>
      </c>
      <c r="MW248" s="17">
        <f t="shared" si="846"/>
        <v>0</v>
      </c>
      <c r="MX248" s="17">
        <f t="shared" si="846"/>
        <v>0</v>
      </c>
      <c r="MY248" s="17">
        <f t="shared" si="846"/>
        <v>0</v>
      </c>
      <c r="MZ248" s="17">
        <f t="shared" si="846"/>
        <v>0</v>
      </c>
      <c r="NA248" s="17">
        <f>POWER(EA248,2)</f>
        <v>0</v>
      </c>
      <c r="NB248" s="17">
        <f t="shared" si="847"/>
        <v>0</v>
      </c>
      <c r="NC248" s="17">
        <f t="shared" ref="NC248:NP250" si="856">POWER(EC248,2)</f>
        <v>0</v>
      </c>
      <c r="ND248" s="17">
        <f t="shared" si="856"/>
        <v>0</v>
      </c>
      <c r="NE248" s="17">
        <f t="shared" si="856"/>
        <v>0</v>
      </c>
      <c r="NF248" s="17">
        <f t="shared" si="856"/>
        <v>0</v>
      </c>
      <c r="NG248" s="17">
        <f t="shared" si="856"/>
        <v>0</v>
      </c>
      <c r="NH248" s="17">
        <f t="shared" si="856"/>
        <v>0</v>
      </c>
      <c r="NI248" s="17">
        <f t="shared" si="856"/>
        <v>0</v>
      </c>
      <c r="NJ248" s="17">
        <f t="shared" si="856"/>
        <v>0</v>
      </c>
      <c r="NK248" s="17">
        <f t="shared" si="856"/>
        <v>0</v>
      </c>
      <c r="NL248" s="17">
        <f t="shared" si="856"/>
        <v>0</v>
      </c>
      <c r="NM248" s="17">
        <f t="shared" si="856"/>
        <v>0</v>
      </c>
      <c r="NN248" s="17">
        <f t="shared" si="856"/>
        <v>0</v>
      </c>
      <c r="NO248" s="17">
        <f t="shared" si="856"/>
        <v>0</v>
      </c>
      <c r="NP248" s="17">
        <f t="shared" si="856"/>
        <v>0</v>
      </c>
      <c r="NQ248" s="17">
        <f t="shared" si="847"/>
        <v>0</v>
      </c>
      <c r="NR248" s="17">
        <f t="shared" si="847"/>
        <v>0</v>
      </c>
      <c r="NS248" s="17">
        <f t="shared" si="847"/>
        <v>0</v>
      </c>
      <c r="NT248" s="17">
        <f t="shared" si="847"/>
        <v>0</v>
      </c>
      <c r="NU248" s="17">
        <f t="shared" si="847"/>
        <v>0</v>
      </c>
      <c r="NV248" s="17">
        <f t="shared" si="847"/>
        <v>0</v>
      </c>
      <c r="NW248" s="17">
        <f t="shared" si="847"/>
        <v>0</v>
      </c>
      <c r="NX248" s="17">
        <f t="shared" si="847"/>
        <v>0</v>
      </c>
      <c r="NY248" s="17">
        <f t="shared" si="847"/>
        <v>0</v>
      </c>
      <c r="NZ248" s="17">
        <f t="shared" si="847"/>
        <v>0</v>
      </c>
      <c r="OA248" s="17">
        <f t="shared" si="847"/>
        <v>0</v>
      </c>
      <c r="OB248" s="17">
        <f t="shared" si="847"/>
        <v>0</v>
      </c>
      <c r="OC248" s="17">
        <f t="shared" si="847"/>
        <v>0</v>
      </c>
      <c r="OD248" s="17">
        <f t="shared" si="847"/>
        <v>0</v>
      </c>
      <c r="OE248" s="17">
        <f t="shared" si="847"/>
        <v>0</v>
      </c>
      <c r="OF248" s="17">
        <f t="shared" si="847"/>
        <v>0</v>
      </c>
      <c r="OG248" s="17">
        <f t="shared" si="847"/>
        <v>0</v>
      </c>
      <c r="OH248" s="17">
        <f t="shared" si="847"/>
        <v>0</v>
      </c>
      <c r="OI248" s="17">
        <f t="shared" si="847"/>
        <v>0</v>
      </c>
      <c r="OJ248" s="17">
        <f t="shared" si="847"/>
        <v>0</v>
      </c>
      <c r="OK248" s="17">
        <f t="shared" si="847"/>
        <v>0</v>
      </c>
      <c r="OL248" s="17">
        <f t="shared" si="847"/>
        <v>0</v>
      </c>
      <c r="OM248" s="17">
        <f t="shared" si="847"/>
        <v>0</v>
      </c>
      <c r="ON248" s="17">
        <f t="shared" si="847"/>
        <v>0</v>
      </c>
      <c r="OO248" s="17">
        <f t="shared" si="847"/>
        <v>0</v>
      </c>
      <c r="OP248" s="17">
        <f t="shared" si="847"/>
        <v>0</v>
      </c>
      <c r="OQ248" s="17">
        <f t="shared" si="847"/>
        <v>0</v>
      </c>
      <c r="OR248" s="17">
        <f t="shared" si="847"/>
        <v>0</v>
      </c>
      <c r="OS248" s="17">
        <f t="shared" si="847"/>
        <v>0</v>
      </c>
      <c r="OT248" s="17">
        <f t="shared" si="847"/>
        <v>0</v>
      </c>
      <c r="OU248" s="17">
        <f t="shared" si="847"/>
        <v>0</v>
      </c>
      <c r="OV248" s="17">
        <f t="shared" si="847"/>
        <v>0</v>
      </c>
      <c r="OW248" s="17">
        <f t="shared" si="847"/>
        <v>0</v>
      </c>
      <c r="OX248" s="17">
        <f t="shared" si="847"/>
        <v>0</v>
      </c>
      <c r="OY248" s="17">
        <f t="shared" si="847"/>
        <v>0</v>
      </c>
      <c r="OZ248" s="17">
        <f t="shared" si="847"/>
        <v>0</v>
      </c>
      <c r="PA248" s="17">
        <f t="shared" si="847"/>
        <v>0</v>
      </c>
      <c r="PB248" s="17">
        <f t="shared" si="847"/>
        <v>0</v>
      </c>
      <c r="PC248" s="17">
        <f t="shared" si="847"/>
        <v>0</v>
      </c>
      <c r="PD248" s="17">
        <f t="shared" si="847"/>
        <v>0</v>
      </c>
      <c r="PE248" s="17">
        <f t="shared" si="847"/>
        <v>0</v>
      </c>
      <c r="PF248" s="17">
        <f t="shared" si="847"/>
        <v>0</v>
      </c>
      <c r="PG248" s="17">
        <f t="shared" si="847"/>
        <v>0</v>
      </c>
      <c r="PH248" s="17">
        <f t="shared" si="847"/>
        <v>0</v>
      </c>
      <c r="PI248" s="17">
        <f t="shared" si="847"/>
        <v>0</v>
      </c>
      <c r="PJ248" s="17">
        <f t="shared" si="847"/>
        <v>0</v>
      </c>
      <c r="PK248" s="17">
        <f t="shared" si="847"/>
        <v>0</v>
      </c>
      <c r="PL248" s="17">
        <f t="shared" si="847"/>
        <v>0</v>
      </c>
      <c r="PM248" s="17">
        <f t="shared" si="847"/>
        <v>0</v>
      </c>
      <c r="PN248" s="17">
        <f t="shared" si="848"/>
        <v>0</v>
      </c>
      <c r="PO248" s="17">
        <f t="shared" si="848"/>
        <v>0</v>
      </c>
      <c r="PP248" s="17">
        <f t="shared" si="848"/>
        <v>0</v>
      </c>
      <c r="PQ248" s="17">
        <f t="shared" si="848"/>
        <v>0</v>
      </c>
      <c r="PR248" s="17">
        <f t="shared" si="848"/>
        <v>0</v>
      </c>
      <c r="PS248" s="17">
        <f t="shared" si="848"/>
        <v>0</v>
      </c>
      <c r="PT248" s="17">
        <f t="shared" si="848"/>
        <v>0</v>
      </c>
      <c r="PU248" s="17">
        <f t="shared" si="848"/>
        <v>0</v>
      </c>
      <c r="PV248" s="17">
        <f t="shared" si="848"/>
        <v>0</v>
      </c>
      <c r="PW248" s="17">
        <f t="shared" si="848"/>
        <v>0</v>
      </c>
      <c r="PX248" s="17">
        <f t="shared" si="849"/>
        <v>0</v>
      </c>
      <c r="PY248" s="17">
        <f t="shared" si="849"/>
        <v>0</v>
      </c>
      <c r="PZ248" s="17">
        <f t="shared" si="849"/>
        <v>0</v>
      </c>
      <c r="QA248" s="17">
        <f t="shared" si="849"/>
        <v>0</v>
      </c>
      <c r="QB248" s="17">
        <f t="shared" si="849"/>
        <v>0</v>
      </c>
      <c r="QC248" s="17">
        <f t="shared" si="849"/>
        <v>0</v>
      </c>
      <c r="QD248" s="17">
        <f t="shared" si="849"/>
        <v>0</v>
      </c>
      <c r="QE248" s="17">
        <f t="shared" si="849"/>
        <v>0</v>
      </c>
      <c r="QF248" s="17">
        <f t="shared" si="849"/>
        <v>0</v>
      </c>
      <c r="QG248" s="17">
        <f t="shared" si="849"/>
        <v>0</v>
      </c>
      <c r="QH248" s="17">
        <f t="shared" si="850"/>
        <v>0</v>
      </c>
      <c r="QI248" s="17">
        <f t="shared" si="850"/>
        <v>0</v>
      </c>
      <c r="QJ248" s="17">
        <f t="shared" si="850"/>
        <v>0</v>
      </c>
      <c r="QK248" s="17">
        <f t="shared" si="850"/>
        <v>0</v>
      </c>
      <c r="QL248" s="17">
        <f t="shared" si="850"/>
        <v>0</v>
      </c>
      <c r="QM248" s="17">
        <f t="shared" si="850"/>
        <v>0</v>
      </c>
      <c r="QN248" s="17">
        <f t="shared" si="850"/>
        <v>0</v>
      </c>
      <c r="QO248" s="17">
        <f t="shared" si="850"/>
        <v>0</v>
      </c>
      <c r="QP248" s="17">
        <f t="shared" si="850"/>
        <v>0</v>
      </c>
      <c r="QQ248" s="17">
        <f t="shared" si="850"/>
        <v>0</v>
      </c>
      <c r="QR248" s="17">
        <f t="shared" si="851"/>
        <v>0</v>
      </c>
      <c r="QS248" s="17">
        <f t="shared" si="851"/>
        <v>0</v>
      </c>
      <c r="QT248" s="17">
        <f t="shared" si="851"/>
        <v>0</v>
      </c>
      <c r="QU248" s="17">
        <f t="shared" si="851"/>
        <v>0</v>
      </c>
      <c r="QV248" s="17">
        <f t="shared" si="851"/>
        <v>0</v>
      </c>
      <c r="QW248" s="17">
        <f t="shared" si="851"/>
        <v>0</v>
      </c>
      <c r="QX248" s="17">
        <f t="shared" si="851"/>
        <v>0</v>
      </c>
      <c r="QY248" s="17">
        <f t="shared" si="851"/>
        <v>0</v>
      </c>
      <c r="QZ248" s="17">
        <f t="shared" si="851"/>
        <v>0</v>
      </c>
      <c r="RA248" s="17">
        <f t="shared" si="851"/>
        <v>0</v>
      </c>
      <c r="RB248" s="20">
        <f t="shared" si="853"/>
        <v>1.802154607406478</v>
      </c>
      <c r="RC248">
        <v>1.802154607406478</v>
      </c>
    </row>
    <row r="249" spans="3:471" x14ac:dyDescent="0.2">
      <c r="C249" s="10" t="s">
        <v>10</v>
      </c>
      <c r="D249" s="7">
        <f t="shared" si="852"/>
        <v>0</v>
      </c>
      <c r="E249" s="7">
        <f t="shared" si="854"/>
        <v>0</v>
      </c>
      <c r="F249" s="7">
        <f t="shared" si="854"/>
        <v>0</v>
      </c>
      <c r="G249" s="7">
        <f t="shared" si="854"/>
        <v>0</v>
      </c>
      <c r="H249" s="7">
        <f t="shared" si="854"/>
        <v>0</v>
      </c>
      <c r="I249" s="7">
        <f t="shared" si="854"/>
        <v>0</v>
      </c>
      <c r="J249" s="7">
        <f t="shared" si="854"/>
        <v>0</v>
      </c>
      <c r="K249" s="7">
        <f t="shared" si="854"/>
        <v>0</v>
      </c>
      <c r="L249" s="7">
        <f t="shared" si="854"/>
        <v>0</v>
      </c>
      <c r="M249" s="7">
        <f t="shared" si="854"/>
        <v>0</v>
      </c>
      <c r="N249" s="7">
        <f t="shared" si="854"/>
        <v>0</v>
      </c>
      <c r="O249" s="7">
        <f t="shared" si="854"/>
        <v>0</v>
      </c>
      <c r="P249" s="7">
        <f t="shared" si="854"/>
        <v>0.48318275566020974</v>
      </c>
      <c r="Q249" s="7">
        <f t="shared" si="854"/>
        <v>0</v>
      </c>
      <c r="R249" s="7">
        <f t="shared" si="854"/>
        <v>0</v>
      </c>
      <c r="S249" s="7">
        <f t="shared" si="854"/>
        <v>0</v>
      </c>
      <c r="T249" s="7">
        <f t="shared" si="854"/>
        <v>0</v>
      </c>
      <c r="U249" s="7">
        <f t="shared" si="854"/>
        <v>0.80507033814703</v>
      </c>
      <c r="V249" s="7">
        <f t="shared" si="854"/>
        <v>0.80507033814703</v>
      </c>
      <c r="W249" s="7">
        <f t="shared" si="854"/>
        <v>0.80507033814703</v>
      </c>
      <c r="X249" s="7">
        <f t="shared" si="854"/>
        <v>0.80507033814703</v>
      </c>
      <c r="Y249" s="7">
        <f t="shared" si="854"/>
        <v>0</v>
      </c>
      <c r="Z249" s="7">
        <f t="shared" si="854"/>
        <v>0</v>
      </c>
      <c r="AA249" s="7">
        <f t="shared" si="854"/>
        <v>0</v>
      </c>
      <c r="AB249" s="7">
        <f t="shared" si="854"/>
        <v>0</v>
      </c>
      <c r="AC249" s="7">
        <f t="shared" si="854"/>
        <v>0</v>
      </c>
      <c r="AD249" s="7">
        <f t="shared" si="854"/>
        <v>0</v>
      </c>
      <c r="AE249" s="7">
        <f t="shared" si="854"/>
        <v>0</v>
      </c>
      <c r="AF249" s="7">
        <f t="shared" si="854"/>
        <v>0</v>
      </c>
      <c r="AG249" s="7">
        <f t="shared" si="854"/>
        <v>0</v>
      </c>
      <c r="AH249" s="7">
        <f t="shared" si="854"/>
        <v>0</v>
      </c>
      <c r="AI249" s="7">
        <f t="shared" si="854"/>
        <v>0</v>
      </c>
      <c r="AJ249" s="7">
        <f t="shared" si="854"/>
        <v>0</v>
      </c>
      <c r="AK249" s="7">
        <f t="shared" si="854"/>
        <v>0</v>
      </c>
      <c r="AL249" s="7">
        <f t="shared" si="854"/>
        <v>0</v>
      </c>
      <c r="AM249" s="7">
        <f t="shared" si="854"/>
        <v>0</v>
      </c>
      <c r="AN249" s="7">
        <f t="shared" si="854"/>
        <v>0</v>
      </c>
      <c r="AO249" s="7">
        <f t="shared" si="854"/>
        <v>0</v>
      </c>
      <c r="AP249" s="7">
        <f t="shared" si="854"/>
        <v>0</v>
      </c>
      <c r="AQ249" s="7">
        <f t="shared" si="854"/>
        <v>0</v>
      </c>
      <c r="AR249" s="7">
        <f t="shared" si="854"/>
        <v>0</v>
      </c>
      <c r="AS249" s="7">
        <f t="shared" si="854"/>
        <v>0</v>
      </c>
      <c r="AT249" s="7">
        <f t="shared" si="854"/>
        <v>0</v>
      </c>
      <c r="AU249" s="7">
        <f t="shared" si="854"/>
        <v>0</v>
      </c>
      <c r="AV249" s="7">
        <f t="shared" si="854"/>
        <v>0</v>
      </c>
      <c r="AW249" s="7">
        <f t="shared" si="854"/>
        <v>0</v>
      </c>
      <c r="AX249" s="7">
        <f t="shared" si="854"/>
        <v>0</v>
      </c>
      <c r="AY249" s="7">
        <f t="shared" si="854"/>
        <v>0</v>
      </c>
      <c r="AZ249" s="7">
        <f t="shared" si="854"/>
        <v>0</v>
      </c>
      <c r="BA249" s="7">
        <f t="shared" si="854"/>
        <v>0</v>
      </c>
      <c r="BB249" s="7">
        <f t="shared" si="854"/>
        <v>0</v>
      </c>
      <c r="BC249" s="7">
        <f t="shared" si="854"/>
        <v>0</v>
      </c>
      <c r="BD249" s="7">
        <f t="shared" si="854"/>
        <v>0</v>
      </c>
      <c r="BE249" s="7">
        <f t="shared" si="854"/>
        <v>0</v>
      </c>
      <c r="BF249" s="7">
        <f t="shared" si="854"/>
        <v>0</v>
      </c>
      <c r="BG249" s="7">
        <f t="shared" si="854"/>
        <v>0</v>
      </c>
      <c r="BH249" s="7">
        <f t="shared" si="854"/>
        <v>0</v>
      </c>
      <c r="BI249" s="7">
        <f t="shared" si="854"/>
        <v>0</v>
      </c>
      <c r="BJ249" s="7">
        <f t="shared" si="854"/>
        <v>0</v>
      </c>
      <c r="BK249" s="7">
        <f t="shared" si="854"/>
        <v>0</v>
      </c>
      <c r="BL249" s="7">
        <f t="shared" si="854"/>
        <v>0</v>
      </c>
      <c r="BM249" s="7">
        <f t="shared" si="854"/>
        <v>0</v>
      </c>
      <c r="BN249" s="7">
        <f t="shared" si="854"/>
        <v>0</v>
      </c>
      <c r="BO249" s="7">
        <f t="shared" si="854"/>
        <v>0</v>
      </c>
      <c r="BP249" s="7">
        <f t="shared" si="854"/>
        <v>0</v>
      </c>
      <c r="BQ249" s="7">
        <f t="shared" ref="BQ249:EB263" si="857">BQ170*BQ$162</f>
        <v>0</v>
      </c>
      <c r="BR249" s="7">
        <f t="shared" si="857"/>
        <v>0</v>
      </c>
      <c r="BS249" s="7">
        <f t="shared" si="857"/>
        <v>0</v>
      </c>
      <c r="BT249" s="7">
        <f t="shared" si="857"/>
        <v>0</v>
      </c>
      <c r="BU249" s="7">
        <f t="shared" si="857"/>
        <v>0</v>
      </c>
      <c r="BV249" s="7">
        <f t="shared" si="857"/>
        <v>0</v>
      </c>
      <c r="BW249" s="7">
        <f t="shared" si="857"/>
        <v>0</v>
      </c>
      <c r="BX249" s="7">
        <f t="shared" si="857"/>
        <v>0</v>
      </c>
      <c r="BY249" s="7">
        <f t="shared" si="857"/>
        <v>0</v>
      </c>
      <c r="BZ249" s="7">
        <f t="shared" si="857"/>
        <v>0</v>
      </c>
      <c r="CA249" s="7">
        <f t="shared" si="857"/>
        <v>0</v>
      </c>
      <c r="CB249" s="7">
        <f t="shared" si="857"/>
        <v>0</v>
      </c>
      <c r="CC249" s="7">
        <f t="shared" si="857"/>
        <v>0</v>
      </c>
      <c r="CD249" s="7">
        <f t="shared" si="857"/>
        <v>0</v>
      </c>
      <c r="CE249" s="7">
        <f t="shared" si="857"/>
        <v>0</v>
      </c>
      <c r="CF249" s="7">
        <f t="shared" si="857"/>
        <v>0</v>
      </c>
      <c r="CG249" s="7">
        <f t="shared" si="857"/>
        <v>0</v>
      </c>
      <c r="CH249" s="7">
        <f t="shared" si="857"/>
        <v>0</v>
      </c>
      <c r="CI249" s="7">
        <f t="shared" si="857"/>
        <v>0</v>
      </c>
      <c r="CJ249" s="7">
        <f t="shared" si="857"/>
        <v>0</v>
      </c>
      <c r="CK249" s="7">
        <f t="shared" si="857"/>
        <v>0</v>
      </c>
      <c r="CL249" s="7">
        <f t="shared" si="857"/>
        <v>0</v>
      </c>
      <c r="CM249" s="7">
        <f t="shared" si="857"/>
        <v>0</v>
      </c>
      <c r="CN249" s="7">
        <f t="shared" si="857"/>
        <v>0</v>
      </c>
      <c r="CO249" s="7">
        <f t="shared" si="857"/>
        <v>0</v>
      </c>
      <c r="CP249" s="7">
        <f t="shared" si="857"/>
        <v>0</v>
      </c>
      <c r="CQ249" s="7">
        <f t="shared" si="857"/>
        <v>0</v>
      </c>
      <c r="CR249" s="7">
        <f t="shared" si="857"/>
        <v>0</v>
      </c>
      <c r="CS249" s="7">
        <f t="shared" si="857"/>
        <v>0</v>
      </c>
      <c r="CT249" s="7">
        <f t="shared" si="857"/>
        <v>0</v>
      </c>
      <c r="CU249" s="7">
        <f t="shared" si="857"/>
        <v>0</v>
      </c>
      <c r="CV249" s="7">
        <f t="shared" si="857"/>
        <v>0</v>
      </c>
      <c r="CW249" s="7">
        <f t="shared" si="857"/>
        <v>0</v>
      </c>
      <c r="CX249" s="7">
        <f t="shared" si="857"/>
        <v>0</v>
      </c>
      <c r="CY249" s="7">
        <f t="shared" si="857"/>
        <v>0</v>
      </c>
      <c r="CZ249" s="7">
        <f t="shared" si="857"/>
        <v>0</v>
      </c>
      <c r="DA249" s="7">
        <f t="shared" si="857"/>
        <v>0</v>
      </c>
      <c r="DB249" s="7">
        <f t="shared" si="857"/>
        <v>0</v>
      </c>
      <c r="DC249" s="7">
        <f t="shared" si="857"/>
        <v>0</v>
      </c>
      <c r="DD249" s="7">
        <f t="shared" si="857"/>
        <v>0</v>
      </c>
      <c r="DE249" s="7">
        <f t="shared" si="857"/>
        <v>0</v>
      </c>
      <c r="DF249" s="7">
        <f t="shared" si="857"/>
        <v>0</v>
      </c>
      <c r="DG249" s="7">
        <f t="shared" si="857"/>
        <v>0</v>
      </c>
      <c r="DH249" s="7">
        <f t="shared" si="857"/>
        <v>0</v>
      </c>
      <c r="DI249" s="7">
        <f t="shared" si="857"/>
        <v>0</v>
      </c>
      <c r="DJ249" s="7">
        <f t="shared" si="857"/>
        <v>0</v>
      </c>
      <c r="DK249" s="7">
        <f t="shared" si="857"/>
        <v>0</v>
      </c>
      <c r="DL249" s="7">
        <f t="shared" si="857"/>
        <v>0</v>
      </c>
      <c r="DM249" s="7">
        <f t="shared" si="857"/>
        <v>0</v>
      </c>
      <c r="DN249" s="7">
        <f t="shared" si="857"/>
        <v>0</v>
      </c>
      <c r="DO249" s="7">
        <f t="shared" si="857"/>
        <v>0</v>
      </c>
      <c r="DP249" s="7">
        <f t="shared" si="857"/>
        <v>0</v>
      </c>
      <c r="DQ249" s="7">
        <f t="shared" si="857"/>
        <v>0</v>
      </c>
      <c r="DR249" s="7">
        <f t="shared" si="857"/>
        <v>0</v>
      </c>
      <c r="DS249" s="7">
        <f t="shared" si="857"/>
        <v>0</v>
      </c>
      <c r="DT249" s="7">
        <f t="shared" si="857"/>
        <v>0</v>
      </c>
      <c r="DU249" s="7">
        <f t="shared" si="857"/>
        <v>0</v>
      </c>
      <c r="DV249" s="7">
        <f t="shared" si="857"/>
        <v>0</v>
      </c>
      <c r="DW249" s="7">
        <f t="shared" si="857"/>
        <v>0</v>
      </c>
      <c r="DX249" s="7">
        <f t="shared" si="857"/>
        <v>0</v>
      </c>
      <c r="DY249" s="7">
        <f t="shared" si="857"/>
        <v>0</v>
      </c>
      <c r="DZ249" s="7">
        <f t="shared" si="857"/>
        <v>0</v>
      </c>
      <c r="EA249" s="7">
        <f t="shared" si="857"/>
        <v>0</v>
      </c>
      <c r="EB249" s="7">
        <f t="shared" si="857"/>
        <v>0</v>
      </c>
      <c r="EC249" s="7">
        <f t="shared" si="855"/>
        <v>0</v>
      </c>
      <c r="ED249" s="7">
        <f t="shared" si="855"/>
        <v>0</v>
      </c>
      <c r="EE249" s="7">
        <f t="shared" si="855"/>
        <v>0</v>
      </c>
      <c r="EF249" s="7">
        <f t="shared" si="855"/>
        <v>0</v>
      </c>
      <c r="EG249" s="7">
        <f t="shared" si="855"/>
        <v>0</v>
      </c>
      <c r="EH249" s="7">
        <f t="shared" si="855"/>
        <v>0</v>
      </c>
      <c r="EI249" s="7">
        <f t="shared" si="855"/>
        <v>0</v>
      </c>
      <c r="EJ249" s="7">
        <f t="shared" si="855"/>
        <v>0</v>
      </c>
      <c r="EK249" s="7">
        <f t="shared" si="855"/>
        <v>0</v>
      </c>
      <c r="EL249" s="7">
        <f t="shared" si="855"/>
        <v>0</v>
      </c>
      <c r="EM249" s="7">
        <f t="shared" si="855"/>
        <v>0</v>
      </c>
      <c r="EN249" s="7">
        <f t="shared" si="855"/>
        <v>0</v>
      </c>
      <c r="EO249" s="7">
        <f t="shared" si="855"/>
        <v>0</v>
      </c>
      <c r="EP249" s="7">
        <f t="shared" si="855"/>
        <v>0</v>
      </c>
      <c r="EQ249" s="7">
        <f t="shared" si="855"/>
        <v>0</v>
      </c>
      <c r="ER249" s="7">
        <f t="shared" si="855"/>
        <v>0</v>
      </c>
      <c r="ES249" s="7">
        <f t="shared" si="855"/>
        <v>0</v>
      </c>
      <c r="ET249" s="7">
        <f t="shared" si="855"/>
        <v>0</v>
      </c>
      <c r="EU249" s="7">
        <f t="shared" si="855"/>
        <v>0</v>
      </c>
      <c r="EV249" s="7">
        <f t="shared" si="855"/>
        <v>0</v>
      </c>
      <c r="EW249" s="7">
        <f t="shared" si="855"/>
        <v>0</v>
      </c>
      <c r="EX249" s="7">
        <f t="shared" si="855"/>
        <v>0</v>
      </c>
      <c r="EY249" s="7">
        <f t="shared" si="855"/>
        <v>0</v>
      </c>
      <c r="EZ249" s="7">
        <f t="shared" si="855"/>
        <v>0</v>
      </c>
      <c r="FA249" s="7">
        <f t="shared" si="855"/>
        <v>0</v>
      </c>
      <c r="FB249" s="7">
        <f t="shared" si="855"/>
        <v>0</v>
      </c>
      <c r="FC249" s="7">
        <f t="shared" si="855"/>
        <v>0</v>
      </c>
      <c r="FD249" s="7">
        <f t="shared" si="855"/>
        <v>0</v>
      </c>
      <c r="FE249" s="7">
        <f t="shared" si="855"/>
        <v>0</v>
      </c>
      <c r="FF249" s="7">
        <f t="shared" si="855"/>
        <v>0</v>
      </c>
      <c r="FG249" s="7">
        <f t="shared" si="855"/>
        <v>0</v>
      </c>
      <c r="FH249" s="7">
        <f t="shared" si="855"/>
        <v>0</v>
      </c>
      <c r="FI249" s="7">
        <f t="shared" si="855"/>
        <v>0</v>
      </c>
      <c r="FJ249" s="7">
        <f t="shared" si="855"/>
        <v>0</v>
      </c>
      <c r="FK249" s="7">
        <f t="shared" si="855"/>
        <v>0</v>
      </c>
      <c r="FL249" s="7">
        <f t="shared" si="855"/>
        <v>0</v>
      </c>
      <c r="FM249" s="7">
        <f t="shared" si="855"/>
        <v>0</v>
      </c>
      <c r="FN249" s="7">
        <f t="shared" si="855"/>
        <v>0</v>
      </c>
      <c r="FO249" s="7">
        <f t="shared" si="855"/>
        <v>0</v>
      </c>
      <c r="FP249" s="7">
        <f t="shared" si="855"/>
        <v>0</v>
      </c>
      <c r="FQ249" s="7">
        <f t="shared" si="855"/>
        <v>0</v>
      </c>
      <c r="FR249" s="7">
        <f t="shared" si="855"/>
        <v>0</v>
      </c>
      <c r="FS249" s="7">
        <f t="shared" si="855"/>
        <v>0</v>
      </c>
      <c r="FT249" s="7">
        <f t="shared" si="855"/>
        <v>0</v>
      </c>
      <c r="FU249" s="7">
        <f t="shared" si="855"/>
        <v>0</v>
      </c>
      <c r="FV249" s="7">
        <f t="shared" si="855"/>
        <v>0</v>
      </c>
      <c r="FW249" s="7">
        <f t="shared" si="855"/>
        <v>0</v>
      </c>
      <c r="FX249" s="7">
        <f t="shared" si="855"/>
        <v>0</v>
      </c>
      <c r="FY249" s="7">
        <f t="shared" si="855"/>
        <v>0</v>
      </c>
      <c r="FZ249" s="7">
        <f t="shared" si="855"/>
        <v>0</v>
      </c>
      <c r="GA249" s="7">
        <f t="shared" si="855"/>
        <v>0</v>
      </c>
      <c r="GB249" s="7">
        <f t="shared" si="855"/>
        <v>0</v>
      </c>
      <c r="GC249" s="7">
        <f t="shared" si="855"/>
        <v>0</v>
      </c>
      <c r="GD249" s="7">
        <f t="shared" si="855"/>
        <v>0</v>
      </c>
      <c r="GE249" s="7">
        <f t="shared" si="855"/>
        <v>0</v>
      </c>
      <c r="GF249" s="7">
        <f t="shared" si="855"/>
        <v>0</v>
      </c>
      <c r="GG249" s="7">
        <f t="shared" si="855"/>
        <v>0</v>
      </c>
      <c r="GH249" s="7">
        <f t="shared" si="855"/>
        <v>0</v>
      </c>
      <c r="GI249" s="7">
        <f t="shared" si="855"/>
        <v>0</v>
      </c>
      <c r="GJ249" s="7">
        <f t="shared" si="855"/>
        <v>0</v>
      </c>
      <c r="GK249" s="7">
        <f t="shared" si="855"/>
        <v>0</v>
      </c>
      <c r="GL249" s="7">
        <f t="shared" si="855"/>
        <v>0</v>
      </c>
      <c r="GM249" s="7">
        <f t="shared" si="855"/>
        <v>0</v>
      </c>
      <c r="GN249" s="7">
        <f t="shared" si="842"/>
        <v>0</v>
      </c>
      <c r="GO249" s="7">
        <f t="shared" si="843"/>
        <v>0</v>
      </c>
      <c r="GP249" s="7">
        <f t="shared" si="843"/>
        <v>0</v>
      </c>
      <c r="GQ249" s="7">
        <f t="shared" si="843"/>
        <v>0</v>
      </c>
      <c r="GR249" s="7">
        <f t="shared" si="843"/>
        <v>0</v>
      </c>
      <c r="GS249" s="7">
        <f t="shared" si="843"/>
        <v>0</v>
      </c>
      <c r="GT249" s="7">
        <f t="shared" si="843"/>
        <v>0</v>
      </c>
      <c r="GU249" s="7">
        <f t="shared" si="843"/>
        <v>0</v>
      </c>
      <c r="GV249" s="7">
        <f t="shared" si="843"/>
        <v>0</v>
      </c>
      <c r="GW249" s="7">
        <f t="shared" si="843"/>
        <v>0</v>
      </c>
      <c r="GX249" s="7">
        <f t="shared" si="843"/>
        <v>0</v>
      </c>
      <c r="GY249" s="7">
        <f t="shared" si="843"/>
        <v>0</v>
      </c>
      <c r="GZ249" s="7">
        <f t="shared" si="843"/>
        <v>0</v>
      </c>
      <c r="HA249" s="7">
        <f t="shared" si="843"/>
        <v>0</v>
      </c>
      <c r="HB249" s="7">
        <f t="shared" si="843"/>
        <v>0</v>
      </c>
      <c r="HC249" s="7">
        <f t="shared" si="843"/>
        <v>0</v>
      </c>
      <c r="HD249" s="7">
        <f t="shared" si="843"/>
        <v>0</v>
      </c>
      <c r="HE249" s="7">
        <f t="shared" si="843"/>
        <v>0</v>
      </c>
      <c r="HF249" s="7">
        <f t="shared" si="843"/>
        <v>0</v>
      </c>
      <c r="HG249" s="7">
        <f t="shared" si="843"/>
        <v>0</v>
      </c>
      <c r="HH249" s="7">
        <f t="shared" si="843"/>
        <v>0</v>
      </c>
      <c r="HI249" s="7">
        <f t="shared" si="843"/>
        <v>0</v>
      </c>
      <c r="HJ249" s="7">
        <f t="shared" si="843"/>
        <v>0</v>
      </c>
      <c r="HK249" s="7">
        <f t="shared" si="843"/>
        <v>0</v>
      </c>
      <c r="HL249" s="7">
        <f t="shared" si="843"/>
        <v>0</v>
      </c>
      <c r="HM249" s="7">
        <f t="shared" si="843"/>
        <v>0</v>
      </c>
      <c r="HN249" s="7">
        <f t="shared" si="843"/>
        <v>0</v>
      </c>
      <c r="HO249" s="7">
        <f t="shared" si="843"/>
        <v>0</v>
      </c>
      <c r="HP249" s="7">
        <f t="shared" si="843"/>
        <v>0</v>
      </c>
      <c r="HQ249" s="7">
        <f t="shared" si="843"/>
        <v>0</v>
      </c>
      <c r="HR249" s="7">
        <f t="shared" si="843"/>
        <v>0</v>
      </c>
      <c r="HS249" s="7">
        <f t="shared" si="843"/>
        <v>0</v>
      </c>
      <c r="HT249" s="7">
        <f t="shared" si="843"/>
        <v>0</v>
      </c>
      <c r="HU249" s="7">
        <f t="shared" si="843"/>
        <v>0</v>
      </c>
      <c r="HV249" s="7">
        <f t="shared" si="843"/>
        <v>0</v>
      </c>
      <c r="HW249" s="7">
        <f t="shared" si="843"/>
        <v>0</v>
      </c>
      <c r="HX249" s="7">
        <f t="shared" si="843"/>
        <v>0</v>
      </c>
      <c r="HY249" s="7">
        <f t="shared" si="843"/>
        <v>0</v>
      </c>
      <c r="HZ249" s="7">
        <f t="shared" si="843"/>
        <v>0</v>
      </c>
      <c r="IA249" s="7">
        <f t="shared" si="843"/>
        <v>0</v>
      </c>
      <c r="ID249" s="17">
        <f t="shared" si="844"/>
        <v>0</v>
      </c>
      <c r="IE249" s="17">
        <f t="shared" si="845"/>
        <v>0</v>
      </c>
      <c r="IF249" s="17">
        <f t="shared" si="845"/>
        <v>0</v>
      </c>
      <c r="IG249" s="17">
        <f t="shared" si="845"/>
        <v>0</v>
      </c>
      <c r="IH249" s="17">
        <f t="shared" ref="IH249:IQ250" si="858">POWER(H249,2)</f>
        <v>0</v>
      </c>
      <c r="II249" s="17">
        <f t="shared" si="858"/>
        <v>0</v>
      </c>
      <c r="IJ249" s="17">
        <f t="shared" si="858"/>
        <v>0</v>
      </c>
      <c r="IK249" s="17">
        <f t="shared" si="858"/>
        <v>0</v>
      </c>
      <c r="IL249" s="17">
        <f t="shared" si="858"/>
        <v>0</v>
      </c>
      <c r="IM249" s="17">
        <f t="shared" si="858"/>
        <v>0</v>
      </c>
      <c r="IN249" s="17">
        <f t="shared" si="858"/>
        <v>0</v>
      </c>
      <c r="IO249" s="17">
        <f t="shared" si="858"/>
        <v>0</v>
      </c>
      <c r="IP249" s="17">
        <f t="shared" si="858"/>
        <v>0.23346557536739396</v>
      </c>
      <c r="IQ249" s="17">
        <f t="shared" si="858"/>
        <v>0</v>
      </c>
      <c r="IR249" s="17">
        <f t="shared" ref="IR249:JA250" si="859">POWER(R249,2)</f>
        <v>0</v>
      </c>
      <c r="IS249" s="17">
        <f t="shared" si="859"/>
        <v>0</v>
      </c>
      <c r="IT249" s="17">
        <f t="shared" si="859"/>
        <v>0</v>
      </c>
      <c r="IU249" s="17">
        <f t="shared" si="859"/>
        <v>0.64813824936417319</v>
      </c>
      <c r="IV249" s="17">
        <f t="shared" si="859"/>
        <v>0.64813824936417319</v>
      </c>
      <c r="IW249" s="17">
        <f t="shared" si="859"/>
        <v>0.64813824936417319</v>
      </c>
      <c r="IX249" s="17">
        <f t="shared" si="859"/>
        <v>0.64813824936417319</v>
      </c>
      <c r="IY249" s="17">
        <f t="shared" si="859"/>
        <v>0</v>
      </c>
      <c r="IZ249" s="17">
        <f t="shared" si="859"/>
        <v>0</v>
      </c>
      <c r="JA249" s="17">
        <f t="shared" si="859"/>
        <v>0</v>
      </c>
      <c r="JB249" s="17">
        <f t="shared" ref="JB249:JK250" si="860">POWER(AB249,2)</f>
        <v>0</v>
      </c>
      <c r="JC249" s="17">
        <f t="shared" si="860"/>
        <v>0</v>
      </c>
      <c r="JD249" s="17">
        <f t="shared" si="860"/>
        <v>0</v>
      </c>
      <c r="JE249" s="17">
        <f t="shared" si="860"/>
        <v>0</v>
      </c>
      <c r="JF249" s="17">
        <f t="shared" si="860"/>
        <v>0</v>
      </c>
      <c r="JG249" s="17">
        <f t="shared" si="860"/>
        <v>0</v>
      </c>
      <c r="JH249" s="17">
        <f t="shared" si="860"/>
        <v>0</v>
      </c>
      <c r="JI249" s="17">
        <f t="shared" si="860"/>
        <v>0</v>
      </c>
      <c r="JJ249" s="17">
        <f t="shared" si="860"/>
        <v>0</v>
      </c>
      <c r="JK249" s="17">
        <f t="shared" si="860"/>
        <v>0</v>
      </c>
      <c r="JL249" s="17">
        <f t="shared" ref="JL249:JU250" si="861">POWER(AL249,2)</f>
        <v>0</v>
      </c>
      <c r="JM249" s="17">
        <f t="shared" si="861"/>
        <v>0</v>
      </c>
      <c r="JN249" s="17">
        <f t="shared" si="861"/>
        <v>0</v>
      </c>
      <c r="JO249" s="17">
        <f t="shared" si="861"/>
        <v>0</v>
      </c>
      <c r="JP249" s="17">
        <f t="shared" si="861"/>
        <v>0</v>
      </c>
      <c r="JQ249" s="17">
        <f t="shared" si="861"/>
        <v>0</v>
      </c>
      <c r="JR249" s="17">
        <f t="shared" si="861"/>
        <v>0</v>
      </c>
      <c r="JS249" s="17">
        <f t="shared" si="861"/>
        <v>0</v>
      </c>
      <c r="JT249" s="17">
        <f t="shared" si="861"/>
        <v>0</v>
      </c>
      <c r="JU249" s="17">
        <f t="shared" si="861"/>
        <v>0</v>
      </c>
      <c r="JV249" s="17">
        <f t="shared" ref="JV249:KE250" si="862">POWER(AV249,2)</f>
        <v>0</v>
      </c>
      <c r="JW249" s="17">
        <f t="shared" si="862"/>
        <v>0</v>
      </c>
      <c r="JX249" s="17">
        <f t="shared" si="862"/>
        <v>0</v>
      </c>
      <c r="JY249" s="17">
        <f t="shared" si="862"/>
        <v>0</v>
      </c>
      <c r="JZ249" s="17">
        <f t="shared" si="862"/>
        <v>0</v>
      </c>
      <c r="KA249" s="17">
        <f t="shared" si="862"/>
        <v>0</v>
      </c>
      <c r="KB249" s="17">
        <f t="shared" si="862"/>
        <v>0</v>
      </c>
      <c r="KC249" s="17">
        <f t="shared" si="862"/>
        <v>0</v>
      </c>
      <c r="KD249" s="17">
        <f t="shared" si="862"/>
        <v>0</v>
      </c>
      <c r="KE249" s="17">
        <f t="shared" si="862"/>
        <v>0</v>
      </c>
      <c r="KF249" s="17">
        <f t="shared" ref="KF249:KO250" si="863">POWER(BF249,2)</f>
        <v>0</v>
      </c>
      <c r="KG249" s="17">
        <f t="shared" si="863"/>
        <v>0</v>
      </c>
      <c r="KH249" s="17">
        <f t="shared" si="863"/>
        <v>0</v>
      </c>
      <c r="KI249" s="17">
        <f t="shared" si="863"/>
        <v>0</v>
      </c>
      <c r="KJ249" s="17">
        <f t="shared" si="863"/>
        <v>0</v>
      </c>
      <c r="KK249" s="17">
        <f t="shared" si="863"/>
        <v>0</v>
      </c>
      <c r="KL249" s="17">
        <f t="shared" si="863"/>
        <v>0</v>
      </c>
      <c r="KM249" s="17">
        <f t="shared" si="863"/>
        <v>0</v>
      </c>
      <c r="KN249" s="17">
        <f t="shared" si="863"/>
        <v>0</v>
      </c>
      <c r="KO249" s="17">
        <f t="shared" si="863"/>
        <v>0</v>
      </c>
      <c r="KP249" s="17">
        <f t="shared" ref="KP249:KY250" si="864">POWER(BP249,2)</f>
        <v>0</v>
      </c>
      <c r="KQ249" s="17">
        <f t="shared" si="864"/>
        <v>0</v>
      </c>
      <c r="KR249" s="17">
        <f t="shared" si="864"/>
        <v>0</v>
      </c>
      <c r="KS249" s="17">
        <f t="shared" si="864"/>
        <v>0</v>
      </c>
      <c r="KT249" s="17">
        <f t="shared" si="864"/>
        <v>0</v>
      </c>
      <c r="KU249" s="17">
        <f t="shared" si="864"/>
        <v>0</v>
      </c>
      <c r="KV249" s="17">
        <f t="shared" si="864"/>
        <v>0</v>
      </c>
      <c r="KW249" s="17">
        <f t="shared" si="864"/>
        <v>0</v>
      </c>
      <c r="KX249" s="17">
        <f t="shared" si="864"/>
        <v>0</v>
      </c>
      <c r="KY249" s="17">
        <f t="shared" si="864"/>
        <v>0</v>
      </c>
      <c r="KZ249" s="17">
        <f t="shared" ref="KZ249:LI250" si="865">POWER(BZ249,2)</f>
        <v>0</v>
      </c>
      <c r="LA249" s="17">
        <f t="shared" si="865"/>
        <v>0</v>
      </c>
      <c r="LB249" s="17">
        <f t="shared" si="865"/>
        <v>0</v>
      </c>
      <c r="LC249" s="17">
        <f t="shared" si="865"/>
        <v>0</v>
      </c>
      <c r="LD249" s="17">
        <f t="shared" si="865"/>
        <v>0</v>
      </c>
      <c r="LE249" s="17">
        <f t="shared" si="865"/>
        <v>0</v>
      </c>
      <c r="LF249" s="17">
        <f t="shared" si="865"/>
        <v>0</v>
      </c>
      <c r="LG249" s="17">
        <f t="shared" si="865"/>
        <v>0</v>
      </c>
      <c r="LH249" s="17">
        <f t="shared" si="865"/>
        <v>0</v>
      </c>
      <c r="LI249" s="17">
        <f t="shared" si="865"/>
        <v>0</v>
      </c>
      <c r="LJ249" s="17">
        <f t="shared" ref="LJ249:LS250" si="866">POWER(CJ249,2)</f>
        <v>0</v>
      </c>
      <c r="LK249" s="17">
        <f t="shared" si="866"/>
        <v>0</v>
      </c>
      <c r="LL249" s="17">
        <f t="shared" si="866"/>
        <v>0</v>
      </c>
      <c r="LM249" s="17">
        <f t="shared" si="866"/>
        <v>0</v>
      </c>
      <c r="LN249" s="17">
        <f t="shared" si="866"/>
        <v>0</v>
      </c>
      <c r="LO249" s="17">
        <f t="shared" si="866"/>
        <v>0</v>
      </c>
      <c r="LP249" s="17">
        <f t="shared" si="866"/>
        <v>0</v>
      </c>
      <c r="LQ249" s="17">
        <f t="shared" si="866"/>
        <v>0</v>
      </c>
      <c r="LR249" s="17">
        <f t="shared" si="866"/>
        <v>0</v>
      </c>
      <c r="LS249" s="17">
        <f t="shared" si="866"/>
        <v>0</v>
      </c>
      <c r="LT249" s="17">
        <f t="shared" ref="LT249:MC250" si="867">POWER(CT249,2)</f>
        <v>0</v>
      </c>
      <c r="LU249" s="17">
        <f t="shared" si="867"/>
        <v>0</v>
      </c>
      <c r="LV249" s="17">
        <f t="shared" si="867"/>
        <v>0</v>
      </c>
      <c r="LW249" s="17">
        <f t="shared" si="867"/>
        <v>0</v>
      </c>
      <c r="LX249" s="17">
        <f t="shared" si="867"/>
        <v>0</v>
      </c>
      <c r="LY249" s="17">
        <f t="shared" si="867"/>
        <v>0</v>
      </c>
      <c r="LZ249" s="17">
        <f t="shared" si="867"/>
        <v>0</v>
      </c>
      <c r="MA249" s="17">
        <f t="shared" si="867"/>
        <v>0</v>
      </c>
      <c r="MB249" s="17">
        <f t="shared" si="867"/>
        <v>0</v>
      </c>
      <c r="MC249" s="17">
        <f t="shared" si="867"/>
        <v>0</v>
      </c>
      <c r="MD249" s="17">
        <f t="shared" ref="MD249:MM250" si="868">POWER(DD249,2)</f>
        <v>0</v>
      </c>
      <c r="ME249" s="17">
        <f t="shared" si="868"/>
        <v>0</v>
      </c>
      <c r="MF249" s="17">
        <f t="shared" si="868"/>
        <v>0</v>
      </c>
      <c r="MG249" s="17">
        <f t="shared" si="868"/>
        <v>0</v>
      </c>
      <c r="MH249" s="17">
        <f t="shared" si="868"/>
        <v>0</v>
      </c>
      <c r="MI249" s="17">
        <f t="shared" si="868"/>
        <v>0</v>
      </c>
      <c r="MJ249" s="17">
        <f t="shared" si="868"/>
        <v>0</v>
      </c>
      <c r="MK249" s="17">
        <f t="shared" si="868"/>
        <v>0</v>
      </c>
      <c r="ML249" s="17">
        <f t="shared" si="868"/>
        <v>0</v>
      </c>
      <c r="MM249" s="17">
        <f t="shared" si="868"/>
        <v>0</v>
      </c>
      <c r="MN249" s="17">
        <f t="shared" ref="MN249:MW250" si="869">POWER(DN249,2)</f>
        <v>0</v>
      </c>
      <c r="MO249" s="17">
        <f t="shared" si="869"/>
        <v>0</v>
      </c>
      <c r="MP249" s="17">
        <f t="shared" si="869"/>
        <v>0</v>
      </c>
      <c r="MQ249" s="17">
        <f t="shared" si="869"/>
        <v>0</v>
      </c>
      <c r="MR249" s="17">
        <f t="shared" si="869"/>
        <v>0</v>
      </c>
      <c r="MS249" s="17">
        <f t="shared" si="869"/>
        <v>0</v>
      </c>
      <c r="MT249" s="17">
        <f t="shared" si="869"/>
        <v>0</v>
      </c>
      <c r="MU249" s="17">
        <f t="shared" si="869"/>
        <v>0</v>
      </c>
      <c r="MV249" s="17">
        <f t="shared" si="869"/>
        <v>0</v>
      </c>
      <c r="MW249" s="17">
        <f t="shared" si="869"/>
        <v>0</v>
      </c>
      <c r="MX249" s="17">
        <f t="shared" ref="MX249:NG250" si="870">POWER(DX249,2)</f>
        <v>0</v>
      </c>
      <c r="MY249" s="17">
        <f t="shared" si="870"/>
        <v>0</v>
      </c>
      <c r="MZ249" s="17">
        <f t="shared" si="870"/>
        <v>0</v>
      </c>
      <c r="NA249" s="17">
        <f>POWER(EA249,2)</f>
        <v>0</v>
      </c>
      <c r="NB249" s="17">
        <f t="shared" si="847"/>
        <v>0</v>
      </c>
      <c r="NC249" s="17">
        <f t="shared" si="856"/>
        <v>0</v>
      </c>
      <c r="ND249" s="17">
        <f t="shared" si="856"/>
        <v>0</v>
      </c>
      <c r="NE249" s="17">
        <f t="shared" si="856"/>
        <v>0</v>
      </c>
      <c r="NF249" s="17">
        <f t="shared" si="856"/>
        <v>0</v>
      </c>
      <c r="NG249" s="17">
        <f t="shared" si="856"/>
        <v>0</v>
      </c>
      <c r="NH249" s="17">
        <f t="shared" si="856"/>
        <v>0</v>
      </c>
      <c r="NI249" s="17">
        <f t="shared" si="856"/>
        <v>0</v>
      </c>
      <c r="NJ249" s="17">
        <f t="shared" si="856"/>
        <v>0</v>
      </c>
      <c r="NK249" s="17">
        <f t="shared" si="856"/>
        <v>0</v>
      </c>
      <c r="NL249" s="17">
        <f t="shared" si="856"/>
        <v>0</v>
      </c>
      <c r="NM249" s="17">
        <f t="shared" si="856"/>
        <v>0</v>
      </c>
      <c r="NN249" s="17">
        <f t="shared" si="856"/>
        <v>0</v>
      </c>
      <c r="NO249" s="17">
        <f t="shared" si="856"/>
        <v>0</v>
      </c>
      <c r="NP249" s="17">
        <f t="shared" si="856"/>
        <v>0</v>
      </c>
      <c r="NQ249" s="17">
        <f t="shared" si="847"/>
        <v>0</v>
      </c>
      <c r="NR249" s="17">
        <f t="shared" si="847"/>
        <v>0</v>
      </c>
      <c r="NS249" s="17">
        <f t="shared" si="847"/>
        <v>0</v>
      </c>
      <c r="NT249" s="17">
        <f t="shared" si="847"/>
        <v>0</v>
      </c>
      <c r="NU249" s="17">
        <f t="shared" si="847"/>
        <v>0</v>
      </c>
      <c r="NV249" s="17">
        <f t="shared" si="847"/>
        <v>0</v>
      </c>
      <c r="NW249" s="17">
        <f t="shared" si="847"/>
        <v>0</v>
      </c>
      <c r="NX249" s="17">
        <f t="shared" si="847"/>
        <v>0</v>
      </c>
      <c r="NY249" s="17">
        <f t="shared" si="847"/>
        <v>0</v>
      </c>
      <c r="NZ249" s="17">
        <f t="shared" si="847"/>
        <v>0</v>
      </c>
      <c r="OA249" s="17">
        <f t="shared" si="847"/>
        <v>0</v>
      </c>
      <c r="OB249" s="17">
        <f t="shared" si="847"/>
        <v>0</v>
      </c>
      <c r="OC249" s="17">
        <f t="shared" ref="OC249:OL250" si="871">POWER(FC249,2)</f>
        <v>0</v>
      </c>
      <c r="OD249" s="17">
        <f t="shared" si="871"/>
        <v>0</v>
      </c>
      <c r="OE249" s="17">
        <f t="shared" si="871"/>
        <v>0</v>
      </c>
      <c r="OF249" s="17">
        <f t="shared" si="871"/>
        <v>0</v>
      </c>
      <c r="OG249" s="17">
        <f t="shared" si="871"/>
        <v>0</v>
      </c>
      <c r="OH249" s="17">
        <f t="shared" si="871"/>
        <v>0</v>
      </c>
      <c r="OI249" s="17">
        <f t="shared" si="871"/>
        <v>0</v>
      </c>
      <c r="OJ249" s="17">
        <f t="shared" si="871"/>
        <v>0</v>
      </c>
      <c r="OK249" s="17">
        <f t="shared" si="871"/>
        <v>0</v>
      </c>
      <c r="OL249" s="17">
        <f t="shared" si="871"/>
        <v>0</v>
      </c>
      <c r="OM249" s="17">
        <f t="shared" ref="OM249:OV250" si="872">POWER(FM249,2)</f>
        <v>0</v>
      </c>
      <c r="ON249" s="17">
        <f t="shared" si="872"/>
        <v>0</v>
      </c>
      <c r="OO249" s="17">
        <f t="shared" si="872"/>
        <v>0</v>
      </c>
      <c r="OP249" s="17">
        <f t="shared" si="872"/>
        <v>0</v>
      </c>
      <c r="OQ249" s="17">
        <f t="shared" si="872"/>
        <v>0</v>
      </c>
      <c r="OR249" s="17">
        <f t="shared" si="872"/>
        <v>0</v>
      </c>
      <c r="OS249" s="17">
        <f t="shared" si="872"/>
        <v>0</v>
      </c>
      <c r="OT249" s="17">
        <f t="shared" si="872"/>
        <v>0</v>
      </c>
      <c r="OU249" s="17">
        <f t="shared" si="872"/>
        <v>0</v>
      </c>
      <c r="OV249" s="17">
        <f t="shared" si="872"/>
        <v>0</v>
      </c>
      <c r="OW249" s="17">
        <f t="shared" ref="OW249:PF250" si="873">POWER(FW249,2)</f>
        <v>0</v>
      </c>
      <c r="OX249" s="17">
        <f t="shared" si="873"/>
        <v>0</v>
      </c>
      <c r="OY249" s="17">
        <f t="shared" si="873"/>
        <v>0</v>
      </c>
      <c r="OZ249" s="17">
        <f t="shared" si="873"/>
        <v>0</v>
      </c>
      <c r="PA249" s="17">
        <f t="shared" si="873"/>
        <v>0</v>
      </c>
      <c r="PB249" s="17">
        <f t="shared" si="873"/>
        <v>0</v>
      </c>
      <c r="PC249" s="17">
        <f t="shared" si="873"/>
        <v>0</v>
      </c>
      <c r="PD249" s="17">
        <f t="shared" si="873"/>
        <v>0</v>
      </c>
      <c r="PE249" s="17">
        <f t="shared" si="873"/>
        <v>0</v>
      </c>
      <c r="PF249" s="17">
        <f t="shared" si="873"/>
        <v>0</v>
      </c>
      <c r="PG249" s="17">
        <f t="shared" ref="PG249:PP250" si="874">POWER(GG249,2)</f>
        <v>0</v>
      </c>
      <c r="PH249" s="17">
        <f t="shared" si="874"/>
        <v>0</v>
      </c>
      <c r="PI249" s="17">
        <f t="shared" si="874"/>
        <v>0</v>
      </c>
      <c r="PJ249" s="17">
        <f t="shared" si="874"/>
        <v>0</v>
      </c>
      <c r="PK249" s="17">
        <f t="shared" si="874"/>
        <v>0</v>
      </c>
      <c r="PL249" s="17">
        <f t="shared" si="874"/>
        <v>0</v>
      </c>
      <c r="PM249" s="17">
        <f t="shared" si="874"/>
        <v>0</v>
      </c>
      <c r="PN249" s="17">
        <f t="shared" si="848"/>
        <v>0</v>
      </c>
      <c r="PO249" s="17">
        <f t="shared" si="848"/>
        <v>0</v>
      </c>
      <c r="PP249" s="17">
        <f t="shared" si="848"/>
        <v>0</v>
      </c>
      <c r="PQ249" s="17">
        <f t="shared" si="848"/>
        <v>0</v>
      </c>
      <c r="PR249" s="17">
        <f t="shared" si="848"/>
        <v>0</v>
      </c>
      <c r="PS249" s="17">
        <f t="shared" si="848"/>
        <v>0</v>
      </c>
      <c r="PT249" s="17">
        <f t="shared" si="848"/>
        <v>0</v>
      </c>
      <c r="PU249" s="17">
        <f t="shared" si="848"/>
        <v>0</v>
      </c>
      <c r="PV249" s="17">
        <f t="shared" si="848"/>
        <v>0</v>
      </c>
      <c r="PW249" s="17">
        <f t="shared" si="848"/>
        <v>0</v>
      </c>
      <c r="PX249" s="17">
        <f t="shared" si="849"/>
        <v>0</v>
      </c>
      <c r="PY249" s="17">
        <f t="shared" si="849"/>
        <v>0</v>
      </c>
      <c r="PZ249" s="17">
        <f t="shared" si="849"/>
        <v>0</v>
      </c>
      <c r="QA249" s="17">
        <f t="shared" si="849"/>
        <v>0</v>
      </c>
      <c r="QB249" s="17">
        <f t="shared" si="849"/>
        <v>0</v>
      </c>
      <c r="QC249" s="17">
        <f t="shared" si="849"/>
        <v>0</v>
      </c>
      <c r="QD249" s="17">
        <f t="shared" si="849"/>
        <v>0</v>
      </c>
      <c r="QE249" s="17">
        <f t="shared" si="849"/>
        <v>0</v>
      </c>
      <c r="QF249" s="17">
        <f t="shared" si="849"/>
        <v>0</v>
      </c>
      <c r="QG249" s="17">
        <f t="shared" si="849"/>
        <v>0</v>
      </c>
      <c r="QH249" s="17">
        <f t="shared" si="850"/>
        <v>0</v>
      </c>
      <c r="QI249" s="17">
        <f t="shared" si="850"/>
        <v>0</v>
      </c>
      <c r="QJ249" s="17">
        <f t="shared" si="850"/>
        <v>0</v>
      </c>
      <c r="QK249" s="17">
        <f t="shared" si="850"/>
        <v>0</v>
      </c>
      <c r="QL249" s="17">
        <f t="shared" si="850"/>
        <v>0</v>
      </c>
      <c r="QM249" s="17">
        <f t="shared" si="850"/>
        <v>0</v>
      </c>
      <c r="QN249" s="17">
        <f t="shared" si="850"/>
        <v>0</v>
      </c>
      <c r="QO249" s="17">
        <f t="shared" si="850"/>
        <v>0</v>
      </c>
      <c r="QP249" s="17">
        <f t="shared" si="850"/>
        <v>0</v>
      </c>
      <c r="QQ249" s="17">
        <f t="shared" si="850"/>
        <v>0</v>
      </c>
      <c r="QR249" s="17">
        <f t="shared" si="851"/>
        <v>0</v>
      </c>
      <c r="QS249" s="17">
        <f t="shared" si="851"/>
        <v>0</v>
      </c>
      <c r="QT249" s="17">
        <f t="shared" si="851"/>
        <v>0</v>
      </c>
      <c r="QU249" s="17">
        <f t="shared" si="851"/>
        <v>0</v>
      </c>
      <c r="QV249" s="17">
        <f t="shared" si="851"/>
        <v>0</v>
      </c>
      <c r="QW249" s="17">
        <f t="shared" si="851"/>
        <v>0</v>
      </c>
      <c r="QX249" s="17">
        <f t="shared" si="851"/>
        <v>0</v>
      </c>
      <c r="QY249" s="17">
        <f t="shared" si="851"/>
        <v>0</v>
      </c>
      <c r="QZ249" s="17">
        <f t="shared" si="851"/>
        <v>0</v>
      </c>
      <c r="RA249" s="17">
        <f t="shared" si="851"/>
        <v>0</v>
      </c>
      <c r="RB249" s="20">
        <f t="shared" si="853"/>
        <v>2.8260185728240867</v>
      </c>
      <c r="RC249">
        <v>2.8260185728240867</v>
      </c>
    </row>
    <row r="250" spans="3:471" x14ac:dyDescent="0.2">
      <c r="C250" s="10" t="s">
        <v>11</v>
      </c>
      <c r="D250" s="7">
        <f t="shared" si="852"/>
        <v>0</v>
      </c>
      <c r="E250" s="7">
        <f t="shared" si="854"/>
        <v>0</v>
      </c>
      <c r="F250" s="7">
        <f t="shared" si="854"/>
        <v>0</v>
      </c>
      <c r="G250" s="7">
        <f t="shared" si="854"/>
        <v>0</v>
      </c>
      <c r="H250" s="7">
        <f t="shared" si="854"/>
        <v>0</v>
      </c>
      <c r="I250" s="7">
        <f t="shared" si="854"/>
        <v>0</v>
      </c>
      <c r="J250" s="7">
        <f t="shared" si="854"/>
        <v>0</v>
      </c>
      <c r="K250" s="7">
        <f t="shared" si="854"/>
        <v>0</v>
      </c>
      <c r="L250" s="7">
        <f t="shared" si="854"/>
        <v>0</v>
      </c>
      <c r="M250" s="7">
        <f t="shared" si="854"/>
        <v>0</v>
      </c>
      <c r="N250" s="7">
        <f t="shared" si="854"/>
        <v>0.3298821662019073</v>
      </c>
      <c r="O250" s="7">
        <f t="shared" si="854"/>
        <v>0</v>
      </c>
      <c r="P250" s="7">
        <f t="shared" si="854"/>
        <v>0.30198922228763109</v>
      </c>
      <c r="Q250" s="7">
        <f t="shared" si="854"/>
        <v>0</v>
      </c>
      <c r="R250" s="7">
        <f t="shared" si="854"/>
        <v>0</v>
      </c>
      <c r="S250" s="7">
        <f t="shared" si="854"/>
        <v>0</v>
      </c>
      <c r="T250" s="7">
        <f t="shared" si="854"/>
        <v>0</v>
      </c>
      <c r="U250" s="7">
        <f t="shared" si="854"/>
        <v>0</v>
      </c>
      <c r="V250" s="7">
        <f t="shared" si="854"/>
        <v>0</v>
      </c>
      <c r="W250" s="7">
        <f t="shared" si="854"/>
        <v>0</v>
      </c>
      <c r="X250" s="7">
        <f t="shared" si="854"/>
        <v>0</v>
      </c>
      <c r="Y250" s="7">
        <f t="shared" si="854"/>
        <v>0.50316896134189371</v>
      </c>
      <c r="Z250" s="7">
        <f t="shared" si="854"/>
        <v>0.50316896134189371</v>
      </c>
      <c r="AA250" s="7">
        <f t="shared" si="854"/>
        <v>0.50316896134189371</v>
      </c>
      <c r="AB250" s="7">
        <f t="shared" si="854"/>
        <v>0.50316896134189371</v>
      </c>
      <c r="AC250" s="7">
        <f t="shared" si="854"/>
        <v>0.50316896134189371</v>
      </c>
      <c r="AD250" s="7">
        <f t="shared" si="854"/>
        <v>0.50316896134189371</v>
      </c>
      <c r="AE250" s="7">
        <f t="shared" si="854"/>
        <v>0</v>
      </c>
      <c r="AF250" s="7">
        <f t="shared" si="854"/>
        <v>0</v>
      </c>
      <c r="AG250" s="7">
        <f t="shared" si="854"/>
        <v>0</v>
      </c>
      <c r="AH250" s="7">
        <f t="shared" si="854"/>
        <v>0</v>
      </c>
      <c r="AI250" s="7">
        <f t="shared" si="854"/>
        <v>0</v>
      </c>
      <c r="AJ250" s="7">
        <f t="shared" si="854"/>
        <v>0</v>
      </c>
      <c r="AK250" s="7">
        <f t="shared" si="854"/>
        <v>0</v>
      </c>
      <c r="AL250" s="7">
        <f t="shared" si="854"/>
        <v>0</v>
      </c>
      <c r="AM250" s="7">
        <f t="shared" si="854"/>
        <v>0</v>
      </c>
      <c r="AN250" s="7">
        <f t="shared" si="854"/>
        <v>0</v>
      </c>
      <c r="AO250" s="7">
        <f t="shared" si="854"/>
        <v>0</v>
      </c>
      <c r="AP250" s="7">
        <f t="shared" si="854"/>
        <v>0</v>
      </c>
      <c r="AQ250" s="7">
        <f t="shared" si="854"/>
        <v>0</v>
      </c>
      <c r="AR250" s="7">
        <f t="shared" si="854"/>
        <v>0</v>
      </c>
      <c r="AS250" s="7">
        <f t="shared" si="854"/>
        <v>0</v>
      </c>
      <c r="AT250" s="7">
        <f t="shared" si="854"/>
        <v>0</v>
      </c>
      <c r="AU250" s="7">
        <f t="shared" si="854"/>
        <v>0</v>
      </c>
      <c r="AV250" s="7">
        <f t="shared" si="854"/>
        <v>0</v>
      </c>
      <c r="AW250" s="7">
        <f t="shared" si="854"/>
        <v>0</v>
      </c>
      <c r="AX250" s="7">
        <f t="shared" si="854"/>
        <v>0</v>
      </c>
      <c r="AY250" s="7">
        <f t="shared" si="854"/>
        <v>0</v>
      </c>
      <c r="AZ250" s="7">
        <f t="shared" si="854"/>
        <v>0</v>
      </c>
      <c r="BA250" s="7">
        <f t="shared" si="854"/>
        <v>0</v>
      </c>
      <c r="BB250" s="7">
        <f t="shared" si="854"/>
        <v>0</v>
      </c>
      <c r="BC250" s="7">
        <f t="shared" si="854"/>
        <v>0</v>
      </c>
      <c r="BD250" s="7">
        <f t="shared" si="854"/>
        <v>0</v>
      </c>
      <c r="BE250" s="7">
        <f t="shared" si="854"/>
        <v>0</v>
      </c>
      <c r="BF250" s="7">
        <f t="shared" si="854"/>
        <v>0</v>
      </c>
      <c r="BG250" s="7">
        <f t="shared" si="854"/>
        <v>0</v>
      </c>
      <c r="BH250" s="7">
        <f t="shared" si="854"/>
        <v>0</v>
      </c>
      <c r="BI250" s="7">
        <f t="shared" si="854"/>
        <v>0</v>
      </c>
      <c r="BJ250" s="7">
        <f t="shared" si="854"/>
        <v>0</v>
      </c>
      <c r="BK250" s="7">
        <f t="shared" si="854"/>
        <v>0</v>
      </c>
      <c r="BL250" s="7">
        <f t="shared" si="854"/>
        <v>0</v>
      </c>
      <c r="BM250" s="7">
        <f t="shared" si="854"/>
        <v>0</v>
      </c>
      <c r="BN250" s="7">
        <f t="shared" si="854"/>
        <v>0</v>
      </c>
      <c r="BO250" s="7">
        <f t="shared" si="854"/>
        <v>0</v>
      </c>
      <c r="BP250" s="7">
        <f t="shared" ref="BP250:EA253" si="875">BP171*BP$162</f>
        <v>0</v>
      </c>
      <c r="BQ250" s="7">
        <f t="shared" si="875"/>
        <v>0</v>
      </c>
      <c r="BR250" s="7">
        <f t="shared" si="875"/>
        <v>0</v>
      </c>
      <c r="BS250" s="7">
        <f t="shared" si="875"/>
        <v>0</v>
      </c>
      <c r="BT250" s="7">
        <f t="shared" si="875"/>
        <v>0</v>
      </c>
      <c r="BU250" s="7">
        <f t="shared" si="875"/>
        <v>0</v>
      </c>
      <c r="BV250" s="7">
        <f t="shared" si="875"/>
        <v>0</v>
      </c>
      <c r="BW250" s="7">
        <f t="shared" si="875"/>
        <v>0</v>
      </c>
      <c r="BX250" s="7">
        <f t="shared" si="875"/>
        <v>0</v>
      </c>
      <c r="BY250" s="7">
        <f t="shared" si="875"/>
        <v>0</v>
      </c>
      <c r="BZ250" s="7">
        <f t="shared" si="875"/>
        <v>0</v>
      </c>
      <c r="CA250" s="7">
        <f t="shared" si="875"/>
        <v>0</v>
      </c>
      <c r="CB250" s="7">
        <f t="shared" si="875"/>
        <v>0</v>
      </c>
      <c r="CC250" s="7">
        <f t="shared" si="875"/>
        <v>0</v>
      </c>
      <c r="CD250" s="7">
        <f t="shared" si="875"/>
        <v>0</v>
      </c>
      <c r="CE250" s="7">
        <f t="shared" si="875"/>
        <v>0</v>
      </c>
      <c r="CF250" s="7">
        <f t="shared" si="875"/>
        <v>0</v>
      </c>
      <c r="CG250" s="7">
        <f t="shared" si="875"/>
        <v>0</v>
      </c>
      <c r="CH250" s="7">
        <f t="shared" si="875"/>
        <v>0</v>
      </c>
      <c r="CI250" s="7">
        <f t="shared" si="875"/>
        <v>0</v>
      </c>
      <c r="CJ250" s="7">
        <f t="shared" si="875"/>
        <v>0</v>
      </c>
      <c r="CK250" s="7">
        <f t="shared" si="875"/>
        <v>0</v>
      </c>
      <c r="CL250" s="7">
        <f t="shared" si="875"/>
        <v>0</v>
      </c>
      <c r="CM250" s="7">
        <f t="shared" si="875"/>
        <v>0</v>
      </c>
      <c r="CN250" s="7">
        <f t="shared" si="875"/>
        <v>0</v>
      </c>
      <c r="CO250" s="7">
        <f t="shared" si="875"/>
        <v>0</v>
      </c>
      <c r="CP250" s="7">
        <f t="shared" si="875"/>
        <v>0</v>
      </c>
      <c r="CQ250" s="7">
        <f t="shared" si="875"/>
        <v>0</v>
      </c>
      <c r="CR250" s="7">
        <f t="shared" si="875"/>
        <v>0</v>
      </c>
      <c r="CS250" s="7">
        <f t="shared" si="875"/>
        <v>0</v>
      </c>
      <c r="CT250" s="7">
        <f t="shared" si="875"/>
        <v>0</v>
      </c>
      <c r="CU250" s="7">
        <f t="shared" si="875"/>
        <v>0</v>
      </c>
      <c r="CV250" s="7">
        <f t="shared" si="875"/>
        <v>0</v>
      </c>
      <c r="CW250" s="7">
        <f t="shared" si="875"/>
        <v>0</v>
      </c>
      <c r="CX250" s="7">
        <f t="shared" si="875"/>
        <v>0</v>
      </c>
      <c r="CY250" s="7">
        <f t="shared" si="875"/>
        <v>0</v>
      </c>
      <c r="CZ250" s="7">
        <f t="shared" si="875"/>
        <v>0</v>
      </c>
      <c r="DA250" s="7">
        <f t="shared" si="875"/>
        <v>0</v>
      </c>
      <c r="DB250" s="7">
        <f t="shared" si="875"/>
        <v>0</v>
      </c>
      <c r="DC250" s="7">
        <f t="shared" si="875"/>
        <v>0</v>
      </c>
      <c r="DD250" s="7">
        <f t="shared" si="875"/>
        <v>0</v>
      </c>
      <c r="DE250" s="7">
        <f t="shared" si="875"/>
        <v>0</v>
      </c>
      <c r="DF250" s="7">
        <f t="shared" si="875"/>
        <v>0</v>
      </c>
      <c r="DG250" s="7">
        <f t="shared" si="875"/>
        <v>0</v>
      </c>
      <c r="DH250" s="7">
        <f t="shared" si="875"/>
        <v>0</v>
      </c>
      <c r="DI250" s="7">
        <f t="shared" si="875"/>
        <v>0</v>
      </c>
      <c r="DJ250" s="7">
        <f t="shared" si="875"/>
        <v>0</v>
      </c>
      <c r="DK250" s="7">
        <f t="shared" si="875"/>
        <v>0</v>
      </c>
      <c r="DL250" s="7">
        <f t="shared" si="875"/>
        <v>0</v>
      </c>
      <c r="DM250" s="7">
        <f t="shared" si="875"/>
        <v>0</v>
      </c>
      <c r="DN250" s="7">
        <f t="shared" si="875"/>
        <v>0</v>
      </c>
      <c r="DO250" s="7">
        <f t="shared" si="875"/>
        <v>0</v>
      </c>
      <c r="DP250" s="7">
        <f t="shared" si="875"/>
        <v>0</v>
      </c>
      <c r="DQ250" s="7">
        <f t="shared" si="875"/>
        <v>0</v>
      </c>
      <c r="DR250" s="7">
        <f t="shared" si="875"/>
        <v>0</v>
      </c>
      <c r="DS250" s="7">
        <f t="shared" si="875"/>
        <v>0</v>
      </c>
      <c r="DT250" s="7">
        <f t="shared" si="875"/>
        <v>0</v>
      </c>
      <c r="DU250" s="7">
        <f t="shared" si="875"/>
        <v>0</v>
      </c>
      <c r="DV250" s="7">
        <f t="shared" si="875"/>
        <v>0</v>
      </c>
      <c r="DW250" s="7">
        <f t="shared" si="875"/>
        <v>0</v>
      </c>
      <c r="DX250" s="7">
        <f t="shared" si="875"/>
        <v>0</v>
      </c>
      <c r="DY250" s="7">
        <f t="shared" si="875"/>
        <v>0</v>
      </c>
      <c r="DZ250" s="7">
        <f t="shared" si="875"/>
        <v>0</v>
      </c>
      <c r="EA250" s="7">
        <f t="shared" si="875"/>
        <v>0</v>
      </c>
      <c r="EB250" s="7">
        <f t="shared" si="857"/>
        <v>0</v>
      </c>
      <c r="EC250" s="7">
        <f t="shared" si="855"/>
        <v>0</v>
      </c>
      <c r="ED250" s="7">
        <f t="shared" si="855"/>
        <v>0</v>
      </c>
      <c r="EE250" s="7">
        <f t="shared" si="855"/>
        <v>0</v>
      </c>
      <c r="EF250" s="7">
        <f t="shared" si="855"/>
        <v>0</v>
      </c>
      <c r="EG250" s="7">
        <f t="shared" si="855"/>
        <v>0</v>
      </c>
      <c r="EH250" s="7">
        <f t="shared" si="855"/>
        <v>0</v>
      </c>
      <c r="EI250" s="7">
        <f t="shared" si="855"/>
        <v>0</v>
      </c>
      <c r="EJ250" s="7">
        <f t="shared" si="855"/>
        <v>0</v>
      </c>
      <c r="EK250" s="7">
        <f t="shared" si="855"/>
        <v>0</v>
      </c>
      <c r="EL250" s="7">
        <f t="shared" si="855"/>
        <v>0</v>
      </c>
      <c r="EM250" s="7">
        <f t="shared" si="855"/>
        <v>0</v>
      </c>
      <c r="EN250" s="7">
        <f t="shared" si="855"/>
        <v>0</v>
      </c>
      <c r="EO250" s="7">
        <f t="shared" si="855"/>
        <v>0</v>
      </c>
      <c r="EP250" s="7">
        <f t="shared" si="855"/>
        <v>0</v>
      </c>
      <c r="EQ250" s="7">
        <f t="shared" si="855"/>
        <v>0</v>
      </c>
      <c r="ER250" s="7">
        <f t="shared" si="855"/>
        <v>0</v>
      </c>
      <c r="ES250" s="7">
        <f t="shared" si="855"/>
        <v>0</v>
      </c>
      <c r="ET250" s="7">
        <f t="shared" si="855"/>
        <v>0</v>
      </c>
      <c r="EU250" s="7">
        <f t="shared" si="855"/>
        <v>0</v>
      </c>
      <c r="EV250" s="7">
        <f t="shared" si="855"/>
        <v>0</v>
      </c>
      <c r="EW250" s="7">
        <f t="shared" si="855"/>
        <v>0</v>
      </c>
      <c r="EX250" s="7">
        <f t="shared" si="855"/>
        <v>0</v>
      </c>
      <c r="EY250" s="7">
        <f t="shared" si="855"/>
        <v>0</v>
      </c>
      <c r="EZ250" s="7">
        <f t="shared" si="855"/>
        <v>0</v>
      </c>
      <c r="FA250" s="7">
        <f t="shared" si="855"/>
        <v>0</v>
      </c>
      <c r="FB250" s="7">
        <f t="shared" si="855"/>
        <v>0</v>
      </c>
      <c r="FC250" s="7">
        <f t="shared" si="855"/>
        <v>0</v>
      </c>
      <c r="FD250" s="7">
        <f t="shared" si="855"/>
        <v>0</v>
      </c>
      <c r="FE250" s="7">
        <f t="shared" si="855"/>
        <v>0</v>
      </c>
      <c r="FF250" s="7">
        <f t="shared" si="855"/>
        <v>0</v>
      </c>
      <c r="FG250" s="7">
        <f t="shared" si="855"/>
        <v>0</v>
      </c>
      <c r="FH250" s="7">
        <f t="shared" si="855"/>
        <v>0</v>
      </c>
      <c r="FI250" s="7">
        <f t="shared" si="855"/>
        <v>0</v>
      </c>
      <c r="FJ250" s="7">
        <f t="shared" si="855"/>
        <v>0</v>
      </c>
      <c r="FK250" s="7">
        <f t="shared" si="855"/>
        <v>0</v>
      </c>
      <c r="FL250" s="7">
        <f t="shared" si="855"/>
        <v>0</v>
      </c>
      <c r="FM250" s="7">
        <f t="shared" si="855"/>
        <v>0</v>
      </c>
      <c r="FN250" s="7">
        <f t="shared" si="855"/>
        <v>0</v>
      </c>
      <c r="FO250" s="7">
        <f t="shared" si="855"/>
        <v>0</v>
      </c>
      <c r="FP250" s="7">
        <f t="shared" si="855"/>
        <v>0</v>
      </c>
      <c r="FQ250" s="7">
        <f t="shared" si="855"/>
        <v>0</v>
      </c>
      <c r="FR250" s="7">
        <f t="shared" si="855"/>
        <v>0</v>
      </c>
      <c r="FS250" s="7">
        <f t="shared" si="855"/>
        <v>0</v>
      </c>
      <c r="FT250" s="7">
        <f t="shared" si="855"/>
        <v>0</v>
      </c>
      <c r="FU250" s="7">
        <f t="shared" si="855"/>
        <v>0</v>
      </c>
      <c r="FV250" s="7">
        <f t="shared" si="855"/>
        <v>0</v>
      </c>
      <c r="FW250" s="7">
        <f t="shared" si="855"/>
        <v>0</v>
      </c>
      <c r="FX250" s="7">
        <f t="shared" si="855"/>
        <v>0</v>
      </c>
      <c r="FY250" s="7">
        <f t="shared" si="855"/>
        <v>0</v>
      </c>
      <c r="FZ250" s="7">
        <f t="shared" si="855"/>
        <v>0</v>
      </c>
      <c r="GA250" s="7">
        <f t="shared" si="855"/>
        <v>0</v>
      </c>
      <c r="GB250" s="7">
        <f t="shared" si="855"/>
        <v>0</v>
      </c>
      <c r="GC250" s="7">
        <f t="shared" si="855"/>
        <v>0</v>
      </c>
      <c r="GD250" s="7">
        <f t="shared" si="855"/>
        <v>0</v>
      </c>
      <c r="GE250" s="7">
        <f t="shared" si="855"/>
        <v>0</v>
      </c>
      <c r="GF250" s="7">
        <f t="shared" si="855"/>
        <v>0</v>
      </c>
      <c r="GG250" s="7">
        <f t="shared" si="855"/>
        <v>0</v>
      </c>
      <c r="GH250" s="7">
        <f t="shared" si="855"/>
        <v>0</v>
      </c>
      <c r="GI250" s="7">
        <f t="shared" si="855"/>
        <v>0</v>
      </c>
      <c r="GJ250" s="7">
        <f t="shared" si="855"/>
        <v>0</v>
      </c>
      <c r="GK250" s="7">
        <f t="shared" si="855"/>
        <v>0</v>
      </c>
      <c r="GL250" s="7">
        <f t="shared" si="855"/>
        <v>0</v>
      </c>
      <c r="GM250" s="7">
        <f t="shared" si="855"/>
        <v>0</v>
      </c>
      <c r="GN250" s="7">
        <f t="shared" si="842"/>
        <v>0</v>
      </c>
      <c r="GO250" s="7">
        <f t="shared" si="843"/>
        <v>0</v>
      </c>
      <c r="GP250" s="7">
        <f t="shared" si="843"/>
        <v>0</v>
      </c>
      <c r="GQ250" s="7">
        <f t="shared" si="843"/>
        <v>0</v>
      </c>
      <c r="GR250" s="7">
        <f t="shared" si="843"/>
        <v>0</v>
      </c>
      <c r="GS250" s="7">
        <f t="shared" si="843"/>
        <v>0</v>
      </c>
      <c r="GT250" s="7">
        <f t="shared" si="843"/>
        <v>0</v>
      </c>
      <c r="GU250" s="7">
        <f t="shared" si="843"/>
        <v>0</v>
      </c>
      <c r="GV250" s="7">
        <f t="shared" si="843"/>
        <v>0</v>
      </c>
      <c r="GW250" s="7">
        <f t="shared" si="843"/>
        <v>0</v>
      </c>
      <c r="GX250" s="7">
        <f t="shared" si="843"/>
        <v>0</v>
      </c>
      <c r="GY250" s="7">
        <f t="shared" si="843"/>
        <v>0</v>
      </c>
      <c r="GZ250" s="7">
        <f t="shared" si="843"/>
        <v>0</v>
      </c>
      <c r="HA250" s="7">
        <f t="shared" si="843"/>
        <v>0</v>
      </c>
      <c r="HB250" s="7">
        <f t="shared" si="843"/>
        <v>0</v>
      </c>
      <c r="HC250" s="7">
        <f t="shared" si="843"/>
        <v>0</v>
      </c>
      <c r="HD250" s="7">
        <f t="shared" si="843"/>
        <v>0</v>
      </c>
      <c r="HE250" s="7">
        <f t="shared" si="843"/>
        <v>0</v>
      </c>
      <c r="HF250" s="7">
        <f t="shared" si="843"/>
        <v>0</v>
      </c>
      <c r="HG250" s="7">
        <f t="shared" si="843"/>
        <v>0</v>
      </c>
      <c r="HH250" s="7">
        <f t="shared" si="843"/>
        <v>0</v>
      </c>
      <c r="HI250" s="7">
        <f t="shared" si="843"/>
        <v>0</v>
      </c>
      <c r="HJ250" s="7">
        <f t="shared" si="843"/>
        <v>0</v>
      </c>
      <c r="HK250" s="7">
        <f t="shared" si="843"/>
        <v>0</v>
      </c>
      <c r="HL250" s="7">
        <f t="shared" si="843"/>
        <v>0</v>
      </c>
      <c r="HM250" s="7">
        <f t="shared" si="843"/>
        <v>0</v>
      </c>
      <c r="HN250" s="7">
        <f t="shared" si="843"/>
        <v>0</v>
      </c>
      <c r="HO250" s="7">
        <f t="shared" si="843"/>
        <v>0</v>
      </c>
      <c r="HP250" s="7">
        <f t="shared" si="843"/>
        <v>0</v>
      </c>
      <c r="HQ250" s="7">
        <f t="shared" si="843"/>
        <v>0</v>
      </c>
      <c r="HR250" s="7">
        <f t="shared" si="843"/>
        <v>0</v>
      </c>
      <c r="HS250" s="7">
        <f t="shared" si="843"/>
        <v>0</v>
      </c>
      <c r="HT250" s="7">
        <f t="shared" si="843"/>
        <v>0</v>
      </c>
      <c r="HU250" s="7">
        <f t="shared" si="843"/>
        <v>0</v>
      </c>
      <c r="HV250" s="7">
        <f t="shared" si="843"/>
        <v>0</v>
      </c>
      <c r="HW250" s="7">
        <f t="shared" si="843"/>
        <v>0</v>
      </c>
      <c r="HX250" s="7">
        <f t="shared" si="843"/>
        <v>0</v>
      </c>
      <c r="HY250" s="7">
        <f t="shared" si="843"/>
        <v>0</v>
      </c>
      <c r="HZ250" s="7">
        <f t="shared" si="843"/>
        <v>0</v>
      </c>
      <c r="IA250" s="7">
        <f t="shared" si="843"/>
        <v>0</v>
      </c>
      <c r="ID250" s="17">
        <f t="shared" si="844"/>
        <v>0</v>
      </c>
      <c r="IE250" s="17">
        <f>POWER(E250,2)</f>
        <v>0</v>
      </c>
      <c r="IF250" s="17">
        <f>POWER(F250,2)</f>
        <v>0</v>
      </c>
      <c r="IG250" s="17">
        <f>POWER(G250,2)</f>
        <v>0</v>
      </c>
      <c r="IH250" s="17">
        <f t="shared" si="858"/>
        <v>0</v>
      </c>
      <c r="II250" s="17">
        <f t="shared" si="858"/>
        <v>0</v>
      </c>
      <c r="IJ250" s="17">
        <f t="shared" si="858"/>
        <v>0</v>
      </c>
      <c r="IK250" s="17">
        <f t="shared" si="858"/>
        <v>0</v>
      </c>
      <c r="IL250" s="17">
        <f t="shared" si="858"/>
        <v>0</v>
      </c>
      <c r="IM250" s="17">
        <f t="shared" si="858"/>
        <v>0</v>
      </c>
      <c r="IN250" s="17">
        <f t="shared" si="858"/>
        <v>0.10882224357806279</v>
      </c>
      <c r="IO250" s="17">
        <f t="shared" si="858"/>
        <v>0</v>
      </c>
      <c r="IP250" s="17">
        <f t="shared" si="858"/>
        <v>9.1197490377888255E-2</v>
      </c>
      <c r="IQ250" s="17">
        <f t="shared" si="858"/>
        <v>0</v>
      </c>
      <c r="IR250" s="17">
        <f t="shared" si="859"/>
        <v>0</v>
      </c>
      <c r="IS250" s="17">
        <f t="shared" si="859"/>
        <v>0</v>
      </c>
      <c r="IT250" s="17">
        <f t="shared" si="859"/>
        <v>0</v>
      </c>
      <c r="IU250" s="17">
        <f t="shared" si="859"/>
        <v>0</v>
      </c>
      <c r="IV250" s="17">
        <f t="shared" si="859"/>
        <v>0</v>
      </c>
      <c r="IW250" s="17">
        <f t="shared" si="859"/>
        <v>0</v>
      </c>
      <c r="IX250" s="17">
        <f t="shared" si="859"/>
        <v>0</v>
      </c>
      <c r="IY250" s="17">
        <f t="shared" si="859"/>
        <v>0.2531790036578801</v>
      </c>
      <c r="IZ250" s="17">
        <f t="shared" si="859"/>
        <v>0.2531790036578801</v>
      </c>
      <c r="JA250" s="17">
        <f t="shared" si="859"/>
        <v>0.2531790036578801</v>
      </c>
      <c r="JB250" s="17">
        <f t="shared" si="860"/>
        <v>0.2531790036578801</v>
      </c>
      <c r="JC250" s="17">
        <f t="shared" si="860"/>
        <v>0.2531790036578801</v>
      </c>
      <c r="JD250" s="17">
        <f t="shared" si="860"/>
        <v>0.2531790036578801</v>
      </c>
      <c r="JE250" s="17">
        <f t="shared" si="860"/>
        <v>0</v>
      </c>
      <c r="JF250" s="17">
        <f t="shared" si="860"/>
        <v>0</v>
      </c>
      <c r="JG250" s="17">
        <f t="shared" si="860"/>
        <v>0</v>
      </c>
      <c r="JH250" s="17">
        <f t="shared" si="860"/>
        <v>0</v>
      </c>
      <c r="JI250" s="17">
        <f t="shared" si="860"/>
        <v>0</v>
      </c>
      <c r="JJ250" s="17">
        <f t="shared" si="860"/>
        <v>0</v>
      </c>
      <c r="JK250" s="17">
        <f t="shared" si="860"/>
        <v>0</v>
      </c>
      <c r="JL250" s="17">
        <f t="shared" si="861"/>
        <v>0</v>
      </c>
      <c r="JM250" s="17">
        <f t="shared" si="861"/>
        <v>0</v>
      </c>
      <c r="JN250" s="17">
        <f t="shared" si="861"/>
        <v>0</v>
      </c>
      <c r="JO250" s="17">
        <f t="shared" si="861"/>
        <v>0</v>
      </c>
      <c r="JP250" s="17">
        <f t="shared" si="861"/>
        <v>0</v>
      </c>
      <c r="JQ250" s="17">
        <f t="shared" si="861"/>
        <v>0</v>
      </c>
      <c r="JR250" s="17">
        <f t="shared" si="861"/>
        <v>0</v>
      </c>
      <c r="JS250" s="17">
        <f t="shared" si="861"/>
        <v>0</v>
      </c>
      <c r="JT250" s="17">
        <f t="shared" si="861"/>
        <v>0</v>
      </c>
      <c r="JU250" s="17">
        <f t="shared" si="861"/>
        <v>0</v>
      </c>
      <c r="JV250" s="17">
        <f t="shared" si="862"/>
        <v>0</v>
      </c>
      <c r="JW250" s="17">
        <f t="shared" si="862"/>
        <v>0</v>
      </c>
      <c r="JX250" s="17">
        <f t="shared" si="862"/>
        <v>0</v>
      </c>
      <c r="JY250" s="17">
        <f t="shared" si="862"/>
        <v>0</v>
      </c>
      <c r="JZ250" s="17">
        <f t="shared" si="862"/>
        <v>0</v>
      </c>
      <c r="KA250" s="17">
        <f t="shared" si="862"/>
        <v>0</v>
      </c>
      <c r="KB250" s="17">
        <f t="shared" si="862"/>
        <v>0</v>
      </c>
      <c r="KC250" s="17">
        <f t="shared" si="862"/>
        <v>0</v>
      </c>
      <c r="KD250" s="17">
        <f t="shared" si="862"/>
        <v>0</v>
      </c>
      <c r="KE250" s="17">
        <f t="shared" si="862"/>
        <v>0</v>
      </c>
      <c r="KF250" s="17">
        <f t="shared" si="863"/>
        <v>0</v>
      </c>
      <c r="KG250" s="17">
        <f t="shared" si="863"/>
        <v>0</v>
      </c>
      <c r="KH250" s="17">
        <f t="shared" si="863"/>
        <v>0</v>
      </c>
      <c r="KI250" s="17">
        <f t="shared" si="863"/>
        <v>0</v>
      </c>
      <c r="KJ250" s="17">
        <f t="shared" si="863"/>
        <v>0</v>
      </c>
      <c r="KK250" s="17">
        <f t="shared" si="863"/>
        <v>0</v>
      </c>
      <c r="KL250" s="17">
        <f t="shared" si="863"/>
        <v>0</v>
      </c>
      <c r="KM250" s="17">
        <f t="shared" si="863"/>
        <v>0</v>
      </c>
      <c r="KN250" s="17">
        <f t="shared" si="863"/>
        <v>0</v>
      </c>
      <c r="KO250" s="17">
        <f t="shared" si="863"/>
        <v>0</v>
      </c>
      <c r="KP250" s="17">
        <f t="shared" si="864"/>
        <v>0</v>
      </c>
      <c r="KQ250" s="17">
        <f t="shared" si="864"/>
        <v>0</v>
      </c>
      <c r="KR250" s="17">
        <f t="shared" si="864"/>
        <v>0</v>
      </c>
      <c r="KS250" s="17">
        <f t="shared" si="864"/>
        <v>0</v>
      </c>
      <c r="KT250" s="17">
        <f t="shared" si="864"/>
        <v>0</v>
      </c>
      <c r="KU250" s="17">
        <f t="shared" si="864"/>
        <v>0</v>
      </c>
      <c r="KV250" s="17">
        <f t="shared" si="864"/>
        <v>0</v>
      </c>
      <c r="KW250" s="17">
        <f t="shared" si="864"/>
        <v>0</v>
      </c>
      <c r="KX250" s="17">
        <f t="shared" si="864"/>
        <v>0</v>
      </c>
      <c r="KY250" s="17">
        <f t="shared" si="864"/>
        <v>0</v>
      </c>
      <c r="KZ250" s="17">
        <f t="shared" si="865"/>
        <v>0</v>
      </c>
      <c r="LA250" s="17">
        <f t="shared" si="865"/>
        <v>0</v>
      </c>
      <c r="LB250" s="17">
        <f t="shared" si="865"/>
        <v>0</v>
      </c>
      <c r="LC250" s="17">
        <f t="shared" si="865"/>
        <v>0</v>
      </c>
      <c r="LD250" s="17">
        <f t="shared" si="865"/>
        <v>0</v>
      </c>
      <c r="LE250" s="17">
        <f t="shared" si="865"/>
        <v>0</v>
      </c>
      <c r="LF250" s="17">
        <f t="shared" si="865"/>
        <v>0</v>
      </c>
      <c r="LG250" s="17">
        <f t="shared" si="865"/>
        <v>0</v>
      </c>
      <c r="LH250" s="17">
        <f t="shared" si="865"/>
        <v>0</v>
      </c>
      <c r="LI250" s="17">
        <f t="shared" si="865"/>
        <v>0</v>
      </c>
      <c r="LJ250" s="17">
        <f t="shared" si="866"/>
        <v>0</v>
      </c>
      <c r="LK250" s="17">
        <f t="shared" si="866"/>
        <v>0</v>
      </c>
      <c r="LL250" s="17">
        <f t="shared" si="866"/>
        <v>0</v>
      </c>
      <c r="LM250" s="17">
        <f t="shared" si="866"/>
        <v>0</v>
      </c>
      <c r="LN250" s="17">
        <f t="shared" si="866"/>
        <v>0</v>
      </c>
      <c r="LO250" s="17">
        <f t="shared" si="866"/>
        <v>0</v>
      </c>
      <c r="LP250" s="17">
        <f t="shared" si="866"/>
        <v>0</v>
      </c>
      <c r="LQ250" s="17">
        <f t="shared" si="866"/>
        <v>0</v>
      </c>
      <c r="LR250" s="17">
        <f t="shared" si="866"/>
        <v>0</v>
      </c>
      <c r="LS250" s="17">
        <f t="shared" si="866"/>
        <v>0</v>
      </c>
      <c r="LT250" s="17">
        <f t="shared" si="867"/>
        <v>0</v>
      </c>
      <c r="LU250" s="17">
        <f t="shared" si="867"/>
        <v>0</v>
      </c>
      <c r="LV250" s="17">
        <f t="shared" si="867"/>
        <v>0</v>
      </c>
      <c r="LW250" s="17">
        <f t="shared" si="867"/>
        <v>0</v>
      </c>
      <c r="LX250" s="17">
        <f t="shared" si="867"/>
        <v>0</v>
      </c>
      <c r="LY250" s="17">
        <f t="shared" si="867"/>
        <v>0</v>
      </c>
      <c r="LZ250" s="17">
        <f t="shared" si="867"/>
        <v>0</v>
      </c>
      <c r="MA250" s="17">
        <f t="shared" si="867"/>
        <v>0</v>
      </c>
      <c r="MB250" s="17">
        <f t="shared" si="867"/>
        <v>0</v>
      </c>
      <c r="MC250" s="17">
        <f t="shared" si="867"/>
        <v>0</v>
      </c>
      <c r="MD250" s="17">
        <f t="shared" si="868"/>
        <v>0</v>
      </c>
      <c r="ME250" s="17">
        <f t="shared" si="868"/>
        <v>0</v>
      </c>
      <c r="MF250" s="17">
        <f t="shared" si="868"/>
        <v>0</v>
      </c>
      <c r="MG250" s="17">
        <f t="shared" si="868"/>
        <v>0</v>
      </c>
      <c r="MH250" s="17">
        <f t="shared" si="868"/>
        <v>0</v>
      </c>
      <c r="MI250" s="17">
        <f t="shared" si="868"/>
        <v>0</v>
      </c>
      <c r="MJ250" s="17">
        <f t="shared" si="868"/>
        <v>0</v>
      </c>
      <c r="MK250" s="17">
        <f t="shared" si="868"/>
        <v>0</v>
      </c>
      <c r="ML250" s="17">
        <f t="shared" si="868"/>
        <v>0</v>
      </c>
      <c r="MM250" s="17">
        <f t="shared" si="868"/>
        <v>0</v>
      </c>
      <c r="MN250" s="17">
        <f t="shared" si="869"/>
        <v>0</v>
      </c>
      <c r="MO250" s="17">
        <f t="shared" si="869"/>
        <v>0</v>
      </c>
      <c r="MP250" s="17">
        <f t="shared" si="869"/>
        <v>0</v>
      </c>
      <c r="MQ250" s="17">
        <f t="shared" si="869"/>
        <v>0</v>
      </c>
      <c r="MR250" s="17">
        <f t="shared" si="869"/>
        <v>0</v>
      </c>
      <c r="MS250" s="17">
        <f t="shared" si="869"/>
        <v>0</v>
      </c>
      <c r="MT250" s="17">
        <f t="shared" si="869"/>
        <v>0</v>
      </c>
      <c r="MU250" s="17">
        <f t="shared" si="869"/>
        <v>0</v>
      </c>
      <c r="MV250" s="17">
        <f t="shared" si="869"/>
        <v>0</v>
      </c>
      <c r="MW250" s="17">
        <f t="shared" si="869"/>
        <v>0</v>
      </c>
      <c r="MX250" s="17">
        <f t="shared" si="870"/>
        <v>0</v>
      </c>
      <c r="MY250" s="17">
        <f t="shared" si="870"/>
        <v>0</v>
      </c>
      <c r="MZ250" s="17">
        <f t="shared" si="870"/>
        <v>0</v>
      </c>
      <c r="NA250" s="17">
        <f>POWER(EA250,2)</f>
        <v>0</v>
      </c>
      <c r="NB250" s="17">
        <f>POWER(EB250,2)</f>
        <v>0</v>
      </c>
      <c r="NC250" s="17">
        <f t="shared" si="856"/>
        <v>0</v>
      </c>
      <c r="ND250" s="17">
        <f t="shared" si="856"/>
        <v>0</v>
      </c>
      <c r="NE250" s="17">
        <f t="shared" si="856"/>
        <v>0</v>
      </c>
      <c r="NF250" s="17">
        <f t="shared" si="856"/>
        <v>0</v>
      </c>
      <c r="NG250" s="17">
        <f t="shared" si="856"/>
        <v>0</v>
      </c>
      <c r="NH250" s="17">
        <f t="shared" si="856"/>
        <v>0</v>
      </c>
      <c r="NI250" s="17">
        <f t="shared" si="856"/>
        <v>0</v>
      </c>
      <c r="NJ250" s="17">
        <f t="shared" si="856"/>
        <v>0</v>
      </c>
      <c r="NK250" s="17">
        <f t="shared" si="856"/>
        <v>0</v>
      </c>
      <c r="NL250" s="17">
        <f t="shared" si="856"/>
        <v>0</v>
      </c>
      <c r="NM250" s="17">
        <f t="shared" si="856"/>
        <v>0</v>
      </c>
      <c r="NN250" s="17">
        <f t="shared" si="856"/>
        <v>0</v>
      </c>
      <c r="NO250" s="17">
        <f t="shared" si="856"/>
        <v>0</v>
      </c>
      <c r="NP250" s="17">
        <f t="shared" si="856"/>
        <v>0</v>
      </c>
      <c r="NQ250" s="17">
        <f t="shared" ref="NQ250:OB250" si="876">POWER(EQ250,2)</f>
        <v>0</v>
      </c>
      <c r="NR250" s="17">
        <f t="shared" si="876"/>
        <v>0</v>
      </c>
      <c r="NS250" s="17">
        <f t="shared" si="876"/>
        <v>0</v>
      </c>
      <c r="NT250" s="17">
        <f t="shared" si="876"/>
        <v>0</v>
      </c>
      <c r="NU250" s="17">
        <f t="shared" si="876"/>
        <v>0</v>
      </c>
      <c r="NV250" s="17">
        <f t="shared" si="876"/>
        <v>0</v>
      </c>
      <c r="NW250" s="17">
        <f t="shared" si="876"/>
        <v>0</v>
      </c>
      <c r="NX250" s="17">
        <f t="shared" si="876"/>
        <v>0</v>
      </c>
      <c r="NY250" s="17">
        <f t="shared" si="876"/>
        <v>0</v>
      </c>
      <c r="NZ250" s="17">
        <f t="shared" si="876"/>
        <v>0</v>
      </c>
      <c r="OA250" s="17">
        <f t="shared" si="876"/>
        <v>0</v>
      </c>
      <c r="OB250" s="17">
        <f t="shared" si="876"/>
        <v>0</v>
      </c>
      <c r="OC250" s="17">
        <f t="shared" si="871"/>
        <v>0</v>
      </c>
      <c r="OD250" s="17">
        <f t="shared" si="871"/>
        <v>0</v>
      </c>
      <c r="OE250" s="17">
        <f t="shared" si="871"/>
        <v>0</v>
      </c>
      <c r="OF250" s="17">
        <f t="shared" si="871"/>
        <v>0</v>
      </c>
      <c r="OG250" s="17">
        <f t="shared" si="871"/>
        <v>0</v>
      </c>
      <c r="OH250" s="17">
        <f t="shared" si="871"/>
        <v>0</v>
      </c>
      <c r="OI250" s="17">
        <f t="shared" si="871"/>
        <v>0</v>
      </c>
      <c r="OJ250" s="17">
        <f t="shared" si="871"/>
        <v>0</v>
      </c>
      <c r="OK250" s="17">
        <f t="shared" si="871"/>
        <v>0</v>
      </c>
      <c r="OL250" s="17">
        <f t="shared" si="871"/>
        <v>0</v>
      </c>
      <c r="OM250" s="17">
        <f t="shared" si="872"/>
        <v>0</v>
      </c>
      <c r="ON250" s="17">
        <f t="shared" si="872"/>
        <v>0</v>
      </c>
      <c r="OO250" s="17">
        <f t="shared" si="872"/>
        <v>0</v>
      </c>
      <c r="OP250" s="17">
        <f t="shared" si="872"/>
        <v>0</v>
      </c>
      <c r="OQ250" s="17">
        <f t="shared" si="872"/>
        <v>0</v>
      </c>
      <c r="OR250" s="17">
        <f t="shared" si="872"/>
        <v>0</v>
      </c>
      <c r="OS250" s="17">
        <f t="shared" si="872"/>
        <v>0</v>
      </c>
      <c r="OT250" s="17">
        <f t="shared" si="872"/>
        <v>0</v>
      </c>
      <c r="OU250" s="17">
        <f t="shared" si="872"/>
        <v>0</v>
      </c>
      <c r="OV250" s="17">
        <f t="shared" si="872"/>
        <v>0</v>
      </c>
      <c r="OW250" s="17">
        <f t="shared" si="873"/>
        <v>0</v>
      </c>
      <c r="OX250" s="17">
        <f t="shared" si="873"/>
        <v>0</v>
      </c>
      <c r="OY250" s="17">
        <f t="shared" si="873"/>
        <v>0</v>
      </c>
      <c r="OZ250" s="17">
        <f t="shared" si="873"/>
        <v>0</v>
      </c>
      <c r="PA250" s="17">
        <f t="shared" si="873"/>
        <v>0</v>
      </c>
      <c r="PB250" s="17">
        <f t="shared" si="873"/>
        <v>0</v>
      </c>
      <c r="PC250" s="17">
        <f t="shared" si="873"/>
        <v>0</v>
      </c>
      <c r="PD250" s="17">
        <f t="shared" si="873"/>
        <v>0</v>
      </c>
      <c r="PE250" s="17">
        <f t="shared" si="873"/>
        <v>0</v>
      </c>
      <c r="PF250" s="17">
        <f t="shared" si="873"/>
        <v>0</v>
      </c>
      <c r="PG250" s="17">
        <f t="shared" si="874"/>
        <v>0</v>
      </c>
      <c r="PH250" s="17">
        <f t="shared" si="874"/>
        <v>0</v>
      </c>
      <c r="PI250" s="17">
        <f t="shared" si="874"/>
        <v>0</v>
      </c>
      <c r="PJ250" s="17">
        <f t="shared" si="874"/>
        <v>0</v>
      </c>
      <c r="PK250" s="17">
        <f t="shared" si="874"/>
        <v>0</v>
      </c>
      <c r="PL250" s="17">
        <f t="shared" si="874"/>
        <v>0</v>
      </c>
      <c r="PM250" s="17">
        <f t="shared" si="874"/>
        <v>0</v>
      </c>
      <c r="PN250" s="17">
        <f t="shared" si="848"/>
        <v>0</v>
      </c>
      <c r="PO250" s="17">
        <f t="shared" si="848"/>
        <v>0</v>
      </c>
      <c r="PP250" s="17">
        <f t="shared" si="848"/>
        <v>0</v>
      </c>
      <c r="PQ250" s="17">
        <f t="shared" si="848"/>
        <v>0</v>
      </c>
      <c r="PR250" s="17">
        <f t="shared" si="848"/>
        <v>0</v>
      </c>
      <c r="PS250" s="17">
        <f t="shared" si="848"/>
        <v>0</v>
      </c>
      <c r="PT250" s="17">
        <f t="shared" si="848"/>
        <v>0</v>
      </c>
      <c r="PU250" s="17">
        <f t="shared" si="848"/>
        <v>0</v>
      </c>
      <c r="PV250" s="17">
        <f t="shared" si="848"/>
        <v>0</v>
      </c>
      <c r="PW250" s="17">
        <f t="shared" si="848"/>
        <v>0</v>
      </c>
      <c r="PX250" s="17">
        <f t="shared" si="849"/>
        <v>0</v>
      </c>
      <c r="PY250" s="17">
        <f t="shared" si="849"/>
        <v>0</v>
      </c>
      <c r="PZ250" s="17">
        <f t="shared" si="849"/>
        <v>0</v>
      </c>
      <c r="QA250" s="17">
        <f t="shared" si="849"/>
        <v>0</v>
      </c>
      <c r="QB250" s="17">
        <f t="shared" si="849"/>
        <v>0</v>
      </c>
      <c r="QC250" s="17">
        <f t="shared" si="849"/>
        <v>0</v>
      </c>
      <c r="QD250" s="17">
        <f t="shared" si="849"/>
        <v>0</v>
      </c>
      <c r="QE250" s="17">
        <f t="shared" si="849"/>
        <v>0</v>
      </c>
      <c r="QF250" s="17">
        <f t="shared" si="849"/>
        <v>0</v>
      </c>
      <c r="QG250" s="17">
        <f t="shared" si="849"/>
        <v>0</v>
      </c>
      <c r="QH250" s="17">
        <f t="shared" si="850"/>
        <v>0</v>
      </c>
      <c r="QI250" s="17">
        <f t="shared" si="850"/>
        <v>0</v>
      </c>
      <c r="QJ250" s="17">
        <f t="shared" si="850"/>
        <v>0</v>
      </c>
      <c r="QK250" s="17">
        <f t="shared" si="850"/>
        <v>0</v>
      </c>
      <c r="QL250" s="17">
        <f t="shared" si="850"/>
        <v>0</v>
      </c>
      <c r="QM250" s="17">
        <f t="shared" si="850"/>
        <v>0</v>
      </c>
      <c r="QN250" s="17">
        <f t="shared" si="850"/>
        <v>0</v>
      </c>
      <c r="QO250" s="17">
        <f t="shared" si="850"/>
        <v>0</v>
      </c>
      <c r="QP250" s="17">
        <f t="shared" si="850"/>
        <v>0</v>
      </c>
      <c r="QQ250" s="17">
        <f t="shared" si="850"/>
        <v>0</v>
      </c>
      <c r="QR250" s="17">
        <f t="shared" si="851"/>
        <v>0</v>
      </c>
      <c r="QS250" s="17">
        <f t="shared" si="851"/>
        <v>0</v>
      </c>
      <c r="QT250" s="17">
        <f t="shared" si="851"/>
        <v>0</v>
      </c>
      <c r="QU250" s="17">
        <f t="shared" si="851"/>
        <v>0</v>
      </c>
      <c r="QV250" s="17">
        <f t="shared" si="851"/>
        <v>0</v>
      </c>
      <c r="QW250" s="17">
        <f t="shared" si="851"/>
        <v>0</v>
      </c>
      <c r="QX250" s="17">
        <f t="shared" si="851"/>
        <v>0</v>
      </c>
      <c r="QY250" s="17">
        <f t="shared" si="851"/>
        <v>0</v>
      </c>
      <c r="QZ250" s="17">
        <f t="shared" si="851"/>
        <v>0</v>
      </c>
      <c r="RA250" s="17">
        <f t="shared" si="851"/>
        <v>0</v>
      </c>
      <c r="RB250" s="20">
        <f t="shared" si="853"/>
        <v>1.7190937559032313</v>
      </c>
      <c r="RC250">
        <v>1.7190937559032313</v>
      </c>
    </row>
    <row r="251" spans="3:471" x14ac:dyDescent="0.2"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  <c r="IY251" s="17"/>
      <c r="IZ251" s="17"/>
      <c r="JA251" s="17"/>
      <c r="JB251" s="17"/>
      <c r="JC251" s="17"/>
      <c r="JD251" s="17"/>
      <c r="JE251" s="17"/>
      <c r="JF251" s="17"/>
      <c r="JG251" s="17"/>
      <c r="JH251" s="17"/>
      <c r="JI251" s="17"/>
      <c r="JJ251" s="17"/>
      <c r="JK251" s="17"/>
      <c r="JL251" s="17"/>
      <c r="JM251" s="17"/>
      <c r="JN251" s="17"/>
      <c r="JO251" s="17"/>
      <c r="JP251" s="17"/>
      <c r="JQ251" s="17"/>
      <c r="JR251" s="17"/>
      <c r="JS251" s="17"/>
      <c r="JT251" s="17"/>
      <c r="JU251" s="17"/>
      <c r="JV251" s="17"/>
      <c r="JW251" s="17"/>
      <c r="JX251" s="17"/>
      <c r="JY251" s="17"/>
      <c r="JZ251" s="17"/>
      <c r="KA251" s="17"/>
      <c r="KB251" s="17"/>
      <c r="KC251" s="17"/>
      <c r="KD251" s="17"/>
      <c r="KE251" s="17"/>
      <c r="KF251" s="17"/>
      <c r="KG251" s="17"/>
      <c r="KH251" s="17"/>
      <c r="KI251" s="17"/>
      <c r="KJ251" s="17"/>
      <c r="KK251" s="17"/>
      <c r="KL251" s="17"/>
      <c r="KM251" s="17"/>
      <c r="KN251" s="17"/>
      <c r="KO251" s="17"/>
      <c r="KP251" s="17"/>
      <c r="KQ251" s="17"/>
      <c r="KR251" s="17"/>
      <c r="KS251" s="17"/>
      <c r="KT251" s="17"/>
      <c r="KU251" s="17"/>
      <c r="KV251" s="17"/>
      <c r="KW251" s="17"/>
      <c r="KX251" s="17"/>
      <c r="KY251" s="17"/>
      <c r="KZ251" s="17"/>
      <c r="LA251" s="17"/>
      <c r="LB251" s="17"/>
      <c r="LC251" s="17"/>
      <c r="LD251" s="17"/>
      <c r="LE251" s="17"/>
      <c r="LF251" s="17"/>
      <c r="LG251" s="17"/>
      <c r="LH251" s="17"/>
      <c r="LI251" s="17"/>
      <c r="LJ251" s="17"/>
      <c r="LK251" s="17"/>
      <c r="LL251" s="17"/>
      <c r="LM251" s="17"/>
      <c r="LN251" s="17"/>
      <c r="LO251" s="17"/>
      <c r="LP251" s="17"/>
      <c r="LQ251" s="17"/>
      <c r="LR251" s="17"/>
      <c r="LS251" s="17"/>
      <c r="LT251" s="17"/>
      <c r="LU251" s="17"/>
      <c r="LV251" s="17"/>
      <c r="LW251" s="17"/>
      <c r="LX251" s="17"/>
      <c r="LY251" s="17"/>
      <c r="LZ251" s="17"/>
      <c r="MA251" s="17"/>
      <c r="MB251" s="17"/>
      <c r="MC251" s="17"/>
      <c r="MD251" s="17"/>
      <c r="ME251" s="17"/>
      <c r="MF251" s="17"/>
      <c r="MG251" s="17"/>
      <c r="MH251" s="17"/>
      <c r="MI251" s="17"/>
      <c r="MJ251" s="17"/>
      <c r="MK251" s="17"/>
      <c r="ML251" s="17"/>
      <c r="MM251" s="17"/>
      <c r="MN251" s="17"/>
      <c r="MO251" s="17"/>
      <c r="MP251" s="17"/>
      <c r="MQ251" s="17"/>
      <c r="MR251" s="17"/>
      <c r="MS251" s="17"/>
      <c r="MT251" s="17"/>
      <c r="MU251" s="17"/>
      <c r="MV251" s="17"/>
      <c r="MW251" s="17"/>
      <c r="MX251" s="17"/>
      <c r="MY251" s="17"/>
      <c r="MZ251" s="17"/>
      <c r="NA251" s="17"/>
      <c r="NB251" s="17"/>
      <c r="NC251" s="17"/>
      <c r="ND251" s="17"/>
      <c r="NE251" s="17"/>
      <c r="NF251" s="17"/>
      <c r="NG251" s="17"/>
      <c r="NH251" s="17"/>
      <c r="NI251" s="17"/>
      <c r="NJ251" s="17"/>
      <c r="NK251" s="17"/>
      <c r="NL251" s="17"/>
      <c r="NM251" s="17"/>
      <c r="NN251" s="17"/>
      <c r="NO251" s="17"/>
      <c r="NP251" s="17"/>
      <c r="NQ251" s="17"/>
      <c r="NR251" s="17"/>
      <c r="NS251" s="17"/>
      <c r="NT251" s="17"/>
      <c r="NU251" s="17"/>
      <c r="NV251" s="17"/>
      <c r="NW251" s="17"/>
      <c r="NX251" s="17"/>
      <c r="NY251" s="17"/>
      <c r="NZ251" s="17"/>
      <c r="OA251" s="17"/>
      <c r="OB251" s="17"/>
      <c r="OC251" s="17"/>
      <c r="OD251" s="17"/>
      <c r="OE251" s="17"/>
      <c r="OF251" s="17"/>
      <c r="OG251" s="17"/>
      <c r="OH251" s="17"/>
      <c r="OI251" s="17"/>
      <c r="OJ251" s="17"/>
      <c r="OK251" s="17"/>
      <c r="OL251" s="17"/>
      <c r="OM251" s="17"/>
      <c r="ON251" s="17"/>
      <c r="OO251" s="17"/>
      <c r="OP251" s="17"/>
      <c r="OQ251" s="17"/>
      <c r="OR251" s="17"/>
      <c r="OS251" s="17"/>
      <c r="OT251" s="17"/>
      <c r="OU251" s="17"/>
      <c r="OV251" s="17"/>
      <c r="OW251" s="17"/>
      <c r="OX251" s="17"/>
      <c r="OY251" s="17"/>
      <c r="OZ251" s="17"/>
      <c r="PA251" s="17"/>
      <c r="PB251" s="17"/>
      <c r="PC251" s="17"/>
      <c r="PD251" s="17"/>
      <c r="PE251" s="17"/>
      <c r="PF251" s="17"/>
      <c r="PG251" s="17"/>
      <c r="PH251" s="17"/>
      <c r="PI251" s="17"/>
      <c r="PJ251" s="17"/>
      <c r="PK251" s="17"/>
      <c r="PL251" s="17"/>
      <c r="PM251" s="17"/>
      <c r="PN251" s="17"/>
      <c r="PO251" s="17"/>
      <c r="PP251" s="17"/>
      <c r="PQ251" s="17"/>
      <c r="PR251" s="17"/>
      <c r="PS251" s="17"/>
      <c r="PT251" s="17"/>
      <c r="PU251" s="17"/>
      <c r="PV251" s="17"/>
      <c r="PW251" s="17"/>
      <c r="PX251" s="17"/>
      <c r="PY251" s="17"/>
      <c r="PZ251" s="17"/>
      <c r="QA251" s="17"/>
      <c r="QB251" s="17"/>
      <c r="QC251" s="17"/>
      <c r="QD251" s="17"/>
      <c r="QE251" s="17"/>
      <c r="QF251" s="17"/>
      <c r="QG251" s="17"/>
      <c r="QH251" s="17"/>
      <c r="QI251" s="17"/>
      <c r="QJ251" s="17"/>
      <c r="QK251" s="17"/>
      <c r="QL251" s="17"/>
      <c r="QM251" s="17"/>
      <c r="QN251" s="17"/>
      <c r="QO251" s="17"/>
      <c r="QP251" s="17"/>
      <c r="QQ251" s="17"/>
      <c r="QR251" s="17"/>
      <c r="QS251" s="17"/>
      <c r="QT251" s="17"/>
      <c r="QU251" s="17"/>
      <c r="QV251" s="17"/>
      <c r="QW251" s="17"/>
      <c r="QX251" s="17"/>
      <c r="QY251" s="17"/>
      <c r="QZ251" s="17"/>
      <c r="RA251" s="17"/>
      <c r="RB251" s="20"/>
    </row>
    <row r="252" spans="3:471" x14ac:dyDescent="0.2">
      <c r="C252" s="12" t="s">
        <v>48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  <c r="IY252" s="17"/>
      <c r="IZ252" s="17"/>
      <c r="JA252" s="17"/>
      <c r="JB252" s="17"/>
      <c r="JC252" s="17"/>
      <c r="JD252" s="17"/>
      <c r="JE252" s="17"/>
      <c r="JF252" s="17"/>
      <c r="JG252" s="17"/>
      <c r="JH252" s="17"/>
      <c r="JI252" s="17"/>
      <c r="JJ252" s="17"/>
      <c r="JK252" s="17"/>
      <c r="JL252" s="17"/>
      <c r="JM252" s="17"/>
      <c r="JN252" s="17"/>
      <c r="JO252" s="17"/>
      <c r="JP252" s="17"/>
      <c r="JQ252" s="17"/>
      <c r="JR252" s="17"/>
      <c r="JS252" s="17"/>
      <c r="JT252" s="17"/>
      <c r="JU252" s="17"/>
      <c r="JV252" s="17"/>
      <c r="JW252" s="17"/>
      <c r="JX252" s="17"/>
      <c r="JY252" s="17"/>
      <c r="JZ252" s="17"/>
      <c r="KA252" s="17"/>
      <c r="KB252" s="17"/>
      <c r="KC252" s="17"/>
      <c r="KD252" s="17"/>
      <c r="KE252" s="17"/>
      <c r="KF252" s="17"/>
      <c r="KG252" s="17"/>
      <c r="KH252" s="17"/>
      <c r="KI252" s="17"/>
      <c r="KJ252" s="17"/>
      <c r="KK252" s="17"/>
      <c r="KL252" s="17"/>
      <c r="KM252" s="17"/>
      <c r="KN252" s="17"/>
      <c r="KO252" s="17"/>
      <c r="KP252" s="17"/>
      <c r="KQ252" s="17"/>
      <c r="KR252" s="17"/>
      <c r="KS252" s="17"/>
      <c r="KT252" s="17"/>
      <c r="KU252" s="17"/>
      <c r="KV252" s="17"/>
      <c r="KW252" s="17"/>
      <c r="KX252" s="17"/>
      <c r="KY252" s="17"/>
      <c r="KZ252" s="17"/>
      <c r="LA252" s="17"/>
      <c r="LB252" s="17"/>
      <c r="LC252" s="17"/>
      <c r="LD252" s="17"/>
      <c r="LE252" s="17"/>
      <c r="LF252" s="17"/>
      <c r="LG252" s="17"/>
      <c r="LH252" s="17"/>
      <c r="LI252" s="17"/>
      <c r="LJ252" s="17"/>
      <c r="LK252" s="17"/>
      <c r="LL252" s="17"/>
      <c r="LM252" s="17"/>
      <c r="LN252" s="17"/>
      <c r="LO252" s="17"/>
      <c r="LP252" s="17"/>
      <c r="LQ252" s="17"/>
      <c r="LR252" s="17"/>
      <c r="LS252" s="17"/>
      <c r="LT252" s="17"/>
      <c r="LU252" s="17"/>
      <c r="LV252" s="17"/>
      <c r="LW252" s="17"/>
      <c r="LX252" s="17"/>
      <c r="LY252" s="17"/>
      <c r="LZ252" s="17"/>
      <c r="MA252" s="17"/>
      <c r="MB252" s="17"/>
      <c r="MC252" s="17"/>
      <c r="MD252" s="17"/>
      <c r="ME252" s="17"/>
      <c r="MF252" s="17"/>
      <c r="MG252" s="17"/>
      <c r="MH252" s="17"/>
      <c r="MI252" s="17"/>
      <c r="MJ252" s="17"/>
      <c r="MK252" s="17"/>
      <c r="ML252" s="17"/>
      <c r="MM252" s="17"/>
      <c r="MN252" s="17"/>
      <c r="MO252" s="17"/>
      <c r="MP252" s="17"/>
      <c r="MQ252" s="17"/>
      <c r="MR252" s="17"/>
      <c r="MS252" s="17"/>
      <c r="MT252" s="17"/>
      <c r="MU252" s="17"/>
      <c r="MV252" s="17"/>
      <c r="MW252" s="17"/>
      <c r="MX252" s="17"/>
      <c r="MY252" s="17"/>
      <c r="MZ252" s="17"/>
      <c r="NA252" s="17"/>
      <c r="NB252" s="17"/>
      <c r="NC252" s="17"/>
      <c r="ND252" s="17"/>
      <c r="NE252" s="17"/>
      <c r="NF252" s="17"/>
      <c r="NG252" s="17"/>
      <c r="NH252" s="17"/>
      <c r="NI252" s="17"/>
      <c r="NJ252" s="17"/>
      <c r="NK252" s="17"/>
      <c r="NL252" s="17"/>
      <c r="NM252" s="17"/>
      <c r="NN252" s="17"/>
      <c r="NO252" s="17"/>
      <c r="NP252" s="17"/>
      <c r="NQ252" s="17"/>
      <c r="NR252" s="17"/>
      <c r="NS252" s="17"/>
      <c r="NT252" s="17"/>
      <c r="NU252" s="17"/>
      <c r="NV252" s="17"/>
      <c r="NW252" s="17"/>
      <c r="NX252" s="17"/>
      <c r="NY252" s="17"/>
      <c r="NZ252" s="17"/>
      <c r="OA252" s="17"/>
      <c r="OB252" s="17"/>
      <c r="OC252" s="17"/>
      <c r="OD252" s="17"/>
      <c r="OE252" s="17"/>
      <c r="OF252" s="17"/>
      <c r="OG252" s="17"/>
      <c r="OH252" s="17"/>
      <c r="OI252" s="17"/>
      <c r="OJ252" s="17"/>
      <c r="OK252" s="17"/>
      <c r="OL252" s="17"/>
      <c r="OM252" s="17"/>
      <c r="ON252" s="17"/>
      <c r="OO252" s="17"/>
      <c r="OP252" s="17"/>
      <c r="OQ252" s="17"/>
      <c r="OR252" s="17"/>
      <c r="OS252" s="17"/>
      <c r="OT252" s="17"/>
      <c r="OU252" s="17"/>
      <c r="OV252" s="17"/>
      <c r="OW252" s="17"/>
      <c r="OX252" s="17"/>
      <c r="OY252" s="17"/>
      <c r="OZ252" s="17"/>
      <c r="PA252" s="17"/>
      <c r="PB252" s="17"/>
      <c r="PC252" s="17"/>
      <c r="PD252" s="17"/>
      <c r="PE252" s="17"/>
      <c r="PF252" s="17"/>
      <c r="PG252" s="17"/>
      <c r="PH252" s="17"/>
      <c r="PI252" s="17"/>
      <c r="PJ252" s="17"/>
      <c r="PK252" s="17"/>
      <c r="PL252" s="17"/>
      <c r="PM252" s="17"/>
      <c r="PN252" s="17"/>
      <c r="PO252" s="17"/>
      <c r="PP252" s="17"/>
      <c r="PQ252" s="17"/>
      <c r="PR252" s="17"/>
      <c r="PS252" s="17"/>
      <c r="PT252" s="17"/>
      <c r="PU252" s="17"/>
      <c r="PV252" s="17"/>
      <c r="PW252" s="17"/>
      <c r="PX252" s="17"/>
      <c r="PY252" s="17"/>
      <c r="PZ252" s="17"/>
      <c r="QA252" s="17"/>
      <c r="QB252" s="17"/>
      <c r="QC252" s="17"/>
      <c r="QD252" s="17"/>
      <c r="QE252" s="17"/>
      <c r="QF252" s="17"/>
      <c r="QG252" s="17"/>
      <c r="QH252" s="17"/>
      <c r="QI252" s="17"/>
      <c r="QJ252" s="17"/>
      <c r="QK252" s="17"/>
      <c r="QL252" s="17"/>
      <c r="QM252" s="17"/>
      <c r="QN252" s="17"/>
      <c r="QO252" s="17"/>
      <c r="QP252" s="17"/>
      <c r="QQ252" s="17"/>
      <c r="QR252" s="17"/>
      <c r="QS252" s="17"/>
      <c r="QT252" s="17"/>
      <c r="QU252" s="17"/>
      <c r="QV252" s="17"/>
      <c r="QW252" s="17"/>
      <c r="QX252" s="17"/>
      <c r="QY252" s="17"/>
      <c r="QZ252" s="17"/>
      <c r="RA252" s="17"/>
      <c r="RB252" s="20"/>
    </row>
    <row r="253" spans="3:471" x14ac:dyDescent="0.2">
      <c r="C253" s="10" t="s">
        <v>57</v>
      </c>
      <c r="D253" s="7">
        <f t="shared" si="852"/>
        <v>0</v>
      </c>
      <c r="E253" s="7">
        <f t="shared" ref="E253:BP254" si="877">E174*E$162</f>
        <v>0</v>
      </c>
      <c r="F253" s="7">
        <f t="shared" si="877"/>
        <v>0</v>
      </c>
      <c r="G253" s="7">
        <f t="shared" si="877"/>
        <v>1.1107348367250678</v>
      </c>
      <c r="H253" s="7">
        <f t="shared" si="877"/>
        <v>0</v>
      </c>
      <c r="I253" s="7">
        <f t="shared" si="877"/>
        <v>0</v>
      </c>
      <c r="J253" s="7">
        <f t="shared" si="877"/>
        <v>0</v>
      </c>
      <c r="K253" s="7">
        <f t="shared" si="877"/>
        <v>0</v>
      </c>
      <c r="L253" s="7">
        <f t="shared" si="877"/>
        <v>0</v>
      </c>
      <c r="M253" s="7">
        <f t="shared" si="877"/>
        <v>0</v>
      </c>
      <c r="N253" s="7">
        <f t="shared" si="877"/>
        <v>0</v>
      </c>
      <c r="O253" s="7">
        <f t="shared" si="877"/>
        <v>0</v>
      </c>
      <c r="P253" s="7">
        <f t="shared" si="877"/>
        <v>0</v>
      </c>
      <c r="Q253" s="7">
        <f t="shared" si="877"/>
        <v>0</v>
      </c>
      <c r="R253" s="7">
        <f t="shared" si="877"/>
        <v>0</v>
      </c>
      <c r="S253" s="7">
        <f t="shared" si="877"/>
        <v>0</v>
      </c>
      <c r="T253" s="7">
        <f t="shared" si="877"/>
        <v>0</v>
      </c>
      <c r="U253" s="7">
        <f t="shared" si="877"/>
        <v>0</v>
      </c>
      <c r="V253" s="7">
        <f t="shared" si="877"/>
        <v>0</v>
      </c>
      <c r="W253" s="7">
        <f t="shared" si="877"/>
        <v>0</v>
      </c>
      <c r="X253" s="7">
        <f t="shared" si="877"/>
        <v>0</v>
      </c>
      <c r="Y253" s="7">
        <f t="shared" si="877"/>
        <v>0</v>
      </c>
      <c r="Z253" s="7">
        <f t="shared" si="877"/>
        <v>0</v>
      </c>
      <c r="AA253" s="7">
        <f t="shared" si="877"/>
        <v>0</v>
      </c>
      <c r="AB253" s="7">
        <f t="shared" si="877"/>
        <v>0</v>
      </c>
      <c r="AC253" s="7">
        <f t="shared" si="877"/>
        <v>0</v>
      </c>
      <c r="AD253" s="7">
        <f t="shared" si="877"/>
        <v>0</v>
      </c>
      <c r="AE253" s="7">
        <f t="shared" si="877"/>
        <v>1.3417838969117164</v>
      </c>
      <c r="AF253" s="7">
        <f t="shared" si="877"/>
        <v>0.97557980068901318</v>
      </c>
      <c r="AG253" s="7">
        <f t="shared" si="877"/>
        <v>0</v>
      </c>
      <c r="AH253" s="7">
        <f t="shared" si="877"/>
        <v>0</v>
      </c>
      <c r="AI253" s="7">
        <f t="shared" si="877"/>
        <v>0</v>
      </c>
      <c r="AJ253" s="7">
        <f t="shared" si="877"/>
        <v>0</v>
      </c>
      <c r="AK253" s="7">
        <f t="shared" si="877"/>
        <v>0</v>
      </c>
      <c r="AL253" s="7">
        <f t="shared" si="877"/>
        <v>0</v>
      </c>
      <c r="AM253" s="7">
        <f t="shared" si="877"/>
        <v>0</v>
      </c>
      <c r="AN253" s="7">
        <f t="shared" si="877"/>
        <v>0</v>
      </c>
      <c r="AO253" s="7">
        <f t="shared" si="877"/>
        <v>0</v>
      </c>
      <c r="AP253" s="7">
        <f t="shared" si="877"/>
        <v>0</v>
      </c>
      <c r="AQ253" s="7">
        <f t="shared" si="877"/>
        <v>0</v>
      </c>
      <c r="AR253" s="7">
        <f t="shared" si="877"/>
        <v>0</v>
      </c>
      <c r="AS253" s="7">
        <f t="shared" si="877"/>
        <v>0</v>
      </c>
      <c r="AT253" s="7">
        <f t="shared" si="877"/>
        <v>0</v>
      </c>
      <c r="AU253" s="7">
        <f t="shared" si="877"/>
        <v>0</v>
      </c>
      <c r="AV253" s="7">
        <f t="shared" si="877"/>
        <v>0</v>
      </c>
      <c r="AW253" s="7">
        <f t="shared" si="877"/>
        <v>0</v>
      </c>
      <c r="AX253" s="7">
        <f t="shared" si="877"/>
        <v>0</v>
      </c>
      <c r="AY253" s="7">
        <f t="shared" si="877"/>
        <v>0</v>
      </c>
      <c r="AZ253" s="7">
        <f t="shared" si="877"/>
        <v>0</v>
      </c>
      <c r="BA253" s="7">
        <f t="shared" si="877"/>
        <v>0</v>
      </c>
      <c r="BB253" s="7">
        <f t="shared" si="877"/>
        <v>0</v>
      </c>
      <c r="BC253" s="7">
        <f t="shared" si="877"/>
        <v>0</v>
      </c>
      <c r="BD253" s="7">
        <f t="shared" si="877"/>
        <v>0</v>
      </c>
      <c r="BE253" s="7">
        <f t="shared" si="877"/>
        <v>0</v>
      </c>
      <c r="BF253" s="7">
        <f t="shared" si="877"/>
        <v>0</v>
      </c>
      <c r="BG253" s="7">
        <f t="shared" si="877"/>
        <v>0</v>
      </c>
      <c r="BH253" s="7">
        <f t="shared" si="877"/>
        <v>0</v>
      </c>
      <c r="BI253" s="7">
        <f t="shared" si="877"/>
        <v>0</v>
      </c>
      <c r="BJ253" s="7">
        <f t="shared" si="877"/>
        <v>0</v>
      </c>
      <c r="BK253" s="7">
        <f t="shared" si="877"/>
        <v>0</v>
      </c>
      <c r="BL253" s="7">
        <f t="shared" si="877"/>
        <v>0</v>
      </c>
      <c r="BM253" s="7">
        <f t="shared" si="877"/>
        <v>0</v>
      </c>
      <c r="BN253" s="7">
        <f t="shared" si="877"/>
        <v>0</v>
      </c>
      <c r="BO253" s="7">
        <f t="shared" si="877"/>
        <v>0</v>
      </c>
      <c r="BP253" s="7">
        <f t="shared" si="877"/>
        <v>0</v>
      </c>
      <c r="BQ253" s="7">
        <f t="shared" si="875"/>
        <v>0</v>
      </c>
      <c r="BR253" s="7">
        <f t="shared" si="875"/>
        <v>0</v>
      </c>
      <c r="BS253" s="7">
        <f t="shared" si="875"/>
        <v>0</v>
      </c>
      <c r="BT253" s="7">
        <f t="shared" si="875"/>
        <v>0</v>
      </c>
      <c r="BU253" s="7">
        <f t="shared" si="875"/>
        <v>0</v>
      </c>
      <c r="BV253" s="7">
        <f t="shared" si="875"/>
        <v>0</v>
      </c>
      <c r="BW253" s="7">
        <f t="shared" si="875"/>
        <v>0</v>
      </c>
      <c r="BX253" s="7">
        <f t="shared" si="875"/>
        <v>0</v>
      </c>
      <c r="BY253" s="7">
        <f t="shared" si="875"/>
        <v>0</v>
      </c>
      <c r="BZ253" s="7">
        <f t="shared" si="875"/>
        <v>0</v>
      </c>
      <c r="CA253" s="7">
        <f t="shared" si="875"/>
        <v>0</v>
      </c>
      <c r="CB253" s="7">
        <f t="shared" si="875"/>
        <v>0</v>
      </c>
      <c r="CC253" s="7">
        <f t="shared" si="875"/>
        <v>0</v>
      </c>
      <c r="CD253" s="7">
        <f t="shared" si="875"/>
        <v>0</v>
      </c>
      <c r="CE253" s="7">
        <f t="shared" si="875"/>
        <v>0</v>
      </c>
      <c r="CF253" s="7">
        <f t="shared" si="875"/>
        <v>0</v>
      </c>
      <c r="CG253" s="7">
        <f t="shared" si="875"/>
        <v>0</v>
      </c>
      <c r="CH253" s="7">
        <f t="shared" si="875"/>
        <v>0</v>
      </c>
      <c r="CI253" s="7">
        <f t="shared" si="875"/>
        <v>0</v>
      </c>
      <c r="CJ253" s="7">
        <f t="shared" si="875"/>
        <v>0</v>
      </c>
      <c r="CK253" s="7">
        <f t="shared" si="875"/>
        <v>0</v>
      </c>
      <c r="CL253" s="7">
        <f t="shared" si="875"/>
        <v>0</v>
      </c>
      <c r="CM253" s="7">
        <f t="shared" si="875"/>
        <v>0</v>
      </c>
      <c r="CN253" s="7">
        <f t="shared" si="875"/>
        <v>0</v>
      </c>
      <c r="CO253" s="7">
        <f t="shared" si="875"/>
        <v>0</v>
      </c>
      <c r="CP253" s="7">
        <f t="shared" si="875"/>
        <v>0</v>
      </c>
      <c r="CQ253" s="7">
        <f t="shared" si="875"/>
        <v>0</v>
      </c>
      <c r="CR253" s="7">
        <f t="shared" si="875"/>
        <v>0</v>
      </c>
      <c r="CS253" s="7">
        <f t="shared" si="875"/>
        <v>0</v>
      </c>
      <c r="CT253" s="7">
        <f t="shared" si="875"/>
        <v>0</v>
      </c>
      <c r="CU253" s="7">
        <f t="shared" si="875"/>
        <v>0</v>
      </c>
      <c r="CV253" s="7">
        <f t="shared" si="875"/>
        <v>0</v>
      </c>
      <c r="CW253" s="7">
        <f t="shared" si="875"/>
        <v>0</v>
      </c>
      <c r="CX253" s="7">
        <f t="shared" si="875"/>
        <v>0</v>
      </c>
      <c r="CY253" s="7">
        <f t="shared" si="875"/>
        <v>0</v>
      </c>
      <c r="CZ253" s="7">
        <f t="shared" si="875"/>
        <v>0</v>
      </c>
      <c r="DA253" s="7">
        <f t="shared" si="875"/>
        <v>0</v>
      </c>
      <c r="DB253" s="7">
        <f t="shared" si="875"/>
        <v>0</v>
      </c>
      <c r="DC253" s="7">
        <f t="shared" si="875"/>
        <v>0</v>
      </c>
      <c r="DD253" s="7">
        <f t="shared" si="875"/>
        <v>0</v>
      </c>
      <c r="DE253" s="7">
        <f t="shared" si="875"/>
        <v>0</v>
      </c>
      <c r="DF253" s="7">
        <f t="shared" si="875"/>
        <v>0</v>
      </c>
      <c r="DG253" s="7">
        <f t="shared" si="875"/>
        <v>0</v>
      </c>
      <c r="DH253" s="7">
        <f t="shared" si="875"/>
        <v>0</v>
      </c>
      <c r="DI253" s="7">
        <f t="shared" si="875"/>
        <v>0</v>
      </c>
      <c r="DJ253" s="7">
        <f t="shared" si="875"/>
        <v>0</v>
      </c>
      <c r="DK253" s="7">
        <f t="shared" si="875"/>
        <v>0</v>
      </c>
      <c r="DL253" s="7">
        <f t="shared" si="875"/>
        <v>0</v>
      </c>
      <c r="DM253" s="7">
        <f t="shared" si="875"/>
        <v>0</v>
      </c>
      <c r="DN253" s="7">
        <f t="shared" si="875"/>
        <v>0</v>
      </c>
      <c r="DO253" s="7">
        <f t="shared" si="875"/>
        <v>0</v>
      </c>
      <c r="DP253" s="7">
        <f t="shared" si="875"/>
        <v>0</v>
      </c>
      <c r="DQ253" s="7">
        <f t="shared" si="875"/>
        <v>0</v>
      </c>
      <c r="DR253" s="7">
        <f t="shared" si="875"/>
        <v>0</v>
      </c>
      <c r="DS253" s="7">
        <f t="shared" si="875"/>
        <v>0</v>
      </c>
      <c r="DT253" s="7">
        <f t="shared" si="875"/>
        <v>0</v>
      </c>
      <c r="DU253" s="7">
        <f t="shared" si="875"/>
        <v>0</v>
      </c>
      <c r="DV253" s="7">
        <f t="shared" si="875"/>
        <v>0</v>
      </c>
      <c r="DW253" s="7">
        <f t="shared" si="875"/>
        <v>0</v>
      </c>
      <c r="DX253" s="7">
        <f t="shared" si="875"/>
        <v>0</v>
      </c>
      <c r="DY253" s="7">
        <f t="shared" si="875"/>
        <v>0</v>
      </c>
      <c r="DZ253" s="7">
        <f t="shared" si="875"/>
        <v>0</v>
      </c>
      <c r="EA253" s="7">
        <f t="shared" si="875"/>
        <v>0</v>
      </c>
      <c r="EB253" s="7">
        <f t="shared" si="857"/>
        <v>0</v>
      </c>
      <c r="EC253" s="7">
        <f t="shared" ref="EC253:GN254" si="878">EC174*EC$162</f>
        <v>0</v>
      </c>
      <c r="ED253" s="7">
        <f t="shared" si="878"/>
        <v>0</v>
      </c>
      <c r="EE253" s="7">
        <f t="shared" si="878"/>
        <v>0</v>
      </c>
      <c r="EF253" s="7">
        <f t="shared" si="878"/>
        <v>0</v>
      </c>
      <c r="EG253" s="7">
        <f t="shared" si="878"/>
        <v>0</v>
      </c>
      <c r="EH253" s="7">
        <f t="shared" si="878"/>
        <v>0</v>
      </c>
      <c r="EI253" s="7">
        <f t="shared" si="878"/>
        <v>0</v>
      </c>
      <c r="EJ253" s="7">
        <f t="shared" si="878"/>
        <v>0</v>
      </c>
      <c r="EK253" s="7">
        <f t="shared" si="878"/>
        <v>0</v>
      </c>
      <c r="EL253" s="7">
        <f t="shared" si="878"/>
        <v>0</v>
      </c>
      <c r="EM253" s="7">
        <f t="shared" si="878"/>
        <v>0</v>
      </c>
      <c r="EN253" s="7">
        <f t="shared" si="878"/>
        <v>0</v>
      </c>
      <c r="EO253" s="7">
        <f t="shared" si="878"/>
        <v>0</v>
      </c>
      <c r="EP253" s="7">
        <f t="shared" si="878"/>
        <v>0</v>
      </c>
      <c r="EQ253" s="7">
        <f t="shared" si="878"/>
        <v>0</v>
      </c>
      <c r="ER253" s="7">
        <f t="shared" si="878"/>
        <v>0</v>
      </c>
      <c r="ES253" s="7">
        <f t="shared" si="878"/>
        <v>0</v>
      </c>
      <c r="ET253" s="7">
        <f t="shared" si="878"/>
        <v>0</v>
      </c>
      <c r="EU253" s="7">
        <f t="shared" si="878"/>
        <v>0</v>
      </c>
      <c r="EV253" s="7">
        <f t="shared" si="878"/>
        <v>0</v>
      </c>
      <c r="EW253" s="7">
        <f t="shared" si="878"/>
        <v>0</v>
      </c>
      <c r="EX253" s="7">
        <f t="shared" si="878"/>
        <v>0</v>
      </c>
      <c r="EY253" s="7">
        <f t="shared" si="878"/>
        <v>0</v>
      </c>
      <c r="EZ253" s="7">
        <f t="shared" si="878"/>
        <v>0</v>
      </c>
      <c r="FA253" s="7">
        <f t="shared" si="878"/>
        <v>0</v>
      </c>
      <c r="FB253" s="7">
        <f t="shared" si="878"/>
        <v>0</v>
      </c>
      <c r="FC253" s="7">
        <f t="shared" si="878"/>
        <v>0</v>
      </c>
      <c r="FD253" s="7">
        <f t="shared" si="878"/>
        <v>0</v>
      </c>
      <c r="FE253" s="7">
        <f t="shared" si="878"/>
        <v>0</v>
      </c>
      <c r="FF253" s="7">
        <f t="shared" si="878"/>
        <v>0</v>
      </c>
      <c r="FG253" s="7">
        <f t="shared" si="878"/>
        <v>0</v>
      </c>
      <c r="FH253" s="7">
        <f t="shared" si="878"/>
        <v>0</v>
      </c>
      <c r="FI253" s="7">
        <f t="shared" si="878"/>
        <v>0</v>
      </c>
      <c r="FJ253" s="7">
        <f t="shared" si="878"/>
        <v>0</v>
      </c>
      <c r="FK253" s="7">
        <f t="shared" si="878"/>
        <v>0</v>
      </c>
      <c r="FL253" s="7">
        <f t="shared" si="878"/>
        <v>0</v>
      </c>
      <c r="FM253" s="7">
        <f t="shared" si="878"/>
        <v>0</v>
      </c>
      <c r="FN253" s="7">
        <f t="shared" si="878"/>
        <v>0</v>
      </c>
      <c r="FO253" s="7">
        <f t="shared" si="878"/>
        <v>0</v>
      </c>
      <c r="FP253" s="7">
        <f t="shared" si="878"/>
        <v>0</v>
      </c>
      <c r="FQ253" s="7">
        <f t="shared" si="878"/>
        <v>0</v>
      </c>
      <c r="FR253" s="7">
        <f t="shared" si="878"/>
        <v>0</v>
      </c>
      <c r="FS253" s="7">
        <f t="shared" si="878"/>
        <v>0</v>
      </c>
      <c r="FT253" s="7">
        <f t="shared" si="878"/>
        <v>0</v>
      </c>
      <c r="FU253" s="7">
        <f t="shared" si="878"/>
        <v>0</v>
      </c>
      <c r="FV253" s="7">
        <f t="shared" si="878"/>
        <v>0</v>
      </c>
      <c r="FW253" s="7">
        <f t="shared" si="878"/>
        <v>0</v>
      </c>
      <c r="FX253" s="7">
        <f t="shared" si="878"/>
        <v>0</v>
      </c>
      <c r="FY253" s="7">
        <f t="shared" si="878"/>
        <v>0</v>
      </c>
      <c r="FZ253" s="7">
        <f t="shared" si="878"/>
        <v>0</v>
      </c>
      <c r="GA253" s="7">
        <f t="shared" si="878"/>
        <v>0</v>
      </c>
      <c r="GB253" s="7">
        <f t="shared" si="878"/>
        <v>0</v>
      </c>
      <c r="GC253" s="7">
        <f t="shared" si="878"/>
        <v>0</v>
      </c>
      <c r="GD253" s="7">
        <f t="shared" si="878"/>
        <v>0</v>
      </c>
      <c r="GE253" s="7">
        <f t="shared" si="878"/>
        <v>0</v>
      </c>
      <c r="GF253" s="7">
        <f t="shared" si="878"/>
        <v>0</v>
      </c>
      <c r="GG253" s="7">
        <f t="shared" si="878"/>
        <v>0</v>
      </c>
      <c r="GH253" s="7">
        <f t="shared" si="878"/>
        <v>0</v>
      </c>
      <c r="GI253" s="7">
        <f t="shared" si="878"/>
        <v>0</v>
      </c>
      <c r="GJ253" s="7">
        <f t="shared" si="878"/>
        <v>0</v>
      </c>
      <c r="GK253" s="7">
        <f t="shared" si="878"/>
        <v>0</v>
      </c>
      <c r="GL253" s="7">
        <f t="shared" si="878"/>
        <v>0</v>
      </c>
      <c r="GM253" s="7">
        <f t="shared" si="878"/>
        <v>0</v>
      </c>
      <c r="GN253" s="7">
        <f t="shared" si="878"/>
        <v>0</v>
      </c>
      <c r="GO253" s="7">
        <f t="shared" ref="GO253:GP254" si="879">GO174*GO$162</f>
        <v>0</v>
      </c>
      <c r="GP253" s="7">
        <f t="shared" si="879"/>
        <v>0</v>
      </c>
      <c r="GQ253" s="7">
        <f t="shared" ref="GQ253:IA254" si="880">GQ174*GQ$162</f>
        <v>0</v>
      </c>
      <c r="GR253" s="7">
        <f t="shared" si="880"/>
        <v>0</v>
      </c>
      <c r="GS253" s="7">
        <f t="shared" si="880"/>
        <v>0</v>
      </c>
      <c r="GT253" s="7">
        <f t="shared" si="880"/>
        <v>0</v>
      </c>
      <c r="GU253" s="7">
        <f t="shared" si="880"/>
        <v>0</v>
      </c>
      <c r="GV253" s="7">
        <f t="shared" si="880"/>
        <v>0</v>
      </c>
      <c r="GW253" s="7">
        <f t="shared" si="880"/>
        <v>0</v>
      </c>
      <c r="GX253" s="7">
        <f t="shared" si="880"/>
        <v>0</v>
      </c>
      <c r="GY253" s="7">
        <f t="shared" si="880"/>
        <v>0</v>
      </c>
      <c r="GZ253" s="7">
        <f t="shared" si="880"/>
        <v>0</v>
      </c>
      <c r="HA253" s="7">
        <f t="shared" si="880"/>
        <v>0</v>
      </c>
      <c r="HB253" s="7">
        <f t="shared" si="880"/>
        <v>0</v>
      </c>
      <c r="HC253" s="7">
        <f t="shared" si="880"/>
        <v>0</v>
      </c>
      <c r="HD253" s="7">
        <f t="shared" si="880"/>
        <v>0</v>
      </c>
      <c r="HE253" s="7">
        <f t="shared" si="880"/>
        <v>0</v>
      </c>
      <c r="HF253" s="7">
        <f t="shared" si="880"/>
        <v>0</v>
      </c>
      <c r="HG253" s="7">
        <f t="shared" si="880"/>
        <v>0</v>
      </c>
      <c r="HH253" s="7">
        <f t="shared" si="880"/>
        <v>0</v>
      </c>
      <c r="HI253" s="7">
        <f t="shared" si="880"/>
        <v>0</v>
      </c>
      <c r="HJ253" s="7">
        <f t="shared" si="880"/>
        <v>0</v>
      </c>
      <c r="HK253" s="7">
        <f t="shared" si="880"/>
        <v>0</v>
      </c>
      <c r="HL253" s="7">
        <f t="shared" si="880"/>
        <v>0</v>
      </c>
      <c r="HM253" s="7">
        <f t="shared" si="880"/>
        <v>0</v>
      </c>
      <c r="HN253" s="7">
        <f t="shared" si="880"/>
        <v>0</v>
      </c>
      <c r="HO253" s="7">
        <f t="shared" si="880"/>
        <v>0</v>
      </c>
      <c r="HP253" s="7">
        <f t="shared" si="880"/>
        <v>0</v>
      </c>
      <c r="HQ253" s="7">
        <f t="shared" si="880"/>
        <v>0</v>
      </c>
      <c r="HR253" s="7">
        <f t="shared" si="880"/>
        <v>0</v>
      </c>
      <c r="HS253" s="7">
        <f t="shared" si="880"/>
        <v>0</v>
      </c>
      <c r="HT253" s="7">
        <f t="shared" si="880"/>
        <v>0</v>
      </c>
      <c r="HU253" s="7">
        <f t="shared" si="880"/>
        <v>0</v>
      </c>
      <c r="HV253" s="7">
        <f t="shared" si="880"/>
        <v>0</v>
      </c>
      <c r="HW253" s="7">
        <f t="shared" si="880"/>
        <v>0</v>
      </c>
      <c r="HX253" s="7">
        <f t="shared" si="880"/>
        <v>0</v>
      </c>
      <c r="HY253" s="7">
        <f t="shared" si="880"/>
        <v>0</v>
      </c>
      <c r="HZ253" s="7">
        <f t="shared" si="880"/>
        <v>0</v>
      </c>
      <c r="IA253" s="7">
        <f t="shared" si="880"/>
        <v>0</v>
      </c>
      <c r="ID253" s="17">
        <f t="shared" ref="ID253:IM254" si="881">POWER(D253,2)</f>
        <v>0</v>
      </c>
      <c r="IE253" s="17">
        <f t="shared" si="881"/>
        <v>0</v>
      </c>
      <c r="IF253" s="17">
        <f t="shared" si="881"/>
        <v>0</v>
      </c>
      <c r="IG253" s="17">
        <f t="shared" si="881"/>
        <v>1.2337318775146631</v>
      </c>
      <c r="IH253" s="17">
        <f t="shared" si="881"/>
        <v>0</v>
      </c>
      <c r="II253" s="17">
        <f t="shared" si="881"/>
        <v>0</v>
      </c>
      <c r="IJ253" s="17">
        <f t="shared" si="881"/>
        <v>0</v>
      </c>
      <c r="IK253" s="17">
        <f t="shared" si="881"/>
        <v>0</v>
      </c>
      <c r="IL253" s="17">
        <f t="shared" si="881"/>
        <v>0</v>
      </c>
      <c r="IM253" s="17">
        <f t="shared" si="881"/>
        <v>0</v>
      </c>
      <c r="IN253" s="17">
        <f t="shared" ref="IN253:IW254" si="882">POWER(N253,2)</f>
        <v>0</v>
      </c>
      <c r="IO253" s="17">
        <f t="shared" si="882"/>
        <v>0</v>
      </c>
      <c r="IP253" s="17">
        <f t="shared" si="882"/>
        <v>0</v>
      </c>
      <c r="IQ253" s="17">
        <f t="shared" si="882"/>
        <v>0</v>
      </c>
      <c r="IR253" s="17">
        <f t="shared" si="882"/>
        <v>0</v>
      </c>
      <c r="IS253" s="17">
        <f t="shared" si="882"/>
        <v>0</v>
      </c>
      <c r="IT253" s="17">
        <f t="shared" si="882"/>
        <v>0</v>
      </c>
      <c r="IU253" s="17">
        <f t="shared" si="882"/>
        <v>0</v>
      </c>
      <c r="IV253" s="17">
        <f t="shared" si="882"/>
        <v>0</v>
      </c>
      <c r="IW253" s="17">
        <f t="shared" si="882"/>
        <v>0</v>
      </c>
      <c r="IX253" s="17">
        <f t="shared" ref="IX253:JG254" si="883">POWER(X253,2)</f>
        <v>0</v>
      </c>
      <c r="IY253" s="17">
        <f t="shared" si="883"/>
        <v>0</v>
      </c>
      <c r="IZ253" s="17">
        <f t="shared" si="883"/>
        <v>0</v>
      </c>
      <c r="JA253" s="17">
        <f t="shared" si="883"/>
        <v>0</v>
      </c>
      <c r="JB253" s="17">
        <f t="shared" si="883"/>
        <v>0</v>
      </c>
      <c r="JC253" s="17">
        <f t="shared" si="883"/>
        <v>0</v>
      </c>
      <c r="JD253" s="17">
        <f t="shared" si="883"/>
        <v>0</v>
      </c>
      <c r="JE253" s="17">
        <f t="shared" si="883"/>
        <v>1.8003840260115915</v>
      </c>
      <c r="JF253" s="17">
        <f t="shared" si="883"/>
        <v>0.95175594751241466</v>
      </c>
      <c r="JG253" s="17">
        <f t="shared" si="883"/>
        <v>0</v>
      </c>
      <c r="JH253" s="17">
        <f t="shared" ref="JH253:JQ254" si="884">POWER(AH253,2)</f>
        <v>0</v>
      </c>
      <c r="JI253" s="17">
        <f t="shared" si="884"/>
        <v>0</v>
      </c>
      <c r="JJ253" s="17">
        <f t="shared" si="884"/>
        <v>0</v>
      </c>
      <c r="JK253" s="17">
        <f t="shared" si="884"/>
        <v>0</v>
      </c>
      <c r="JL253" s="17">
        <f t="shared" si="884"/>
        <v>0</v>
      </c>
      <c r="JM253" s="17">
        <f t="shared" si="884"/>
        <v>0</v>
      </c>
      <c r="JN253" s="17">
        <f t="shared" si="884"/>
        <v>0</v>
      </c>
      <c r="JO253" s="17">
        <f t="shared" si="884"/>
        <v>0</v>
      </c>
      <c r="JP253" s="17">
        <f t="shared" si="884"/>
        <v>0</v>
      </c>
      <c r="JQ253" s="17">
        <f t="shared" si="884"/>
        <v>0</v>
      </c>
      <c r="JR253" s="17">
        <f t="shared" ref="JR253:KA254" si="885">POWER(AR253,2)</f>
        <v>0</v>
      </c>
      <c r="JS253" s="17">
        <f t="shared" si="885"/>
        <v>0</v>
      </c>
      <c r="JT253" s="17">
        <f t="shared" si="885"/>
        <v>0</v>
      </c>
      <c r="JU253" s="17">
        <f t="shared" si="885"/>
        <v>0</v>
      </c>
      <c r="JV253" s="17">
        <f t="shared" si="885"/>
        <v>0</v>
      </c>
      <c r="JW253" s="17">
        <f t="shared" si="885"/>
        <v>0</v>
      </c>
      <c r="JX253" s="17">
        <f t="shared" si="885"/>
        <v>0</v>
      </c>
      <c r="JY253" s="17">
        <f t="shared" si="885"/>
        <v>0</v>
      </c>
      <c r="JZ253" s="17">
        <f t="shared" si="885"/>
        <v>0</v>
      </c>
      <c r="KA253" s="17">
        <f t="shared" si="885"/>
        <v>0</v>
      </c>
      <c r="KB253" s="17">
        <f t="shared" ref="KB253:KK254" si="886">POWER(BB253,2)</f>
        <v>0</v>
      </c>
      <c r="KC253" s="17">
        <f t="shared" si="886"/>
        <v>0</v>
      </c>
      <c r="KD253" s="17">
        <f t="shared" si="886"/>
        <v>0</v>
      </c>
      <c r="KE253" s="17">
        <f t="shared" si="886"/>
        <v>0</v>
      </c>
      <c r="KF253" s="17">
        <f t="shared" si="886"/>
        <v>0</v>
      </c>
      <c r="KG253" s="17">
        <f t="shared" si="886"/>
        <v>0</v>
      </c>
      <c r="KH253" s="17">
        <f t="shared" si="886"/>
        <v>0</v>
      </c>
      <c r="KI253" s="17">
        <f t="shared" si="886"/>
        <v>0</v>
      </c>
      <c r="KJ253" s="17">
        <f t="shared" si="886"/>
        <v>0</v>
      </c>
      <c r="KK253" s="17">
        <f t="shared" si="886"/>
        <v>0</v>
      </c>
      <c r="KL253" s="17">
        <f t="shared" ref="KL253:KU254" si="887">POWER(BL253,2)</f>
        <v>0</v>
      </c>
      <c r="KM253" s="17">
        <f t="shared" si="887"/>
        <v>0</v>
      </c>
      <c r="KN253" s="17">
        <f t="shared" si="887"/>
        <v>0</v>
      </c>
      <c r="KO253" s="17">
        <f t="shared" si="887"/>
        <v>0</v>
      </c>
      <c r="KP253" s="17">
        <f t="shared" si="887"/>
        <v>0</v>
      </c>
      <c r="KQ253" s="17">
        <f t="shared" si="887"/>
        <v>0</v>
      </c>
      <c r="KR253" s="17">
        <f t="shared" si="887"/>
        <v>0</v>
      </c>
      <c r="KS253" s="17">
        <f t="shared" si="887"/>
        <v>0</v>
      </c>
      <c r="KT253" s="17">
        <f t="shared" si="887"/>
        <v>0</v>
      </c>
      <c r="KU253" s="17">
        <f t="shared" si="887"/>
        <v>0</v>
      </c>
      <c r="KV253" s="17">
        <f t="shared" ref="KV253:LE254" si="888">POWER(BV253,2)</f>
        <v>0</v>
      </c>
      <c r="KW253" s="17">
        <f t="shared" si="888"/>
        <v>0</v>
      </c>
      <c r="KX253" s="17">
        <f t="shared" si="888"/>
        <v>0</v>
      </c>
      <c r="KY253" s="17">
        <f t="shared" si="888"/>
        <v>0</v>
      </c>
      <c r="KZ253" s="17">
        <f t="shared" si="888"/>
        <v>0</v>
      </c>
      <c r="LA253" s="17">
        <f t="shared" si="888"/>
        <v>0</v>
      </c>
      <c r="LB253" s="17">
        <f t="shared" si="888"/>
        <v>0</v>
      </c>
      <c r="LC253" s="17">
        <f t="shared" si="888"/>
        <v>0</v>
      </c>
      <c r="LD253" s="17">
        <f t="shared" si="888"/>
        <v>0</v>
      </c>
      <c r="LE253" s="17">
        <f t="shared" si="888"/>
        <v>0</v>
      </c>
      <c r="LF253" s="17">
        <f t="shared" ref="LF253:LO254" si="889">POWER(CF253,2)</f>
        <v>0</v>
      </c>
      <c r="LG253" s="17">
        <f t="shared" si="889"/>
        <v>0</v>
      </c>
      <c r="LH253" s="17">
        <f t="shared" si="889"/>
        <v>0</v>
      </c>
      <c r="LI253" s="17">
        <f t="shared" si="889"/>
        <v>0</v>
      </c>
      <c r="LJ253" s="17">
        <f t="shared" si="889"/>
        <v>0</v>
      </c>
      <c r="LK253" s="17">
        <f t="shared" si="889"/>
        <v>0</v>
      </c>
      <c r="LL253" s="17">
        <f t="shared" si="889"/>
        <v>0</v>
      </c>
      <c r="LM253" s="17">
        <f t="shared" si="889"/>
        <v>0</v>
      </c>
      <c r="LN253" s="17">
        <f t="shared" si="889"/>
        <v>0</v>
      </c>
      <c r="LO253" s="17">
        <f t="shared" si="889"/>
        <v>0</v>
      </c>
      <c r="LP253" s="17">
        <f t="shared" ref="LP253:LY254" si="890">POWER(CP253,2)</f>
        <v>0</v>
      </c>
      <c r="LQ253" s="17">
        <f t="shared" si="890"/>
        <v>0</v>
      </c>
      <c r="LR253" s="17">
        <f t="shared" si="890"/>
        <v>0</v>
      </c>
      <c r="LS253" s="17">
        <f t="shared" si="890"/>
        <v>0</v>
      </c>
      <c r="LT253" s="17">
        <f t="shared" si="890"/>
        <v>0</v>
      </c>
      <c r="LU253" s="17">
        <f t="shared" si="890"/>
        <v>0</v>
      </c>
      <c r="LV253" s="17">
        <f t="shared" si="890"/>
        <v>0</v>
      </c>
      <c r="LW253" s="17">
        <f t="shared" si="890"/>
        <v>0</v>
      </c>
      <c r="LX253" s="17">
        <f t="shared" si="890"/>
        <v>0</v>
      </c>
      <c r="LY253" s="17">
        <f t="shared" si="890"/>
        <v>0</v>
      </c>
      <c r="LZ253" s="17">
        <f t="shared" ref="LZ253:MI254" si="891">POWER(CZ253,2)</f>
        <v>0</v>
      </c>
      <c r="MA253" s="17">
        <f t="shared" si="891"/>
        <v>0</v>
      </c>
      <c r="MB253" s="17">
        <f t="shared" si="891"/>
        <v>0</v>
      </c>
      <c r="MC253" s="17">
        <f t="shared" si="891"/>
        <v>0</v>
      </c>
      <c r="MD253" s="17">
        <f t="shared" si="891"/>
        <v>0</v>
      </c>
      <c r="ME253" s="17">
        <f t="shared" si="891"/>
        <v>0</v>
      </c>
      <c r="MF253" s="17">
        <f t="shared" si="891"/>
        <v>0</v>
      </c>
      <c r="MG253" s="17">
        <f t="shared" si="891"/>
        <v>0</v>
      </c>
      <c r="MH253" s="17">
        <f t="shared" si="891"/>
        <v>0</v>
      </c>
      <c r="MI253" s="17">
        <f t="shared" si="891"/>
        <v>0</v>
      </c>
      <c r="MJ253" s="17">
        <f t="shared" ref="MJ253:MS254" si="892">POWER(DJ253,2)</f>
        <v>0</v>
      </c>
      <c r="MK253" s="17">
        <f t="shared" si="892"/>
        <v>0</v>
      </c>
      <c r="ML253" s="17">
        <f t="shared" si="892"/>
        <v>0</v>
      </c>
      <c r="MM253" s="17">
        <f t="shared" si="892"/>
        <v>0</v>
      </c>
      <c r="MN253" s="17">
        <f t="shared" si="892"/>
        <v>0</v>
      </c>
      <c r="MO253" s="17">
        <f t="shared" si="892"/>
        <v>0</v>
      </c>
      <c r="MP253" s="17">
        <f t="shared" si="892"/>
        <v>0</v>
      </c>
      <c r="MQ253" s="17">
        <f t="shared" si="892"/>
        <v>0</v>
      </c>
      <c r="MR253" s="17">
        <f t="shared" si="892"/>
        <v>0</v>
      </c>
      <c r="MS253" s="17">
        <f t="shared" si="892"/>
        <v>0</v>
      </c>
      <c r="MT253" s="17">
        <f t="shared" ref="MT253:NC254" si="893">POWER(DT253,2)</f>
        <v>0</v>
      </c>
      <c r="MU253" s="17">
        <f t="shared" si="893"/>
        <v>0</v>
      </c>
      <c r="MV253" s="17">
        <f t="shared" si="893"/>
        <v>0</v>
      </c>
      <c r="MW253" s="17">
        <f t="shared" si="893"/>
        <v>0</v>
      </c>
      <c r="MX253" s="17">
        <f t="shared" si="893"/>
        <v>0</v>
      </c>
      <c r="MY253" s="17">
        <f t="shared" si="893"/>
        <v>0</v>
      </c>
      <c r="MZ253" s="17">
        <f t="shared" si="893"/>
        <v>0</v>
      </c>
      <c r="NA253" s="17">
        <f t="shared" si="893"/>
        <v>0</v>
      </c>
      <c r="NB253" s="17">
        <f t="shared" si="893"/>
        <v>0</v>
      </c>
      <c r="NC253" s="17">
        <f t="shared" si="893"/>
        <v>0</v>
      </c>
      <c r="ND253" s="17">
        <f t="shared" ref="ND253:NM254" si="894">POWER(ED253,2)</f>
        <v>0</v>
      </c>
      <c r="NE253" s="17">
        <f t="shared" si="894"/>
        <v>0</v>
      </c>
      <c r="NF253" s="17">
        <f t="shared" si="894"/>
        <v>0</v>
      </c>
      <c r="NG253" s="17">
        <f t="shared" si="894"/>
        <v>0</v>
      </c>
      <c r="NH253" s="17">
        <f t="shared" si="894"/>
        <v>0</v>
      </c>
      <c r="NI253" s="17">
        <f t="shared" si="894"/>
        <v>0</v>
      </c>
      <c r="NJ253" s="17">
        <f t="shared" si="894"/>
        <v>0</v>
      </c>
      <c r="NK253" s="17">
        <f t="shared" si="894"/>
        <v>0</v>
      </c>
      <c r="NL253" s="17">
        <f t="shared" si="894"/>
        <v>0</v>
      </c>
      <c r="NM253" s="17">
        <f t="shared" si="894"/>
        <v>0</v>
      </c>
      <c r="NN253" s="17">
        <f t="shared" ref="NN253:NW254" si="895">POWER(EN253,2)</f>
        <v>0</v>
      </c>
      <c r="NO253" s="17">
        <f t="shared" si="895"/>
        <v>0</v>
      </c>
      <c r="NP253" s="17">
        <f t="shared" si="895"/>
        <v>0</v>
      </c>
      <c r="NQ253" s="17">
        <f t="shared" si="895"/>
        <v>0</v>
      </c>
      <c r="NR253" s="17">
        <f t="shared" si="895"/>
        <v>0</v>
      </c>
      <c r="NS253" s="17">
        <f t="shared" si="895"/>
        <v>0</v>
      </c>
      <c r="NT253" s="17">
        <f t="shared" si="895"/>
        <v>0</v>
      </c>
      <c r="NU253" s="17">
        <f t="shared" si="895"/>
        <v>0</v>
      </c>
      <c r="NV253" s="17">
        <f t="shared" si="895"/>
        <v>0</v>
      </c>
      <c r="NW253" s="17">
        <f t="shared" si="895"/>
        <v>0</v>
      </c>
      <c r="NX253" s="17">
        <f t="shared" ref="NX253:OG254" si="896">POWER(EX253,2)</f>
        <v>0</v>
      </c>
      <c r="NY253" s="17">
        <f t="shared" si="896"/>
        <v>0</v>
      </c>
      <c r="NZ253" s="17">
        <f t="shared" si="896"/>
        <v>0</v>
      </c>
      <c r="OA253" s="17">
        <f t="shared" si="896"/>
        <v>0</v>
      </c>
      <c r="OB253" s="17">
        <f t="shared" si="896"/>
        <v>0</v>
      </c>
      <c r="OC253" s="17">
        <f t="shared" si="896"/>
        <v>0</v>
      </c>
      <c r="OD253" s="17">
        <f t="shared" si="896"/>
        <v>0</v>
      </c>
      <c r="OE253" s="17">
        <f t="shared" si="896"/>
        <v>0</v>
      </c>
      <c r="OF253" s="17">
        <f t="shared" si="896"/>
        <v>0</v>
      </c>
      <c r="OG253" s="17">
        <f t="shared" si="896"/>
        <v>0</v>
      </c>
      <c r="OH253" s="17">
        <f t="shared" ref="OH253:OQ254" si="897">POWER(FH253,2)</f>
        <v>0</v>
      </c>
      <c r="OI253" s="17">
        <f t="shared" si="897"/>
        <v>0</v>
      </c>
      <c r="OJ253" s="17">
        <f t="shared" si="897"/>
        <v>0</v>
      </c>
      <c r="OK253" s="17">
        <f t="shared" si="897"/>
        <v>0</v>
      </c>
      <c r="OL253" s="17">
        <f t="shared" si="897"/>
        <v>0</v>
      </c>
      <c r="OM253" s="17">
        <f t="shared" si="897"/>
        <v>0</v>
      </c>
      <c r="ON253" s="17">
        <f t="shared" si="897"/>
        <v>0</v>
      </c>
      <c r="OO253" s="17">
        <f t="shared" si="897"/>
        <v>0</v>
      </c>
      <c r="OP253" s="17">
        <f t="shared" si="897"/>
        <v>0</v>
      </c>
      <c r="OQ253" s="17">
        <f t="shared" si="897"/>
        <v>0</v>
      </c>
      <c r="OR253" s="17">
        <f t="shared" ref="OR253:PA254" si="898">POWER(FR253,2)</f>
        <v>0</v>
      </c>
      <c r="OS253" s="17">
        <f t="shared" si="898"/>
        <v>0</v>
      </c>
      <c r="OT253" s="17">
        <f t="shared" si="898"/>
        <v>0</v>
      </c>
      <c r="OU253" s="17">
        <f t="shared" si="898"/>
        <v>0</v>
      </c>
      <c r="OV253" s="17">
        <f t="shared" si="898"/>
        <v>0</v>
      </c>
      <c r="OW253" s="17">
        <f t="shared" si="898"/>
        <v>0</v>
      </c>
      <c r="OX253" s="17">
        <f t="shared" si="898"/>
        <v>0</v>
      </c>
      <c r="OY253" s="17">
        <f t="shared" si="898"/>
        <v>0</v>
      </c>
      <c r="OZ253" s="17">
        <f t="shared" si="898"/>
        <v>0</v>
      </c>
      <c r="PA253" s="17">
        <f t="shared" si="898"/>
        <v>0</v>
      </c>
      <c r="PB253" s="17">
        <f t="shared" ref="PB253:PK254" si="899">POWER(GB253,2)</f>
        <v>0</v>
      </c>
      <c r="PC253" s="17">
        <f t="shared" si="899"/>
        <v>0</v>
      </c>
      <c r="PD253" s="17">
        <f t="shared" si="899"/>
        <v>0</v>
      </c>
      <c r="PE253" s="17">
        <f t="shared" si="899"/>
        <v>0</v>
      </c>
      <c r="PF253" s="17">
        <f t="shared" si="899"/>
        <v>0</v>
      </c>
      <c r="PG253" s="17">
        <f t="shared" si="899"/>
        <v>0</v>
      </c>
      <c r="PH253" s="17">
        <f t="shared" si="899"/>
        <v>0</v>
      </c>
      <c r="PI253" s="17">
        <f t="shared" si="899"/>
        <v>0</v>
      </c>
      <c r="PJ253" s="17">
        <f t="shared" si="899"/>
        <v>0</v>
      </c>
      <c r="PK253" s="17">
        <f t="shared" si="899"/>
        <v>0</v>
      </c>
      <c r="PL253" s="17">
        <f t="shared" ref="PL253:PU254" si="900">POWER(GL253,2)</f>
        <v>0</v>
      </c>
      <c r="PM253" s="17">
        <f t="shared" si="900"/>
        <v>0</v>
      </c>
      <c r="PN253" s="17">
        <f t="shared" si="900"/>
        <v>0</v>
      </c>
      <c r="PO253" s="17">
        <f t="shared" si="900"/>
        <v>0</v>
      </c>
      <c r="PP253" s="17">
        <f t="shared" si="900"/>
        <v>0</v>
      </c>
      <c r="PQ253" s="17">
        <f t="shared" si="900"/>
        <v>0</v>
      </c>
      <c r="PR253" s="17">
        <f t="shared" si="900"/>
        <v>0</v>
      </c>
      <c r="PS253" s="17">
        <f t="shared" si="900"/>
        <v>0</v>
      </c>
      <c r="PT253" s="17">
        <f t="shared" si="900"/>
        <v>0</v>
      </c>
      <c r="PU253" s="17">
        <f t="shared" si="900"/>
        <v>0</v>
      </c>
      <c r="PV253" s="17">
        <f t="shared" ref="PV253:QE254" si="901">POWER(GV253,2)</f>
        <v>0</v>
      </c>
      <c r="PW253" s="17">
        <f t="shared" si="901"/>
        <v>0</v>
      </c>
      <c r="PX253" s="17">
        <f t="shared" si="901"/>
        <v>0</v>
      </c>
      <c r="PY253" s="17">
        <f t="shared" si="901"/>
        <v>0</v>
      </c>
      <c r="PZ253" s="17">
        <f t="shared" si="901"/>
        <v>0</v>
      </c>
      <c r="QA253" s="17">
        <f t="shared" si="901"/>
        <v>0</v>
      </c>
      <c r="QB253" s="17">
        <f t="shared" si="901"/>
        <v>0</v>
      </c>
      <c r="QC253" s="17">
        <f t="shared" si="901"/>
        <v>0</v>
      </c>
      <c r="QD253" s="17">
        <f t="shared" si="901"/>
        <v>0</v>
      </c>
      <c r="QE253" s="17">
        <f t="shared" si="901"/>
        <v>0</v>
      </c>
      <c r="QF253" s="17">
        <f t="shared" ref="QF253:QO254" si="902">POWER(HF253,2)</f>
        <v>0</v>
      </c>
      <c r="QG253" s="17">
        <f t="shared" si="902"/>
        <v>0</v>
      </c>
      <c r="QH253" s="17">
        <f t="shared" si="902"/>
        <v>0</v>
      </c>
      <c r="QI253" s="17">
        <f t="shared" si="902"/>
        <v>0</v>
      </c>
      <c r="QJ253" s="17">
        <f t="shared" si="902"/>
        <v>0</v>
      </c>
      <c r="QK253" s="17">
        <f t="shared" si="902"/>
        <v>0</v>
      </c>
      <c r="QL253" s="17">
        <f t="shared" si="902"/>
        <v>0</v>
      </c>
      <c r="QM253" s="17">
        <f t="shared" si="902"/>
        <v>0</v>
      </c>
      <c r="QN253" s="17">
        <f t="shared" si="902"/>
        <v>0</v>
      </c>
      <c r="QO253" s="17">
        <f t="shared" si="902"/>
        <v>0</v>
      </c>
      <c r="QP253" s="17">
        <f t="shared" ref="QP253:QY254" si="903">POWER(HP253,2)</f>
        <v>0</v>
      </c>
      <c r="QQ253" s="17">
        <f t="shared" si="903"/>
        <v>0</v>
      </c>
      <c r="QR253" s="17">
        <f t="shared" si="903"/>
        <v>0</v>
      </c>
      <c r="QS253" s="17">
        <f t="shared" si="903"/>
        <v>0</v>
      </c>
      <c r="QT253" s="17">
        <f t="shared" si="903"/>
        <v>0</v>
      </c>
      <c r="QU253" s="17">
        <f t="shared" si="903"/>
        <v>0</v>
      </c>
      <c r="QV253" s="17">
        <f t="shared" si="903"/>
        <v>0</v>
      </c>
      <c r="QW253" s="17">
        <f t="shared" si="903"/>
        <v>0</v>
      </c>
      <c r="QX253" s="17">
        <f t="shared" si="903"/>
        <v>0</v>
      </c>
      <c r="QY253" s="17">
        <f t="shared" si="903"/>
        <v>0</v>
      </c>
      <c r="QZ253" s="17">
        <f t="shared" ref="QZ253:RI254" si="904">POWER(HZ253,2)</f>
        <v>0</v>
      </c>
      <c r="RA253" s="17">
        <f t="shared" si="904"/>
        <v>0</v>
      </c>
      <c r="RB253" s="20">
        <f t="shared" si="853"/>
        <v>3.9858718510386693</v>
      </c>
      <c r="RC253">
        <v>3.9858718510386693</v>
      </c>
    </row>
    <row r="254" spans="3:471" x14ac:dyDescent="0.2">
      <c r="C254" s="10" t="s">
        <v>58</v>
      </c>
      <c r="D254" s="7">
        <f t="shared" si="852"/>
        <v>0</v>
      </c>
      <c r="E254" s="7">
        <f t="shared" si="877"/>
        <v>0</v>
      </c>
      <c r="F254" s="7">
        <f t="shared" si="877"/>
        <v>0</v>
      </c>
      <c r="G254" s="7">
        <f t="shared" si="877"/>
        <v>0</v>
      </c>
      <c r="H254" s="7">
        <f t="shared" si="877"/>
        <v>0</v>
      </c>
      <c r="I254" s="7">
        <f t="shared" si="877"/>
        <v>0</v>
      </c>
      <c r="J254" s="7">
        <f t="shared" si="877"/>
        <v>0</v>
      </c>
      <c r="K254" s="7">
        <f t="shared" si="877"/>
        <v>0</v>
      </c>
      <c r="L254" s="7">
        <f t="shared" si="877"/>
        <v>0</v>
      </c>
      <c r="M254" s="7">
        <f t="shared" si="877"/>
        <v>0</v>
      </c>
      <c r="N254" s="7">
        <f t="shared" si="877"/>
        <v>0</v>
      </c>
      <c r="O254" s="7">
        <f t="shared" si="877"/>
        <v>0</v>
      </c>
      <c r="P254" s="7">
        <f t="shared" si="877"/>
        <v>0</v>
      </c>
      <c r="Q254" s="7">
        <f t="shared" si="877"/>
        <v>0</v>
      </c>
      <c r="R254" s="7">
        <f t="shared" si="877"/>
        <v>0</v>
      </c>
      <c r="S254" s="7">
        <f t="shared" si="877"/>
        <v>0</v>
      </c>
      <c r="T254" s="7">
        <f t="shared" si="877"/>
        <v>0</v>
      </c>
      <c r="U254" s="7">
        <f t="shared" si="877"/>
        <v>0</v>
      </c>
      <c r="V254" s="7">
        <f t="shared" si="877"/>
        <v>0</v>
      </c>
      <c r="W254" s="7">
        <f t="shared" si="877"/>
        <v>0</v>
      </c>
      <c r="X254" s="7">
        <f t="shared" si="877"/>
        <v>0</v>
      </c>
      <c r="Y254" s="7">
        <f t="shared" si="877"/>
        <v>0</v>
      </c>
      <c r="Z254" s="7">
        <f t="shared" si="877"/>
        <v>0</v>
      </c>
      <c r="AA254" s="7">
        <f t="shared" si="877"/>
        <v>0</v>
      </c>
      <c r="AB254" s="7">
        <f t="shared" si="877"/>
        <v>0</v>
      </c>
      <c r="AC254" s="7">
        <f t="shared" si="877"/>
        <v>0</v>
      </c>
      <c r="AD254" s="7">
        <f t="shared" si="877"/>
        <v>0</v>
      </c>
      <c r="AE254" s="7">
        <f t="shared" si="877"/>
        <v>0</v>
      </c>
      <c r="AF254" s="7">
        <f t="shared" si="877"/>
        <v>0</v>
      </c>
      <c r="AG254" s="7">
        <f t="shared" si="877"/>
        <v>1.3417838969117164</v>
      </c>
      <c r="AH254" s="7">
        <f t="shared" si="877"/>
        <v>1.3417838969117164</v>
      </c>
      <c r="AI254" s="7">
        <f t="shared" si="877"/>
        <v>1.3417838969117164</v>
      </c>
      <c r="AJ254" s="7">
        <f t="shared" si="877"/>
        <v>0</v>
      </c>
      <c r="AK254" s="7">
        <f t="shared" si="877"/>
        <v>0</v>
      </c>
      <c r="AL254" s="7">
        <f t="shared" si="877"/>
        <v>0</v>
      </c>
      <c r="AM254" s="7">
        <f t="shared" si="877"/>
        <v>0</v>
      </c>
      <c r="AN254" s="7">
        <f t="shared" si="877"/>
        <v>0</v>
      </c>
      <c r="AO254" s="7">
        <f t="shared" si="877"/>
        <v>0</v>
      </c>
      <c r="AP254" s="7">
        <f t="shared" si="877"/>
        <v>0</v>
      </c>
      <c r="AQ254" s="7">
        <f t="shared" si="877"/>
        <v>0</v>
      </c>
      <c r="AR254" s="7">
        <f t="shared" si="877"/>
        <v>0</v>
      </c>
      <c r="AS254" s="7">
        <f t="shared" si="877"/>
        <v>0</v>
      </c>
      <c r="AT254" s="7">
        <f t="shared" si="877"/>
        <v>0</v>
      </c>
      <c r="AU254" s="7">
        <f t="shared" si="877"/>
        <v>0</v>
      </c>
      <c r="AV254" s="7">
        <f t="shared" si="877"/>
        <v>0</v>
      </c>
      <c r="AW254" s="7">
        <f t="shared" si="877"/>
        <v>0</v>
      </c>
      <c r="AX254" s="7">
        <f t="shared" si="877"/>
        <v>0</v>
      </c>
      <c r="AY254" s="7">
        <f t="shared" si="877"/>
        <v>0</v>
      </c>
      <c r="AZ254" s="7">
        <f t="shared" si="877"/>
        <v>0</v>
      </c>
      <c r="BA254" s="7">
        <f t="shared" si="877"/>
        <v>0</v>
      </c>
      <c r="BB254" s="7">
        <f t="shared" si="877"/>
        <v>0</v>
      </c>
      <c r="BC254" s="7">
        <f t="shared" si="877"/>
        <v>0</v>
      </c>
      <c r="BD254" s="7">
        <f t="shared" si="877"/>
        <v>0</v>
      </c>
      <c r="BE254" s="7">
        <f t="shared" si="877"/>
        <v>0</v>
      </c>
      <c r="BF254" s="7">
        <f t="shared" si="877"/>
        <v>0</v>
      </c>
      <c r="BG254" s="7">
        <f t="shared" si="877"/>
        <v>0</v>
      </c>
      <c r="BH254" s="7">
        <f t="shared" si="877"/>
        <v>0</v>
      </c>
      <c r="BI254" s="7">
        <f t="shared" si="877"/>
        <v>0</v>
      </c>
      <c r="BJ254" s="7">
        <f t="shared" si="877"/>
        <v>0</v>
      </c>
      <c r="BK254" s="7">
        <f t="shared" si="877"/>
        <v>0</v>
      </c>
      <c r="BL254" s="7">
        <f t="shared" si="877"/>
        <v>0</v>
      </c>
      <c r="BM254" s="7">
        <f t="shared" si="877"/>
        <v>0</v>
      </c>
      <c r="BN254" s="7">
        <f t="shared" si="877"/>
        <v>0</v>
      </c>
      <c r="BO254" s="7">
        <f t="shared" si="877"/>
        <v>0</v>
      </c>
      <c r="BP254" s="7">
        <f t="shared" ref="BP254:EA257" si="905">BP175*BP$162</f>
        <v>0</v>
      </c>
      <c r="BQ254" s="7">
        <f t="shared" si="905"/>
        <v>0</v>
      </c>
      <c r="BR254" s="7">
        <f t="shared" si="905"/>
        <v>0</v>
      </c>
      <c r="BS254" s="7">
        <f t="shared" si="905"/>
        <v>0</v>
      </c>
      <c r="BT254" s="7">
        <f t="shared" si="905"/>
        <v>0</v>
      </c>
      <c r="BU254" s="7">
        <f t="shared" si="905"/>
        <v>0</v>
      </c>
      <c r="BV254" s="7">
        <f t="shared" si="905"/>
        <v>0</v>
      </c>
      <c r="BW254" s="7">
        <f t="shared" si="905"/>
        <v>0</v>
      </c>
      <c r="BX254" s="7">
        <f t="shared" si="905"/>
        <v>0</v>
      </c>
      <c r="BY254" s="7">
        <f t="shared" si="905"/>
        <v>0</v>
      </c>
      <c r="BZ254" s="7">
        <f t="shared" si="905"/>
        <v>0</v>
      </c>
      <c r="CA254" s="7">
        <f t="shared" si="905"/>
        <v>0</v>
      </c>
      <c r="CB254" s="7">
        <f t="shared" si="905"/>
        <v>0</v>
      </c>
      <c r="CC254" s="7">
        <f t="shared" si="905"/>
        <v>0</v>
      </c>
      <c r="CD254" s="7">
        <f t="shared" si="905"/>
        <v>0</v>
      </c>
      <c r="CE254" s="7">
        <f t="shared" si="905"/>
        <v>0</v>
      </c>
      <c r="CF254" s="7">
        <f t="shared" si="905"/>
        <v>0</v>
      </c>
      <c r="CG254" s="7">
        <f t="shared" si="905"/>
        <v>0</v>
      </c>
      <c r="CH254" s="7">
        <f t="shared" si="905"/>
        <v>0</v>
      </c>
      <c r="CI254" s="7">
        <f t="shared" si="905"/>
        <v>0</v>
      </c>
      <c r="CJ254" s="7">
        <f t="shared" si="905"/>
        <v>0</v>
      </c>
      <c r="CK254" s="7">
        <f t="shared" si="905"/>
        <v>0</v>
      </c>
      <c r="CL254" s="7">
        <f t="shared" si="905"/>
        <v>0</v>
      </c>
      <c r="CM254" s="7">
        <f t="shared" si="905"/>
        <v>0</v>
      </c>
      <c r="CN254" s="7">
        <f t="shared" si="905"/>
        <v>0</v>
      </c>
      <c r="CO254" s="7">
        <f t="shared" si="905"/>
        <v>0</v>
      </c>
      <c r="CP254" s="7">
        <f t="shared" si="905"/>
        <v>0</v>
      </c>
      <c r="CQ254" s="7">
        <f t="shared" si="905"/>
        <v>0</v>
      </c>
      <c r="CR254" s="7">
        <f t="shared" si="905"/>
        <v>0</v>
      </c>
      <c r="CS254" s="7">
        <f t="shared" si="905"/>
        <v>0</v>
      </c>
      <c r="CT254" s="7">
        <f t="shared" si="905"/>
        <v>0</v>
      </c>
      <c r="CU254" s="7">
        <f t="shared" si="905"/>
        <v>0</v>
      </c>
      <c r="CV254" s="7">
        <f t="shared" si="905"/>
        <v>0</v>
      </c>
      <c r="CW254" s="7">
        <f t="shared" si="905"/>
        <v>0</v>
      </c>
      <c r="CX254" s="7">
        <f t="shared" si="905"/>
        <v>0</v>
      </c>
      <c r="CY254" s="7">
        <f t="shared" si="905"/>
        <v>0</v>
      </c>
      <c r="CZ254" s="7">
        <f t="shared" si="905"/>
        <v>0</v>
      </c>
      <c r="DA254" s="7">
        <f t="shared" si="905"/>
        <v>0</v>
      </c>
      <c r="DB254" s="7">
        <f t="shared" si="905"/>
        <v>0</v>
      </c>
      <c r="DC254" s="7">
        <f t="shared" si="905"/>
        <v>0</v>
      </c>
      <c r="DD254" s="7">
        <f t="shared" si="905"/>
        <v>0</v>
      </c>
      <c r="DE254" s="7">
        <f t="shared" si="905"/>
        <v>0</v>
      </c>
      <c r="DF254" s="7">
        <f t="shared" si="905"/>
        <v>0</v>
      </c>
      <c r="DG254" s="7">
        <f t="shared" si="905"/>
        <v>0</v>
      </c>
      <c r="DH254" s="7">
        <f t="shared" si="905"/>
        <v>0</v>
      </c>
      <c r="DI254" s="7">
        <f t="shared" si="905"/>
        <v>0</v>
      </c>
      <c r="DJ254" s="7">
        <f t="shared" si="905"/>
        <v>0</v>
      </c>
      <c r="DK254" s="7">
        <f t="shared" si="905"/>
        <v>0</v>
      </c>
      <c r="DL254" s="7">
        <f t="shared" si="905"/>
        <v>0</v>
      </c>
      <c r="DM254" s="7">
        <f t="shared" si="905"/>
        <v>0</v>
      </c>
      <c r="DN254" s="7">
        <f t="shared" si="905"/>
        <v>0</v>
      </c>
      <c r="DO254" s="7">
        <f t="shared" si="905"/>
        <v>0</v>
      </c>
      <c r="DP254" s="7">
        <f t="shared" si="905"/>
        <v>0</v>
      </c>
      <c r="DQ254" s="7">
        <f t="shared" si="905"/>
        <v>0</v>
      </c>
      <c r="DR254" s="7">
        <f t="shared" si="905"/>
        <v>0</v>
      </c>
      <c r="DS254" s="7">
        <f t="shared" si="905"/>
        <v>0</v>
      </c>
      <c r="DT254" s="7">
        <f t="shared" si="905"/>
        <v>0</v>
      </c>
      <c r="DU254" s="7">
        <f t="shared" si="905"/>
        <v>0</v>
      </c>
      <c r="DV254" s="7">
        <f t="shared" si="905"/>
        <v>0</v>
      </c>
      <c r="DW254" s="7">
        <f t="shared" si="905"/>
        <v>0</v>
      </c>
      <c r="DX254" s="7">
        <f t="shared" si="905"/>
        <v>0</v>
      </c>
      <c r="DY254" s="7">
        <f t="shared" si="905"/>
        <v>0</v>
      </c>
      <c r="DZ254" s="7">
        <f t="shared" si="905"/>
        <v>0</v>
      </c>
      <c r="EA254" s="7">
        <f t="shared" si="905"/>
        <v>0</v>
      </c>
      <c r="EB254" s="7">
        <f t="shared" si="857"/>
        <v>0</v>
      </c>
      <c r="EC254" s="7">
        <f t="shared" si="878"/>
        <v>0</v>
      </c>
      <c r="ED254" s="7">
        <f t="shared" si="878"/>
        <v>0</v>
      </c>
      <c r="EE254" s="7">
        <f t="shared" si="878"/>
        <v>0</v>
      </c>
      <c r="EF254" s="7">
        <f t="shared" si="878"/>
        <v>0</v>
      </c>
      <c r="EG254" s="7">
        <f t="shared" si="878"/>
        <v>0</v>
      </c>
      <c r="EH254" s="7">
        <f t="shared" si="878"/>
        <v>0</v>
      </c>
      <c r="EI254" s="7">
        <f t="shared" si="878"/>
        <v>0</v>
      </c>
      <c r="EJ254" s="7">
        <f t="shared" si="878"/>
        <v>0</v>
      </c>
      <c r="EK254" s="7">
        <f t="shared" si="878"/>
        <v>0</v>
      </c>
      <c r="EL254" s="7">
        <f t="shared" si="878"/>
        <v>0</v>
      </c>
      <c r="EM254" s="7">
        <f t="shared" si="878"/>
        <v>0</v>
      </c>
      <c r="EN254" s="7">
        <f t="shared" si="878"/>
        <v>0</v>
      </c>
      <c r="EO254" s="7">
        <f t="shared" si="878"/>
        <v>0</v>
      </c>
      <c r="EP254" s="7">
        <f t="shared" si="878"/>
        <v>0</v>
      </c>
      <c r="EQ254" s="7">
        <f t="shared" si="878"/>
        <v>0</v>
      </c>
      <c r="ER254" s="7">
        <f t="shared" si="878"/>
        <v>0</v>
      </c>
      <c r="ES254" s="7">
        <f t="shared" si="878"/>
        <v>0</v>
      </c>
      <c r="ET254" s="7">
        <f t="shared" si="878"/>
        <v>0</v>
      </c>
      <c r="EU254" s="7">
        <f t="shared" si="878"/>
        <v>0</v>
      </c>
      <c r="EV254" s="7">
        <f t="shared" si="878"/>
        <v>0</v>
      </c>
      <c r="EW254" s="7">
        <f t="shared" si="878"/>
        <v>0</v>
      </c>
      <c r="EX254" s="7">
        <f t="shared" si="878"/>
        <v>0</v>
      </c>
      <c r="EY254" s="7">
        <f t="shared" si="878"/>
        <v>0</v>
      </c>
      <c r="EZ254" s="7">
        <f t="shared" si="878"/>
        <v>0</v>
      </c>
      <c r="FA254" s="7">
        <f t="shared" si="878"/>
        <v>0</v>
      </c>
      <c r="FB254" s="7">
        <f t="shared" si="878"/>
        <v>0</v>
      </c>
      <c r="FC254" s="7">
        <f t="shared" si="878"/>
        <v>0</v>
      </c>
      <c r="FD254" s="7">
        <f t="shared" si="878"/>
        <v>0</v>
      </c>
      <c r="FE254" s="7">
        <f t="shared" si="878"/>
        <v>0</v>
      </c>
      <c r="FF254" s="7">
        <f t="shared" si="878"/>
        <v>0</v>
      </c>
      <c r="FG254" s="7">
        <f t="shared" si="878"/>
        <v>0</v>
      </c>
      <c r="FH254" s="7">
        <f t="shared" si="878"/>
        <v>0</v>
      </c>
      <c r="FI254" s="7">
        <f t="shared" si="878"/>
        <v>0</v>
      </c>
      <c r="FJ254" s="7">
        <f t="shared" si="878"/>
        <v>0</v>
      </c>
      <c r="FK254" s="7">
        <f t="shared" si="878"/>
        <v>0</v>
      </c>
      <c r="FL254" s="7">
        <f t="shared" si="878"/>
        <v>0</v>
      </c>
      <c r="FM254" s="7">
        <f t="shared" si="878"/>
        <v>0</v>
      </c>
      <c r="FN254" s="7">
        <f t="shared" si="878"/>
        <v>0</v>
      </c>
      <c r="FO254" s="7">
        <f t="shared" si="878"/>
        <v>0</v>
      </c>
      <c r="FP254" s="7">
        <f t="shared" si="878"/>
        <v>0</v>
      </c>
      <c r="FQ254" s="7">
        <f t="shared" si="878"/>
        <v>0</v>
      </c>
      <c r="FR254" s="7">
        <f t="shared" si="878"/>
        <v>0</v>
      </c>
      <c r="FS254" s="7">
        <f t="shared" si="878"/>
        <v>0</v>
      </c>
      <c r="FT254" s="7">
        <f t="shared" si="878"/>
        <v>0</v>
      </c>
      <c r="FU254" s="7">
        <f t="shared" si="878"/>
        <v>0</v>
      </c>
      <c r="FV254" s="7">
        <f t="shared" si="878"/>
        <v>0</v>
      </c>
      <c r="FW254" s="7">
        <f t="shared" si="878"/>
        <v>0</v>
      </c>
      <c r="FX254" s="7">
        <f t="shared" si="878"/>
        <v>0</v>
      </c>
      <c r="FY254" s="7">
        <f t="shared" si="878"/>
        <v>0</v>
      </c>
      <c r="FZ254" s="7">
        <f t="shared" si="878"/>
        <v>0</v>
      </c>
      <c r="GA254" s="7">
        <f t="shared" si="878"/>
        <v>0</v>
      </c>
      <c r="GB254" s="7">
        <f t="shared" si="878"/>
        <v>0</v>
      </c>
      <c r="GC254" s="7">
        <f t="shared" si="878"/>
        <v>0</v>
      </c>
      <c r="GD254" s="7">
        <f t="shared" si="878"/>
        <v>0</v>
      </c>
      <c r="GE254" s="7">
        <f t="shared" si="878"/>
        <v>0</v>
      </c>
      <c r="GF254" s="7">
        <f t="shared" si="878"/>
        <v>0</v>
      </c>
      <c r="GG254" s="7">
        <f t="shared" si="878"/>
        <v>0</v>
      </c>
      <c r="GH254" s="7">
        <f t="shared" si="878"/>
        <v>0</v>
      </c>
      <c r="GI254" s="7">
        <f t="shared" si="878"/>
        <v>0</v>
      </c>
      <c r="GJ254" s="7">
        <f t="shared" si="878"/>
        <v>0</v>
      </c>
      <c r="GK254" s="7">
        <f t="shared" si="878"/>
        <v>0</v>
      </c>
      <c r="GL254" s="7">
        <f t="shared" si="878"/>
        <v>0</v>
      </c>
      <c r="GM254" s="7">
        <f t="shared" si="878"/>
        <v>0</v>
      </c>
      <c r="GN254" s="7">
        <f t="shared" si="878"/>
        <v>0</v>
      </c>
      <c r="GO254" s="7">
        <f t="shared" si="879"/>
        <v>0</v>
      </c>
      <c r="GP254" s="7">
        <f t="shared" si="879"/>
        <v>0</v>
      </c>
      <c r="GQ254" s="7">
        <f t="shared" si="880"/>
        <v>0</v>
      </c>
      <c r="GR254" s="7">
        <f t="shared" si="880"/>
        <v>0</v>
      </c>
      <c r="GS254" s="7">
        <f t="shared" si="880"/>
        <v>0</v>
      </c>
      <c r="GT254" s="7">
        <f t="shared" si="880"/>
        <v>0</v>
      </c>
      <c r="GU254" s="7">
        <f t="shared" si="880"/>
        <v>0</v>
      </c>
      <c r="GV254" s="7">
        <f t="shared" si="880"/>
        <v>0</v>
      </c>
      <c r="GW254" s="7">
        <f t="shared" si="880"/>
        <v>0</v>
      </c>
      <c r="GX254" s="7">
        <f t="shared" si="880"/>
        <v>0</v>
      </c>
      <c r="GY254" s="7">
        <f t="shared" si="880"/>
        <v>0</v>
      </c>
      <c r="GZ254" s="7">
        <f t="shared" si="880"/>
        <v>0</v>
      </c>
      <c r="HA254" s="7">
        <f t="shared" si="880"/>
        <v>0</v>
      </c>
      <c r="HB254" s="7">
        <f t="shared" si="880"/>
        <v>0</v>
      </c>
      <c r="HC254" s="7">
        <f t="shared" si="880"/>
        <v>0</v>
      </c>
      <c r="HD254" s="7">
        <f t="shared" si="880"/>
        <v>0</v>
      </c>
      <c r="HE254" s="7">
        <f t="shared" si="880"/>
        <v>0</v>
      </c>
      <c r="HF254" s="7">
        <f t="shared" si="880"/>
        <v>0</v>
      </c>
      <c r="HG254" s="7">
        <f t="shared" si="880"/>
        <v>0</v>
      </c>
      <c r="HH254" s="7">
        <f t="shared" si="880"/>
        <v>0</v>
      </c>
      <c r="HI254" s="7">
        <f t="shared" si="880"/>
        <v>0</v>
      </c>
      <c r="HJ254" s="7">
        <f t="shared" si="880"/>
        <v>0</v>
      </c>
      <c r="HK254" s="7">
        <f t="shared" si="880"/>
        <v>0</v>
      </c>
      <c r="HL254" s="7">
        <f t="shared" si="880"/>
        <v>0</v>
      </c>
      <c r="HM254" s="7">
        <f t="shared" si="880"/>
        <v>0</v>
      </c>
      <c r="HN254" s="7">
        <f t="shared" si="880"/>
        <v>0</v>
      </c>
      <c r="HO254" s="7">
        <f t="shared" si="880"/>
        <v>0</v>
      </c>
      <c r="HP254" s="7">
        <f t="shared" si="880"/>
        <v>0</v>
      </c>
      <c r="HQ254" s="7">
        <f t="shared" si="880"/>
        <v>0</v>
      </c>
      <c r="HR254" s="7">
        <f t="shared" si="880"/>
        <v>0</v>
      </c>
      <c r="HS254" s="7">
        <f t="shared" si="880"/>
        <v>0</v>
      </c>
      <c r="HT254" s="7">
        <f t="shared" si="880"/>
        <v>0</v>
      </c>
      <c r="HU254" s="7">
        <f t="shared" si="880"/>
        <v>0</v>
      </c>
      <c r="HV254" s="7">
        <f t="shared" si="880"/>
        <v>0</v>
      </c>
      <c r="HW254" s="7">
        <f t="shared" si="880"/>
        <v>0</v>
      </c>
      <c r="HX254" s="7">
        <f t="shared" si="880"/>
        <v>0</v>
      </c>
      <c r="HY254" s="7">
        <f t="shared" si="880"/>
        <v>0</v>
      </c>
      <c r="HZ254" s="7">
        <f t="shared" si="880"/>
        <v>0</v>
      </c>
      <c r="IA254" s="7">
        <f t="shared" si="880"/>
        <v>0</v>
      </c>
      <c r="ID254" s="17">
        <f t="shared" si="881"/>
        <v>0</v>
      </c>
      <c r="IE254" s="17">
        <f t="shared" si="881"/>
        <v>0</v>
      </c>
      <c r="IF254" s="17">
        <f t="shared" si="881"/>
        <v>0</v>
      </c>
      <c r="IG254" s="17">
        <f t="shared" si="881"/>
        <v>0</v>
      </c>
      <c r="IH254" s="17">
        <f t="shared" si="881"/>
        <v>0</v>
      </c>
      <c r="II254" s="17">
        <f t="shared" si="881"/>
        <v>0</v>
      </c>
      <c r="IJ254" s="17">
        <f t="shared" si="881"/>
        <v>0</v>
      </c>
      <c r="IK254" s="17">
        <f t="shared" si="881"/>
        <v>0</v>
      </c>
      <c r="IL254" s="17">
        <f t="shared" si="881"/>
        <v>0</v>
      </c>
      <c r="IM254" s="17">
        <f t="shared" si="881"/>
        <v>0</v>
      </c>
      <c r="IN254" s="17">
        <f t="shared" si="882"/>
        <v>0</v>
      </c>
      <c r="IO254" s="17">
        <f t="shared" si="882"/>
        <v>0</v>
      </c>
      <c r="IP254" s="17">
        <f t="shared" si="882"/>
        <v>0</v>
      </c>
      <c r="IQ254" s="17">
        <f t="shared" si="882"/>
        <v>0</v>
      </c>
      <c r="IR254" s="17">
        <f t="shared" si="882"/>
        <v>0</v>
      </c>
      <c r="IS254" s="17">
        <f t="shared" si="882"/>
        <v>0</v>
      </c>
      <c r="IT254" s="17">
        <f t="shared" si="882"/>
        <v>0</v>
      </c>
      <c r="IU254" s="17">
        <f t="shared" si="882"/>
        <v>0</v>
      </c>
      <c r="IV254" s="17">
        <f t="shared" si="882"/>
        <v>0</v>
      </c>
      <c r="IW254" s="17">
        <f t="shared" si="882"/>
        <v>0</v>
      </c>
      <c r="IX254" s="17">
        <f t="shared" si="883"/>
        <v>0</v>
      </c>
      <c r="IY254" s="17">
        <f t="shared" si="883"/>
        <v>0</v>
      </c>
      <c r="IZ254" s="17">
        <f t="shared" si="883"/>
        <v>0</v>
      </c>
      <c r="JA254" s="17">
        <f t="shared" si="883"/>
        <v>0</v>
      </c>
      <c r="JB254" s="17">
        <f t="shared" si="883"/>
        <v>0</v>
      </c>
      <c r="JC254" s="17">
        <f t="shared" si="883"/>
        <v>0</v>
      </c>
      <c r="JD254" s="17">
        <f t="shared" si="883"/>
        <v>0</v>
      </c>
      <c r="JE254" s="17">
        <f t="shared" si="883"/>
        <v>0</v>
      </c>
      <c r="JF254" s="17">
        <f t="shared" si="883"/>
        <v>0</v>
      </c>
      <c r="JG254" s="17">
        <f t="shared" si="883"/>
        <v>1.8003840260115915</v>
      </c>
      <c r="JH254" s="17">
        <f t="shared" si="884"/>
        <v>1.8003840260115915</v>
      </c>
      <c r="JI254" s="17">
        <f t="shared" si="884"/>
        <v>1.8003840260115915</v>
      </c>
      <c r="JJ254" s="17">
        <f t="shared" si="884"/>
        <v>0</v>
      </c>
      <c r="JK254" s="17">
        <f t="shared" si="884"/>
        <v>0</v>
      </c>
      <c r="JL254" s="17">
        <f t="shared" si="884"/>
        <v>0</v>
      </c>
      <c r="JM254" s="17">
        <f t="shared" si="884"/>
        <v>0</v>
      </c>
      <c r="JN254" s="17">
        <f t="shared" si="884"/>
        <v>0</v>
      </c>
      <c r="JO254" s="17">
        <f t="shared" si="884"/>
        <v>0</v>
      </c>
      <c r="JP254" s="17">
        <f t="shared" si="884"/>
        <v>0</v>
      </c>
      <c r="JQ254" s="17">
        <f t="shared" si="884"/>
        <v>0</v>
      </c>
      <c r="JR254" s="17">
        <f t="shared" si="885"/>
        <v>0</v>
      </c>
      <c r="JS254" s="17">
        <f t="shared" si="885"/>
        <v>0</v>
      </c>
      <c r="JT254" s="17">
        <f t="shared" si="885"/>
        <v>0</v>
      </c>
      <c r="JU254" s="17">
        <f t="shared" si="885"/>
        <v>0</v>
      </c>
      <c r="JV254" s="17">
        <f t="shared" si="885"/>
        <v>0</v>
      </c>
      <c r="JW254" s="17">
        <f t="shared" si="885"/>
        <v>0</v>
      </c>
      <c r="JX254" s="17">
        <f t="shared" si="885"/>
        <v>0</v>
      </c>
      <c r="JY254" s="17">
        <f t="shared" si="885"/>
        <v>0</v>
      </c>
      <c r="JZ254" s="17">
        <f t="shared" si="885"/>
        <v>0</v>
      </c>
      <c r="KA254" s="17">
        <f t="shared" si="885"/>
        <v>0</v>
      </c>
      <c r="KB254" s="17">
        <f t="shared" si="886"/>
        <v>0</v>
      </c>
      <c r="KC254" s="17">
        <f t="shared" si="886"/>
        <v>0</v>
      </c>
      <c r="KD254" s="17">
        <f t="shared" si="886"/>
        <v>0</v>
      </c>
      <c r="KE254" s="17">
        <f t="shared" si="886"/>
        <v>0</v>
      </c>
      <c r="KF254" s="17">
        <f t="shared" si="886"/>
        <v>0</v>
      </c>
      <c r="KG254" s="17">
        <f t="shared" si="886"/>
        <v>0</v>
      </c>
      <c r="KH254" s="17">
        <f t="shared" si="886"/>
        <v>0</v>
      </c>
      <c r="KI254" s="17">
        <f t="shared" si="886"/>
        <v>0</v>
      </c>
      <c r="KJ254" s="17">
        <f t="shared" si="886"/>
        <v>0</v>
      </c>
      <c r="KK254" s="17">
        <f t="shared" si="886"/>
        <v>0</v>
      </c>
      <c r="KL254" s="17">
        <f t="shared" si="887"/>
        <v>0</v>
      </c>
      <c r="KM254" s="17">
        <f t="shared" si="887"/>
        <v>0</v>
      </c>
      <c r="KN254" s="17">
        <f t="shared" si="887"/>
        <v>0</v>
      </c>
      <c r="KO254" s="17">
        <f t="shared" si="887"/>
        <v>0</v>
      </c>
      <c r="KP254" s="17">
        <f t="shared" si="887"/>
        <v>0</v>
      </c>
      <c r="KQ254" s="17">
        <f t="shared" si="887"/>
        <v>0</v>
      </c>
      <c r="KR254" s="17">
        <f t="shared" si="887"/>
        <v>0</v>
      </c>
      <c r="KS254" s="17">
        <f t="shared" si="887"/>
        <v>0</v>
      </c>
      <c r="KT254" s="17">
        <f t="shared" si="887"/>
        <v>0</v>
      </c>
      <c r="KU254" s="17">
        <f t="shared" si="887"/>
        <v>0</v>
      </c>
      <c r="KV254" s="17">
        <f t="shared" si="888"/>
        <v>0</v>
      </c>
      <c r="KW254" s="17">
        <f t="shared" si="888"/>
        <v>0</v>
      </c>
      <c r="KX254" s="17">
        <f t="shared" si="888"/>
        <v>0</v>
      </c>
      <c r="KY254" s="17">
        <f t="shared" si="888"/>
        <v>0</v>
      </c>
      <c r="KZ254" s="17">
        <f t="shared" si="888"/>
        <v>0</v>
      </c>
      <c r="LA254" s="17">
        <f t="shared" si="888"/>
        <v>0</v>
      </c>
      <c r="LB254" s="17">
        <f t="shared" si="888"/>
        <v>0</v>
      </c>
      <c r="LC254" s="17">
        <f t="shared" si="888"/>
        <v>0</v>
      </c>
      <c r="LD254" s="17">
        <f t="shared" si="888"/>
        <v>0</v>
      </c>
      <c r="LE254" s="17">
        <f t="shared" si="888"/>
        <v>0</v>
      </c>
      <c r="LF254" s="17">
        <f t="shared" si="889"/>
        <v>0</v>
      </c>
      <c r="LG254" s="17">
        <f t="shared" si="889"/>
        <v>0</v>
      </c>
      <c r="LH254" s="17">
        <f t="shared" si="889"/>
        <v>0</v>
      </c>
      <c r="LI254" s="17">
        <f t="shared" si="889"/>
        <v>0</v>
      </c>
      <c r="LJ254" s="17">
        <f t="shared" si="889"/>
        <v>0</v>
      </c>
      <c r="LK254" s="17">
        <f t="shared" si="889"/>
        <v>0</v>
      </c>
      <c r="LL254" s="17">
        <f t="shared" si="889"/>
        <v>0</v>
      </c>
      <c r="LM254" s="17">
        <f t="shared" si="889"/>
        <v>0</v>
      </c>
      <c r="LN254" s="17">
        <f t="shared" si="889"/>
        <v>0</v>
      </c>
      <c r="LO254" s="17">
        <f t="shared" si="889"/>
        <v>0</v>
      </c>
      <c r="LP254" s="17">
        <f t="shared" si="890"/>
        <v>0</v>
      </c>
      <c r="LQ254" s="17">
        <f t="shared" si="890"/>
        <v>0</v>
      </c>
      <c r="LR254" s="17">
        <f t="shared" si="890"/>
        <v>0</v>
      </c>
      <c r="LS254" s="17">
        <f t="shared" si="890"/>
        <v>0</v>
      </c>
      <c r="LT254" s="17">
        <f t="shared" si="890"/>
        <v>0</v>
      </c>
      <c r="LU254" s="17">
        <f t="shared" si="890"/>
        <v>0</v>
      </c>
      <c r="LV254" s="17">
        <f t="shared" si="890"/>
        <v>0</v>
      </c>
      <c r="LW254" s="17">
        <f t="shared" si="890"/>
        <v>0</v>
      </c>
      <c r="LX254" s="17">
        <f t="shared" si="890"/>
        <v>0</v>
      </c>
      <c r="LY254" s="17">
        <f t="shared" si="890"/>
        <v>0</v>
      </c>
      <c r="LZ254" s="17">
        <f t="shared" si="891"/>
        <v>0</v>
      </c>
      <c r="MA254" s="17">
        <f t="shared" si="891"/>
        <v>0</v>
      </c>
      <c r="MB254" s="17">
        <f t="shared" si="891"/>
        <v>0</v>
      </c>
      <c r="MC254" s="17">
        <f t="shared" si="891"/>
        <v>0</v>
      </c>
      <c r="MD254" s="17">
        <f t="shared" si="891"/>
        <v>0</v>
      </c>
      <c r="ME254" s="17">
        <f t="shared" si="891"/>
        <v>0</v>
      </c>
      <c r="MF254" s="17">
        <f t="shared" si="891"/>
        <v>0</v>
      </c>
      <c r="MG254" s="17">
        <f t="shared" si="891"/>
        <v>0</v>
      </c>
      <c r="MH254" s="17">
        <f t="shared" si="891"/>
        <v>0</v>
      </c>
      <c r="MI254" s="17">
        <f t="shared" si="891"/>
        <v>0</v>
      </c>
      <c r="MJ254" s="17">
        <f t="shared" si="892"/>
        <v>0</v>
      </c>
      <c r="MK254" s="17">
        <f t="shared" si="892"/>
        <v>0</v>
      </c>
      <c r="ML254" s="17">
        <f t="shared" si="892"/>
        <v>0</v>
      </c>
      <c r="MM254" s="17">
        <f t="shared" si="892"/>
        <v>0</v>
      </c>
      <c r="MN254" s="17">
        <f t="shared" si="892"/>
        <v>0</v>
      </c>
      <c r="MO254" s="17">
        <f t="shared" si="892"/>
        <v>0</v>
      </c>
      <c r="MP254" s="17">
        <f t="shared" si="892"/>
        <v>0</v>
      </c>
      <c r="MQ254" s="17">
        <f t="shared" si="892"/>
        <v>0</v>
      </c>
      <c r="MR254" s="17">
        <f t="shared" si="892"/>
        <v>0</v>
      </c>
      <c r="MS254" s="17">
        <f t="shared" si="892"/>
        <v>0</v>
      </c>
      <c r="MT254" s="17">
        <f t="shared" si="893"/>
        <v>0</v>
      </c>
      <c r="MU254" s="17">
        <f t="shared" si="893"/>
        <v>0</v>
      </c>
      <c r="MV254" s="17">
        <f t="shared" si="893"/>
        <v>0</v>
      </c>
      <c r="MW254" s="17">
        <f t="shared" si="893"/>
        <v>0</v>
      </c>
      <c r="MX254" s="17">
        <f t="shared" si="893"/>
        <v>0</v>
      </c>
      <c r="MY254" s="17">
        <f t="shared" si="893"/>
        <v>0</v>
      </c>
      <c r="MZ254" s="17">
        <f t="shared" si="893"/>
        <v>0</v>
      </c>
      <c r="NA254" s="17">
        <f t="shared" si="893"/>
        <v>0</v>
      </c>
      <c r="NB254" s="17">
        <f t="shared" si="893"/>
        <v>0</v>
      </c>
      <c r="NC254" s="17">
        <f t="shared" si="893"/>
        <v>0</v>
      </c>
      <c r="ND254" s="17">
        <f t="shared" si="894"/>
        <v>0</v>
      </c>
      <c r="NE254" s="17">
        <f t="shared" si="894"/>
        <v>0</v>
      </c>
      <c r="NF254" s="17">
        <f t="shared" si="894"/>
        <v>0</v>
      </c>
      <c r="NG254" s="17">
        <f t="shared" si="894"/>
        <v>0</v>
      </c>
      <c r="NH254" s="17">
        <f t="shared" si="894"/>
        <v>0</v>
      </c>
      <c r="NI254" s="17">
        <f t="shared" si="894"/>
        <v>0</v>
      </c>
      <c r="NJ254" s="17">
        <f t="shared" si="894"/>
        <v>0</v>
      </c>
      <c r="NK254" s="17">
        <f t="shared" si="894"/>
        <v>0</v>
      </c>
      <c r="NL254" s="17">
        <f t="shared" si="894"/>
        <v>0</v>
      </c>
      <c r="NM254" s="17">
        <f t="shared" si="894"/>
        <v>0</v>
      </c>
      <c r="NN254" s="17">
        <f t="shared" si="895"/>
        <v>0</v>
      </c>
      <c r="NO254" s="17">
        <f t="shared" si="895"/>
        <v>0</v>
      </c>
      <c r="NP254" s="17">
        <f t="shared" si="895"/>
        <v>0</v>
      </c>
      <c r="NQ254" s="17">
        <f t="shared" si="895"/>
        <v>0</v>
      </c>
      <c r="NR254" s="17">
        <f t="shared" si="895"/>
        <v>0</v>
      </c>
      <c r="NS254" s="17">
        <f t="shared" si="895"/>
        <v>0</v>
      </c>
      <c r="NT254" s="17">
        <f t="shared" si="895"/>
        <v>0</v>
      </c>
      <c r="NU254" s="17">
        <f t="shared" si="895"/>
        <v>0</v>
      </c>
      <c r="NV254" s="17">
        <f t="shared" si="895"/>
        <v>0</v>
      </c>
      <c r="NW254" s="17">
        <f t="shared" si="895"/>
        <v>0</v>
      </c>
      <c r="NX254" s="17">
        <f t="shared" si="896"/>
        <v>0</v>
      </c>
      <c r="NY254" s="17">
        <f t="shared" si="896"/>
        <v>0</v>
      </c>
      <c r="NZ254" s="17">
        <f t="shared" si="896"/>
        <v>0</v>
      </c>
      <c r="OA254" s="17">
        <f t="shared" si="896"/>
        <v>0</v>
      </c>
      <c r="OB254" s="17">
        <f t="shared" si="896"/>
        <v>0</v>
      </c>
      <c r="OC254" s="17">
        <f t="shared" si="896"/>
        <v>0</v>
      </c>
      <c r="OD254" s="17">
        <f t="shared" si="896"/>
        <v>0</v>
      </c>
      <c r="OE254" s="17">
        <f t="shared" si="896"/>
        <v>0</v>
      </c>
      <c r="OF254" s="17">
        <f t="shared" si="896"/>
        <v>0</v>
      </c>
      <c r="OG254" s="17">
        <f t="shared" si="896"/>
        <v>0</v>
      </c>
      <c r="OH254" s="17">
        <f t="shared" si="897"/>
        <v>0</v>
      </c>
      <c r="OI254" s="17">
        <f t="shared" si="897"/>
        <v>0</v>
      </c>
      <c r="OJ254" s="17">
        <f t="shared" si="897"/>
        <v>0</v>
      </c>
      <c r="OK254" s="17">
        <f t="shared" si="897"/>
        <v>0</v>
      </c>
      <c r="OL254" s="17">
        <f t="shared" si="897"/>
        <v>0</v>
      </c>
      <c r="OM254" s="17">
        <f t="shared" si="897"/>
        <v>0</v>
      </c>
      <c r="ON254" s="17">
        <f t="shared" si="897"/>
        <v>0</v>
      </c>
      <c r="OO254" s="17">
        <f t="shared" si="897"/>
        <v>0</v>
      </c>
      <c r="OP254" s="17">
        <f t="shared" si="897"/>
        <v>0</v>
      </c>
      <c r="OQ254" s="17">
        <f t="shared" si="897"/>
        <v>0</v>
      </c>
      <c r="OR254" s="17">
        <f t="shared" si="898"/>
        <v>0</v>
      </c>
      <c r="OS254" s="17">
        <f t="shared" si="898"/>
        <v>0</v>
      </c>
      <c r="OT254" s="17">
        <f t="shared" si="898"/>
        <v>0</v>
      </c>
      <c r="OU254" s="17">
        <f t="shared" si="898"/>
        <v>0</v>
      </c>
      <c r="OV254" s="17">
        <f t="shared" si="898"/>
        <v>0</v>
      </c>
      <c r="OW254" s="17">
        <f t="shared" si="898"/>
        <v>0</v>
      </c>
      <c r="OX254" s="17">
        <f t="shared" si="898"/>
        <v>0</v>
      </c>
      <c r="OY254" s="17">
        <f t="shared" si="898"/>
        <v>0</v>
      </c>
      <c r="OZ254" s="17">
        <f t="shared" si="898"/>
        <v>0</v>
      </c>
      <c r="PA254" s="17">
        <f t="shared" si="898"/>
        <v>0</v>
      </c>
      <c r="PB254" s="17">
        <f t="shared" si="899"/>
        <v>0</v>
      </c>
      <c r="PC254" s="17">
        <f t="shared" si="899"/>
        <v>0</v>
      </c>
      <c r="PD254" s="17">
        <f t="shared" si="899"/>
        <v>0</v>
      </c>
      <c r="PE254" s="17">
        <f t="shared" si="899"/>
        <v>0</v>
      </c>
      <c r="PF254" s="17">
        <f t="shared" si="899"/>
        <v>0</v>
      </c>
      <c r="PG254" s="17">
        <f t="shared" si="899"/>
        <v>0</v>
      </c>
      <c r="PH254" s="17">
        <f t="shared" si="899"/>
        <v>0</v>
      </c>
      <c r="PI254" s="17">
        <f t="shared" si="899"/>
        <v>0</v>
      </c>
      <c r="PJ254" s="17">
        <f t="shared" si="899"/>
        <v>0</v>
      </c>
      <c r="PK254" s="17">
        <f t="shared" si="899"/>
        <v>0</v>
      </c>
      <c r="PL254" s="17">
        <f t="shared" si="900"/>
        <v>0</v>
      </c>
      <c r="PM254" s="17">
        <f t="shared" si="900"/>
        <v>0</v>
      </c>
      <c r="PN254" s="17">
        <f t="shared" si="900"/>
        <v>0</v>
      </c>
      <c r="PO254" s="17">
        <f t="shared" si="900"/>
        <v>0</v>
      </c>
      <c r="PP254" s="17">
        <f t="shared" si="900"/>
        <v>0</v>
      </c>
      <c r="PQ254" s="17">
        <f t="shared" si="900"/>
        <v>0</v>
      </c>
      <c r="PR254" s="17">
        <f t="shared" si="900"/>
        <v>0</v>
      </c>
      <c r="PS254" s="17">
        <f t="shared" si="900"/>
        <v>0</v>
      </c>
      <c r="PT254" s="17">
        <f t="shared" si="900"/>
        <v>0</v>
      </c>
      <c r="PU254" s="17">
        <f t="shared" si="900"/>
        <v>0</v>
      </c>
      <c r="PV254" s="17">
        <f t="shared" si="901"/>
        <v>0</v>
      </c>
      <c r="PW254" s="17">
        <f t="shared" si="901"/>
        <v>0</v>
      </c>
      <c r="PX254" s="17">
        <f t="shared" si="901"/>
        <v>0</v>
      </c>
      <c r="PY254" s="17">
        <f t="shared" si="901"/>
        <v>0</v>
      </c>
      <c r="PZ254" s="17">
        <f t="shared" si="901"/>
        <v>0</v>
      </c>
      <c r="QA254" s="17">
        <f t="shared" si="901"/>
        <v>0</v>
      </c>
      <c r="QB254" s="17">
        <f t="shared" si="901"/>
        <v>0</v>
      </c>
      <c r="QC254" s="17">
        <f t="shared" si="901"/>
        <v>0</v>
      </c>
      <c r="QD254" s="17">
        <f t="shared" si="901"/>
        <v>0</v>
      </c>
      <c r="QE254" s="17">
        <f t="shared" si="901"/>
        <v>0</v>
      </c>
      <c r="QF254" s="17">
        <f t="shared" si="902"/>
        <v>0</v>
      </c>
      <c r="QG254" s="17">
        <f t="shared" si="902"/>
        <v>0</v>
      </c>
      <c r="QH254" s="17">
        <f t="shared" si="902"/>
        <v>0</v>
      </c>
      <c r="QI254" s="17">
        <f t="shared" si="902"/>
        <v>0</v>
      </c>
      <c r="QJ254" s="17">
        <f t="shared" si="902"/>
        <v>0</v>
      </c>
      <c r="QK254" s="17">
        <f t="shared" si="902"/>
        <v>0</v>
      </c>
      <c r="QL254" s="17">
        <f t="shared" si="902"/>
        <v>0</v>
      </c>
      <c r="QM254" s="17">
        <f t="shared" si="902"/>
        <v>0</v>
      </c>
      <c r="QN254" s="17">
        <f t="shared" si="902"/>
        <v>0</v>
      </c>
      <c r="QO254" s="17">
        <f t="shared" si="902"/>
        <v>0</v>
      </c>
      <c r="QP254" s="17">
        <f t="shared" si="903"/>
        <v>0</v>
      </c>
      <c r="QQ254" s="17">
        <f t="shared" si="903"/>
        <v>0</v>
      </c>
      <c r="QR254" s="17">
        <f t="shared" si="903"/>
        <v>0</v>
      </c>
      <c r="QS254" s="17">
        <f t="shared" si="903"/>
        <v>0</v>
      </c>
      <c r="QT254" s="17">
        <f t="shared" si="903"/>
        <v>0</v>
      </c>
      <c r="QU254" s="17">
        <f t="shared" si="903"/>
        <v>0</v>
      </c>
      <c r="QV254" s="17">
        <f t="shared" si="903"/>
        <v>0</v>
      </c>
      <c r="QW254" s="17">
        <f t="shared" si="903"/>
        <v>0</v>
      </c>
      <c r="QX254" s="17">
        <f t="shared" si="903"/>
        <v>0</v>
      </c>
      <c r="QY254" s="17">
        <f t="shared" si="903"/>
        <v>0</v>
      </c>
      <c r="QZ254" s="17">
        <f t="shared" si="904"/>
        <v>0</v>
      </c>
      <c r="RA254" s="17">
        <f t="shared" si="904"/>
        <v>0</v>
      </c>
      <c r="RB254" s="20">
        <f t="shared" si="853"/>
        <v>5.4011520780347748</v>
      </c>
      <c r="RC254">
        <v>5.4011520780347748</v>
      </c>
    </row>
    <row r="255" spans="3:471" x14ac:dyDescent="0.2">
      <c r="C255" s="10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  <c r="IY255" s="17"/>
      <c r="IZ255" s="17"/>
      <c r="JA255" s="17"/>
      <c r="JB255" s="17"/>
      <c r="JC255" s="17"/>
      <c r="JD255" s="17"/>
      <c r="JE255" s="17"/>
      <c r="JF255" s="17"/>
      <c r="JG255" s="17"/>
      <c r="JH255" s="17"/>
      <c r="JI255" s="17"/>
      <c r="JJ255" s="17"/>
      <c r="JK255" s="17"/>
      <c r="JL255" s="17"/>
      <c r="JM255" s="17"/>
      <c r="JN255" s="17"/>
      <c r="JO255" s="17"/>
      <c r="JP255" s="17"/>
      <c r="JQ255" s="17"/>
      <c r="JR255" s="17"/>
      <c r="JS255" s="17"/>
      <c r="JT255" s="17"/>
      <c r="JU255" s="17"/>
      <c r="JV255" s="17"/>
      <c r="JW255" s="17"/>
      <c r="JX255" s="17"/>
      <c r="JY255" s="17"/>
      <c r="JZ255" s="17"/>
      <c r="KA255" s="17"/>
      <c r="KB255" s="17"/>
      <c r="KC255" s="17"/>
      <c r="KD255" s="17"/>
      <c r="KE255" s="17"/>
      <c r="KF255" s="17"/>
      <c r="KG255" s="17"/>
      <c r="KH255" s="17"/>
      <c r="KI255" s="17"/>
      <c r="KJ255" s="17"/>
      <c r="KK255" s="17"/>
      <c r="KL255" s="17"/>
      <c r="KM255" s="17"/>
      <c r="KN255" s="17"/>
      <c r="KO255" s="17"/>
      <c r="KP255" s="17"/>
      <c r="KQ255" s="17"/>
      <c r="KR255" s="17"/>
      <c r="KS255" s="17"/>
      <c r="KT255" s="17"/>
      <c r="KU255" s="17"/>
      <c r="KV255" s="17"/>
      <c r="KW255" s="17"/>
      <c r="KX255" s="17"/>
      <c r="KY255" s="17"/>
      <c r="KZ255" s="17"/>
      <c r="LA255" s="17"/>
      <c r="LB255" s="17"/>
      <c r="LC255" s="17"/>
      <c r="LD255" s="17"/>
      <c r="LE255" s="17"/>
      <c r="LF255" s="17"/>
      <c r="LG255" s="17"/>
      <c r="LH255" s="17"/>
      <c r="LI255" s="17"/>
      <c r="LJ255" s="17"/>
      <c r="LK255" s="17"/>
      <c r="LL255" s="17"/>
      <c r="LM255" s="17"/>
      <c r="LN255" s="17"/>
      <c r="LO255" s="17"/>
      <c r="LP255" s="17"/>
      <c r="LQ255" s="17"/>
      <c r="LR255" s="17"/>
      <c r="LS255" s="17"/>
      <c r="LT255" s="17"/>
      <c r="LU255" s="17"/>
      <c r="LV255" s="17"/>
      <c r="LW255" s="17"/>
      <c r="LX255" s="17"/>
      <c r="LY255" s="17"/>
      <c r="LZ255" s="17"/>
      <c r="MA255" s="17"/>
      <c r="MB255" s="17"/>
      <c r="MC255" s="17"/>
      <c r="MD255" s="17"/>
      <c r="ME255" s="17"/>
      <c r="MF255" s="17"/>
      <c r="MG255" s="17"/>
      <c r="MH255" s="17"/>
      <c r="MI255" s="17"/>
      <c r="MJ255" s="17"/>
      <c r="MK255" s="17"/>
      <c r="ML255" s="17"/>
      <c r="MM255" s="17"/>
      <c r="MN255" s="17"/>
      <c r="MO255" s="17"/>
      <c r="MP255" s="17"/>
      <c r="MQ255" s="17"/>
      <c r="MR255" s="17"/>
      <c r="MS255" s="17"/>
      <c r="MT255" s="17"/>
      <c r="MU255" s="17"/>
      <c r="MV255" s="17"/>
      <c r="MW255" s="17"/>
      <c r="MX255" s="17"/>
      <c r="MY255" s="17"/>
      <c r="MZ255" s="17"/>
      <c r="NA255" s="17"/>
      <c r="NB255" s="17"/>
      <c r="NC255" s="17"/>
      <c r="ND255" s="17"/>
      <c r="NE255" s="17"/>
      <c r="NF255" s="17"/>
      <c r="NG255" s="17"/>
      <c r="NH255" s="17"/>
      <c r="NI255" s="17"/>
      <c r="NJ255" s="17"/>
      <c r="NK255" s="17"/>
      <c r="NL255" s="17"/>
      <c r="NM255" s="17"/>
      <c r="NN255" s="17"/>
      <c r="NO255" s="17"/>
      <c r="NP255" s="17"/>
      <c r="NQ255" s="17"/>
      <c r="NR255" s="17"/>
      <c r="NS255" s="17"/>
      <c r="NT255" s="17"/>
      <c r="NU255" s="17"/>
      <c r="NV255" s="17"/>
      <c r="NW255" s="17"/>
      <c r="NX255" s="17"/>
      <c r="NY255" s="17"/>
      <c r="NZ255" s="17"/>
      <c r="OA255" s="17"/>
      <c r="OB255" s="17"/>
      <c r="OC255" s="17"/>
      <c r="OD255" s="17"/>
      <c r="OE255" s="17"/>
      <c r="OF255" s="17"/>
      <c r="OG255" s="17"/>
      <c r="OH255" s="17"/>
      <c r="OI255" s="17"/>
      <c r="OJ255" s="17"/>
      <c r="OK255" s="17"/>
      <c r="OL255" s="17"/>
      <c r="OM255" s="17"/>
      <c r="ON255" s="17"/>
      <c r="OO255" s="17"/>
      <c r="OP255" s="17"/>
      <c r="OQ255" s="17"/>
      <c r="OR255" s="17"/>
      <c r="OS255" s="17"/>
      <c r="OT255" s="17"/>
      <c r="OU255" s="17"/>
      <c r="OV255" s="17"/>
      <c r="OW255" s="17"/>
      <c r="OX255" s="17"/>
      <c r="OY255" s="17"/>
      <c r="OZ255" s="17"/>
      <c r="PA255" s="17"/>
      <c r="PB255" s="17"/>
      <c r="PC255" s="17"/>
      <c r="PD255" s="17"/>
      <c r="PE255" s="17"/>
      <c r="PF255" s="17"/>
      <c r="PG255" s="17"/>
      <c r="PH255" s="17"/>
      <c r="PI255" s="17"/>
      <c r="PJ255" s="17"/>
      <c r="PK255" s="17"/>
      <c r="PL255" s="17"/>
      <c r="PM255" s="17"/>
      <c r="PN255" s="17"/>
      <c r="PO255" s="17"/>
      <c r="PP255" s="17"/>
      <c r="PQ255" s="17"/>
      <c r="PR255" s="17"/>
      <c r="PS255" s="17"/>
      <c r="PT255" s="17"/>
      <c r="PU255" s="17"/>
      <c r="PV255" s="17"/>
      <c r="PW255" s="17"/>
      <c r="PX255" s="17"/>
      <c r="PY255" s="17"/>
      <c r="PZ255" s="17"/>
      <c r="QA255" s="17"/>
      <c r="QB255" s="17"/>
      <c r="QC255" s="17"/>
      <c r="QD255" s="17"/>
      <c r="QE255" s="17"/>
      <c r="QF255" s="17"/>
      <c r="QG255" s="17"/>
      <c r="QH255" s="17"/>
      <c r="QI255" s="17"/>
      <c r="QJ255" s="17"/>
      <c r="QK255" s="17"/>
      <c r="QL255" s="17"/>
      <c r="QM255" s="17"/>
      <c r="QN255" s="17"/>
      <c r="QO255" s="17"/>
      <c r="QP255" s="17"/>
      <c r="QQ255" s="17"/>
      <c r="QR255" s="17"/>
      <c r="QS255" s="17"/>
      <c r="QT255" s="17"/>
      <c r="QU255" s="17"/>
      <c r="QV255" s="17"/>
      <c r="QW255" s="17"/>
      <c r="QX255" s="17"/>
      <c r="QY255" s="17"/>
      <c r="QZ255" s="17"/>
      <c r="RA255" s="17"/>
      <c r="RB255" s="20"/>
    </row>
    <row r="256" spans="3:471" x14ac:dyDescent="0.2">
      <c r="C256" s="12" t="s">
        <v>49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  <c r="JL256" s="17"/>
      <c r="JM256" s="17"/>
      <c r="JN256" s="17"/>
      <c r="JO256" s="17"/>
      <c r="JP256" s="17"/>
      <c r="JQ256" s="17"/>
      <c r="JR256" s="17"/>
      <c r="JS256" s="17"/>
      <c r="JT256" s="17"/>
      <c r="JU256" s="17"/>
      <c r="JV256" s="17"/>
      <c r="JW256" s="17"/>
      <c r="JX256" s="17"/>
      <c r="JY256" s="17"/>
      <c r="JZ256" s="17"/>
      <c r="KA256" s="17"/>
      <c r="KB256" s="17"/>
      <c r="KC256" s="17"/>
      <c r="KD256" s="17"/>
      <c r="KE256" s="17"/>
      <c r="KF256" s="17"/>
      <c r="KG256" s="17"/>
      <c r="KH256" s="17"/>
      <c r="KI256" s="17"/>
      <c r="KJ256" s="17"/>
      <c r="KK256" s="17"/>
      <c r="KL256" s="17"/>
      <c r="KM256" s="17"/>
      <c r="KN256" s="17"/>
      <c r="KO256" s="17"/>
      <c r="KP256" s="17"/>
      <c r="KQ256" s="17"/>
      <c r="KR256" s="17"/>
      <c r="KS256" s="17"/>
      <c r="KT256" s="17"/>
      <c r="KU256" s="17"/>
      <c r="KV256" s="17"/>
      <c r="KW256" s="17"/>
      <c r="KX256" s="17"/>
      <c r="KY256" s="17"/>
      <c r="KZ256" s="17"/>
      <c r="LA256" s="17"/>
      <c r="LB256" s="17"/>
      <c r="LC256" s="17"/>
      <c r="LD256" s="17"/>
      <c r="LE256" s="17"/>
      <c r="LF256" s="17"/>
      <c r="LG256" s="17"/>
      <c r="LH256" s="17"/>
      <c r="LI256" s="17"/>
      <c r="LJ256" s="17"/>
      <c r="LK256" s="17"/>
      <c r="LL256" s="17"/>
      <c r="LM256" s="17"/>
      <c r="LN256" s="17"/>
      <c r="LO256" s="17"/>
      <c r="LP256" s="17"/>
      <c r="LQ256" s="17"/>
      <c r="LR256" s="17"/>
      <c r="LS256" s="17"/>
      <c r="LT256" s="17"/>
      <c r="LU256" s="17"/>
      <c r="LV256" s="17"/>
      <c r="LW256" s="17"/>
      <c r="LX256" s="17"/>
      <c r="LY256" s="17"/>
      <c r="LZ256" s="17"/>
      <c r="MA256" s="17"/>
      <c r="MB256" s="17"/>
      <c r="MC256" s="17"/>
      <c r="MD256" s="17"/>
      <c r="ME256" s="17"/>
      <c r="MF256" s="17"/>
      <c r="MG256" s="17"/>
      <c r="MH256" s="17"/>
      <c r="MI256" s="17"/>
      <c r="MJ256" s="17"/>
      <c r="MK256" s="17"/>
      <c r="ML256" s="17"/>
      <c r="MM256" s="17"/>
      <c r="MN256" s="17"/>
      <c r="MO256" s="17"/>
      <c r="MP256" s="17"/>
      <c r="MQ256" s="17"/>
      <c r="MR256" s="17"/>
      <c r="MS256" s="17"/>
      <c r="MT256" s="17"/>
      <c r="MU256" s="17"/>
      <c r="MV256" s="17"/>
      <c r="MW256" s="17"/>
      <c r="MX256" s="17"/>
      <c r="MY256" s="17"/>
      <c r="MZ256" s="17"/>
      <c r="NA256" s="17"/>
      <c r="NB256" s="17"/>
      <c r="NC256" s="17"/>
      <c r="ND256" s="17"/>
      <c r="NE256" s="17"/>
      <c r="NF256" s="17"/>
      <c r="NG256" s="17"/>
      <c r="NH256" s="17"/>
      <c r="NI256" s="17"/>
      <c r="NJ256" s="17"/>
      <c r="NK256" s="17"/>
      <c r="NL256" s="17"/>
      <c r="NM256" s="17"/>
      <c r="NN256" s="17"/>
      <c r="NO256" s="17"/>
      <c r="NP256" s="17"/>
      <c r="NQ256" s="17"/>
      <c r="NR256" s="17"/>
      <c r="NS256" s="17"/>
      <c r="NT256" s="17"/>
      <c r="NU256" s="17"/>
      <c r="NV256" s="17"/>
      <c r="NW256" s="17"/>
      <c r="NX256" s="17"/>
      <c r="NY256" s="17"/>
      <c r="NZ256" s="17"/>
      <c r="OA256" s="17"/>
      <c r="OB256" s="17"/>
      <c r="OC256" s="17"/>
      <c r="OD256" s="17"/>
      <c r="OE256" s="17"/>
      <c r="OF256" s="17"/>
      <c r="OG256" s="17"/>
      <c r="OH256" s="17"/>
      <c r="OI256" s="17"/>
      <c r="OJ256" s="17"/>
      <c r="OK256" s="17"/>
      <c r="OL256" s="17"/>
      <c r="OM256" s="17"/>
      <c r="ON256" s="17"/>
      <c r="OO256" s="17"/>
      <c r="OP256" s="17"/>
      <c r="OQ256" s="17"/>
      <c r="OR256" s="17"/>
      <c r="OS256" s="17"/>
      <c r="OT256" s="17"/>
      <c r="OU256" s="17"/>
      <c r="OV256" s="17"/>
      <c r="OW256" s="17"/>
      <c r="OX256" s="17"/>
      <c r="OY256" s="17"/>
      <c r="OZ256" s="17"/>
      <c r="PA256" s="17"/>
      <c r="PB256" s="17"/>
      <c r="PC256" s="17"/>
      <c r="PD256" s="17"/>
      <c r="PE256" s="17"/>
      <c r="PF256" s="17"/>
      <c r="PG256" s="17"/>
      <c r="PH256" s="17"/>
      <c r="PI256" s="17"/>
      <c r="PJ256" s="17"/>
      <c r="PK256" s="17"/>
      <c r="PL256" s="17"/>
      <c r="PM256" s="17"/>
      <c r="PN256" s="17"/>
      <c r="PO256" s="17"/>
      <c r="PP256" s="17"/>
      <c r="PQ256" s="17"/>
      <c r="PR256" s="17"/>
      <c r="PS256" s="17"/>
      <c r="PT256" s="17"/>
      <c r="PU256" s="17"/>
      <c r="PV256" s="17"/>
      <c r="PW256" s="17"/>
      <c r="PX256" s="17"/>
      <c r="PY256" s="17"/>
      <c r="PZ256" s="17"/>
      <c r="QA256" s="17"/>
      <c r="QB256" s="17"/>
      <c r="QC256" s="17"/>
      <c r="QD256" s="17"/>
      <c r="QE256" s="17"/>
      <c r="QF256" s="17"/>
      <c r="QG256" s="17"/>
      <c r="QH256" s="17"/>
      <c r="QI256" s="17"/>
      <c r="QJ256" s="17"/>
      <c r="QK256" s="17"/>
      <c r="QL256" s="17"/>
      <c r="QM256" s="17"/>
      <c r="QN256" s="17"/>
      <c r="QO256" s="17"/>
      <c r="QP256" s="17"/>
      <c r="QQ256" s="17"/>
      <c r="QR256" s="17"/>
      <c r="QS256" s="17"/>
      <c r="QT256" s="17"/>
      <c r="QU256" s="17"/>
      <c r="QV256" s="17"/>
      <c r="QW256" s="17"/>
      <c r="QX256" s="17"/>
      <c r="QY256" s="17"/>
      <c r="QZ256" s="17"/>
      <c r="RA256" s="17"/>
      <c r="RB256" s="20"/>
    </row>
    <row r="257" spans="3:471" x14ac:dyDescent="0.2">
      <c r="C257" s="10" t="s">
        <v>61</v>
      </c>
      <c r="D257" s="7">
        <f t="shared" si="852"/>
        <v>0</v>
      </c>
      <c r="E257" s="7">
        <f t="shared" ref="E257:BP258" si="906">E178*E$162</f>
        <v>0</v>
      </c>
      <c r="F257" s="7">
        <f t="shared" si="906"/>
        <v>0</v>
      </c>
      <c r="G257" s="7">
        <f t="shared" si="906"/>
        <v>0</v>
      </c>
      <c r="H257" s="7">
        <f t="shared" si="906"/>
        <v>0</v>
      </c>
      <c r="I257" s="7">
        <f t="shared" si="906"/>
        <v>0</v>
      </c>
      <c r="J257" s="7">
        <f t="shared" si="906"/>
        <v>0</v>
      </c>
      <c r="K257" s="7">
        <f t="shared" si="906"/>
        <v>0</v>
      </c>
      <c r="L257" s="7">
        <f t="shared" si="906"/>
        <v>0</v>
      </c>
      <c r="M257" s="7">
        <f t="shared" si="906"/>
        <v>0</v>
      </c>
      <c r="N257" s="7">
        <f t="shared" si="906"/>
        <v>0</v>
      </c>
      <c r="O257" s="7">
        <f t="shared" si="906"/>
        <v>0</v>
      </c>
      <c r="P257" s="7">
        <f t="shared" si="906"/>
        <v>0</v>
      </c>
      <c r="Q257" s="7">
        <f t="shared" si="906"/>
        <v>0</v>
      </c>
      <c r="R257" s="7">
        <f t="shared" si="906"/>
        <v>0</v>
      </c>
      <c r="S257" s="7">
        <f t="shared" si="906"/>
        <v>0</v>
      </c>
      <c r="T257" s="7">
        <f t="shared" si="906"/>
        <v>0</v>
      </c>
      <c r="U257" s="7">
        <f t="shared" si="906"/>
        <v>0</v>
      </c>
      <c r="V257" s="7">
        <f t="shared" si="906"/>
        <v>0</v>
      </c>
      <c r="W257" s="7">
        <f t="shared" si="906"/>
        <v>0</v>
      </c>
      <c r="X257" s="7">
        <f t="shared" si="906"/>
        <v>0</v>
      </c>
      <c r="Y257" s="7">
        <f t="shared" si="906"/>
        <v>0</v>
      </c>
      <c r="Z257" s="7">
        <f t="shared" si="906"/>
        <v>0</v>
      </c>
      <c r="AA257" s="7">
        <f t="shared" si="906"/>
        <v>0</v>
      </c>
      <c r="AB257" s="7">
        <f t="shared" si="906"/>
        <v>0</v>
      </c>
      <c r="AC257" s="7">
        <f t="shared" si="906"/>
        <v>0</v>
      </c>
      <c r="AD257" s="7">
        <f t="shared" si="906"/>
        <v>0</v>
      </c>
      <c r="AE257" s="7">
        <f t="shared" si="906"/>
        <v>0</v>
      </c>
      <c r="AF257" s="7">
        <f t="shared" si="906"/>
        <v>0</v>
      </c>
      <c r="AG257" s="7">
        <f t="shared" si="906"/>
        <v>0</v>
      </c>
      <c r="AH257" s="7">
        <f t="shared" si="906"/>
        <v>0</v>
      </c>
      <c r="AI257" s="7">
        <f t="shared" si="906"/>
        <v>0</v>
      </c>
      <c r="AJ257" s="7">
        <f t="shared" si="906"/>
        <v>2.0126758453675748</v>
      </c>
      <c r="AK257" s="7">
        <f t="shared" si="906"/>
        <v>1.6661022550876019</v>
      </c>
      <c r="AL257" s="7">
        <f t="shared" si="906"/>
        <v>0</v>
      </c>
      <c r="AM257" s="7">
        <f t="shared" si="906"/>
        <v>0</v>
      </c>
      <c r="AN257" s="7">
        <f t="shared" si="906"/>
        <v>0</v>
      </c>
      <c r="AO257" s="7">
        <f t="shared" si="906"/>
        <v>0</v>
      </c>
      <c r="AP257" s="7">
        <f t="shared" si="906"/>
        <v>0</v>
      </c>
      <c r="AQ257" s="7">
        <f t="shared" si="906"/>
        <v>0</v>
      </c>
      <c r="AR257" s="7">
        <f t="shared" si="906"/>
        <v>0</v>
      </c>
      <c r="AS257" s="7">
        <f t="shared" si="906"/>
        <v>0</v>
      </c>
      <c r="AT257" s="7">
        <f t="shared" si="906"/>
        <v>0</v>
      </c>
      <c r="AU257" s="7">
        <f t="shared" si="906"/>
        <v>0</v>
      </c>
      <c r="AV257" s="7">
        <f t="shared" si="906"/>
        <v>0</v>
      </c>
      <c r="AW257" s="7">
        <f t="shared" si="906"/>
        <v>0</v>
      </c>
      <c r="AX257" s="7">
        <f t="shared" si="906"/>
        <v>0</v>
      </c>
      <c r="AY257" s="7">
        <f t="shared" si="906"/>
        <v>0</v>
      </c>
      <c r="AZ257" s="7">
        <f t="shared" si="906"/>
        <v>0</v>
      </c>
      <c r="BA257" s="7">
        <f t="shared" si="906"/>
        <v>0</v>
      </c>
      <c r="BB257" s="7">
        <f t="shared" si="906"/>
        <v>0</v>
      </c>
      <c r="BC257" s="7">
        <f t="shared" si="906"/>
        <v>0</v>
      </c>
      <c r="BD257" s="7">
        <f t="shared" si="906"/>
        <v>0</v>
      </c>
      <c r="BE257" s="7">
        <f t="shared" si="906"/>
        <v>0</v>
      </c>
      <c r="BF257" s="7">
        <f t="shared" si="906"/>
        <v>0</v>
      </c>
      <c r="BG257" s="7">
        <f t="shared" si="906"/>
        <v>0</v>
      </c>
      <c r="BH257" s="7">
        <f t="shared" si="906"/>
        <v>0</v>
      </c>
      <c r="BI257" s="7">
        <f t="shared" si="906"/>
        <v>0</v>
      </c>
      <c r="BJ257" s="7">
        <f t="shared" si="906"/>
        <v>0</v>
      </c>
      <c r="BK257" s="7">
        <f t="shared" si="906"/>
        <v>0</v>
      </c>
      <c r="BL257" s="7">
        <f t="shared" si="906"/>
        <v>0</v>
      </c>
      <c r="BM257" s="7">
        <f t="shared" si="906"/>
        <v>0</v>
      </c>
      <c r="BN257" s="7">
        <f t="shared" si="906"/>
        <v>0</v>
      </c>
      <c r="BO257" s="7">
        <f t="shared" si="906"/>
        <v>0</v>
      </c>
      <c r="BP257" s="7">
        <f t="shared" si="906"/>
        <v>0</v>
      </c>
      <c r="BQ257" s="7">
        <f t="shared" si="905"/>
        <v>0</v>
      </c>
      <c r="BR257" s="7">
        <f t="shared" si="905"/>
        <v>0</v>
      </c>
      <c r="BS257" s="7">
        <f t="shared" si="905"/>
        <v>0</v>
      </c>
      <c r="BT257" s="7">
        <f t="shared" si="905"/>
        <v>0</v>
      </c>
      <c r="BU257" s="7">
        <f t="shared" si="905"/>
        <v>0</v>
      </c>
      <c r="BV257" s="7">
        <f t="shared" si="905"/>
        <v>0</v>
      </c>
      <c r="BW257" s="7">
        <f t="shared" si="905"/>
        <v>0</v>
      </c>
      <c r="BX257" s="7">
        <f t="shared" si="905"/>
        <v>0</v>
      </c>
      <c r="BY257" s="7">
        <f t="shared" si="905"/>
        <v>0</v>
      </c>
      <c r="BZ257" s="7">
        <f t="shared" si="905"/>
        <v>0</v>
      </c>
      <c r="CA257" s="7">
        <f t="shared" si="905"/>
        <v>0</v>
      </c>
      <c r="CB257" s="7">
        <f t="shared" si="905"/>
        <v>0</v>
      </c>
      <c r="CC257" s="7">
        <f t="shared" si="905"/>
        <v>0</v>
      </c>
      <c r="CD257" s="7">
        <f t="shared" si="905"/>
        <v>0</v>
      </c>
      <c r="CE257" s="7">
        <f t="shared" si="905"/>
        <v>0</v>
      </c>
      <c r="CF257" s="7">
        <f t="shared" si="905"/>
        <v>0</v>
      </c>
      <c r="CG257" s="7">
        <f t="shared" si="905"/>
        <v>0</v>
      </c>
      <c r="CH257" s="7">
        <f t="shared" si="905"/>
        <v>0</v>
      </c>
      <c r="CI257" s="7">
        <f t="shared" si="905"/>
        <v>0</v>
      </c>
      <c r="CJ257" s="7">
        <f t="shared" si="905"/>
        <v>0</v>
      </c>
      <c r="CK257" s="7">
        <f t="shared" si="905"/>
        <v>0</v>
      </c>
      <c r="CL257" s="7">
        <f t="shared" si="905"/>
        <v>0</v>
      </c>
      <c r="CM257" s="7">
        <f t="shared" si="905"/>
        <v>0</v>
      </c>
      <c r="CN257" s="7">
        <f t="shared" si="905"/>
        <v>0</v>
      </c>
      <c r="CO257" s="7">
        <f t="shared" si="905"/>
        <v>0</v>
      </c>
      <c r="CP257" s="7">
        <f t="shared" si="905"/>
        <v>0</v>
      </c>
      <c r="CQ257" s="7">
        <f t="shared" si="905"/>
        <v>0</v>
      </c>
      <c r="CR257" s="7">
        <f t="shared" si="905"/>
        <v>0</v>
      </c>
      <c r="CS257" s="7">
        <f t="shared" si="905"/>
        <v>0</v>
      </c>
      <c r="CT257" s="7">
        <f t="shared" si="905"/>
        <v>0</v>
      </c>
      <c r="CU257" s="7">
        <f t="shared" si="905"/>
        <v>0</v>
      </c>
      <c r="CV257" s="7">
        <f t="shared" si="905"/>
        <v>0</v>
      </c>
      <c r="CW257" s="7">
        <f t="shared" si="905"/>
        <v>0</v>
      </c>
      <c r="CX257" s="7">
        <f t="shared" si="905"/>
        <v>0</v>
      </c>
      <c r="CY257" s="7">
        <f t="shared" si="905"/>
        <v>0</v>
      </c>
      <c r="CZ257" s="7">
        <f t="shared" si="905"/>
        <v>0</v>
      </c>
      <c r="DA257" s="7">
        <f t="shared" si="905"/>
        <v>0</v>
      </c>
      <c r="DB257" s="7">
        <f t="shared" si="905"/>
        <v>0</v>
      </c>
      <c r="DC257" s="7">
        <f t="shared" si="905"/>
        <v>0</v>
      </c>
      <c r="DD257" s="7">
        <f t="shared" si="905"/>
        <v>0</v>
      </c>
      <c r="DE257" s="7">
        <f t="shared" si="905"/>
        <v>0</v>
      </c>
      <c r="DF257" s="7">
        <f t="shared" si="905"/>
        <v>0</v>
      </c>
      <c r="DG257" s="7">
        <f t="shared" si="905"/>
        <v>0</v>
      </c>
      <c r="DH257" s="7">
        <f t="shared" si="905"/>
        <v>0</v>
      </c>
      <c r="DI257" s="7">
        <f t="shared" si="905"/>
        <v>0</v>
      </c>
      <c r="DJ257" s="7">
        <f t="shared" si="905"/>
        <v>0</v>
      </c>
      <c r="DK257" s="7">
        <f t="shared" si="905"/>
        <v>0</v>
      </c>
      <c r="DL257" s="7">
        <f t="shared" si="905"/>
        <v>0</v>
      </c>
      <c r="DM257" s="7">
        <f t="shared" si="905"/>
        <v>0</v>
      </c>
      <c r="DN257" s="7">
        <f t="shared" si="905"/>
        <v>0</v>
      </c>
      <c r="DO257" s="7">
        <f t="shared" si="905"/>
        <v>0</v>
      </c>
      <c r="DP257" s="7">
        <f t="shared" si="905"/>
        <v>0</v>
      </c>
      <c r="DQ257" s="7">
        <f t="shared" si="905"/>
        <v>0</v>
      </c>
      <c r="DR257" s="7">
        <f t="shared" si="905"/>
        <v>0</v>
      </c>
      <c r="DS257" s="7">
        <f t="shared" si="905"/>
        <v>0</v>
      </c>
      <c r="DT257" s="7">
        <f t="shared" si="905"/>
        <v>0</v>
      </c>
      <c r="DU257" s="7">
        <f t="shared" si="905"/>
        <v>0</v>
      </c>
      <c r="DV257" s="7">
        <f t="shared" si="905"/>
        <v>0</v>
      </c>
      <c r="DW257" s="7">
        <f t="shared" si="905"/>
        <v>0</v>
      </c>
      <c r="DX257" s="7">
        <f t="shared" si="905"/>
        <v>0</v>
      </c>
      <c r="DY257" s="7">
        <f t="shared" si="905"/>
        <v>0</v>
      </c>
      <c r="DZ257" s="7">
        <f t="shared" si="905"/>
        <v>0</v>
      </c>
      <c r="EA257" s="7">
        <f t="shared" si="905"/>
        <v>0</v>
      </c>
      <c r="EB257" s="7">
        <f t="shared" si="857"/>
        <v>0</v>
      </c>
      <c r="EC257" s="7">
        <f t="shared" ref="EC257:GN260" si="907">EC178*EC$162</f>
        <v>0</v>
      </c>
      <c r="ED257" s="7">
        <f t="shared" si="907"/>
        <v>0</v>
      </c>
      <c r="EE257" s="7">
        <f t="shared" si="907"/>
        <v>0</v>
      </c>
      <c r="EF257" s="7">
        <f t="shared" si="907"/>
        <v>0</v>
      </c>
      <c r="EG257" s="7">
        <f t="shared" si="907"/>
        <v>0</v>
      </c>
      <c r="EH257" s="7">
        <f t="shared" si="907"/>
        <v>0</v>
      </c>
      <c r="EI257" s="7">
        <f t="shared" si="907"/>
        <v>0</v>
      </c>
      <c r="EJ257" s="7">
        <f t="shared" si="907"/>
        <v>0</v>
      </c>
      <c r="EK257" s="7">
        <f t="shared" si="907"/>
        <v>0</v>
      </c>
      <c r="EL257" s="7">
        <f t="shared" si="907"/>
        <v>0</v>
      </c>
      <c r="EM257" s="7">
        <f t="shared" si="907"/>
        <v>0</v>
      </c>
      <c r="EN257" s="7">
        <f t="shared" si="907"/>
        <v>0</v>
      </c>
      <c r="EO257" s="7">
        <f t="shared" si="907"/>
        <v>0</v>
      </c>
      <c r="EP257" s="7">
        <f t="shared" si="907"/>
        <v>0</v>
      </c>
      <c r="EQ257" s="7">
        <f t="shared" si="907"/>
        <v>0</v>
      </c>
      <c r="ER257" s="7">
        <f t="shared" si="907"/>
        <v>0</v>
      </c>
      <c r="ES257" s="7">
        <f t="shared" si="907"/>
        <v>0</v>
      </c>
      <c r="ET257" s="7">
        <f t="shared" si="907"/>
        <v>0</v>
      </c>
      <c r="EU257" s="7">
        <f t="shared" si="907"/>
        <v>0</v>
      </c>
      <c r="EV257" s="7">
        <f t="shared" si="907"/>
        <v>0</v>
      </c>
      <c r="EW257" s="7">
        <f t="shared" si="907"/>
        <v>0</v>
      </c>
      <c r="EX257" s="7">
        <f t="shared" si="907"/>
        <v>0</v>
      </c>
      <c r="EY257" s="7">
        <f t="shared" si="907"/>
        <v>0</v>
      </c>
      <c r="EZ257" s="7">
        <f t="shared" si="907"/>
        <v>0</v>
      </c>
      <c r="FA257" s="7">
        <f t="shared" si="907"/>
        <v>0</v>
      </c>
      <c r="FB257" s="7">
        <f t="shared" si="907"/>
        <v>0</v>
      </c>
      <c r="FC257" s="7">
        <f t="shared" si="907"/>
        <v>0</v>
      </c>
      <c r="FD257" s="7">
        <f t="shared" si="907"/>
        <v>0</v>
      </c>
      <c r="FE257" s="7">
        <f t="shared" si="907"/>
        <v>0</v>
      </c>
      <c r="FF257" s="7">
        <f t="shared" si="907"/>
        <v>0</v>
      </c>
      <c r="FG257" s="7">
        <f t="shared" si="907"/>
        <v>0</v>
      </c>
      <c r="FH257" s="7">
        <f t="shared" si="907"/>
        <v>0</v>
      </c>
      <c r="FI257" s="7">
        <f t="shared" si="907"/>
        <v>0</v>
      </c>
      <c r="FJ257" s="7">
        <f t="shared" si="907"/>
        <v>0</v>
      </c>
      <c r="FK257" s="7">
        <f t="shared" si="907"/>
        <v>0</v>
      </c>
      <c r="FL257" s="7">
        <f t="shared" si="907"/>
        <v>0</v>
      </c>
      <c r="FM257" s="7">
        <f t="shared" si="907"/>
        <v>0</v>
      </c>
      <c r="FN257" s="7">
        <f t="shared" si="907"/>
        <v>0</v>
      </c>
      <c r="FO257" s="7">
        <f t="shared" si="907"/>
        <v>0</v>
      </c>
      <c r="FP257" s="7">
        <f t="shared" si="907"/>
        <v>0</v>
      </c>
      <c r="FQ257" s="7">
        <f t="shared" si="907"/>
        <v>0</v>
      </c>
      <c r="FR257" s="7">
        <f t="shared" si="907"/>
        <v>0</v>
      </c>
      <c r="FS257" s="7">
        <f t="shared" si="907"/>
        <v>0</v>
      </c>
      <c r="FT257" s="7">
        <f t="shared" si="907"/>
        <v>0</v>
      </c>
      <c r="FU257" s="7">
        <f t="shared" si="907"/>
        <v>0</v>
      </c>
      <c r="FV257" s="7">
        <f t="shared" si="907"/>
        <v>0</v>
      </c>
      <c r="FW257" s="7">
        <f t="shared" si="907"/>
        <v>0</v>
      </c>
      <c r="FX257" s="7">
        <f t="shared" si="907"/>
        <v>0</v>
      </c>
      <c r="FY257" s="7">
        <f t="shared" si="907"/>
        <v>0</v>
      </c>
      <c r="FZ257" s="7">
        <f t="shared" si="907"/>
        <v>0</v>
      </c>
      <c r="GA257" s="7">
        <f t="shared" si="907"/>
        <v>0</v>
      </c>
      <c r="GB257" s="7">
        <f t="shared" si="907"/>
        <v>0</v>
      </c>
      <c r="GC257" s="7">
        <f t="shared" si="907"/>
        <v>0</v>
      </c>
      <c r="GD257" s="7">
        <f t="shared" si="907"/>
        <v>0</v>
      </c>
      <c r="GE257" s="7">
        <f t="shared" si="907"/>
        <v>0</v>
      </c>
      <c r="GF257" s="7">
        <f t="shared" si="907"/>
        <v>0</v>
      </c>
      <c r="GG257" s="7">
        <f t="shared" si="907"/>
        <v>0</v>
      </c>
      <c r="GH257" s="7">
        <f t="shared" si="907"/>
        <v>0</v>
      </c>
      <c r="GI257" s="7">
        <f t="shared" si="907"/>
        <v>0</v>
      </c>
      <c r="GJ257" s="7">
        <f t="shared" si="907"/>
        <v>0</v>
      </c>
      <c r="GK257" s="7">
        <f t="shared" si="907"/>
        <v>0</v>
      </c>
      <c r="GL257" s="7">
        <f t="shared" si="907"/>
        <v>0</v>
      </c>
      <c r="GM257" s="7">
        <f t="shared" si="907"/>
        <v>0</v>
      </c>
      <c r="GN257" s="7">
        <f t="shared" si="907"/>
        <v>0</v>
      </c>
      <c r="GO257" s="7">
        <f t="shared" ref="GO257:IA259" si="908">GO178*GO$162</f>
        <v>0</v>
      </c>
      <c r="GP257" s="7">
        <f t="shared" si="908"/>
        <v>0</v>
      </c>
      <c r="GQ257" s="7">
        <f t="shared" si="908"/>
        <v>0</v>
      </c>
      <c r="GR257" s="7">
        <f t="shared" si="908"/>
        <v>0</v>
      </c>
      <c r="GS257" s="7">
        <f t="shared" si="908"/>
        <v>0</v>
      </c>
      <c r="GT257" s="7">
        <f t="shared" si="908"/>
        <v>0</v>
      </c>
      <c r="GU257" s="7">
        <f t="shared" si="908"/>
        <v>0</v>
      </c>
      <c r="GV257" s="7">
        <f t="shared" si="908"/>
        <v>0</v>
      </c>
      <c r="GW257" s="7">
        <f t="shared" si="908"/>
        <v>0</v>
      </c>
      <c r="GX257" s="7">
        <f t="shared" si="908"/>
        <v>0</v>
      </c>
      <c r="GY257" s="7">
        <f t="shared" si="908"/>
        <v>0</v>
      </c>
      <c r="GZ257" s="7">
        <f t="shared" si="908"/>
        <v>0</v>
      </c>
      <c r="HA257" s="7">
        <f t="shared" si="908"/>
        <v>0</v>
      </c>
      <c r="HB257" s="7">
        <f t="shared" si="908"/>
        <v>0</v>
      </c>
      <c r="HC257" s="7">
        <f t="shared" si="908"/>
        <v>0</v>
      </c>
      <c r="HD257" s="7">
        <f t="shared" si="908"/>
        <v>0</v>
      </c>
      <c r="HE257" s="7">
        <f t="shared" si="908"/>
        <v>0</v>
      </c>
      <c r="HF257" s="7">
        <f t="shared" si="908"/>
        <v>0</v>
      </c>
      <c r="HG257" s="7">
        <f t="shared" si="908"/>
        <v>0</v>
      </c>
      <c r="HH257" s="7">
        <f t="shared" si="908"/>
        <v>0</v>
      </c>
      <c r="HI257" s="7">
        <f t="shared" si="908"/>
        <v>0</v>
      </c>
      <c r="HJ257" s="7">
        <f t="shared" si="908"/>
        <v>0</v>
      </c>
      <c r="HK257" s="7">
        <f t="shared" si="908"/>
        <v>0</v>
      </c>
      <c r="HL257" s="7">
        <f t="shared" si="908"/>
        <v>0</v>
      </c>
      <c r="HM257" s="7">
        <f t="shared" si="908"/>
        <v>0</v>
      </c>
      <c r="HN257" s="7">
        <f t="shared" si="908"/>
        <v>0</v>
      </c>
      <c r="HO257" s="7">
        <f t="shared" si="908"/>
        <v>0</v>
      </c>
      <c r="HP257" s="7">
        <f t="shared" si="908"/>
        <v>0</v>
      </c>
      <c r="HQ257" s="7">
        <f t="shared" si="908"/>
        <v>0</v>
      </c>
      <c r="HR257" s="7">
        <f t="shared" si="908"/>
        <v>0</v>
      </c>
      <c r="HS257" s="7">
        <f t="shared" si="908"/>
        <v>0</v>
      </c>
      <c r="HT257" s="7">
        <f t="shared" si="908"/>
        <v>0</v>
      </c>
      <c r="HU257" s="7">
        <f t="shared" si="908"/>
        <v>0</v>
      </c>
      <c r="HV257" s="7">
        <f t="shared" si="908"/>
        <v>0</v>
      </c>
      <c r="HW257" s="7">
        <f t="shared" si="908"/>
        <v>0</v>
      </c>
      <c r="HX257" s="7">
        <f t="shared" si="908"/>
        <v>0</v>
      </c>
      <c r="HY257" s="7">
        <f t="shared" si="908"/>
        <v>0</v>
      </c>
      <c r="HZ257" s="7">
        <f t="shared" si="908"/>
        <v>0</v>
      </c>
      <c r="IA257" s="7">
        <f t="shared" si="908"/>
        <v>0</v>
      </c>
      <c r="ID257" s="17">
        <f t="shared" ref="ID257:IM263" si="909">POWER(D257,2)</f>
        <v>0</v>
      </c>
      <c r="IE257" s="17">
        <f t="shared" si="909"/>
        <v>0</v>
      </c>
      <c r="IF257" s="17">
        <f t="shared" si="909"/>
        <v>0</v>
      </c>
      <c r="IG257" s="17">
        <f t="shared" si="909"/>
        <v>0</v>
      </c>
      <c r="IH257" s="17">
        <f t="shared" si="909"/>
        <v>0</v>
      </c>
      <c r="II257" s="17">
        <f t="shared" si="909"/>
        <v>0</v>
      </c>
      <c r="IJ257" s="17">
        <f t="shared" si="909"/>
        <v>0</v>
      </c>
      <c r="IK257" s="17">
        <f t="shared" si="909"/>
        <v>0</v>
      </c>
      <c r="IL257" s="17">
        <f t="shared" si="909"/>
        <v>0</v>
      </c>
      <c r="IM257" s="17">
        <f t="shared" si="909"/>
        <v>0</v>
      </c>
      <c r="IN257" s="17">
        <f t="shared" ref="IN257:IW263" si="910">POWER(N257,2)</f>
        <v>0</v>
      </c>
      <c r="IO257" s="17">
        <f t="shared" si="910"/>
        <v>0</v>
      </c>
      <c r="IP257" s="17">
        <f t="shared" si="910"/>
        <v>0</v>
      </c>
      <c r="IQ257" s="17">
        <f t="shared" si="910"/>
        <v>0</v>
      </c>
      <c r="IR257" s="17">
        <f t="shared" si="910"/>
        <v>0</v>
      </c>
      <c r="IS257" s="17">
        <f t="shared" si="910"/>
        <v>0</v>
      </c>
      <c r="IT257" s="17">
        <f t="shared" si="910"/>
        <v>0</v>
      </c>
      <c r="IU257" s="17">
        <f t="shared" si="910"/>
        <v>0</v>
      </c>
      <c r="IV257" s="17">
        <f t="shared" si="910"/>
        <v>0</v>
      </c>
      <c r="IW257" s="17">
        <f t="shared" si="910"/>
        <v>0</v>
      </c>
      <c r="IX257" s="17">
        <f t="shared" ref="IX257:JG263" si="911">POWER(X257,2)</f>
        <v>0</v>
      </c>
      <c r="IY257" s="17">
        <f t="shared" si="911"/>
        <v>0</v>
      </c>
      <c r="IZ257" s="17">
        <f t="shared" si="911"/>
        <v>0</v>
      </c>
      <c r="JA257" s="17">
        <f t="shared" si="911"/>
        <v>0</v>
      </c>
      <c r="JB257" s="17">
        <f t="shared" si="911"/>
        <v>0</v>
      </c>
      <c r="JC257" s="17">
        <f t="shared" si="911"/>
        <v>0</v>
      </c>
      <c r="JD257" s="17">
        <f t="shared" si="911"/>
        <v>0</v>
      </c>
      <c r="JE257" s="17">
        <f t="shared" si="911"/>
        <v>0</v>
      </c>
      <c r="JF257" s="17">
        <f t="shared" si="911"/>
        <v>0</v>
      </c>
      <c r="JG257" s="17">
        <f t="shared" si="911"/>
        <v>0</v>
      </c>
      <c r="JH257" s="17">
        <f t="shared" ref="JH257:JQ263" si="912">POWER(AH257,2)</f>
        <v>0</v>
      </c>
      <c r="JI257" s="17">
        <f t="shared" si="912"/>
        <v>0</v>
      </c>
      <c r="JJ257" s="17">
        <f t="shared" si="912"/>
        <v>4.0508640585260816</v>
      </c>
      <c r="JK257" s="17">
        <f t="shared" si="912"/>
        <v>2.7758967244079926</v>
      </c>
      <c r="JL257" s="17">
        <f t="shared" si="912"/>
        <v>0</v>
      </c>
      <c r="JM257" s="17">
        <f t="shared" si="912"/>
        <v>0</v>
      </c>
      <c r="JN257" s="17">
        <f t="shared" si="912"/>
        <v>0</v>
      </c>
      <c r="JO257" s="17">
        <f t="shared" si="912"/>
        <v>0</v>
      </c>
      <c r="JP257" s="17">
        <f t="shared" si="912"/>
        <v>0</v>
      </c>
      <c r="JQ257" s="17">
        <f t="shared" si="912"/>
        <v>0</v>
      </c>
      <c r="JR257" s="17">
        <f t="shared" ref="JR257:KA263" si="913">POWER(AR257,2)</f>
        <v>0</v>
      </c>
      <c r="JS257" s="17">
        <f t="shared" si="913"/>
        <v>0</v>
      </c>
      <c r="JT257" s="17">
        <f t="shared" si="913"/>
        <v>0</v>
      </c>
      <c r="JU257" s="17">
        <f t="shared" si="913"/>
        <v>0</v>
      </c>
      <c r="JV257" s="17">
        <f t="shared" si="913"/>
        <v>0</v>
      </c>
      <c r="JW257" s="17">
        <f t="shared" si="913"/>
        <v>0</v>
      </c>
      <c r="JX257" s="17">
        <f t="shared" si="913"/>
        <v>0</v>
      </c>
      <c r="JY257" s="17">
        <f t="shared" si="913"/>
        <v>0</v>
      </c>
      <c r="JZ257" s="17">
        <f t="shared" si="913"/>
        <v>0</v>
      </c>
      <c r="KA257" s="17">
        <f t="shared" si="913"/>
        <v>0</v>
      </c>
      <c r="KB257" s="17">
        <f t="shared" ref="KB257:KK263" si="914">POWER(BB257,2)</f>
        <v>0</v>
      </c>
      <c r="KC257" s="17">
        <f t="shared" si="914"/>
        <v>0</v>
      </c>
      <c r="KD257" s="17">
        <f t="shared" si="914"/>
        <v>0</v>
      </c>
      <c r="KE257" s="17">
        <f t="shared" si="914"/>
        <v>0</v>
      </c>
      <c r="KF257" s="17">
        <f t="shared" si="914"/>
        <v>0</v>
      </c>
      <c r="KG257" s="17">
        <f t="shared" si="914"/>
        <v>0</v>
      </c>
      <c r="KH257" s="17">
        <f t="shared" si="914"/>
        <v>0</v>
      </c>
      <c r="KI257" s="17">
        <f t="shared" si="914"/>
        <v>0</v>
      </c>
      <c r="KJ257" s="17">
        <f t="shared" si="914"/>
        <v>0</v>
      </c>
      <c r="KK257" s="17">
        <f t="shared" si="914"/>
        <v>0</v>
      </c>
      <c r="KL257" s="17">
        <f t="shared" ref="KL257:KU263" si="915">POWER(BL257,2)</f>
        <v>0</v>
      </c>
      <c r="KM257" s="17">
        <f t="shared" si="915"/>
        <v>0</v>
      </c>
      <c r="KN257" s="17">
        <f t="shared" si="915"/>
        <v>0</v>
      </c>
      <c r="KO257" s="17">
        <f t="shared" si="915"/>
        <v>0</v>
      </c>
      <c r="KP257" s="17">
        <f t="shared" si="915"/>
        <v>0</v>
      </c>
      <c r="KQ257" s="17">
        <f t="shared" si="915"/>
        <v>0</v>
      </c>
      <c r="KR257" s="17">
        <f t="shared" si="915"/>
        <v>0</v>
      </c>
      <c r="KS257" s="17">
        <f t="shared" si="915"/>
        <v>0</v>
      </c>
      <c r="KT257" s="17">
        <f t="shared" si="915"/>
        <v>0</v>
      </c>
      <c r="KU257" s="17">
        <f t="shared" si="915"/>
        <v>0</v>
      </c>
      <c r="KV257" s="17">
        <f t="shared" ref="KV257:LE263" si="916">POWER(BV257,2)</f>
        <v>0</v>
      </c>
      <c r="KW257" s="17">
        <f t="shared" si="916"/>
        <v>0</v>
      </c>
      <c r="KX257" s="17">
        <f t="shared" si="916"/>
        <v>0</v>
      </c>
      <c r="KY257" s="17">
        <f t="shared" si="916"/>
        <v>0</v>
      </c>
      <c r="KZ257" s="17">
        <f t="shared" si="916"/>
        <v>0</v>
      </c>
      <c r="LA257" s="17">
        <f t="shared" si="916"/>
        <v>0</v>
      </c>
      <c r="LB257" s="17">
        <f t="shared" si="916"/>
        <v>0</v>
      </c>
      <c r="LC257" s="17">
        <f t="shared" si="916"/>
        <v>0</v>
      </c>
      <c r="LD257" s="17">
        <f t="shared" si="916"/>
        <v>0</v>
      </c>
      <c r="LE257" s="17">
        <f t="shared" si="916"/>
        <v>0</v>
      </c>
      <c r="LF257" s="17">
        <f t="shared" ref="LF257:LO263" si="917">POWER(CF257,2)</f>
        <v>0</v>
      </c>
      <c r="LG257" s="17">
        <f t="shared" si="917"/>
        <v>0</v>
      </c>
      <c r="LH257" s="17">
        <f t="shared" si="917"/>
        <v>0</v>
      </c>
      <c r="LI257" s="17">
        <f t="shared" si="917"/>
        <v>0</v>
      </c>
      <c r="LJ257" s="17">
        <f t="shared" si="917"/>
        <v>0</v>
      </c>
      <c r="LK257" s="17">
        <f t="shared" si="917"/>
        <v>0</v>
      </c>
      <c r="LL257" s="17">
        <f t="shared" si="917"/>
        <v>0</v>
      </c>
      <c r="LM257" s="17">
        <f t="shared" si="917"/>
        <v>0</v>
      </c>
      <c r="LN257" s="17">
        <f t="shared" si="917"/>
        <v>0</v>
      </c>
      <c r="LO257" s="17">
        <f t="shared" si="917"/>
        <v>0</v>
      </c>
      <c r="LP257" s="17">
        <f t="shared" ref="LP257:LY263" si="918">POWER(CP257,2)</f>
        <v>0</v>
      </c>
      <c r="LQ257" s="17">
        <f t="shared" si="918"/>
        <v>0</v>
      </c>
      <c r="LR257" s="17">
        <f t="shared" si="918"/>
        <v>0</v>
      </c>
      <c r="LS257" s="17">
        <f t="shared" si="918"/>
        <v>0</v>
      </c>
      <c r="LT257" s="17">
        <f t="shared" si="918"/>
        <v>0</v>
      </c>
      <c r="LU257" s="17">
        <f t="shared" si="918"/>
        <v>0</v>
      </c>
      <c r="LV257" s="17">
        <f t="shared" si="918"/>
        <v>0</v>
      </c>
      <c r="LW257" s="17">
        <f t="shared" si="918"/>
        <v>0</v>
      </c>
      <c r="LX257" s="17">
        <f t="shared" si="918"/>
        <v>0</v>
      </c>
      <c r="LY257" s="17">
        <f t="shared" si="918"/>
        <v>0</v>
      </c>
      <c r="LZ257" s="17">
        <f t="shared" ref="LZ257:MI263" si="919">POWER(CZ257,2)</f>
        <v>0</v>
      </c>
      <c r="MA257" s="17">
        <f t="shared" si="919"/>
        <v>0</v>
      </c>
      <c r="MB257" s="17">
        <f t="shared" si="919"/>
        <v>0</v>
      </c>
      <c r="MC257" s="17">
        <f t="shared" si="919"/>
        <v>0</v>
      </c>
      <c r="MD257" s="17">
        <f t="shared" si="919"/>
        <v>0</v>
      </c>
      <c r="ME257" s="17">
        <f t="shared" si="919"/>
        <v>0</v>
      </c>
      <c r="MF257" s="17">
        <f t="shared" si="919"/>
        <v>0</v>
      </c>
      <c r="MG257" s="17">
        <f t="shared" si="919"/>
        <v>0</v>
      </c>
      <c r="MH257" s="17">
        <f t="shared" si="919"/>
        <v>0</v>
      </c>
      <c r="MI257" s="17">
        <f t="shared" si="919"/>
        <v>0</v>
      </c>
      <c r="MJ257" s="17">
        <f t="shared" ref="MJ257:MS263" si="920">POWER(DJ257,2)</f>
        <v>0</v>
      </c>
      <c r="MK257" s="17">
        <f t="shared" si="920"/>
        <v>0</v>
      </c>
      <c r="ML257" s="17">
        <f t="shared" si="920"/>
        <v>0</v>
      </c>
      <c r="MM257" s="17">
        <f t="shared" si="920"/>
        <v>0</v>
      </c>
      <c r="MN257" s="17">
        <f t="shared" si="920"/>
        <v>0</v>
      </c>
      <c r="MO257" s="17">
        <f t="shared" si="920"/>
        <v>0</v>
      </c>
      <c r="MP257" s="17">
        <f t="shared" si="920"/>
        <v>0</v>
      </c>
      <c r="MQ257" s="17">
        <f t="shared" si="920"/>
        <v>0</v>
      </c>
      <c r="MR257" s="17">
        <f t="shared" si="920"/>
        <v>0</v>
      </c>
      <c r="MS257" s="17">
        <f t="shared" si="920"/>
        <v>0</v>
      </c>
      <c r="MT257" s="17">
        <f t="shared" ref="MT257:NC263" si="921">POWER(DT257,2)</f>
        <v>0</v>
      </c>
      <c r="MU257" s="17">
        <f t="shared" si="921"/>
        <v>0</v>
      </c>
      <c r="MV257" s="17">
        <f t="shared" si="921"/>
        <v>0</v>
      </c>
      <c r="MW257" s="17">
        <f t="shared" si="921"/>
        <v>0</v>
      </c>
      <c r="MX257" s="17">
        <f t="shared" si="921"/>
        <v>0</v>
      </c>
      <c r="MY257" s="17">
        <f t="shared" si="921"/>
        <v>0</v>
      </c>
      <c r="MZ257" s="17">
        <f t="shared" si="921"/>
        <v>0</v>
      </c>
      <c r="NA257" s="17">
        <f t="shared" si="921"/>
        <v>0</v>
      </c>
      <c r="NB257" s="17">
        <f t="shared" si="921"/>
        <v>0</v>
      </c>
      <c r="NC257" s="17">
        <f t="shared" si="921"/>
        <v>0</v>
      </c>
      <c r="ND257" s="17">
        <f t="shared" ref="ND257:NM263" si="922">POWER(ED257,2)</f>
        <v>0</v>
      </c>
      <c r="NE257" s="17">
        <f t="shared" si="922"/>
        <v>0</v>
      </c>
      <c r="NF257" s="17">
        <f t="shared" si="922"/>
        <v>0</v>
      </c>
      <c r="NG257" s="17">
        <f t="shared" si="922"/>
        <v>0</v>
      </c>
      <c r="NH257" s="17">
        <f t="shared" si="922"/>
        <v>0</v>
      </c>
      <c r="NI257" s="17">
        <f t="shared" si="922"/>
        <v>0</v>
      </c>
      <c r="NJ257" s="17">
        <f t="shared" si="922"/>
        <v>0</v>
      </c>
      <c r="NK257" s="17">
        <f t="shared" si="922"/>
        <v>0</v>
      </c>
      <c r="NL257" s="17">
        <f t="shared" si="922"/>
        <v>0</v>
      </c>
      <c r="NM257" s="17">
        <f t="shared" si="922"/>
        <v>0</v>
      </c>
      <c r="NN257" s="17">
        <f t="shared" ref="NN257:NW263" si="923">POWER(EN257,2)</f>
        <v>0</v>
      </c>
      <c r="NO257" s="17">
        <f t="shared" si="923"/>
        <v>0</v>
      </c>
      <c r="NP257" s="17">
        <f t="shared" si="923"/>
        <v>0</v>
      </c>
      <c r="NQ257" s="17">
        <f t="shared" si="923"/>
        <v>0</v>
      </c>
      <c r="NR257" s="17">
        <f t="shared" si="923"/>
        <v>0</v>
      </c>
      <c r="NS257" s="17">
        <f t="shared" si="923"/>
        <v>0</v>
      </c>
      <c r="NT257" s="17">
        <f t="shared" si="923"/>
        <v>0</v>
      </c>
      <c r="NU257" s="17">
        <f t="shared" si="923"/>
        <v>0</v>
      </c>
      <c r="NV257" s="17">
        <f t="shared" si="923"/>
        <v>0</v>
      </c>
      <c r="NW257" s="17">
        <f t="shared" si="923"/>
        <v>0</v>
      </c>
      <c r="NX257" s="17">
        <f t="shared" ref="NX257:OG263" si="924">POWER(EX257,2)</f>
        <v>0</v>
      </c>
      <c r="NY257" s="17">
        <f t="shared" si="924"/>
        <v>0</v>
      </c>
      <c r="NZ257" s="17">
        <f t="shared" si="924"/>
        <v>0</v>
      </c>
      <c r="OA257" s="17">
        <f t="shared" si="924"/>
        <v>0</v>
      </c>
      <c r="OB257" s="17">
        <f t="shared" si="924"/>
        <v>0</v>
      </c>
      <c r="OC257" s="17">
        <f t="shared" si="924"/>
        <v>0</v>
      </c>
      <c r="OD257" s="17">
        <f t="shared" si="924"/>
        <v>0</v>
      </c>
      <c r="OE257" s="17">
        <f t="shared" si="924"/>
        <v>0</v>
      </c>
      <c r="OF257" s="17">
        <f t="shared" si="924"/>
        <v>0</v>
      </c>
      <c r="OG257" s="17">
        <f t="shared" si="924"/>
        <v>0</v>
      </c>
      <c r="OH257" s="17">
        <f t="shared" ref="OH257:OQ263" si="925">POWER(FH257,2)</f>
        <v>0</v>
      </c>
      <c r="OI257" s="17">
        <f t="shared" si="925"/>
        <v>0</v>
      </c>
      <c r="OJ257" s="17">
        <f t="shared" si="925"/>
        <v>0</v>
      </c>
      <c r="OK257" s="17">
        <f t="shared" si="925"/>
        <v>0</v>
      </c>
      <c r="OL257" s="17">
        <f t="shared" si="925"/>
        <v>0</v>
      </c>
      <c r="OM257" s="17">
        <f t="shared" si="925"/>
        <v>0</v>
      </c>
      <c r="ON257" s="17">
        <f t="shared" si="925"/>
        <v>0</v>
      </c>
      <c r="OO257" s="17">
        <f t="shared" si="925"/>
        <v>0</v>
      </c>
      <c r="OP257" s="17">
        <f t="shared" si="925"/>
        <v>0</v>
      </c>
      <c r="OQ257" s="17">
        <f t="shared" si="925"/>
        <v>0</v>
      </c>
      <c r="OR257" s="17">
        <f t="shared" ref="OR257:PA263" si="926">POWER(FR257,2)</f>
        <v>0</v>
      </c>
      <c r="OS257" s="17">
        <f t="shared" si="926"/>
        <v>0</v>
      </c>
      <c r="OT257" s="17">
        <f t="shared" si="926"/>
        <v>0</v>
      </c>
      <c r="OU257" s="17">
        <f t="shared" si="926"/>
        <v>0</v>
      </c>
      <c r="OV257" s="17">
        <f t="shared" si="926"/>
        <v>0</v>
      </c>
      <c r="OW257" s="17">
        <f t="shared" si="926"/>
        <v>0</v>
      </c>
      <c r="OX257" s="17">
        <f t="shared" si="926"/>
        <v>0</v>
      </c>
      <c r="OY257" s="17">
        <f t="shared" si="926"/>
        <v>0</v>
      </c>
      <c r="OZ257" s="17">
        <f t="shared" si="926"/>
        <v>0</v>
      </c>
      <c r="PA257" s="17">
        <f t="shared" si="926"/>
        <v>0</v>
      </c>
      <c r="PB257" s="17">
        <f t="shared" ref="PB257:PK263" si="927">POWER(GB257,2)</f>
        <v>0</v>
      </c>
      <c r="PC257" s="17">
        <f t="shared" si="927"/>
        <v>0</v>
      </c>
      <c r="PD257" s="17">
        <f t="shared" si="927"/>
        <v>0</v>
      </c>
      <c r="PE257" s="17">
        <f t="shared" si="927"/>
        <v>0</v>
      </c>
      <c r="PF257" s="17">
        <f t="shared" si="927"/>
        <v>0</v>
      </c>
      <c r="PG257" s="17">
        <f t="shared" si="927"/>
        <v>0</v>
      </c>
      <c r="PH257" s="17">
        <f t="shared" si="927"/>
        <v>0</v>
      </c>
      <c r="PI257" s="17">
        <f t="shared" si="927"/>
        <v>0</v>
      </c>
      <c r="PJ257" s="17">
        <f t="shared" si="927"/>
        <v>0</v>
      </c>
      <c r="PK257" s="17">
        <f t="shared" si="927"/>
        <v>0</v>
      </c>
      <c r="PL257" s="17">
        <f t="shared" ref="PL257:PU263" si="928">POWER(GL257,2)</f>
        <v>0</v>
      </c>
      <c r="PM257" s="17">
        <f t="shared" si="928"/>
        <v>0</v>
      </c>
      <c r="PN257" s="17">
        <f t="shared" si="928"/>
        <v>0</v>
      </c>
      <c r="PO257" s="17">
        <f t="shared" si="928"/>
        <v>0</v>
      </c>
      <c r="PP257" s="17">
        <f t="shared" si="928"/>
        <v>0</v>
      </c>
      <c r="PQ257" s="17">
        <f t="shared" si="928"/>
        <v>0</v>
      </c>
      <c r="PR257" s="17">
        <f t="shared" si="928"/>
        <v>0</v>
      </c>
      <c r="PS257" s="17">
        <f t="shared" si="928"/>
        <v>0</v>
      </c>
      <c r="PT257" s="17">
        <f t="shared" si="928"/>
        <v>0</v>
      </c>
      <c r="PU257" s="17">
        <f t="shared" si="928"/>
        <v>0</v>
      </c>
      <c r="PV257" s="17">
        <f t="shared" ref="PV257:QE263" si="929">POWER(GV257,2)</f>
        <v>0</v>
      </c>
      <c r="PW257" s="17">
        <f t="shared" si="929"/>
        <v>0</v>
      </c>
      <c r="PX257" s="17">
        <f t="shared" si="929"/>
        <v>0</v>
      </c>
      <c r="PY257" s="17">
        <f t="shared" si="929"/>
        <v>0</v>
      </c>
      <c r="PZ257" s="17">
        <f t="shared" si="929"/>
        <v>0</v>
      </c>
      <c r="QA257" s="17">
        <f t="shared" si="929"/>
        <v>0</v>
      </c>
      <c r="QB257" s="17">
        <f t="shared" si="929"/>
        <v>0</v>
      </c>
      <c r="QC257" s="17">
        <f t="shared" si="929"/>
        <v>0</v>
      </c>
      <c r="QD257" s="17">
        <f t="shared" si="929"/>
        <v>0</v>
      </c>
      <c r="QE257" s="17">
        <f t="shared" si="929"/>
        <v>0</v>
      </c>
      <c r="QF257" s="17">
        <f t="shared" ref="QF257:QO263" si="930">POWER(HF257,2)</f>
        <v>0</v>
      </c>
      <c r="QG257" s="17">
        <f t="shared" si="930"/>
        <v>0</v>
      </c>
      <c r="QH257" s="17">
        <f t="shared" si="930"/>
        <v>0</v>
      </c>
      <c r="QI257" s="17">
        <f t="shared" si="930"/>
        <v>0</v>
      </c>
      <c r="QJ257" s="17">
        <f t="shared" si="930"/>
        <v>0</v>
      </c>
      <c r="QK257" s="17">
        <f t="shared" si="930"/>
        <v>0</v>
      </c>
      <c r="QL257" s="17">
        <f t="shared" si="930"/>
        <v>0</v>
      </c>
      <c r="QM257" s="17">
        <f t="shared" si="930"/>
        <v>0</v>
      </c>
      <c r="QN257" s="17">
        <f t="shared" si="930"/>
        <v>0</v>
      </c>
      <c r="QO257" s="17">
        <f t="shared" si="930"/>
        <v>0</v>
      </c>
      <c r="QP257" s="17">
        <f t="shared" ref="QP257:QY263" si="931">POWER(HP257,2)</f>
        <v>0</v>
      </c>
      <c r="QQ257" s="17">
        <f t="shared" si="931"/>
        <v>0</v>
      </c>
      <c r="QR257" s="17">
        <f t="shared" si="931"/>
        <v>0</v>
      </c>
      <c r="QS257" s="17">
        <f t="shared" si="931"/>
        <v>0</v>
      </c>
      <c r="QT257" s="17">
        <f t="shared" si="931"/>
        <v>0</v>
      </c>
      <c r="QU257" s="17">
        <f t="shared" si="931"/>
        <v>0</v>
      </c>
      <c r="QV257" s="17">
        <f t="shared" si="931"/>
        <v>0</v>
      </c>
      <c r="QW257" s="17">
        <f t="shared" si="931"/>
        <v>0</v>
      </c>
      <c r="QX257" s="17">
        <f t="shared" si="931"/>
        <v>0</v>
      </c>
      <c r="QY257" s="17">
        <f t="shared" si="931"/>
        <v>0</v>
      </c>
      <c r="QZ257" s="17">
        <f t="shared" ref="QZ257:RI263" si="932">POWER(HZ257,2)</f>
        <v>0</v>
      </c>
      <c r="RA257" s="17">
        <f t="shared" si="932"/>
        <v>0</v>
      </c>
      <c r="RB257" s="20">
        <f t="shared" si="853"/>
        <v>6.8267607829340742</v>
      </c>
      <c r="RC257">
        <v>6.8267607829340742</v>
      </c>
    </row>
    <row r="258" spans="3:471" x14ac:dyDescent="0.2">
      <c r="C258" s="10" t="s">
        <v>62</v>
      </c>
      <c r="D258" s="7">
        <f t="shared" si="852"/>
        <v>0</v>
      </c>
      <c r="E258" s="7">
        <f t="shared" si="906"/>
        <v>0</v>
      </c>
      <c r="F258" s="7">
        <f t="shared" si="906"/>
        <v>0</v>
      </c>
      <c r="G258" s="7">
        <f t="shared" si="906"/>
        <v>0</v>
      </c>
      <c r="H258" s="7">
        <f t="shared" si="906"/>
        <v>0</v>
      </c>
      <c r="I258" s="7">
        <f t="shared" si="906"/>
        <v>0</v>
      </c>
      <c r="J258" s="7">
        <f t="shared" si="906"/>
        <v>0</v>
      </c>
      <c r="K258" s="7">
        <f t="shared" si="906"/>
        <v>0</v>
      </c>
      <c r="L258" s="7">
        <f t="shared" si="906"/>
        <v>0</v>
      </c>
      <c r="M258" s="7">
        <f t="shared" si="906"/>
        <v>0</v>
      </c>
      <c r="N258" s="7">
        <f t="shared" si="906"/>
        <v>0</v>
      </c>
      <c r="O258" s="7">
        <f t="shared" si="906"/>
        <v>0</v>
      </c>
      <c r="P258" s="7">
        <f t="shared" si="906"/>
        <v>0</v>
      </c>
      <c r="Q258" s="7">
        <f t="shared" si="906"/>
        <v>0</v>
      </c>
      <c r="R258" s="7">
        <f t="shared" si="906"/>
        <v>0</v>
      </c>
      <c r="S258" s="7">
        <f t="shared" si="906"/>
        <v>0</v>
      </c>
      <c r="T258" s="7">
        <f t="shared" si="906"/>
        <v>0</v>
      </c>
      <c r="U258" s="7">
        <f t="shared" si="906"/>
        <v>0</v>
      </c>
      <c r="V258" s="7">
        <f t="shared" si="906"/>
        <v>0</v>
      </c>
      <c r="W258" s="7">
        <f t="shared" si="906"/>
        <v>0</v>
      </c>
      <c r="X258" s="7">
        <f t="shared" si="906"/>
        <v>0</v>
      </c>
      <c r="Y258" s="7">
        <f t="shared" si="906"/>
        <v>0</v>
      </c>
      <c r="Z258" s="7">
        <f t="shared" si="906"/>
        <v>0</v>
      </c>
      <c r="AA258" s="7">
        <f t="shared" si="906"/>
        <v>0</v>
      </c>
      <c r="AB258" s="7">
        <f t="shared" si="906"/>
        <v>0</v>
      </c>
      <c r="AC258" s="7">
        <f t="shared" si="906"/>
        <v>0</v>
      </c>
      <c r="AD258" s="7">
        <f t="shared" si="906"/>
        <v>0</v>
      </c>
      <c r="AE258" s="7">
        <f t="shared" si="906"/>
        <v>0</v>
      </c>
      <c r="AF258" s="7">
        <f t="shared" si="906"/>
        <v>0</v>
      </c>
      <c r="AG258" s="7">
        <f t="shared" si="906"/>
        <v>0</v>
      </c>
      <c r="AH258" s="7">
        <f t="shared" si="906"/>
        <v>0</v>
      </c>
      <c r="AI258" s="7">
        <f t="shared" si="906"/>
        <v>0</v>
      </c>
      <c r="AJ258" s="7">
        <f t="shared" si="906"/>
        <v>0</v>
      </c>
      <c r="AK258" s="7">
        <f t="shared" si="906"/>
        <v>0</v>
      </c>
      <c r="AL258" s="7">
        <f t="shared" si="906"/>
        <v>2.0126758453675748</v>
      </c>
      <c r="AM258" s="7">
        <f t="shared" si="906"/>
        <v>2.0126758453675748</v>
      </c>
      <c r="AN258" s="7">
        <f t="shared" si="906"/>
        <v>0</v>
      </c>
      <c r="AO258" s="7">
        <f t="shared" si="906"/>
        <v>0</v>
      </c>
      <c r="AP258" s="7">
        <f t="shared" si="906"/>
        <v>0</v>
      </c>
      <c r="AQ258" s="7">
        <f t="shared" si="906"/>
        <v>0</v>
      </c>
      <c r="AR258" s="7">
        <f t="shared" si="906"/>
        <v>0</v>
      </c>
      <c r="AS258" s="7">
        <f t="shared" si="906"/>
        <v>0</v>
      </c>
      <c r="AT258" s="7">
        <f t="shared" si="906"/>
        <v>0</v>
      </c>
      <c r="AU258" s="7">
        <f t="shared" si="906"/>
        <v>0</v>
      </c>
      <c r="AV258" s="7">
        <f t="shared" si="906"/>
        <v>0</v>
      </c>
      <c r="AW258" s="7">
        <f t="shared" si="906"/>
        <v>0</v>
      </c>
      <c r="AX258" s="7">
        <f t="shared" si="906"/>
        <v>0</v>
      </c>
      <c r="AY258" s="7">
        <f t="shared" si="906"/>
        <v>0</v>
      </c>
      <c r="AZ258" s="7">
        <f t="shared" si="906"/>
        <v>0</v>
      </c>
      <c r="BA258" s="7">
        <f t="shared" si="906"/>
        <v>0</v>
      </c>
      <c r="BB258" s="7">
        <f t="shared" si="906"/>
        <v>0</v>
      </c>
      <c r="BC258" s="7">
        <f t="shared" si="906"/>
        <v>0</v>
      </c>
      <c r="BD258" s="7">
        <f t="shared" si="906"/>
        <v>0</v>
      </c>
      <c r="BE258" s="7">
        <f t="shared" si="906"/>
        <v>0</v>
      </c>
      <c r="BF258" s="7">
        <f t="shared" si="906"/>
        <v>0</v>
      </c>
      <c r="BG258" s="7">
        <f t="shared" si="906"/>
        <v>0</v>
      </c>
      <c r="BH258" s="7">
        <f t="shared" si="906"/>
        <v>0</v>
      </c>
      <c r="BI258" s="7">
        <f t="shared" si="906"/>
        <v>0</v>
      </c>
      <c r="BJ258" s="7">
        <f t="shared" si="906"/>
        <v>0</v>
      </c>
      <c r="BK258" s="7">
        <f t="shared" si="906"/>
        <v>0</v>
      </c>
      <c r="BL258" s="7">
        <f t="shared" si="906"/>
        <v>0</v>
      </c>
      <c r="BM258" s="7">
        <f t="shared" si="906"/>
        <v>0</v>
      </c>
      <c r="BN258" s="7">
        <f t="shared" si="906"/>
        <v>0</v>
      </c>
      <c r="BO258" s="7">
        <f t="shared" si="906"/>
        <v>0</v>
      </c>
      <c r="BP258" s="7">
        <f t="shared" ref="BP258:EA261" si="933">BP179*BP$162</f>
        <v>0</v>
      </c>
      <c r="BQ258" s="7">
        <f t="shared" si="933"/>
        <v>0</v>
      </c>
      <c r="BR258" s="7">
        <f t="shared" si="933"/>
        <v>0</v>
      </c>
      <c r="BS258" s="7">
        <f t="shared" si="933"/>
        <v>0</v>
      </c>
      <c r="BT258" s="7">
        <f t="shared" si="933"/>
        <v>0</v>
      </c>
      <c r="BU258" s="7">
        <f t="shared" si="933"/>
        <v>0</v>
      </c>
      <c r="BV258" s="7">
        <f t="shared" si="933"/>
        <v>0</v>
      </c>
      <c r="BW258" s="7">
        <f t="shared" si="933"/>
        <v>0</v>
      </c>
      <c r="BX258" s="7">
        <f t="shared" si="933"/>
        <v>0</v>
      </c>
      <c r="BY258" s="7">
        <f t="shared" si="933"/>
        <v>0</v>
      </c>
      <c r="BZ258" s="7">
        <f t="shared" si="933"/>
        <v>0</v>
      </c>
      <c r="CA258" s="7">
        <f t="shared" si="933"/>
        <v>0</v>
      </c>
      <c r="CB258" s="7">
        <f t="shared" si="933"/>
        <v>0</v>
      </c>
      <c r="CC258" s="7">
        <f t="shared" si="933"/>
        <v>0</v>
      </c>
      <c r="CD258" s="7">
        <f t="shared" si="933"/>
        <v>0</v>
      </c>
      <c r="CE258" s="7">
        <f t="shared" si="933"/>
        <v>0</v>
      </c>
      <c r="CF258" s="7">
        <f t="shared" si="933"/>
        <v>0</v>
      </c>
      <c r="CG258" s="7">
        <f t="shared" si="933"/>
        <v>0</v>
      </c>
      <c r="CH258" s="7">
        <f t="shared" si="933"/>
        <v>0</v>
      </c>
      <c r="CI258" s="7">
        <f t="shared" si="933"/>
        <v>0</v>
      </c>
      <c r="CJ258" s="7">
        <f t="shared" si="933"/>
        <v>0</v>
      </c>
      <c r="CK258" s="7">
        <f t="shared" si="933"/>
        <v>0</v>
      </c>
      <c r="CL258" s="7">
        <f t="shared" si="933"/>
        <v>0</v>
      </c>
      <c r="CM258" s="7">
        <f t="shared" si="933"/>
        <v>0</v>
      </c>
      <c r="CN258" s="7">
        <f t="shared" si="933"/>
        <v>0</v>
      </c>
      <c r="CO258" s="7">
        <f t="shared" si="933"/>
        <v>0</v>
      </c>
      <c r="CP258" s="7">
        <f t="shared" si="933"/>
        <v>0</v>
      </c>
      <c r="CQ258" s="7">
        <f t="shared" si="933"/>
        <v>0</v>
      </c>
      <c r="CR258" s="7">
        <f t="shared" si="933"/>
        <v>0</v>
      </c>
      <c r="CS258" s="7">
        <f t="shared" si="933"/>
        <v>0</v>
      </c>
      <c r="CT258" s="7">
        <f t="shared" si="933"/>
        <v>0</v>
      </c>
      <c r="CU258" s="7">
        <f t="shared" si="933"/>
        <v>0</v>
      </c>
      <c r="CV258" s="7">
        <f t="shared" si="933"/>
        <v>0</v>
      </c>
      <c r="CW258" s="7">
        <f t="shared" si="933"/>
        <v>0</v>
      </c>
      <c r="CX258" s="7">
        <f t="shared" si="933"/>
        <v>0</v>
      </c>
      <c r="CY258" s="7">
        <f t="shared" si="933"/>
        <v>0</v>
      </c>
      <c r="CZ258" s="7">
        <f t="shared" si="933"/>
        <v>0</v>
      </c>
      <c r="DA258" s="7">
        <f t="shared" si="933"/>
        <v>0</v>
      </c>
      <c r="DB258" s="7">
        <f t="shared" si="933"/>
        <v>0</v>
      </c>
      <c r="DC258" s="7">
        <f t="shared" si="933"/>
        <v>0</v>
      </c>
      <c r="DD258" s="7">
        <f t="shared" si="933"/>
        <v>0</v>
      </c>
      <c r="DE258" s="7">
        <f t="shared" si="933"/>
        <v>0</v>
      </c>
      <c r="DF258" s="7">
        <f t="shared" si="933"/>
        <v>0</v>
      </c>
      <c r="DG258" s="7">
        <f t="shared" si="933"/>
        <v>0</v>
      </c>
      <c r="DH258" s="7">
        <f t="shared" si="933"/>
        <v>0</v>
      </c>
      <c r="DI258" s="7">
        <f t="shared" si="933"/>
        <v>0</v>
      </c>
      <c r="DJ258" s="7">
        <f t="shared" si="933"/>
        <v>0</v>
      </c>
      <c r="DK258" s="7">
        <f t="shared" si="933"/>
        <v>0</v>
      </c>
      <c r="DL258" s="7">
        <f t="shared" si="933"/>
        <v>0</v>
      </c>
      <c r="DM258" s="7">
        <f t="shared" si="933"/>
        <v>0</v>
      </c>
      <c r="DN258" s="7">
        <f t="shared" si="933"/>
        <v>0</v>
      </c>
      <c r="DO258" s="7">
        <f t="shared" si="933"/>
        <v>0</v>
      </c>
      <c r="DP258" s="7">
        <f t="shared" si="933"/>
        <v>0</v>
      </c>
      <c r="DQ258" s="7">
        <f t="shared" si="933"/>
        <v>0</v>
      </c>
      <c r="DR258" s="7">
        <f t="shared" si="933"/>
        <v>0</v>
      </c>
      <c r="DS258" s="7">
        <f t="shared" si="933"/>
        <v>0</v>
      </c>
      <c r="DT258" s="7">
        <f t="shared" si="933"/>
        <v>0</v>
      </c>
      <c r="DU258" s="7">
        <f t="shared" si="933"/>
        <v>0</v>
      </c>
      <c r="DV258" s="7">
        <f t="shared" si="933"/>
        <v>0</v>
      </c>
      <c r="DW258" s="7">
        <f t="shared" si="933"/>
        <v>0</v>
      </c>
      <c r="DX258" s="7">
        <f t="shared" si="933"/>
        <v>0</v>
      </c>
      <c r="DY258" s="7">
        <f t="shared" si="933"/>
        <v>0</v>
      </c>
      <c r="DZ258" s="7">
        <f t="shared" si="933"/>
        <v>0</v>
      </c>
      <c r="EA258" s="7">
        <f t="shared" si="933"/>
        <v>0</v>
      </c>
      <c r="EB258" s="7">
        <f t="shared" si="857"/>
        <v>0</v>
      </c>
      <c r="EC258" s="7">
        <f t="shared" si="907"/>
        <v>0</v>
      </c>
      <c r="ED258" s="7">
        <f t="shared" si="907"/>
        <v>0</v>
      </c>
      <c r="EE258" s="7">
        <f t="shared" si="907"/>
        <v>0</v>
      </c>
      <c r="EF258" s="7">
        <f t="shared" si="907"/>
        <v>0</v>
      </c>
      <c r="EG258" s="7">
        <f t="shared" si="907"/>
        <v>0</v>
      </c>
      <c r="EH258" s="7">
        <f t="shared" si="907"/>
        <v>0</v>
      </c>
      <c r="EI258" s="7">
        <f t="shared" si="907"/>
        <v>0</v>
      </c>
      <c r="EJ258" s="7">
        <f t="shared" si="907"/>
        <v>0</v>
      </c>
      <c r="EK258" s="7">
        <f t="shared" si="907"/>
        <v>0</v>
      </c>
      <c r="EL258" s="7">
        <f t="shared" si="907"/>
        <v>0</v>
      </c>
      <c r="EM258" s="7">
        <f t="shared" si="907"/>
        <v>0</v>
      </c>
      <c r="EN258" s="7">
        <f t="shared" si="907"/>
        <v>0</v>
      </c>
      <c r="EO258" s="7">
        <f t="shared" si="907"/>
        <v>0</v>
      </c>
      <c r="EP258" s="7">
        <f t="shared" si="907"/>
        <v>0</v>
      </c>
      <c r="EQ258" s="7">
        <f t="shared" si="907"/>
        <v>0</v>
      </c>
      <c r="ER258" s="7">
        <f t="shared" si="907"/>
        <v>0</v>
      </c>
      <c r="ES258" s="7">
        <f t="shared" si="907"/>
        <v>0</v>
      </c>
      <c r="ET258" s="7">
        <f t="shared" si="907"/>
        <v>0</v>
      </c>
      <c r="EU258" s="7">
        <f t="shared" si="907"/>
        <v>0</v>
      </c>
      <c r="EV258" s="7">
        <f t="shared" si="907"/>
        <v>0</v>
      </c>
      <c r="EW258" s="7">
        <f t="shared" si="907"/>
        <v>0</v>
      </c>
      <c r="EX258" s="7">
        <f t="shared" si="907"/>
        <v>0</v>
      </c>
      <c r="EY258" s="7">
        <f t="shared" si="907"/>
        <v>0</v>
      </c>
      <c r="EZ258" s="7">
        <f t="shared" si="907"/>
        <v>0</v>
      </c>
      <c r="FA258" s="7">
        <f t="shared" si="907"/>
        <v>0</v>
      </c>
      <c r="FB258" s="7">
        <f t="shared" si="907"/>
        <v>0</v>
      </c>
      <c r="FC258" s="7">
        <f t="shared" si="907"/>
        <v>0</v>
      </c>
      <c r="FD258" s="7">
        <f t="shared" si="907"/>
        <v>0</v>
      </c>
      <c r="FE258" s="7">
        <f t="shared" si="907"/>
        <v>0</v>
      </c>
      <c r="FF258" s="7">
        <f t="shared" si="907"/>
        <v>0</v>
      </c>
      <c r="FG258" s="7">
        <f t="shared" si="907"/>
        <v>0</v>
      </c>
      <c r="FH258" s="7">
        <f t="shared" si="907"/>
        <v>0</v>
      </c>
      <c r="FI258" s="7">
        <f t="shared" si="907"/>
        <v>0</v>
      </c>
      <c r="FJ258" s="7">
        <f t="shared" si="907"/>
        <v>0</v>
      </c>
      <c r="FK258" s="7">
        <f t="shared" si="907"/>
        <v>0</v>
      </c>
      <c r="FL258" s="7">
        <f t="shared" si="907"/>
        <v>0</v>
      </c>
      <c r="FM258" s="7">
        <f t="shared" si="907"/>
        <v>0</v>
      </c>
      <c r="FN258" s="7">
        <f t="shared" si="907"/>
        <v>0</v>
      </c>
      <c r="FO258" s="7">
        <f t="shared" si="907"/>
        <v>0</v>
      </c>
      <c r="FP258" s="7">
        <f t="shared" si="907"/>
        <v>0</v>
      </c>
      <c r="FQ258" s="7">
        <f t="shared" si="907"/>
        <v>0</v>
      </c>
      <c r="FR258" s="7">
        <f t="shared" si="907"/>
        <v>0</v>
      </c>
      <c r="FS258" s="7">
        <f t="shared" si="907"/>
        <v>0</v>
      </c>
      <c r="FT258" s="7">
        <f t="shared" si="907"/>
        <v>0</v>
      </c>
      <c r="FU258" s="7">
        <f t="shared" si="907"/>
        <v>0</v>
      </c>
      <c r="FV258" s="7">
        <f t="shared" si="907"/>
        <v>0</v>
      </c>
      <c r="FW258" s="7">
        <f t="shared" si="907"/>
        <v>0</v>
      </c>
      <c r="FX258" s="7">
        <f t="shared" si="907"/>
        <v>0</v>
      </c>
      <c r="FY258" s="7">
        <f t="shared" si="907"/>
        <v>0</v>
      </c>
      <c r="FZ258" s="7">
        <f t="shared" si="907"/>
        <v>0</v>
      </c>
      <c r="GA258" s="7">
        <f t="shared" si="907"/>
        <v>0</v>
      </c>
      <c r="GB258" s="7">
        <f t="shared" si="907"/>
        <v>0</v>
      </c>
      <c r="GC258" s="7">
        <f t="shared" si="907"/>
        <v>0</v>
      </c>
      <c r="GD258" s="7">
        <f t="shared" si="907"/>
        <v>0</v>
      </c>
      <c r="GE258" s="7">
        <f t="shared" si="907"/>
        <v>0</v>
      </c>
      <c r="GF258" s="7">
        <f t="shared" si="907"/>
        <v>0</v>
      </c>
      <c r="GG258" s="7">
        <f t="shared" si="907"/>
        <v>0</v>
      </c>
      <c r="GH258" s="7">
        <f t="shared" si="907"/>
        <v>0</v>
      </c>
      <c r="GI258" s="7">
        <f t="shared" si="907"/>
        <v>0</v>
      </c>
      <c r="GJ258" s="7">
        <f t="shared" si="907"/>
        <v>0</v>
      </c>
      <c r="GK258" s="7">
        <f t="shared" si="907"/>
        <v>0</v>
      </c>
      <c r="GL258" s="7">
        <f t="shared" si="907"/>
        <v>0</v>
      </c>
      <c r="GM258" s="7">
        <f t="shared" si="907"/>
        <v>0</v>
      </c>
      <c r="GN258" s="7">
        <f t="shared" si="907"/>
        <v>0</v>
      </c>
      <c r="GO258" s="7">
        <f t="shared" si="908"/>
        <v>0</v>
      </c>
      <c r="GP258" s="7">
        <f t="shared" si="908"/>
        <v>0</v>
      </c>
      <c r="GQ258" s="7">
        <f t="shared" si="908"/>
        <v>0</v>
      </c>
      <c r="GR258" s="7">
        <f t="shared" si="908"/>
        <v>0</v>
      </c>
      <c r="GS258" s="7">
        <f t="shared" si="908"/>
        <v>0</v>
      </c>
      <c r="GT258" s="7">
        <f t="shared" si="908"/>
        <v>0</v>
      </c>
      <c r="GU258" s="7">
        <f t="shared" si="908"/>
        <v>0</v>
      </c>
      <c r="GV258" s="7">
        <f t="shared" si="908"/>
        <v>0</v>
      </c>
      <c r="GW258" s="7">
        <f t="shared" si="908"/>
        <v>0</v>
      </c>
      <c r="GX258" s="7">
        <f t="shared" si="908"/>
        <v>0</v>
      </c>
      <c r="GY258" s="7">
        <f t="shared" si="908"/>
        <v>0</v>
      </c>
      <c r="GZ258" s="7">
        <f t="shared" si="908"/>
        <v>0</v>
      </c>
      <c r="HA258" s="7">
        <f t="shared" si="908"/>
        <v>0</v>
      </c>
      <c r="HB258" s="7">
        <f t="shared" si="908"/>
        <v>0</v>
      </c>
      <c r="HC258" s="7">
        <f t="shared" si="908"/>
        <v>0</v>
      </c>
      <c r="HD258" s="7">
        <f t="shared" si="908"/>
        <v>0</v>
      </c>
      <c r="HE258" s="7">
        <f t="shared" si="908"/>
        <v>0</v>
      </c>
      <c r="HF258" s="7">
        <f t="shared" si="908"/>
        <v>0</v>
      </c>
      <c r="HG258" s="7">
        <f t="shared" si="908"/>
        <v>0</v>
      </c>
      <c r="HH258" s="7">
        <f t="shared" si="908"/>
        <v>0</v>
      </c>
      <c r="HI258" s="7">
        <f t="shared" si="908"/>
        <v>0</v>
      </c>
      <c r="HJ258" s="7">
        <f t="shared" si="908"/>
        <v>0</v>
      </c>
      <c r="HK258" s="7">
        <f t="shared" si="908"/>
        <v>0</v>
      </c>
      <c r="HL258" s="7">
        <f t="shared" si="908"/>
        <v>0</v>
      </c>
      <c r="HM258" s="7">
        <f t="shared" si="908"/>
        <v>0</v>
      </c>
      <c r="HN258" s="7">
        <f t="shared" si="908"/>
        <v>0</v>
      </c>
      <c r="HO258" s="7">
        <f t="shared" si="908"/>
        <v>0</v>
      </c>
      <c r="HP258" s="7">
        <f t="shared" si="908"/>
        <v>0</v>
      </c>
      <c r="HQ258" s="7">
        <f t="shared" si="908"/>
        <v>0</v>
      </c>
      <c r="HR258" s="7">
        <f t="shared" si="908"/>
        <v>0</v>
      </c>
      <c r="HS258" s="7">
        <f t="shared" si="908"/>
        <v>0</v>
      </c>
      <c r="HT258" s="7">
        <f t="shared" si="908"/>
        <v>0</v>
      </c>
      <c r="HU258" s="7">
        <f t="shared" si="908"/>
        <v>0</v>
      </c>
      <c r="HV258" s="7">
        <f t="shared" si="908"/>
        <v>0</v>
      </c>
      <c r="HW258" s="7">
        <f t="shared" si="908"/>
        <v>0</v>
      </c>
      <c r="HX258" s="7">
        <f t="shared" si="908"/>
        <v>0</v>
      </c>
      <c r="HY258" s="7">
        <f t="shared" si="908"/>
        <v>0</v>
      </c>
      <c r="HZ258" s="7">
        <f t="shared" si="908"/>
        <v>0</v>
      </c>
      <c r="IA258" s="7">
        <f t="shared" si="908"/>
        <v>0</v>
      </c>
      <c r="ID258" s="17">
        <f t="shared" si="909"/>
        <v>0</v>
      </c>
      <c r="IE258" s="17">
        <f t="shared" si="909"/>
        <v>0</v>
      </c>
      <c r="IF258" s="17">
        <f t="shared" si="909"/>
        <v>0</v>
      </c>
      <c r="IG258" s="17">
        <f t="shared" si="909"/>
        <v>0</v>
      </c>
      <c r="IH258" s="17">
        <f t="shared" si="909"/>
        <v>0</v>
      </c>
      <c r="II258" s="17">
        <f t="shared" si="909"/>
        <v>0</v>
      </c>
      <c r="IJ258" s="17">
        <f t="shared" si="909"/>
        <v>0</v>
      </c>
      <c r="IK258" s="17">
        <f t="shared" si="909"/>
        <v>0</v>
      </c>
      <c r="IL258" s="17">
        <f t="shared" si="909"/>
        <v>0</v>
      </c>
      <c r="IM258" s="17">
        <f t="shared" si="909"/>
        <v>0</v>
      </c>
      <c r="IN258" s="17">
        <f t="shared" si="910"/>
        <v>0</v>
      </c>
      <c r="IO258" s="17">
        <f t="shared" si="910"/>
        <v>0</v>
      </c>
      <c r="IP258" s="17">
        <f t="shared" si="910"/>
        <v>0</v>
      </c>
      <c r="IQ258" s="17">
        <f t="shared" si="910"/>
        <v>0</v>
      </c>
      <c r="IR258" s="17">
        <f t="shared" si="910"/>
        <v>0</v>
      </c>
      <c r="IS258" s="17">
        <f t="shared" si="910"/>
        <v>0</v>
      </c>
      <c r="IT258" s="17">
        <f t="shared" si="910"/>
        <v>0</v>
      </c>
      <c r="IU258" s="17">
        <f t="shared" si="910"/>
        <v>0</v>
      </c>
      <c r="IV258" s="17">
        <f t="shared" si="910"/>
        <v>0</v>
      </c>
      <c r="IW258" s="17">
        <f t="shared" si="910"/>
        <v>0</v>
      </c>
      <c r="IX258" s="17">
        <f t="shared" si="911"/>
        <v>0</v>
      </c>
      <c r="IY258" s="17">
        <f t="shared" si="911"/>
        <v>0</v>
      </c>
      <c r="IZ258" s="17">
        <f t="shared" si="911"/>
        <v>0</v>
      </c>
      <c r="JA258" s="17">
        <f t="shared" si="911"/>
        <v>0</v>
      </c>
      <c r="JB258" s="17">
        <f t="shared" si="911"/>
        <v>0</v>
      </c>
      <c r="JC258" s="17">
        <f t="shared" si="911"/>
        <v>0</v>
      </c>
      <c r="JD258" s="17">
        <f t="shared" si="911"/>
        <v>0</v>
      </c>
      <c r="JE258" s="17">
        <f t="shared" si="911"/>
        <v>0</v>
      </c>
      <c r="JF258" s="17">
        <f t="shared" si="911"/>
        <v>0</v>
      </c>
      <c r="JG258" s="17">
        <f t="shared" si="911"/>
        <v>0</v>
      </c>
      <c r="JH258" s="17">
        <f t="shared" si="912"/>
        <v>0</v>
      </c>
      <c r="JI258" s="17">
        <f t="shared" si="912"/>
        <v>0</v>
      </c>
      <c r="JJ258" s="17">
        <f t="shared" si="912"/>
        <v>0</v>
      </c>
      <c r="JK258" s="17">
        <f t="shared" si="912"/>
        <v>0</v>
      </c>
      <c r="JL258" s="17">
        <f t="shared" si="912"/>
        <v>4.0508640585260816</v>
      </c>
      <c r="JM258" s="17">
        <f t="shared" si="912"/>
        <v>4.0508640585260816</v>
      </c>
      <c r="JN258" s="17">
        <f t="shared" si="912"/>
        <v>0</v>
      </c>
      <c r="JO258" s="17">
        <f t="shared" si="912"/>
        <v>0</v>
      </c>
      <c r="JP258" s="17">
        <f t="shared" si="912"/>
        <v>0</v>
      </c>
      <c r="JQ258" s="17">
        <f t="shared" si="912"/>
        <v>0</v>
      </c>
      <c r="JR258" s="17">
        <f t="shared" si="913"/>
        <v>0</v>
      </c>
      <c r="JS258" s="17">
        <f t="shared" si="913"/>
        <v>0</v>
      </c>
      <c r="JT258" s="17">
        <f t="shared" si="913"/>
        <v>0</v>
      </c>
      <c r="JU258" s="17">
        <f t="shared" si="913"/>
        <v>0</v>
      </c>
      <c r="JV258" s="17">
        <f t="shared" si="913"/>
        <v>0</v>
      </c>
      <c r="JW258" s="17">
        <f t="shared" si="913"/>
        <v>0</v>
      </c>
      <c r="JX258" s="17">
        <f t="shared" si="913"/>
        <v>0</v>
      </c>
      <c r="JY258" s="17">
        <f t="shared" si="913"/>
        <v>0</v>
      </c>
      <c r="JZ258" s="17">
        <f t="shared" si="913"/>
        <v>0</v>
      </c>
      <c r="KA258" s="17">
        <f t="shared" si="913"/>
        <v>0</v>
      </c>
      <c r="KB258" s="17">
        <f t="shared" si="914"/>
        <v>0</v>
      </c>
      <c r="KC258" s="17">
        <f t="shared" si="914"/>
        <v>0</v>
      </c>
      <c r="KD258" s="17">
        <f t="shared" si="914"/>
        <v>0</v>
      </c>
      <c r="KE258" s="17">
        <f t="shared" si="914"/>
        <v>0</v>
      </c>
      <c r="KF258" s="17">
        <f t="shared" si="914"/>
        <v>0</v>
      </c>
      <c r="KG258" s="17">
        <f t="shared" si="914"/>
        <v>0</v>
      </c>
      <c r="KH258" s="17">
        <f t="shared" si="914"/>
        <v>0</v>
      </c>
      <c r="KI258" s="17">
        <f t="shared" si="914"/>
        <v>0</v>
      </c>
      <c r="KJ258" s="17">
        <f t="shared" si="914"/>
        <v>0</v>
      </c>
      <c r="KK258" s="17">
        <f t="shared" si="914"/>
        <v>0</v>
      </c>
      <c r="KL258" s="17">
        <f t="shared" si="915"/>
        <v>0</v>
      </c>
      <c r="KM258" s="17">
        <f t="shared" si="915"/>
        <v>0</v>
      </c>
      <c r="KN258" s="17">
        <f t="shared" si="915"/>
        <v>0</v>
      </c>
      <c r="KO258" s="17">
        <f t="shared" si="915"/>
        <v>0</v>
      </c>
      <c r="KP258" s="17">
        <f t="shared" si="915"/>
        <v>0</v>
      </c>
      <c r="KQ258" s="17">
        <f t="shared" si="915"/>
        <v>0</v>
      </c>
      <c r="KR258" s="17">
        <f t="shared" si="915"/>
        <v>0</v>
      </c>
      <c r="KS258" s="17">
        <f t="shared" si="915"/>
        <v>0</v>
      </c>
      <c r="KT258" s="17">
        <f t="shared" si="915"/>
        <v>0</v>
      </c>
      <c r="KU258" s="17">
        <f t="shared" si="915"/>
        <v>0</v>
      </c>
      <c r="KV258" s="17">
        <f t="shared" si="916"/>
        <v>0</v>
      </c>
      <c r="KW258" s="17">
        <f t="shared" si="916"/>
        <v>0</v>
      </c>
      <c r="KX258" s="17">
        <f t="shared" si="916"/>
        <v>0</v>
      </c>
      <c r="KY258" s="17">
        <f t="shared" si="916"/>
        <v>0</v>
      </c>
      <c r="KZ258" s="17">
        <f t="shared" si="916"/>
        <v>0</v>
      </c>
      <c r="LA258" s="17">
        <f t="shared" si="916"/>
        <v>0</v>
      </c>
      <c r="LB258" s="17">
        <f t="shared" si="916"/>
        <v>0</v>
      </c>
      <c r="LC258" s="17">
        <f t="shared" si="916"/>
        <v>0</v>
      </c>
      <c r="LD258" s="17">
        <f t="shared" si="916"/>
        <v>0</v>
      </c>
      <c r="LE258" s="17">
        <f t="shared" si="916"/>
        <v>0</v>
      </c>
      <c r="LF258" s="17">
        <f t="shared" si="917"/>
        <v>0</v>
      </c>
      <c r="LG258" s="17">
        <f t="shared" si="917"/>
        <v>0</v>
      </c>
      <c r="LH258" s="17">
        <f t="shared" si="917"/>
        <v>0</v>
      </c>
      <c r="LI258" s="17">
        <f t="shared" si="917"/>
        <v>0</v>
      </c>
      <c r="LJ258" s="17">
        <f t="shared" si="917"/>
        <v>0</v>
      </c>
      <c r="LK258" s="17">
        <f t="shared" si="917"/>
        <v>0</v>
      </c>
      <c r="LL258" s="17">
        <f t="shared" si="917"/>
        <v>0</v>
      </c>
      <c r="LM258" s="17">
        <f t="shared" si="917"/>
        <v>0</v>
      </c>
      <c r="LN258" s="17">
        <f t="shared" si="917"/>
        <v>0</v>
      </c>
      <c r="LO258" s="17">
        <f t="shared" si="917"/>
        <v>0</v>
      </c>
      <c r="LP258" s="17">
        <f t="shared" si="918"/>
        <v>0</v>
      </c>
      <c r="LQ258" s="17">
        <f t="shared" si="918"/>
        <v>0</v>
      </c>
      <c r="LR258" s="17">
        <f t="shared" si="918"/>
        <v>0</v>
      </c>
      <c r="LS258" s="17">
        <f t="shared" si="918"/>
        <v>0</v>
      </c>
      <c r="LT258" s="17">
        <f t="shared" si="918"/>
        <v>0</v>
      </c>
      <c r="LU258" s="17">
        <f t="shared" si="918"/>
        <v>0</v>
      </c>
      <c r="LV258" s="17">
        <f t="shared" si="918"/>
        <v>0</v>
      </c>
      <c r="LW258" s="17">
        <f t="shared" si="918"/>
        <v>0</v>
      </c>
      <c r="LX258" s="17">
        <f t="shared" si="918"/>
        <v>0</v>
      </c>
      <c r="LY258" s="17">
        <f t="shared" si="918"/>
        <v>0</v>
      </c>
      <c r="LZ258" s="17">
        <f t="shared" si="919"/>
        <v>0</v>
      </c>
      <c r="MA258" s="17">
        <f t="shared" si="919"/>
        <v>0</v>
      </c>
      <c r="MB258" s="17">
        <f t="shared" si="919"/>
        <v>0</v>
      </c>
      <c r="MC258" s="17">
        <f t="shared" si="919"/>
        <v>0</v>
      </c>
      <c r="MD258" s="17">
        <f t="shared" si="919"/>
        <v>0</v>
      </c>
      <c r="ME258" s="17">
        <f t="shared" si="919"/>
        <v>0</v>
      </c>
      <c r="MF258" s="17">
        <f t="shared" si="919"/>
        <v>0</v>
      </c>
      <c r="MG258" s="17">
        <f t="shared" si="919"/>
        <v>0</v>
      </c>
      <c r="MH258" s="17">
        <f t="shared" si="919"/>
        <v>0</v>
      </c>
      <c r="MI258" s="17">
        <f t="shared" si="919"/>
        <v>0</v>
      </c>
      <c r="MJ258" s="17">
        <f t="shared" si="920"/>
        <v>0</v>
      </c>
      <c r="MK258" s="17">
        <f t="shared" si="920"/>
        <v>0</v>
      </c>
      <c r="ML258" s="17">
        <f t="shared" si="920"/>
        <v>0</v>
      </c>
      <c r="MM258" s="17">
        <f t="shared" si="920"/>
        <v>0</v>
      </c>
      <c r="MN258" s="17">
        <f t="shared" si="920"/>
        <v>0</v>
      </c>
      <c r="MO258" s="17">
        <f t="shared" si="920"/>
        <v>0</v>
      </c>
      <c r="MP258" s="17">
        <f t="shared" si="920"/>
        <v>0</v>
      </c>
      <c r="MQ258" s="17">
        <f t="shared" si="920"/>
        <v>0</v>
      </c>
      <c r="MR258" s="17">
        <f t="shared" si="920"/>
        <v>0</v>
      </c>
      <c r="MS258" s="17">
        <f t="shared" si="920"/>
        <v>0</v>
      </c>
      <c r="MT258" s="17">
        <f t="shared" si="921"/>
        <v>0</v>
      </c>
      <c r="MU258" s="17">
        <f t="shared" si="921"/>
        <v>0</v>
      </c>
      <c r="MV258" s="17">
        <f t="shared" si="921"/>
        <v>0</v>
      </c>
      <c r="MW258" s="17">
        <f t="shared" si="921"/>
        <v>0</v>
      </c>
      <c r="MX258" s="17">
        <f t="shared" si="921"/>
        <v>0</v>
      </c>
      <c r="MY258" s="17">
        <f t="shared" si="921"/>
        <v>0</v>
      </c>
      <c r="MZ258" s="17">
        <f t="shared" si="921"/>
        <v>0</v>
      </c>
      <c r="NA258" s="17">
        <f t="shared" si="921"/>
        <v>0</v>
      </c>
      <c r="NB258" s="17">
        <f t="shared" si="921"/>
        <v>0</v>
      </c>
      <c r="NC258" s="17">
        <f t="shared" si="921"/>
        <v>0</v>
      </c>
      <c r="ND258" s="17">
        <f t="shared" si="922"/>
        <v>0</v>
      </c>
      <c r="NE258" s="17">
        <f t="shared" si="922"/>
        <v>0</v>
      </c>
      <c r="NF258" s="17">
        <f t="shared" si="922"/>
        <v>0</v>
      </c>
      <c r="NG258" s="17">
        <f t="shared" si="922"/>
        <v>0</v>
      </c>
      <c r="NH258" s="17">
        <f t="shared" si="922"/>
        <v>0</v>
      </c>
      <c r="NI258" s="17">
        <f t="shared" si="922"/>
        <v>0</v>
      </c>
      <c r="NJ258" s="17">
        <f t="shared" si="922"/>
        <v>0</v>
      </c>
      <c r="NK258" s="17">
        <f t="shared" si="922"/>
        <v>0</v>
      </c>
      <c r="NL258" s="17">
        <f t="shared" si="922"/>
        <v>0</v>
      </c>
      <c r="NM258" s="17">
        <f t="shared" si="922"/>
        <v>0</v>
      </c>
      <c r="NN258" s="17">
        <f t="shared" si="923"/>
        <v>0</v>
      </c>
      <c r="NO258" s="17">
        <f t="shared" si="923"/>
        <v>0</v>
      </c>
      <c r="NP258" s="17">
        <f t="shared" si="923"/>
        <v>0</v>
      </c>
      <c r="NQ258" s="17">
        <f t="shared" si="923"/>
        <v>0</v>
      </c>
      <c r="NR258" s="17">
        <f t="shared" si="923"/>
        <v>0</v>
      </c>
      <c r="NS258" s="17">
        <f t="shared" si="923"/>
        <v>0</v>
      </c>
      <c r="NT258" s="17">
        <f t="shared" si="923"/>
        <v>0</v>
      </c>
      <c r="NU258" s="17">
        <f t="shared" si="923"/>
        <v>0</v>
      </c>
      <c r="NV258" s="17">
        <f t="shared" si="923"/>
        <v>0</v>
      </c>
      <c r="NW258" s="17">
        <f t="shared" si="923"/>
        <v>0</v>
      </c>
      <c r="NX258" s="17">
        <f t="shared" si="924"/>
        <v>0</v>
      </c>
      <c r="NY258" s="17">
        <f t="shared" si="924"/>
        <v>0</v>
      </c>
      <c r="NZ258" s="17">
        <f t="shared" si="924"/>
        <v>0</v>
      </c>
      <c r="OA258" s="17">
        <f t="shared" si="924"/>
        <v>0</v>
      </c>
      <c r="OB258" s="17">
        <f t="shared" si="924"/>
        <v>0</v>
      </c>
      <c r="OC258" s="17">
        <f t="shared" si="924"/>
        <v>0</v>
      </c>
      <c r="OD258" s="17">
        <f t="shared" si="924"/>
        <v>0</v>
      </c>
      <c r="OE258" s="17">
        <f t="shared" si="924"/>
        <v>0</v>
      </c>
      <c r="OF258" s="17">
        <f t="shared" si="924"/>
        <v>0</v>
      </c>
      <c r="OG258" s="17">
        <f t="shared" si="924"/>
        <v>0</v>
      </c>
      <c r="OH258" s="17">
        <f t="shared" si="925"/>
        <v>0</v>
      </c>
      <c r="OI258" s="17">
        <f t="shared" si="925"/>
        <v>0</v>
      </c>
      <c r="OJ258" s="17">
        <f t="shared" si="925"/>
        <v>0</v>
      </c>
      <c r="OK258" s="17">
        <f t="shared" si="925"/>
        <v>0</v>
      </c>
      <c r="OL258" s="17">
        <f t="shared" si="925"/>
        <v>0</v>
      </c>
      <c r="OM258" s="17">
        <f t="shared" si="925"/>
        <v>0</v>
      </c>
      <c r="ON258" s="17">
        <f t="shared" si="925"/>
        <v>0</v>
      </c>
      <c r="OO258" s="17">
        <f t="shared" si="925"/>
        <v>0</v>
      </c>
      <c r="OP258" s="17">
        <f t="shared" si="925"/>
        <v>0</v>
      </c>
      <c r="OQ258" s="17">
        <f t="shared" si="925"/>
        <v>0</v>
      </c>
      <c r="OR258" s="17">
        <f t="shared" si="926"/>
        <v>0</v>
      </c>
      <c r="OS258" s="17">
        <f t="shared" si="926"/>
        <v>0</v>
      </c>
      <c r="OT258" s="17">
        <f t="shared" si="926"/>
        <v>0</v>
      </c>
      <c r="OU258" s="17">
        <f t="shared" si="926"/>
        <v>0</v>
      </c>
      <c r="OV258" s="17">
        <f t="shared" si="926"/>
        <v>0</v>
      </c>
      <c r="OW258" s="17">
        <f t="shared" si="926"/>
        <v>0</v>
      </c>
      <c r="OX258" s="17">
        <f t="shared" si="926"/>
        <v>0</v>
      </c>
      <c r="OY258" s="17">
        <f t="shared" si="926"/>
        <v>0</v>
      </c>
      <c r="OZ258" s="17">
        <f t="shared" si="926"/>
        <v>0</v>
      </c>
      <c r="PA258" s="17">
        <f t="shared" si="926"/>
        <v>0</v>
      </c>
      <c r="PB258" s="17">
        <f t="shared" si="927"/>
        <v>0</v>
      </c>
      <c r="PC258" s="17">
        <f t="shared" si="927"/>
        <v>0</v>
      </c>
      <c r="PD258" s="17">
        <f t="shared" si="927"/>
        <v>0</v>
      </c>
      <c r="PE258" s="17">
        <f t="shared" si="927"/>
        <v>0</v>
      </c>
      <c r="PF258" s="17">
        <f t="shared" si="927"/>
        <v>0</v>
      </c>
      <c r="PG258" s="17">
        <f t="shared" si="927"/>
        <v>0</v>
      </c>
      <c r="PH258" s="17">
        <f t="shared" si="927"/>
        <v>0</v>
      </c>
      <c r="PI258" s="17">
        <f t="shared" si="927"/>
        <v>0</v>
      </c>
      <c r="PJ258" s="17">
        <f t="shared" si="927"/>
        <v>0</v>
      </c>
      <c r="PK258" s="17">
        <f t="shared" si="927"/>
        <v>0</v>
      </c>
      <c r="PL258" s="17">
        <f t="shared" si="928"/>
        <v>0</v>
      </c>
      <c r="PM258" s="17">
        <f t="shared" si="928"/>
        <v>0</v>
      </c>
      <c r="PN258" s="17">
        <f t="shared" si="928"/>
        <v>0</v>
      </c>
      <c r="PO258" s="17">
        <f t="shared" si="928"/>
        <v>0</v>
      </c>
      <c r="PP258" s="17">
        <f t="shared" si="928"/>
        <v>0</v>
      </c>
      <c r="PQ258" s="17">
        <f t="shared" si="928"/>
        <v>0</v>
      </c>
      <c r="PR258" s="17">
        <f t="shared" si="928"/>
        <v>0</v>
      </c>
      <c r="PS258" s="17">
        <f t="shared" si="928"/>
        <v>0</v>
      </c>
      <c r="PT258" s="17">
        <f t="shared" si="928"/>
        <v>0</v>
      </c>
      <c r="PU258" s="17">
        <f t="shared" si="928"/>
        <v>0</v>
      </c>
      <c r="PV258" s="17">
        <f t="shared" si="929"/>
        <v>0</v>
      </c>
      <c r="PW258" s="17">
        <f t="shared" si="929"/>
        <v>0</v>
      </c>
      <c r="PX258" s="17">
        <f t="shared" si="929"/>
        <v>0</v>
      </c>
      <c r="PY258" s="17">
        <f t="shared" si="929"/>
        <v>0</v>
      </c>
      <c r="PZ258" s="17">
        <f t="shared" si="929"/>
        <v>0</v>
      </c>
      <c r="QA258" s="17">
        <f t="shared" si="929"/>
        <v>0</v>
      </c>
      <c r="QB258" s="17">
        <f t="shared" si="929"/>
        <v>0</v>
      </c>
      <c r="QC258" s="17">
        <f t="shared" si="929"/>
        <v>0</v>
      </c>
      <c r="QD258" s="17">
        <f t="shared" si="929"/>
        <v>0</v>
      </c>
      <c r="QE258" s="17">
        <f t="shared" si="929"/>
        <v>0</v>
      </c>
      <c r="QF258" s="17">
        <f t="shared" si="930"/>
        <v>0</v>
      </c>
      <c r="QG258" s="17">
        <f t="shared" si="930"/>
        <v>0</v>
      </c>
      <c r="QH258" s="17">
        <f t="shared" si="930"/>
        <v>0</v>
      </c>
      <c r="QI258" s="17">
        <f t="shared" si="930"/>
        <v>0</v>
      </c>
      <c r="QJ258" s="17">
        <f t="shared" si="930"/>
        <v>0</v>
      </c>
      <c r="QK258" s="17">
        <f t="shared" si="930"/>
        <v>0</v>
      </c>
      <c r="QL258" s="17">
        <f t="shared" si="930"/>
        <v>0</v>
      </c>
      <c r="QM258" s="17">
        <f t="shared" si="930"/>
        <v>0</v>
      </c>
      <c r="QN258" s="17">
        <f t="shared" si="930"/>
        <v>0</v>
      </c>
      <c r="QO258" s="17">
        <f t="shared" si="930"/>
        <v>0</v>
      </c>
      <c r="QP258" s="17">
        <f t="shared" si="931"/>
        <v>0</v>
      </c>
      <c r="QQ258" s="17">
        <f t="shared" si="931"/>
        <v>0</v>
      </c>
      <c r="QR258" s="17">
        <f t="shared" si="931"/>
        <v>0</v>
      </c>
      <c r="QS258" s="17">
        <f t="shared" si="931"/>
        <v>0</v>
      </c>
      <c r="QT258" s="17">
        <f t="shared" si="931"/>
        <v>0</v>
      </c>
      <c r="QU258" s="17">
        <f t="shared" si="931"/>
        <v>0</v>
      </c>
      <c r="QV258" s="17">
        <f t="shared" si="931"/>
        <v>0</v>
      </c>
      <c r="QW258" s="17">
        <f t="shared" si="931"/>
        <v>0</v>
      </c>
      <c r="QX258" s="17">
        <f t="shared" si="931"/>
        <v>0</v>
      </c>
      <c r="QY258" s="17">
        <f t="shared" si="931"/>
        <v>0</v>
      </c>
      <c r="QZ258" s="17">
        <f t="shared" si="932"/>
        <v>0</v>
      </c>
      <c r="RA258" s="17">
        <f t="shared" si="932"/>
        <v>0</v>
      </c>
      <c r="RB258" s="20">
        <f t="shared" si="853"/>
        <v>8.1017281170521631</v>
      </c>
      <c r="RC258">
        <v>8.1017281170521631</v>
      </c>
    </row>
    <row r="259" spans="3:471" x14ac:dyDescent="0.2">
      <c r="C259" s="10" t="s">
        <v>63</v>
      </c>
      <c r="D259" s="7">
        <f t="shared" si="852"/>
        <v>0</v>
      </c>
      <c r="E259" s="7">
        <f t="shared" ref="E259:BP262" si="934">E180*E$162</f>
        <v>0</v>
      </c>
      <c r="F259" s="7">
        <f t="shared" si="934"/>
        <v>0</v>
      </c>
      <c r="G259" s="7">
        <f t="shared" si="934"/>
        <v>0</v>
      </c>
      <c r="H259" s="7">
        <f t="shared" si="934"/>
        <v>0</v>
      </c>
      <c r="I259" s="7">
        <f t="shared" si="934"/>
        <v>0</v>
      </c>
      <c r="J259" s="7">
        <f t="shared" si="934"/>
        <v>0</v>
      </c>
      <c r="K259" s="7">
        <f t="shared" si="934"/>
        <v>0</v>
      </c>
      <c r="L259" s="7">
        <f t="shared" si="934"/>
        <v>0</v>
      </c>
      <c r="M259" s="7">
        <f t="shared" si="934"/>
        <v>0</v>
      </c>
      <c r="N259" s="7">
        <f t="shared" si="934"/>
        <v>0</v>
      </c>
      <c r="O259" s="7">
        <f t="shared" si="934"/>
        <v>0</v>
      </c>
      <c r="P259" s="7">
        <f t="shared" si="934"/>
        <v>0</v>
      </c>
      <c r="Q259" s="7">
        <f t="shared" si="934"/>
        <v>0</v>
      </c>
      <c r="R259" s="7">
        <f t="shared" si="934"/>
        <v>0</v>
      </c>
      <c r="S259" s="7">
        <f t="shared" si="934"/>
        <v>0</v>
      </c>
      <c r="T259" s="7">
        <f t="shared" si="934"/>
        <v>0</v>
      </c>
      <c r="U259" s="7">
        <f t="shared" si="934"/>
        <v>0</v>
      </c>
      <c r="V259" s="7">
        <f t="shared" si="934"/>
        <v>0</v>
      </c>
      <c r="W259" s="7">
        <f t="shared" si="934"/>
        <v>0</v>
      </c>
      <c r="X259" s="7">
        <f t="shared" si="934"/>
        <v>0</v>
      </c>
      <c r="Y259" s="7">
        <f t="shared" si="934"/>
        <v>0</v>
      </c>
      <c r="Z259" s="7">
        <f t="shared" si="934"/>
        <v>0</v>
      </c>
      <c r="AA259" s="7">
        <f t="shared" si="934"/>
        <v>0</v>
      </c>
      <c r="AB259" s="7">
        <f t="shared" si="934"/>
        <v>0</v>
      </c>
      <c r="AC259" s="7">
        <f t="shared" si="934"/>
        <v>0</v>
      </c>
      <c r="AD259" s="7">
        <f t="shared" si="934"/>
        <v>0</v>
      </c>
      <c r="AE259" s="7">
        <f t="shared" si="934"/>
        <v>0</v>
      </c>
      <c r="AF259" s="7">
        <f t="shared" si="934"/>
        <v>0</v>
      </c>
      <c r="AG259" s="7">
        <f t="shared" si="934"/>
        <v>0</v>
      </c>
      <c r="AH259" s="7">
        <f t="shared" si="934"/>
        <v>0</v>
      </c>
      <c r="AI259" s="7">
        <f t="shared" si="934"/>
        <v>0</v>
      </c>
      <c r="AJ259" s="7">
        <f t="shared" si="934"/>
        <v>0</v>
      </c>
      <c r="AK259" s="7">
        <f t="shared" si="934"/>
        <v>0</v>
      </c>
      <c r="AL259" s="7">
        <f t="shared" si="934"/>
        <v>0</v>
      </c>
      <c r="AM259" s="7">
        <f t="shared" si="934"/>
        <v>0</v>
      </c>
      <c r="AN259" s="7">
        <f t="shared" si="934"/>
        <v>1.3417838969117164</v>
      </c>
      <c r="AO259" s="7">
        <f t="shared" si="934"/>
        <v>1.1107348367250678</v>
      </c>
      <c r="AP259" s="7">
        <f t="shared" si="934"/>
        <v>1.1107348367250678</v>
      </c>
      <c r="AQ259" s="7">
        <f t="shared" si="934"/>
        <v>0</v>
      </c>
      <c r="AR259" s="7">
        <f t="shared" si="934"/>
        <v>0</v>
      </c>
      <c r="AS259" s="7">
        <f t="shared" si="934"/>
        <v>0</v>
      </c>
      <c r="AT259" s="7">
        <f t="shared" si="934"/>
        <v>0</v>
      </c>
      <c r="AU259" s="7">
        <f t="shared" si="934"/>
        <v>0</v>
      </c>
      <c r="AV259" s="7">
        <f t="shared" si="934"/>
        <v>0</v>
      </c>
      <c r="AW259" s="7">
        <f t="shared" si="934"/>
        <v>0</v>
      </c>
      <c r="AX259" s="7">
        <f t="shared" si="934"/>
        <v>0</v>
      </c>
      <c r="AY259" s="7">
        <f t="shared" si="934"/>
        <v>0</v>
      </c>
      <c r="AZ259" s="7">
        <f t="shared" si="934"/>
        <v>0</v>
      </c>
      <c r="BA259" s="7">
        <f t="shared" si="934"/>
        <v>0</v>
      </c>
      <c r="BB259" s="7">
        <f t="shared" si="934"/>
        <v>0</v>
      </c>
      <c r="BC259" s="7">
        <f t="shared" si="934"/>
        <v>0</v>
      </c>
      <c r="BD259" s="7">
        <f t="shared" si="934"/>
        <v>0</v>
      </c>
      <c r="BE259" s="7">
        <f t="shared" si="934"/>
        <v>0</v>
      </c>
      <c r="BF259" s="7">
        <f t="shared" si="934"/>
        <v>0</v>
      </c>
      <c r="BG259" s="7">
        <f t="shared" si="934"/>
        <v>0</v>
      </c>
      <c r="BH259" s="7">
        <f t="shared" si="934"/>
        <v>0</v>
      </c>
      <c r="BI259" s="7">
        <f t="shared" si="934"/>
        <v>0</v>
      </c>
      <c r="BJ259" s="7">
        <f t="shared" si="934"/>
        <v>0</v>
      </c>
      <c r="BK259" s="7">
        <f t="shared" si="934"/>
        <v>0</v>
      </c>
      <c r="BL259" s="7">
        <f t="shared" si="934"/>
        <v>0</v>
      </c>
      <c r="BM259" s="7">
        <f t="shared" si="934"/>
        <v>0</v>
      </c>
      <c r="BN259" s="7">
        <f t="shared" si="934"/>
        <v>0</v>
      </c>
      <c r="BO259" s="7">
        <f t="shared" si="934"/>
        <v>0</v>
      </c>
      <c r="BP259" s="7">
        <f t="shared" si="934"/>
        <v>0</v>
      </c>
      <c r="BQ259" s="7">
        <f t="shared" si="933"/>
        <v>0</v>
      </c>
      <c r="BR259" s="7">
        <f t="shared" si="933"/>
        <v>0</v>
      </c>
      <c r="BS259" s="7">
        <f t="shared" si="933"/>
        <v>0</v>
      </c>
      <c r="BT259" s="7">
        <f t="shared" si="933"/>
        <v>0</v>
      </c>
      <c r="BU259" s="7">
        <f t="shared" si="933"/>
        <v>0</v>
      </c>
      <c r="BV259" s="7">
        <f t="shared" si="933"/>
        <v>0</v>
      </c>
      <c r="BW259" s="7">
        <f t="shared" si="933"/>
        <v>0</v>
      </c>
      <c r="BX259" s="7">
        <f t="shared" si="933"/>
        <v>0</v>
      </c>
      <c r="BY259" s="7">
        <f t="shared" si="933"/>
        <v>0</v>
      </c>
      <c r="BZ259" s="7">
        <f t="shared" si="933"/>
        <v>0</v>
      </c>
      <c r="CA259" s="7">
        <f t="shared" si="933"/>
        <v>0</v>
      </c>
      <c r="CB259" s="7">
        <f t="shared" si="933"/>
        <v>0</v>
      </c>
      <c r="CC259" s="7">
        <f t="shared" si="933"/>
        <v>0</v>
      </c>
      <c r="CD259" s="7">
        <f t="shared" si="933"/>
        <v>0</v>
      </c>
      <c r="CE259" s="7">
        <f t="shared" si="933"/>
        <v>0</v>
      </c>
      <c r="CF259" s="7">
        <f t="shared" si="933"/>
        <v>0</v>
      </c>
      <c r="CG259" s="7">
        <f t="shared" si="933"/>
        <v>0</v>
      </c>
      <c r="CH259" s="7">
        <f t="shared" si="933"/>
        <v>0</v>
      </c>
      <c r="CI259" s="7">
        <f t="shared" si="933"/>
        <v>0</v>
      </c>
      <c r="CJ259" s="7">
        <f t="shared" si="933"/>
        <v>0</v>
      </c>
      <c r="CK259" s="7">
        <f t="shared" si="933"/>
        <v>0</v>
      </c>
      <c r="CL259" s="7">
        <f t="shared" si="933"/>
        <v>0</v>
      </c>
      <c r="CM259" s="7">
        <f t="shared" si="933"/>
        <v>0</v>
      </c>
      <c r="CN259" s="7">
        <f t="shared" si="933"/>
        <v>0</v>
      </c>
      <c r="CO259" s="7">
        <f t="shared" si="933"/>
        <v>0</v>
      </c>
      <c r="CP259" s="7">
        <f t="shared" si="933"/>
        <v>0</v>
      </c>
      <c r="CQ259" s="7">
        <f t="shared" si="933"/>
        <v>0</v>
      </c>
      <c r="CR259" s="7">
        <f t="shared" si="933"/>
        <v>0</v>
      </c>
      <c r="CS259" s="7">
        <f t="shared" si="933"/>
        <v>0</v>
      </c>
      <c r="CT259" s="7">
        <f t="shared" si="933"/>
        <v>0</v>
      </c>
      <c r="CU259" s="7">
        <f t="shared" si="933"/>
        <v>0</v>
      </c>
      <c r="CV259" s="7">
        <f t="shared" si="933"/>
        <v>0</v>
      </c>
      <c r="CW259" s="7">
        <f t="shared" si="933"/>
        <v>0</v>
      </c>
      <c r="CX259" s="7">
        <f t="shared" si="933"/>
        <v>0</v>
      </c>
      <c r="CY259" s="7">
        <f t="shared" si="933"/>
        <v>0</v>
      </c>
      <c r="CZ259" s="7">
        <f t="shared" si="933"/>
        <v>0</v>
      </c>
      <c r="DA259" s="7">
        <f t="shared" si="933"/>
        <v>0</v>
      </c>
      <c r="DB259" s="7">
        <f t="shared" si="933"/>
        <v>0</v>
      </c>
      <c r="DC259" s="7">
        <f t="shared" si="933"/>
        <v>0</v>
      </c>
      <c r="DD259" s="7">
        <f t="shared" si="933"/>
        <v>0</v>
      </c>
      <c r="DE259" s="7">
        <f t="shared" si="933"/>
        <v>0</v>
      </c>
      <c r="DF259" s="7">
        <f t="shared" si="933"/>
        <v>0</v>
      </c>
      <c r="DG259" s="7">
        <f t="shared" si="933"/>
        <v>0</v>
      </c>
      <c r="DH259" s="7">
        <f t="shared" si="933"/>
        <v>0</v>
      </c>
      <c r="DI259" s="7">
        <f t="shared" si="933"/>
        <v>0</v>
      </c>
      <c r="DJ259" s="7">
        <f t="shared" si="933"/>
        <v>0</v>
      </c>
      <c r="DK259" s="7">
        <f t="shared" si="933"/>
        <v>0</v>
      </c>
      <c r="DL259" s="7">
        <f t="shared" si="933"/>
        <v>0</v>
      </c>
      <c r="DM259" s="7">
        <f t="shared" si="933"/>
        <v>0</v>
      </c>
      <c r="DN259" s="7">
        <f t="shared" si="933"/>
        <v>0</v>
      </c>
      <c r="DO259" s="7">
        <f t="shared" si="933"/>
        <v>0</v>
      </c>
      <c r="DP259" s="7">
        <f t="shared" si="933"/>
        <v>0</v>
      </c>
      <c r="DQ259" s="7">
        <f t="shared" si="933"/>
        <v>0</v>
      </c>
      <c r="DR259" s="7">
        <f t="shared" si="933"/>
        <v>0</v>
      </c>
      <c r="DS259" s="7">
        <f t="shared" si="933"/>
        <v>0</v>
      </c>
      <c r="DT259" s="7">
        <f t="shared" si="933"/>
        <v>0</v>
      </c>
      <c r="DU259" s="7">
        <f t="shared" si="933"/>
        <v>0</v>
      </c>
      <c r="DV259" s="7">
        <f t="shared" si="933"/>
        <v>0</v>
      </c>
      <c r="DW259" s="7">
        <f t="shared" si="933"/>
        <v>0</v>
      </c>
      <c r="DX259" s="7">
        <f t="shared" si="933"/>
        <v>0</v>
      </c>
      <c r="DY259" s="7">
        <f t="shared" si="933"/>
        <v>0</v>
      </c>
      <c r="DZ259" s="7">
        <f t="shared" si="933"/>
        <v>0</v>
      </c>
      <c r="EA259" s="7">
        <f t="shared" si="933"/>
        <v>0</v>
      </c>
      <c r="EB259" s="7">
        <f t="shared" si="857"/>
        <v>0</v>
      </c>
      <c r="EC259" s="7">
        <f t="shared" si="907"/>
        <v>0</v>
      </c>
      <c r="ED259" s="7">
        <f t="shared" si="907"/>
        <v>0</v>
      </c>
      <c r="EE259" s="7">
        <f t="shared" si="907"/>
        <v>0</v>
      </c>
      <c r="EF259" s="7">
        <f t="shared" si="907"/>
        <v>0</v>
      </c>
      <c r="EG259" s="7">
        <f t="shared" si="907"/>
        <v>0</v>
      </c>
      <c r="EH259" s="7">
        <f t="shared" si="907"/>
        <v>0</v>
      </c>
      <c r="EI259" s="7">
        <f t="shared" si="907"/>
        <v>0</v>
      </c>
      <c r="EJ259" s="7">
        <f t="shared" si="907"/>
        <v>0</v>
      </c>
      <c r="EK259" s="7">
        <f t="shared" si="907"/>
        <v>0</v>
      </c>
      <c r="EL259" s="7">
        <f t="shared" si="907"/>
        <v>0</v>
      </c>
      <c r="EM259" s="7">
        <f t="shared" si="907"/>
        <v>0</v>
      </c>
      <c r="EN259" s="7">
        <f t="shared" si="907"/>
        <v>0</v>
      </c>
      <c r="EO259" s="7">
        <f t="shared" si="907"/>
        <v>0</v>
      </c>
      <c r="EP259" s="7">
        <f t="shared" si="907"/>
        <v>0</v>
      </c>
      <c r="EQ259" s="7">
        <f t="shared" si="907"/>
        <v>0</v>
      </c>
      <c r="ER259" s="7">
        <f t="shared" si="907"/>
        <v>0</v>
      </c>
      <c r="ES259" s="7">
        <f t="shared" si="907"/>
        <v>0</v>
      </c>
      <c r="ET259" s="7">
        <f t="shared" si="907"/>
        <v>0</v>
      </c>
      <c r="EU259" s="7">
        <f t="shared" si="907"/>
        <v>0</v>
      </c>
      <c r="EV259" s="7">
        <f t="shared" si="907"/>
        <v>0</v>
      </c>
      <c r="EW259" s="7">
        <f t="shared" si="907"/>
        <v>0</v>
      </c>
      <c r="EX259" s="7">
        <f t="shared" si="907"/>
        <v>0</v>
      </c>
      <c r="EY259" s="7">
        <f t="shared" si="907"/>
        <v>0</v>
      </c>
      <c r="EZ259" s="7">
        <f t="shared" si="907"/>
        <v>0</v>
      </c>
      <c r="FA259" s="7">
        <f t="shared" si="907"/>
        <v>0</v>
      </c>
      <c r="FB259" s="7">
        <f t="shared" si="907"/>
        <v>0</v>
      </c>
      <c r="FC259" s="7">
        <f t="shared" si="907"/>
        <v>0</v>
      </c>
      <c r="FD259" s="7">
        <f t="shared" si="907"/>
        <v>0</v>
      </c>
      <c r="FE259" s="7">
        <f t="shared" si="907"/>
        <v>0</v>
      </c>
      <c r="FF259" s="7">
        <f t="shared" si="907"/>
        <v>0</v>
      </c>
      <c r="FG259" s="7">
        <f t="shared" si="907"/>
        <v>0</v>
      </c>
      <c r="FH259" s="7">
        <f t="shared" si="907"/>
        <v>0</v>
      </c>
      <c r="FI259" s="7">
        <f t="shared" si="907"/>
        <v>0</v>
      </c>
      <c r="FJ259" s="7">
        <f t="shared" si="907"/>
        <v>0</v>
      </c>
      <c r="FK259" s="7">
        <f t="shared" si="907"/>
        <v>0</v>
      </c>
      <c r="FL259" s="7">
        <f t="shared" si="907"/>
        <v>0</v>
      </c>
      <c r="FM259" s="7">
        <f t="shared" si="907"/>
        <v>0</v>
      </c>
      <c r="FN259" s="7">
        <f t="shared" si="907"/>
        <v>0</v>
      </c>
      <c r="FO259" s="7">
        <f t="shared" si="907"/>
        <v>0</v>
      </c>
      <c r="FP259" s="7">
        <f t="shared" si="907"/>
        <v>0</v>
      </c>
      <c r="FQ259" s="7">
        <f t="shared" si="907"/>
        <v>0</v>
      </c>
      <c r="FR259" s="7">
        <f t="shared" si="907"/>
        <v>0</v>
      </c>
      <c r="FS259" s="7">
        <f t="shared" si="907"/>
        <v>0</v>
      </c>
      <c r="FT259" s="7">
        <f t="shared" si="907"/>
        <v>0</v>
      </c>
      <c r="FU259" s="7">
        <f t="shared" si="907"/>
        <v>0</v>
      </c>
      <c r="FV259" s="7">
        <f t="shared" si="907"/>
        <v>0</v>
      </c>
      <c r="FW259" s="7">
        <f t="shared" si="907"/>
        <v>0</v>
      </c>
      <c r="FX259" s="7">
        <f t="shared" si="907"/>
        <v>0</v>
      </c>
      <c r="FY259" s="7">
        <f t="shared" si="907"/>
        <v>0</v>
      </c>
      <c r="FZ259" s="7">
        <f t="shared" si="907"/>
        <v>0</v>
      </c>
      <c r="GA259" s="7">
        <f t="shared" si="907"/>
        <v>0</v>
      </c>
      <c r="GB259" s="7">
        <f t="shared" si="907"/>
        <v>0</v>
      </c>
      <c r="GC259" s="7">
        <f t="shared" si="907"/>
        <v>0</v>
      </c>
      <c r="GD259" s="7">
        <f t="shared" si="907"/>
        <v>0</v>
      </c>
      <c r="GE259" s="7">
        <f t="shared" si="907"/>
        <v>0</v>
      </c>
      <c r="GF259" s="7">
        <f t="shared" si="907"/>
        <v>0</v>
      </c>
      <c r="GG259" s="7">
        <f t="shared" si="907"/>
        <v>0</v>
      </c>
      <c r="GH259" s="7">
        <f t="shared" si="907"/>
        <v>0</v>
      </c>
      <c r="GI259" s="7">
        <f t="shared" si="907"/>
        <v>0</v>
      </c>
      <c r="GJ259" s="7">
        <f t="shared" si="907"/>
        <v>0</v>
      </c>
      <c r="GK259" s="7">
        <f t="shared" si="907"/>
        <v>0</v>
      </c>
      <c r="GL259" s="7">
        <f t="shared" si="907"/>
        <v>0</v>
      </c>
      <c r="GM259" s="7">
        <f t="shared" si="907"/>
        <v>0</v>
      </c>
      <c r="GN259" s="7">
        <f t="shared" si="907"/>
        <v>0</v>
      </c>
      <c r="GO259" s="7">
        <f t="shared" si="908"/>
        <v>0</v>
      </c>
      <c r="GP259" s="7">
        <f t="shared" si="908"/>
        <v>0</v>
      </c>
      <c r="GQ259" s="7">
        <f t="shared" si="908"/>
        <v>0</v>
      </c>
      <c r="GR259" s="7">
        <f t="shared" si="908"/>
        <v>0</v>
      </c>
      <c r="GS259" s="7">
        <f t="shared" si="908"/>
        <v>0</v>
      </c>
      <c r="GT259" s="7">
        <f t="shared" si="908"/>
        <v>0</v>
      </c>
      <c r="GU259" s="7">
        <f t="shared" si="908"/>
        <v>0</v>
      </c>
      <c r="GV259" s="7">
        <f t="shared" si="908"/>
        <v>0</v>
      </c>
      <c r="GW259" s="7">
        <f t="shared" si="908"/>
        <v>0</v>
      </c>
      <c r="GX259" s="7">
        <f t="shared" si="908"/>
        <v>0</v>
      </c>
      <c r="GY259" s="7">
        <f t="shared" si="908"/>
        <v>0</v>
      </c>
      <c r="GZ259" s="7">
        <f t="shared" si="908"/>
        <v>0</v>
      </c>
      <c r="HA259" s="7">
        <f t="shared" si="908"/>
        <v>0</v>
      </c>
      <c r="HB259" s="7">
        <f t="shared" si="908"/>
        <v>0</v>
      </c>
      <c r="HC259" s="7">
        <f t="shared" si="908"/>
        <v>0</v>
      </c>
      <c r="HD259" s="7">
        <f t="shared" si="908"/>
        <v>0</v>
      </c>
      <c r="HE259" s="7">
        <f t="shared" si="908"/>
        <v>0</v>
      </c>
      <c r="HF259" s="7">
        <f t="shared" si="908"/>
        <v>0</v>
      </c>
      <c r="HG259" s="7">
        <f t="shared" si="908"/>
        <v>0</v>
      </c>
      <c r="HH259" s="7">
        <f t="shared" si="908"/>
        <v>0</v>
      </c>
      <c r="HI259" s="7">
        <f t="shared" si="908"/>
        <v>0</v>
      </c>
      <c r="HJ259" s="7">
        <f t="shared" si="908"/>
        <v>0</v>
      </c>
      <c r="HK259" s="7">
        <f t="shared" si="908"/>
        <v>0</v>
      </c>
      <c r="HL259" s="7">
        <f t="shared" si="908"/>
        <v>0</v>
      </c>
      <c r="HM259" s="7">
        <f t="shared" si="908"/>
        <v>0</v>
      </c>
      <c r="HN259" s="7">
        <f t="shared" si="908"/>
        <v>0</v>
      </c>
      <c r="HO259" s="7">
        <f t="shared" si="908"/>
        <v>0</v>
      </c>
      <c r="HP259" s="7">
        <f t="shared" si="908"/>
        <v>0</v>
      </c>
      <c r="HQ259" s="7">
        <f t="shared" si="908"/>
        <v>0</v>
      </c>
      <c r="HR259" s="7">
        <f t="shared" si="908"/>
        <v>0</v>
      </c>
      <c r="HS259" s="7">
        <f t="shared" si="908"/>
        <v>0</v>
      </c>
      <c r="HT259" s="7">
        <f t="shared" si="908"/>
        <v>0</v>
      </c>
      <c r="HU259" s="7">
        <f t="shared" si="908"/>
        <v>0</v>
      </c>
      <c r="HV259" s="7">
        <f t="shared" si="908"/>
        <v>0</v>
      </c>
      <c r="HW259" s="7">
        <f t="shared" si="908"/>
        <v>0</v>
      </c>
      <c r="HX259" s="7">
        <f t="shared" si="908"/>
        <v>0</v>
      </c>
      <c r="HY259" s="7">
        <f t="shared" si="908"/>
        <v>0</v>
      </c>
      <c r="HZ259" s="7">
        <f t="shared" si="908"/>
        <v>0</v>
      </c>
      <c r="IA259" s="7">
        <f t="shared" si="908"/>
        <v>0</v>
      </c>
      <c r="ID259" s="17">
        <f t="shared" si="909"/>
        <v>0</v>
      </c>
      <c r="IE259" s="17">
        <f t="shared" si="909"/>
        <v>0</v>
      </c>
      <c r="IF259" s="17">
        <f t="shared" si="909"/>
        <v>0</v>
      </c>
      <c r="IG259" s="17">
        <f t="shared" si="909"/>
        <v>0</v>
      </c>
      <c r="IH259" s="17">
        <f t="shared" si="909"/>
        <v>0</v>
      </c>
      <c r="II259" s="17">
        <f t="shared" si="909"/>
        <v>0</v>
      </c>
      <c r="IJ259" s="17">
        <f t="shared" si="909"/>
        <v>0</v>
      </c>
      <c r="IK259" s="17">
        <f t="shared" si="909"/>
        <v>0</v>
      </c>
      <c r="IL259" s="17">
        <f t="shared" si="909"/>
        <v>0</v>
      </c>
      <c r="IM259" s="17">
        <f t="shared" si="909"/>
        <v>0</v>
      </c>
      <c r="IN259" s="17">
        <f t="shared" si="910"/>
        <v>0</v>
      </c>
      <c r="IO259" s="17">
        <f t="shared" si="910"/>
        <v>0</v>
      </c>
      <c r="IP259" s="17">
        <f t="shared" si="910"/>
        <v>0</v>
      </c>
      <c r="IQ259" s="17">
        <f t="shared" si="910"/>
        <v>0</v>
      </c>
      <c r="IR259" s="17">
        <f t="shared" si="910"/>
        <v>0</v>
      </c>
      <c r="IS259" s="17">
        <f t="shared" si="910"/>
        <v>0</v>
      </c>
      <c r="IT259" s="17">
        <f t="shared" si="910"/>
        <v>0</v>
      </c>
      <c r="IU259" s="17">
        <f t="shared" si="910"/>
        <v>0</v>
      </c>
      <c r="IV259" s="17">
        <f t="shared" si="910"/>
        <v>0</v>
      </c>
      <c r="IW259" s="17">
        <f t="shared" si="910"/>
        <v>0</v>
      </c>
      <c r="IX259" s="17">
        <f t="shared" si="911"/>
        <v>0</v>
      </c>
      <c r="IY259" s="17">
        <f t="shared" si="911"/>
        <v>0</v>
      </c>
      <c r="IZ259" s="17">
        <f t="shared" si="911"/>
        <v>0</v>
      </c>
      <c r="JA259" s="17">
        <f t="shared" si="911"/>
        <v>0</v>
      </c>
      <c r="JB259" s="17">
        <f t="shared" si="911"/>
        <v>0</v>
      </c>
      <c r="JC259" s="17">
        <f t="shared" si="911"/>
        <v>0</v>
      </c>
      <c r="JD259" s="17">
        <f t="shared" si="911"/>
        <v>0</v>
      </c>
      <c r="JE259" s="17">
        <f t="shared" si="911"/>
        <v>0</v>
      </c>
      <c r="JF259" s="17">
        <f t="shared" si="911"/>
        <v>0</v>
      </c>
      <c r="JG259" s="17">
        <f t="shared" si="911"/>
        <v>0</v>
      </c>
      <c r="JH259" s="17">
        <f t="shared" si="912"/>
        <v>0</v>
      </c>
      <c r="JI259" s="17">
        <f t="shared" si="912"/>
        <v>0</v>
      </c>
      <c r="JJ259" s="17">
        <f t="shared" si="912"/>
        <v>0</v>
      </c>
      <c r="JK259" s="17">
        <f t="shared" si="912"/>
        <v>0</v>
      </c>
      <c r="JL259" s="17">
        <f t="shared" si="912"/>
        <v>0</v>
      </c>
      <c r="JM259" s="17">
        <f t="shared" si="912"/>
        <v>0</v>
      </c>
      <c r="JN259" s="17">
        <f t="shared" si="912"/>
        <v>1.8003840260115915</v>
      </c>
      <c r="JO259" s="17">
        <f t="shared" si="912"/>
        <v>1.2337318775146631</v>
      </c>
      <c r="JP259" s="17">
        <f t="shared" si="912"/>
        <v>1.2337318775146631</v>
      </c>
      <c r="JQ259" s="17">
        <f t="shared" si="912"/>
        <v>0</v>
      </c>
      <c r="JR259" s="17">
        <f t="shared" si="913"/>
        <v>0</v>
      </c>
      <c r="JS259" s="17">
        <f t="shared" si="913"/>
        <v>0</v>
      </c>
      <c r="JT259" s="17">
        <f t="shared" si="913"/>
        <v>0</v>
      </c>
      <c r="JU259" s="17">
        <f t="shared" si="913"/>
        <v>0</v>
      </c>
      <c r="JV259" s="17">
        <f t="shared" si="913"/>
        <v>0</v>
      </c>
      <c r="JW259" s="17">
        <f t="shared" si="913"/>
        <v>0</v>
      </c>
      <c r="JX259" s="17">
        <f t="shared" si="913"/>
        <v>0</v>
      </c>
      <c r="JY259" s="17">
        <f t="shared" si="913"/>
        <v>0</v>
      </c>
      <c r="JZ259" s="17">
        <f t="shared" si="913"/>
        <v>0</v>
      </c>
      <c r="KA259" s="17">
        <f t="shared" si="913"/>
        <v>0</v>
      </c>
      <c r="KB259" s="17">
        <f t="shared" si="914"/>
        <v>0</v>
      </c>
      <c r="KC259" s="17">
        <f t="shared" si="914"/>
        <v>0</v>
      </c>
      <c r="KD259" s="17">
        <f t="shared" si="914"/>
        <v>0</v>
      </c>
      <c r="KE259" s="17">
        <f t="shared" si="914"/>
        <v>0</v>
      </c>
      <c r="KF259" s="17">
        <f t="shared" si="914"/>
        <v>0</v>
      </c>
      <c r="KG259" s="17">
        <f t="shared" si="914"/>
        <v>0</v>
      </c>
      <c r="KH259" s="17">
        <f t="shared" si="914"/>
        <v>0</v>
      </c>
      <c r="KI259" s="17">
        <f t="shared" si="914"/>
        <v>0</v>
      </c>
      <c r="KJ259" s="17">
        <f t="shared" si="914"/>
        <v>0</v>
      </c>
      <c r="KK259" s="17">
        <f t="shared" si="914"/>
        <v>0</v>
      </c>
      <c r="KL259" s="17">
        <f t="shared" si="915"/>
        <v>0</v>
      </c>
      <c r="KM259" s="17">
        <f t="shared" si="915"/>
        <v>0</v>
      </c>
      <c r="KN259" s="17">
        <f t="shared" si="915"/>
        <v>0</v>
      </c>
      <c r="KO259" s="17">
        <f t="shared" si="915"/>
        <v>0</v>
      </c>
      <c r="KP259" s="17">
        <f t="shared" si="915"/>
        <v>0</v>
      </c>
      <c r="KQ259" s="17">
        <f t="shared" si="915"/>
        <v>0</v>
      </c>
      <c r="KR259" s="17">
        <f t="shared" si="915"/>
        <v>0</v>
      </c>
      <c r="KS259" s="17">
        <f t="shared" si="915"/>
        <v>0</v>
      </c>
      <c r="KT259" s="17">
        <f t="shared" si="915"/>
        <v>0</v>
      </c>
      <c r="KU259" s="17">
        <f t="shared" si="915"/>
        <v>0</v>
      </c>
      <c r="KV259" s="17">
        <f t="shared" si="916"/>
        <v>0</v>
      </c>
      <c r="KW259" s="17">
        <f t="shared" si="916"/>
        <v>0</v>
      </c>
      <c r="KX259" s="17">
        <f t="shared" si="916"/>
        <v>0</v>
      </c>
      <c r="KY259" s="17">
        <f t="shared" si="916"/>
        <v>0</v>
      </c>
      <c r="KZ259" s="17">
        <f t="shared" si="916"/>
        <v>0</v>
      </c>
      <c r="LA259" s="17">
        <f t="shared" si="916"/>
        <v>0</v>
      </c>
      <c r="LB259" s="17">
        <f t="shared" si="916"/>
        <v>0</v>
      </c>
      <c r="LC259" s="17">
        <f t="shared" si="916"/>
        <v>0</v>
      </c>
      <c r="LD259" s="17">
        <f t="shared" si="916"/>
        <v>0</v>
      </c>
      <c r="LE259" s="17">
        <f t="shared" si="916"/>
        <v>0</v>
      </c>
      <c r="LF259" s="17">
        <f t="shared" si="917"/>
        <v>0</v>
      </c>
      <c r="LG259" s="17">
        <f t="shared" si="917"/>
        <v>0</v>
      </c>
      <c r="LH259" s="17">
        <f t="shared" si="917"/>
        <v>0</v>
      </c>
      <c r="LI259" s="17">
        <f t="shared" si="917"/>
        <v>0</v>
      </c>
      <c r="LJ259" s="17">
        <f t="shared" si="917"/>
        <v>0</v>
      </c>
      <c r="LK259" s="17">
        <f t="shared" si="917"/>
        <v>0</v>
      </c>
      <c r="LL259" s="17">
        <f t="shared" si="917"/>
        <v>0</v>
      </c>
      <c r="LM259" s="17">
        <f t="shared" si="917"/>
        <v>0</v>
      </c>
      <c r="LN259" s="17">
        <f t="shared" si="917"/>
        <v>0</v>
      </c>
      <c r="LO259" s="17">
        <f t="shared" si="917"/>
        <v>0</v>
      </c>
      <c r="LP259" s="17">
        <f t="shared" si="918"/>
        <v>0</v>
      </c>
      <c r="LQ259" s="17">
        <f t="shared" si="918"/>
        <v>0</v>
      </c>
      <c r="LR259" s="17">
        <f t="shared" si="918"/>
        <v>0</v>
      </c>
      <c r="LS259" s="17">
        <f t="shared" si="918"/>
        <v>0</v>
      </c>
      <c r="LT259" s="17">
        <f t="shared" si="918"/>
        <v>0</v>
      </c>
      <c r="LU259" s="17">
        <f t="shared" si="918"/>
        <v>0</v>
      </c>
      <c r="LV259" s="17">
        <f t="shared" si="918"/>
        <v>0</v>
      </c>
      <c r="LW259" s="17">
        <f t="shared" si="918"/>
        <v>0</v>
      </c>
      <c r="LX259" s="17">
        <f t="shared" si="918"/>
        <v>0</v>
      </c>
      <c r="LY259" s="17">
        <f t="shared" si="918"/>
        <v>0</v>
      </c>
      <c r="LZ259" s="17">
        <f t="shared" si="919"/>
        <v>0</v>
      </c>
      <c r="MA259" s="17">
        <f t="shared" si="919"/>
        <v>0</v>
      </c>
      <c r="MB259" s="17">
        <f t="shared" si="919"/>
        <v>0</v>
      </c>
      <c r="MC259" s="17">
        <f t="shared" si="919"/>
        <v>0</v>
      </c>
      <c r="MD259" s="17">
        <f t="shared" si="919"/>
        <v>0</v>
      </c>
      <c r="ME259" s="17">
        <f t="shared" si="919"/>
        <v>0</v>
      </c>
      <c r="MF259" s="17">
        <f t="shared" si="919"/>
        <v>0</v>
      </c>
      <c r="MG259" s="17">
        <f t="shared" si="919"/>
        <v>0</v>
      </c>
      <c r="MH259" s="17">
        <f t="shared" si="919"/>
        <v>0</v>
      </c>
      <c r="MI259" s="17">
        <f t="shared" si="919"/>
        <v>0</v>
      </c>
      <c r="MJ259" s="17">
        <f t="shared" si="920"/>
        <v>0</v>
      </c>
      <c r="MK259" s="17">
        <f t="shared" si="920"/>
        <v>0</v>
      </c>
      <c r="ML259" s="17">
        <f t="shared" si="920"/>
        <v>0</v>
      </c>
      <c r="MM259" s="17">
        <f t="shared" si="920"/>
        <v>0</v>
      </c>
      <c r="MN259" s="17">
        <f t="shared" si="920"/>
        <v>0</v>
      </c>
      <c r="MO259" s="17">
        <f t="shared" si="920"/>
        <v>0</v>
      </c>
      <c r="MP259" s="17">
        <f t="shared" si="920"/>
        <v>0</v>
      </c>
      <c r="MQ259" s="17">
        <f t="shared" si="920"/>
        <v>0</v>
      </c>
      <c r="MR259" s="17">
        <f t="shared" si="920"/>
        <v>0</v>
      </c>
      <c r="MS259" s="17">
        <f t="shared" si="920"/>
        <v>0</v>
      </c>
      <c r="MT259" s="17">
        <f t="shared" si="921"/>
        <v>0</v>
      </c>
      <c r="MU259" s="17">
        <f t="shared" si="921"/>
        <v>0</v>
      </c>
      <c r="MV259" s="17">
        <f t="shared" si="921"/>
        <v>0</v>
      </c>
      <c r="MW259" s="17">
        <f t="shared" si="921"/>
        <v>0</v>
      </c>
      <c r="MX259" s="17">
        <f t="shared" si="921"/>
        <v>0</v>
      </c>
      <c r="MY259" s="17">
        <f t="shared" si="921"/>
        <v>0</v>
      </c>
      <c r="MZ259" s="17">
        <f t="shared" si="921"/>
        <v>0</v>
      </c>
      <c r="NA259" s="17">
        <f t="shared" si="921"/>
        <v>0</v>
      </c>
      <c r="NB259" s="17">
        <f t="shared" si="921"/>
        <v>0</v>
      </c>
      <c r="NC259" s="17">
        <f t="shared" si="921"/>
        <v>0</v>
      </c>
      <c r="ND259" s="17">
        <f t="shared" si="922"/>
        <v>0</v>
      </c>
      <c r="NE259" s="17">
        <f t="shared" si="922"/>
        <v>0</v>
      </c>
      <c r="NF259" s="17">
        <f t="shared" si="922"/>
        <v>0</v>
      </c>
      <c r="NG259" s="17">
        <f t="shared" si="922"/>
        <v>0</v>
      </c>
      <c r="NH259" s="17">
        <f t="shared" si="922"/>
        <v>0</v>
      </c>
      <c r="NI259" s="17">
        <f t="shared" si="922"/>
        <v>0</v>
      </c>
      <c r="NJ259" s="17">
        <f t="shared" si="922"/>
        <v>0</v>
      </c>
      <c r="NK259" s="17">
        <f t="shared" si="922"/>
        <v>0</v>
      </c>
      <c r="NL259" s="17">
        <f t="shared" si="922"/>
        <v>0</v>
      </c>
      <c r="NM259" s="17">
        <f t="shared" si="922"/>
        <v>0</v>
      </c>
      <c r="NN259" s="17">
        <f t="shared" si="923"/>
        <v>0</v>
      </c>
      <c r="NO259" s="17">
        <f t="shared" si="923"/>
        <v>0</v>
      </c>
      <c r="NP259" s="17">
        <f t="shared" si="923"/>
        <v>0</v>
      </c>
      <c r="NQ259" s="17">
        <f t="shared" si="923"/>
        <v>0</v>
      </c>
      <c r="NR259" s="17">
        <f t="shared" si="923"/>
        <v>0</v>
      </c>
      <c r="NS259" s="17">
        <f t="shared" si="923"/>
        <v>0</v>
      </c>
      <c r="NT259" s="17">
        <f t="shared" si="923"/>
        <v>0</v>
      </c>
      <c r="NU259" s="17">
        <f t="shared" si="923"/>
        <v>0</v>
      </c>
      <c r="NV259" s="17">
        <f t="shared" si="923"/>
        <v>0</v>
      </c>
      <c r="NW259" s="17">
        <f t="shared" si="923"/>
        <v>0</v>
      </c>
      <c r="NX259" s="17">
        <f t="shared" si="924"/>
        <v>0</v>
      </c>
      <c r="NY259" s="17">
        <f t="shared" si="924"/>
        <v>0</v>
      </c>
      <c r="NZ259" s="17">
        <f t="shared" si="924"/>
        <v>0</v>
      </c>
      <c r="OA259" s="17">
        <f t="shared" si="924"/>
        <v>0</v>
      </c>
      <c r="OB259" s="17">
        <f t="shared" si="924"/>
        <v>0</v>
      </c>
      <c r="OC259" s="17">
        <f t="shared" si="924"/>
        <v>0</v>
      </c>
      <c r="OD259" s="17">
        <f t="shared" si="924"/>
        <v>0</v>
      </c>
      <c r="OE259" s="17">
        <f t="shared" si="924"/>
        <v>0</v>
      </c>
      <c r="OF259" s="17">
        <f t="shared" si="924"/>
        <v>0</v>
      </c>
      <c r="OG259" s="17">
        <f t="shared" si="924"/>
        <v>0</v>
      </c>
      <c r="OH259" s="17">
        <f t="shared" si="925"/>
        <v>0</v>
      </c>
      <c r="OI259" s="17">
        <f t="shared" si="925"/>
        <v>0</v>
      </c>
      <c r="OJ259" s="17">
        <f t="shared" si="925"/>
        <v>0</v>
      </c>
      <c r="OK259" s="17">
        <f t="shared" si="925"/>
        <v>0</v>
      </c>
      <c r="OL259" s="17">
        <f t="shared" si="925"/>
        <v>0</v>
      </c>
      <c r="OM259" s="17">
        <f t="shared" si="925"/>
        <v>0</v>
      </c>
      <c r="ON259" s="17">
        <f t="shared" si="925"/>
        <v>0</v>
      </c>
      <c r="OO259" s="17">
        <f t="shared" si="925"/>
        <v>0</v>
      </c>
      <c r="OP259" s="17">
        <f t="shared" si="925"/>
        <v>0</v>
      </c>
      <c r="OQ259" s="17">
        <f t="shared" si="925"/>
        <v>0</v>
      </c>
      <c r="OR259" s="17">
        <f t="shared" si="926"/>
        <v>0</v>
      </c>
      <c r="OS259" s="17">
        <f t="shared" si="926"/>
        <v>0</v>
      </c>
      <c r="OT259" s="17">
        <f t="shared" si="926"/>
        <v>0</v>
      </c>
      <c r="OU259" s="17">
        <f t="shared" si="926"/>
        <v>0</v>
      </c>
      <c r="OV259" s="17">
        <f t="shared" si="926"/>
        <v>0</v>
      </c>
      <c r="OW259" s="17">
        <f t="shared" si="926"/>
        <v>0</v>
      </c>
      <c r="OX259" s="17">
        <f t="shared" si="926"/>
        <v>0</v>
      </c>
      <c r="OY259" s="17">
        <f t="shared" si="926"/>
        <v>0</v>
      </c>
      <c r="OZ259" s="17">
        <f t="shared" si="926"/>
        <v>0</v>
      </c>
      <c r="PA259" s="17">
        <f t="shared" si="926"/>
        <v>0</v>
      </c>
      <c r="PB259" s="17">
        <f t="shared" si="927"/>
        <v>0</v>
      </c>
      <c r="PC259" s="17">
        <f t="shared" si="927"/>
        <v>0</v>
      </c>
      <c r="PD259" s="17">
        <f t="shared" si="927"/>
        <v>0</v>
      </c>
      <c r="PE259" s="17">
        <f t="shared" si="927"/>
        <v>0</v>
      </c>
      <c r="PF259" s="17">
        <f t="shared" si="927"/>
        <v>0</v>
      </c>
      <c r="PG259" s="17">
        <f t="shared" si="927"/>
        <v>0</v>
      </c>
      <c r="PH259" s="17">
        <f t="shared" si="927"/>
        <v>0</v>
      </c>
      <c r="PI259" s="17">
        <f t="shared" si="927"/>
        <v>0</v>
      </c>
      <c r="PJ259" s="17">
        <f t="shared" si="927"/>
        <v>0</v>
      </c>
      <c r="PK259" s="17">
        <f t="shared" si="927"/>
        <v>0</v>
      </c>
      <c r="PL259" s="17">
        <f t="shared" si="928"/>
        <v>0</v>
      </c>
      <c r="PM259" s="17">
        <f t="shared" si="928"/>
        <v>0</v>
      </c>
      <c r="PN259" s="17">
        <f t="shared" si="928"/>
        <v>0</v>
      </c>
      <c r="PO259" s="17">
        <f t="shared" si="928"/>
        <v>0</v>
      </c>
      <c r="PP259" s="17">
        <f t="shared" si="928"/>
        <v>0</v>
      </c>
      <c r="PQ259" s="17">
        <f t="shared" si="928"/>
        <v>0</v>
      </c>
      <c r="PR259" s="17">
        <f t="shared" si="928"/>
        <v>0</v>
      </c>
      <c r="PS259" s="17">
        <f t="shared" si="928"/>
        <v>0</v>
      </c>
      <c r="PT259" s="17">
        <f t="shared" si="928"/>
        <v>0</v>
      </c>
      <c r="PU259" s="17">
        <f t="shared" si="928"/>
        <v>0</v>
      </c>
      <c r="PV259" s="17">
        <f t="shared" si="929"/>
        <v>0</v>
      </c>
      <c r="PW259" s="17">
        <f t="shared" si="929"/>
        <v>0</v>
      </c>
      <c r="PX259" s="17">
        <f t="shared" si="929"/>
        <v>0</v>
      </c>
      <c r="PY259" s="17">
        <f t="shared" si="929"/>
        <v>0</v>
      </c>
      <c r="PZ259" s="17">
        <f t="shared" si="929"/>
        <v>0</v>
      </c>
      <c r="QA259" s="17">
        <f t="shared" si="929"/>
        <v>0</v>
      </c>
      <c r="QB259" s="17">
        <f t="shared" si="929"/>
        <v>0</v>
      </c>
      <c r="QC259" s="17">
        <f t="shared" si="929"/>
        <v>0</v>
      </c>
      <c r="QD259" s="17">
        <f t="shared" si="929"/>
        <v>0</v>
      </c>
      <c r="QE259" s="17">
        <f t="shared" si="929"/>
        <v>0</v>
      </c>
      <c r="QF259" s="17">
        <f t="shared" si="930"/>
        <v>0</v>
      </c>
      <c r="QG259" s="17">
        <f t="shared" si="930"/>
        <v>0</v>
      </c>
      <c r="QH259" s="17">
        <f t="shared" si="930"/>
        <v>0</v>
      </c>
      <c r="QI259" s="17">
        <f t="shared" si="930"/>
        <v>0</v>
      </c>
      <c r="QJ259" s="17">
        <f t="shared" si="930"/>
        <v>0</v>
      </c>
      <c r="QK259" s="17">
        <f t="shared" si="930"/>
        <v>0</v>
      </c>
      <c r="QL259" s="17">
        <f t="shared" si="930"/>
        <v>0</v>
      </c>
      <c r="QM259" s="17">
        <f t="shared" si="930"/>
        <v>0</v>
      </c>
      <c r="QN259" s="17">
        <f t="shared" si="930"/>
        <v>0</v>
      </c>
      <c r="QO259" s="17">
        <f t="shared" si="930"/>
        <v>0</v>
      </c>
      <c r="QP259" s="17">
        <f t="shared" si="931"/>
        <v>0</v>
      </c>
      <c r="QQ259" s="17">
        <f t="shared" si="931"/>
        <v>0</v>
      </c>
      <c r="QR259" s="17">
        <f t="shared" si="931"/>
        <v>0</v>
      </c>
      <c r="QS259" s="17">
        <f t="shared" si="931"/>
        <v>0</v>
      </c>
      <c r="QT259" s="17">
        <f t="shared" si="931"/>
        <v>0</v>
      </c>
      <c r="QU259" s="17">
        <f t="shared" si="931"/>
        <v>0</v>
      </c>
      <c r="QV259" s="17">
        <f t="shared" si="931"/>
        <v>0</v>
      </c>
      <c r="QW259" s="17">
        <f t="shared" si="931"/>
        <v>0</v>
      </c>
      <c r="QX259" s="17">
        <f t="shared" si="931"/>
        <v>0</v>
      </c>
      <c r="QY259" s="17">
        <f t="shared" si="931"/>
        <v>0</v>
      </c>
      <c r="QZ259" s="17">
        <f t="shared" si="932"/>
        <v>0</v>
      </c>
      <c r="RA259" s="17">
        <f t="shared" si="932"/>
        <v>0</v>
      </c>
      <c r="RB259" s="20">
        <f t="shared" si="853"/>
        <v>4.2678477810409179</v>
      </c>
      <c r="RC259">
        <v>4.2678477810409179</v>
      </c>
    </row>
    <row r="260" spans="3:471" x14ac:dyDescent="0.2">
      <c r="C260" s="10" t="s">
        <v>64</v>
      </c>
      <c r="D260" s="7">
        <f t="shared" si="852"/>
        <v>0</v>
      </c>
      <c r="E260" s="7">
        <f t="shared" si="934"/>
        <v>0</v>
      </c>
      <c r="F260" s="7">
        <f t="shared" si="934"/>
        <v>0</v>
      </c>
      <c r="G260" s="7">
        <f t="shared" si="934"/>
        <v>0</v>
      </c>
      <c r="H260" s="7">
        <f t="shared" si="934"/>
        <v>0</v>
      </c>
      <c r="I260" s="7">
        <f t="shared" si="934"/>
        <v>0</v>
      </c>
      <c r="J260" s="7">
        <f t="shared" si="934"/>
        <v>0</v>
      </c>
      <c r="K260" s="7">
        <f t="shared" si="934"/>
        <v>0</v>
      </c>
      <c r="L260" s="7">
        <f t="shared" si="934"/>
        <v>0</v>
      </c>
      <c r="M260" s="7">
        <f t="shared" si="934"/>
        <v>0</v>
      </c>
      <c r="N260" s="7">
        <f t="shared" si="934"/>
        <v>0</v>
      </c>
      <c r="O260" s="7">
        <f t="shared" si="934"/>
        <v>0</v>
      </c>
      <c r="P260" s="7">
        <f t="shared" si="934"/>
        <v>0</v>
      </c>
      <c r="Q260" s="7">
        <f t="shared" si="934"/>
        <v>0</v>
      </c>
      <c r="R260" s="7">
        <f t="shared" si="934"/>
        <v>0</v>
      </c>
      <c r="S260" s="7">
        <f t="shared" si="934"/>
        <v>0</v>
      </c>
      <c r="T260" s="7">
        <f t="shared" si="934"/>
        <v>0</v>
      </c>
      <c r="U260" s="7">
        <f t="shared" si="934"/>
        <v>0</v>
      </c>
      <c r="V260" s="7">
        <f t="shared" si="934"/>
        <v>0</v>
      </c>
      <c r="W260" s="7">
        <f t="shared" si="934"/>
        <v>0</v>
      </c>
      <c r="X260" s="7">
        <f t="shared" si="934"/>
        <v>0</v>
      </c>
      <c r="Y260" s="7">
        <f t="shared" si="934"/>
        <v>0</v>
      </c>
      <c r="Z260" s="7">
        <f t="shared" si="934"/>
        <v>0</v>
      </c>
      <c r="AA260" s="7">
        <f t="shared" si="934"/>
        <v>0</v>
      </c>
      <c r="AB260" s="7">
        <f t="shared" si="934"/>
        <v>0</v>
      </c>
      <c r="AC260" s="7">
        <f t="shared" si="934"/>
        <v>0</v>
      </c>
      <c r="AD260" s="7">
        <f t="shared" si="934"/>
        <v>0</v>
      </c>
      <c r="AE260" s="7">
        <f t="shared" si="934"/>
        <v>0</v>
      </c>
      <c r="AF260" s="7">
        <f t="shared" si="934"/>
        <v>0</v>
      </c>
      <c r="AG260" s="7">
        <f t="shared" si="934"/>
        <v>0</v>
      </c>
      <c r="AH260" s="7">
        <f t="shared" si="934"/>
        <v>0</v>
      </c>
      <c r="AI260" s="7">
        <f t="shared" si="934"/>
        <v>0</v>
      </c>
      <c r="AJ260" s="7">
        <f t="shared" si="934"/>
        <v>0</v>
      </c>
      <c r="AK260" s="7">
        <f t="shared" si="934"/>
        <v>0</v>
      </c>
      <c r="AL260" s="7">
        <f t="shared" si="934"/>
        <v>0</v>
      </c>
      <c r="AM260" s="7">
        <f t="shared" si="934"/>
        <v>0</v>
      </c>
      <c r="AN260" s="7">
        <f t="shared" si="934"/>
        <v>0</v>
      </c>
      <c r="AO260" s="7">
        <f t="shared" si="934"/>
        <v>1.1107348367250678</v>
      </c>
      <c r="AP260" s="7">
        <f t="shared" si="934"/>
        <v>1.1107348367250678</v>
      </c>
      <c r="AQ260" s="7">
        <f t="shared" si="934"/>
        <v>1.3417838969117164</v>
      </c>
      <c r="AR260" s="7">
        <f t="shared" si="934"/>
        <v>0</v>
      </c>
      <c r="AS260" s="7">
        <f t="shared" si="934"/>
        <v>0</v>
      </c>
      <c r="AT260" s="7">
        <f t="shared" si="934"/>
        <v>0</v>
      </c>
      <c r="AU260" s="7">
        <f t="shared" si="934"/>
        <v>0</v>
      </c>
      <c r="AV260" s="7">
        <f t="shared" si="934"/>
        <v>0</v>
      </c>
      <c r="AW260" s="7">
        <f t="shared" si="934"/>
        <v>0</v>
      </c>
      <c r="AX260" s="7">
        <f t="shared" si="934"/>
        <v>0</v>
      </c>
      <c r="AY260" s="7">
        <f t="shared" si="934"/>
        <v>0</v>
      </c>
      <c r="AZ260" s="7">
        <f t="shared" si="934"/>
        <v>0</v>
      </c>
      <c r="BA260" s="7">
        <f t="shared" si="934"/>
        <v>0</v>
      </c>
      <c r="BB260" s="7">
        <f t="shared" si="934"/>
        <v>0</v>
      </c>
      <c r="BC260" s="7">
        <f t="shared" si="934"/>
        <v>0</v>
      </c>
      <c r="BD260" s="7">
        <f t="shared" si="934"/>
        <v>0</v>
      </c>
      <c r="BE260" s="7">
        <f t="shared" si="934"/>
        <v>0</v>
      </c>
      <c r="BF260" s="7">
        <f t="shared" si="934"/>
        <v>0</v>
      </c>
      <c r="BG260" s="7">
        <f t="shared" si="934"/>
        <v>0</v>
      </c>
      <c r="BH260" s="7">
        <f t="shared" si="934"/>
        <v>0</v>
      </c>
      <c r="BI260" s="7">
        <f t="shared" si="934"/>
        <v>0</v>
      </c>
      <c r="BJ260" s="7">
        <f t="shared" si="934"/>
        <v>0</v>
      </c>
      <c r="BK260" s="7">
        <f t="shared" si="934"/>
        <v>0</v>
      </c>
      <c r="BL260" s="7">
        <f t="shared" si="934"/>
        <v>0</v>
      </c>
      <c r="BM260" s="7">
        <f t="shared" si="934"/>
        <v>0</v>
      </c>
      <c r="BN260" s="7">
        <f t="shared" si="934"/>
        <v>0</v>
      </c>
      <c r="BO260" s="7">
        <f t="shared" si="934"/>
        <v>0</v>
      </c>
      <c r="BP260" s="7">
        <f t="shared" si="934"/>
        <v>0</v>
      </c>
      <c r="BQ260" s="7">
        <f t="shared" si="933"/>
        <v>0</v>
      </c>
      <c r="BR260" s="7">
        <f t="shared" si="933"/>
        <v>0</v>
      </c>
      <c r="BS260" s="7">
        <f t="shared" si="933"/>
        <v>0</v>
      </c>
      <c r="BT260" s="7">
        <f t="shared" si="933"/>
        <v>0</v>
      </c>
      <c r="BU260" s="7">
        <f t="shared" si="933"/>
        <v>0</v>
      </c>
      <c r="BV260" s="7">
        <f t="shared" si="933"/>
        <v>0</v>
      </c>
      <c r="BW260" s="7">
        <f t="shared" si="933"/>
        <v>0</v>
      </c>
      <c r="BX260" s="7">
        <f t="shared" si="933"/>
        <v>0</v>
      </c>
      <c r="BY260" s="7">
        <f t="shared" si="933"/>
        <v>0</v>
      </c>
      <c r="BZ260" s="7">
        <f t="shared" si="933"/>
        <v>0</v>
      </c>
      <c r="CA260" s="7">
        <f t="shared" si="933"/>
        <v>0</v>
      </c>
      <c r="CB260" s="7">
        <f t="shared" si="933"/>
        <v>0</v>
      </c>
      <c r="CC260" s="7">
        <f t="shared" si="933"/>
        <v>0</v>
      </c>
      <c r="CD260" s="7">
        <f t="shared" si="933"/>
        <v>0</v>
      </c>
      <c r="CE260" s="7">
        <f t="shared" si="933"/>
        <v>0</v>
      </c>
      <c r="CF260" s="7">
        <f t="shared" si="933"/>
        <v>0</v>
      </c>
      <c r="CG260" s="7">
        <f t="shared" si="933"/>
        <v>0</v>
      </c>
      <c r="CH260" s="7">
        <f t="shared" si="933"/>
        <v>0</v>
      </c>
      <c r="CI260" s="7">
        <f t="shared" si="933"/>
        <v>0</v>
      </c>
      <c r="CJ260" s="7">
        <f t="shared" si="933"/>
        <v>0</v>
      </c>
      <c r="CK260" s="7">
        <f t="shared" si="933"/>
        <v>0</v>
      </c>
      <c r="CL260" s="7">
        <f t="shared" si="933"/>
        <v>0</v>
      </c>
      <c r="CM260" s="7">
        <f t="shared" si="933"/>
        <v>0</v>
      </c>
      <c r="CN260" s="7">
        <f t="shared" si="933"/>
        <v>0</v>
      </c>
      <c r="CO260" s="7">
        <f t="shared" si="933"/>
        <v>0</v>
      </c>
      <c r="CP260" s="7">
        <f t="shared" si="933"/>
        <v>0</v>
      </c>
      <c r="CQ260" s="7">
        <f t="shared" si="933"/>
        <v>0</v>
      </c>
      <c r="CR260" s="7">
        <f t="shared" si="933"/>
        <v>0</v>
      </c>
      <c r="CS260" s="7">
        <f t="shared" si="933"/>
        <v>0</v>
      </c>
      <c r="CT260" s="7">
        <f t="shared" si="933"/>
        <v>0</v>
      </c>
      <c r="CU260" s="7">
        <f t="shared" si="933"/>
        <v>0</v>
      </c>
      <c r="CV260" s="7">
        <f t="shared" si="933"/>
        <v>0</v>
      </c>
      <c r="CW260" s="7">
        <f t="shared" si="933"/>
        <v>0</v>
      </c>
      <c r="CX260" s="7">
        <f t="shared" si="933"/>
        <v>0</v>
      </c>
      <c r="CY260" s="7">
        <f t="shared" si="933"/>
        <v>0</v>
      </c>
      <c r="CZ260" s="7">
        <f t="shared" si="933"/>
        <v>0</v>
      </c>
      <c r="DA260" s="7">
        <f t="shared" si="933"/>
        <v>0</v>
      </c>
      <c r="DB260" s="7">
        <f t="shared" si="933"/>
        <v>0</v>
      </c>
      <c r="DC260" s="7">
        <f t="shared" si="933"/>
        <v>0</v>
      </c>
      <c r="DD260" s="7">
        <f t="shared" si="933"/>
        <v>0</v>
      </c>
      <c r="DE260" s="7">
        <f t="shared" si="933"/>
        <v>0</v>
      </c>
      <c r="DF260" s="7">
        <f t="shared" si="933"/>
        <v>0</v>
      </c>
      <c r="DG260" s="7">
        <f t="shared" si="933"/>
        <v>0</v>
      </c>
      <c r="DH260" s="7">
        <f t="shared" si="933"/>
        <v>0</v>
      </c>
      <c r="DI260" s="7">
        <f t="shared" si="933"/>
        <v>0</v>
      </c>
      <c r="DJ260" s="7">
        <f t="shared" si="933"/>
        <v>0</v>
      </c>
      <c r="DK260" s="7">
        <f t="shared" si="933"/>
        <v>0</v>
      </c>
      <c r="DL260" s="7">
        <f t="shared" si="933"/>
        <v>0</v>
      </c>
      <c r="DM260" s="7">
        <f t="shared" si="933"/>
        <v>0</v>
      </c>
      <c r="DN260" s="7">
        <f t="shared" si="933"/>
        <v>0</v>
      </c>
      <c r="DO260" s="7">
        <f t="shared" si="933"/>
        <v>0</v>
      </c>
      <c r="DP260" s="7">
        <f t="shared" si="933"/>
        <v>0</v>
      </c>
      <c r="DQ260" s="7">
        <f t="shared" si="933"/>
        <v>0</v>
      </c>
      <c r="DR260" s="7">
        <f t="shared" si="933"/>
        <v>0</v>
      </c>
      <c r="DS260" s="7">
        <f t="shared" si="933"/>
        <v>0</v>
      </c>
      <c r="DT260" s="7">
        <f t="shared" si="933"/>
        <v>0</v>
      </c>
      <c r="DU260" s="7">
        <f t="shared" si="933"/>
        <v>0</v>
      </c>
      <c r="DV260" s="7">
        <f t="shared" si="933"/>
        <v>0</v>
      </c>
      <c r="DW260" s="7">
        <f t="shared" si="933"/>
        <v>0</v>
      </c>
      <c r="DX260" s="7">
        <f t="shared" si="933"/>
        <v>0</v>
      </c>
      <c r="DY260" s="7">
        <f t="shared" si="933"/>
        <v>0</v>
      </c>
      <c r="DZ260" s="7">
        <f t="shared" si="933"/>
        <v>0</v>
      </c>
      <c r="EA260" s="7">
        <f t="shared" si="933"/>
        <v>0</v>
      </c>
      <c r="EB260" s="7">
        <f t="shared" si="857"/>
        <v>0</v>
      </c>
      <c r="EC260" s="7">
        <f t="shared" si="907"/>
        <v>0</v>
      </c>
      <c r="ED260" s="7">
        <f t="shared" si="907"/>
        <v>0</v>
      </c>
      <c r="EE260" s="7">
        <f t="shared" si="907"/>
        <v>0</v>
      </c>
      <c r="EF260" s="7">
        <f t="shared" si="907"/>
        <v>0</v>
      </c>
      <c r="EG260" s="7">
        <f t="shared" si="907"/>
        <v>0</v>
      </c>
      <c r="EH260" s="7">
        <f t="shared" si="907"/>
        <v>0</v>
      </c>
      <c r="EI260" s="7">
        <f t="shared" si="907"/>
        <v>0</v>
      </c>
      <c r="EJ260" s="7">
        <f t="shared" si="907"/>
        <v>0</v>
      </c>
      <c r="EK260" s="7">
        <f t="shared" si="907"/>
        <v>0</v>
      </c>
      <c r="EL260" s="7">
        <f t="shared" si="907"/>
        <v>0</v>
      </c>
      <c r="EM260" s="7">
        <f t="shared" si="907"/>
        <v>0</v>
      </c>
      <c r="EN260" s="7">
        <f t="shared" si="907"/>
        <v>0</v>
      </c>
      <c r="EO260" s="7">
        <f t="shared" si="907"/>
        <v>0</v>
      </c>
      <c r="EP260" s="7">
        <f t="shared" si="907"/>
        <v>0</v>
      </c>
      <c r="EQ260" s="7">
        <f t="shared" si="907"/>
        <v>0</v>
      </c>
      <c r="ER260" s="7">
        <f t="shared" si="907"/>
        <v>0</v>
      </c>
      <c r="ES260" s="7">
        <f t="shared" si="907"/>
        <v>0</v>
      </c>
      <c r="ET260" s="7">
        <f t="shared" si="907"/>
        <v>0</v>
      </c>
      <c r="EU260" s="7">
        <f t="shared" si="907"/>
        <v>0</v>
      </c>
      <c r="EV260" s="7">
        <f t="shared" si="907"/>
        <v>0</v>
      </c>
      <c r="EW260" s="7">
        <f t="shared" si="907"/>
        <v>0</v>
      </c>
      <c r="EX260" s="7">
        <f t="shared" si="907"/>
        <v>0</v>
      </c>
      <c r="EY260" s="7">
        <f t="shared" si="907"/>
        <v>0</v>
      </c>
      <c r="EZ260" s="7">
        <f t="shared" si="907"/>
        <v>0</v>
      </c>
      <c r="FA260" s="7">
        <f t="shared" si="907"/>
        <v>0</v>
      </c>
      <c r="FB260" s="7">
        <f t="shared" si="907"/>
        <v>0</v>
      </c>
      <c r="FC260" s="7">
        <f t="shared" si="907"/>
        <v>0</v>
      </c>
      <c r="FD260" s="7">
        <f t="shared" si="907"/>
        <v>0</v>
      </c>
      <c r="FE260" s="7">
        <f t="shared" si="907"/>
        <v>0</v>
      </c>
      <c r="FF260" s="7">
        <f t="shared" si="907"/>
        <v>0</v>
      </c>
      <c r="FG260" s="7">
        <f t="shared" si="907"/>
        <v>0</v>
      </c>
      <c r="FH260" s="7">
        <f t="shared" si="907"/>
        <v>0</v>
      </c>
      <c r="FI260" s="7">
        <f t="shared" si="907"/>
        <v>0</v>
      </c>
      <c r="FJ260" s="7">
        <f t="shared" si="907"/>
        <v>0</v>
      </c>
      <c r="FK260" s="7">
        <f t="shared" si="907"/>
        <v>0</v>
      </c>
      <c r="FL260" s="7">
        <f t="shared" si="907"/>
        <v>0</v>
      </c>
      <c r="FM260" s="7">
        <f t="shared" si="907"/>
        <v>0</v>
      </c>
      <c r="FN260" s="7">
        <f t="shared" si="907"/>
        <v>0</v>
      </c>
      <c r="FO260" s="7">
        <f t="shared" si="907"/>
        <v>0</v>
      </c>
      <c r="FP260" s="7">
        <f t="shared" si="907"/>
        <v>0</v>
      </c>
      <c r="FQ260" s="7">
        <f t="shared" si="907"/>
        <v>0</v>
      </c>
      <c r="FR260" s="7">
        <f t="shared" si="907"/>
        <v>0</v>
      </c>
      <c r="FS260" s="7">
        <f t="shared" si="907"/>
        <v>0</v>
      </c>
      <c r="FT260" s="7">
        <f t="shared" si="907"/>
        <v>0</v>
      </c>
      <c r="FU260" s="7">
        <f t="shared" si="907"/>
        <v>0</v>
      </c>
      <c r="FV260" s="7">
        <f t="shared" si="907"/>
        <v>0</v>
      </c>
      <c r="FW260" s="7">
        <f t="shared" si="907"/>
        <v>0</v>
      </c>
      <c r="FX260" s="7">
        <f t="shared" si="907"/>
        <v>0</v>
      </c>
      <c r="FY260" s="7">
        <f t="shared" si="907"/>
        <v>0</v>
      </c>
      <c r="FZ260" s="7">
        <f t="shared" si="907"/>
        <v>0</v>
      </c>
      <c r="GA260" s="7">
        <f t="shared" si="907"/>
        <v>0</v>
      </c>
      <c r="GB260" s="7">
        <f t="shared" si="907"/>
        <v>0</v>
      </c>
      <c r="GC260" s="7">
        <f t="shared" si="907"/>
        <v>0</v>
      </c>
      <c r="GD260" s="7">
        <f t="shared" si="907"/>
        <v>0</v>
      </c>
      <c r="GE260" s="7">
        <f t="shared" si="907"/>
        <v>0</v>
      </c>
      <c r="GF260" s="7">
        <f t="shared" si="907"/>
        <v>0</v>
      </c>
      <c r="GG260" s="7">
        <f t="shared" si="907"/>
        <v>0</v>
      </c>
      <c r="GH260" s="7">
        <f t="shared" si="907"/>
        <v>0</v>
      </c>
      <c r="GI260" s="7">
        <f t="shared" si="907"/>
        <v>0</v>
      </c>
      <c r="GJ260" s="7">
        <f t="shared" si="907"/>
        <v>0</v>
      </c>
      <c r="GK260" s="7">
        <f t="shared" si="907"/>
        <v>0</v>
      </c>
      <c r="GL260" s="7">
        <f t="shared" si="907"/>
        <v>0</v>
      </c>
      <c r="GM260" s="7">
        <f t="shared" si="907"/>
        <v>0</v>
      </c>
      <c r="GN260" s="7">
        <f t="shared" ref="GN260:IA263" si="935">GN181*GN$162</f>
        <v>0</v>
      </c>
      <c r="GO260" s="7">
        <f t="shared" si="935"/>
        <v>0</v>
      </c>
      <c r="GP260" s="7">
        <f t="shared" si="935"/>
        <v>0</v>
      </c>
      <c r="GQ260" s="7">
        <f t="shared" si="935"/>
        <v>0</v>
      </c>
      <c r="GR260" s="7">
        <f t="shared" si="935"/>
        <v>0</v>
      </c>
      <c r="GS260" s="7">
        <f t="shared" si="935"/>
        <v>0</v>
      </c>
      <c r="GT260" s="7">
        <f t="shared" si="935"/>
        <v>0</v>
      </c>
      <c r="GU260" s="7">
        <f t="shared" si="935"/>
        <v>0</v>
      </c>
      <c r="GV260" s="7">
        <f t="shared" si="935"/>
        <v>0</v>
      </c>
      <c r="GW260" s="7">
        <f t="shared" si="935"/>
        <v>0</v>
      </c>
      <c r="GX260" s="7">
        <f t="shared" si="935"/>
        <v>0</v>
      </c>
      <c r="GY260" s="7">
        <f t="shared" si="935"/>
        <v>0</v>
      </c>
      <c r="GZ260" s="7">
        <f t="shared" si="935"/>
        <v>0</v>
      </c>
      <c r="HA260" s="7">
        <f t="shared" si="935"/>
        <v>0</v>
      </c>
      <c r="HB260" s="7">
        <f t="shared" si="935"/>
        <v>0</v>
      </c>
      <c r="HC260" s="7">
        <f t="shared" si="935"/>
        <v>0</v>
      </c>
      <c r="HD260" s="7">
        <f t="shared" si="935"/>
        <v>0</v>
      </c>
      <c r="HE260" s="7">
        <f t="shared" si="935"/>
        <v>0</v>
      </c>
      <c r="HF260" s="7">
        <f t="shared" si="935"/>
        <v>0</v>
      </c>
      <c r="HG260" s="7">
        <f t="shared" si="935"/>
        <v>0</v>
      </c>
      <c r="HH260" s="7">
        <f t="shared" si="935"/>
        <v>0</v>
      </c>
      <c r="HI260" s="7">
        <f t="shared" si="935"/>
        <v>0</v>
      </c>
      <c r="HJ260" s="7">
        <f t="shared" si="935"/>
        <v>0</v>
      </c>
      <c r="HK260" s="7">
        <f t="shared" si="935"/>
        <v>0</v>
      </c>
      <c r="HL260" s="7">
        <f t="shared" si="935"/>
        <v>0</v>
      </c>
      <c r="HM260" s="7">
        <f t="shared" si="935"/>
        <v>0</v>
      </c>
      <c r="HN260" s="7">
        <f t="shared" si="935"/>
        <v>0</v>
      </c>
      <c r="HO260" s="7">
        <f t="shared" si="935"/>
        <v>0</v>
      </c>
      <c r="HP260" s="7">
        <f t="shared" si="935"/>
        <v>0</v>
      </c>
      <c r="HQ260" s="7">
        <f t="shared" si="935"/>
        <v>0</v>
      </c>
      <c r="HR260" s="7">
        <f t="shared" si="935"/>
        <v>0</v>
      </c>
      <c r="HS260" s="7">
        <f t="shared" si="935"/>
        <v>0</v>
      </c>
      <c r="HT260" s="7">
        <f t="shared" si="935"/>
        <v>0</v>
      </c>
      <c r="HU260" s="7">
        <f t="shared" si="935"/>
        <v>0</v>
      </c>
      <c r="HV260" s="7">
        <f t="shared" si="935"/>
        <v>0</v>
      </c>
      <c r="HW260" s="7">
        <f t="shared" si="935"/>
        <v>0</v>
      </c>
      <c r="HX260" s="7">
        <f t="shared" si="935"/>
        <v>0</v>
      </c>
      <c r="HY260" s="7">
        <f t="shared" si="935"/>
        <v>0</v>
      </c>
      <c r="HZ260" s="7">
        <f t="shared" si="935"/>
        <v>0</v>
      </c>
      <c r="IA260" s="7">
        <f t="shared" si="935"/>
        <v>0</v>
      </c>
      <c r="ID260" s="17">
        <f t="shared" si="909"/>
        <v>0</v>
      </c>
      <c r="IE260" s="17">
        <f t="shared" si="909"/>
        <v>0</v>
      </c>
      <c r="IF260" s="17">
        <f t="shared" si="909"/>
        <v>0</v>
      </c>
      <c r="IG260" s="17">
        <f t="shared" si="909"/>
        <v>0</v>
      </c>
      <c r="IH260" s="17">
        <f t="shared" si="909"/>
        <v>0</v>
      </c>
      <c r="II260" s="17">
        <f t="shared" si="909"/>
        <v>0</v>
      </c>
      <c r="IJ260" s="17">
        <f t="shared" si="909"/>
        <v>0</v>
      </c>
      <c r="IK260" s="17">
        <f t="shared" si="909"/>
        <v>0</v>
      </c>
      <c r="IL260" s="17">
        <f t="shared" si="909"/>
        <v>0</v>
      </c>
      <c r="IM260" s="17">
        <f t="shared" si="909"/>
        <v>0</v>
      </c>
      <c r="IN260" s="17">
        <f t="shared" si="910"/>
        <v>0</v>
      </c>
      <c r="IO260" s="17">
        <f t="shared" si="910"/>
        <v>0</v>
      </c>
      <c r="IP260" s="17">
        <f t="shared" si="910"/>
        <v>0</v>
      </c>
      <c r="IQ260" s="17">
        <f t="shared" si="910"/>
        <v>0</v>
      </c>
      <c r="IR260" s="17">
        <f t="shared" si="910"/>
        <v>0</v>
      </c>
      <c r="IS260" s="17">
        <f t="shared" si="910"/>
        <v>0</v>
      </c>
      <c r="IT260" s="17">
        <f t="shared" si="910"/>
        <v>0</v>
      </c>
      <c r="IU260" s="17">
        <f t="shared" si="910"/>
        <v>0</v>
      </c>
      <c r="IV260" s="17">
        <f t="shared" si="910"/>
        <v>0</v>
      </c>
      <c r="IW260" s="17">
        <f t="shared" si="910"/>
        <v>0</v>
      </c>
      <c r="IX260" s="17">
        <f t="shared" si="911"/>
        <v>0</v>
      </c>
      <c r="IY260" s="17">
        <f t="shared" si="911"/>
        <v>0</v>
      </c>
      <c r="IZ260" s="17">
        <f t="shared" si="911"/>
        <v>0</v>
      </c>
      <c r="JA260" s="17">
        <f t="shared" si="911"/>
        <v>0</v>
      </c>
      <c r="JB260" s="17">
        <f t="shared" si="911"/>
        <v>0</v>
      </c>
      <c r="JC260" s="17">
        <f t="shared" si="911"/>
        <v>0</v>
      </c>
      <c r="JD260" s="17">
        <f t="shared" si="911"/>
        <v>0</v>
      </c>
      <c r="JE260" s="17">
        <f t="shared" si="911"/>
        <v>0</v>
      </c>
      <c r="JF260" s="17">
        <f t="shared" si="911"/>
        <v>0</v>
      </c>
      <c r="JG260" s="17">
        <f t="shared" si="911"/>
        <v>0</v>
      </c>
      <c r="JH260" s="17">
        <f t="shared" si="912"/>
        <v>0</v>
      </c>
      <c r="JI260" s="17">
        <f t="shared" si="912"/>
        <v>0</v>
      </c>
      <c r="JJ260" s="17">
        <f t="shared" si="912"/>
        <v>0</v>
      </c>
      <c r="JK260" s="17">
        <f t="shared" si="912"/>
        <v>0</v>
      </c>
      <c r="JL260" s="17">
        <f t="shared" si="912"/>
        <v>0</v>
      </c>
      <c r="JM260" s="17">
        <f t="shared" si="912"/>
        <v>0</v>
      </c>
      <c r="JN260" s="17">
        <f t="shared" si="912"/>
        <v>0</v>
      </c>
      <c r="JO260" s="17">
        <f t="shared" si="912"/>
        <v>1.2337318775146631</v>
      </c>
      <c r="JP260" s="17">
        <f t="shared" si="912"/>
        <v>1.2337318775146631</v>
      </c>
      <c r="JQ260" s="17">
        <f t="shared" si="912"/>
        <v>1.8003840260115915</v>
      </c>
      <c r="JR260" s="17">
        <f t="shared" si="913"/>
        <v>0</v>
      </c>
      <c r="JS260" s="17">
        <f t="shared" si="913"/>
        <v>0</v>
      </c>
      <c r="JT260" s="17">
        <f t="shared" si="913"/>
        <v>0</v>
      </c>
      <c r="JU260" s="17">
        <f t="shared" si="913"/>
        <v>0</v>
      </c>
      <c r="JV260" s="17">
        <f t="shared" si="913"/>
        <v>0</v>
      </c>
      <c r="JW260" s="17">
        <f t="shared" si="913"/>
        <v>0</v>
      </c>
      <c r="JX260" s="17">
        <f t="shared" si="913"/>
        <v>0</v>
      </c>
      <c r="JY260" s="17">
        <f t="shared" si="913"/>
        <v>0</v>
      </c>
      <c r="JZ260" s="17">
        <f t="shared" si="913"/>
        <v>0</v>
      </c>
      <c r="KA260" s="17">
        <f t="shared" si="913"/>
        <v>0</v>
      </c>
      <c r="KB260" s="17">
        <f t="shared" si="914"/>
        <v>0</v>
      </c>
      <c r="KC260" s="17">
        <f t="shared" si="914"/>
        <v>0</v>
      </c>
      <c r="KD260" s="17">
        <f t="shared" si="914"/>
        <v>0</v>
      </c>
      <c r="KE260" s="17">
        <f t="shared" si="914"/>
        <v>0</v>
      </c>
      <c r="KF260" s="17">
        <f t="shared" si="914"/>
        <v>0</v>
      </c>
      <c r="KG260" s="17">
        <f t="shared" si="914"/>
        <v>0</v>
      </c>
      <c r="KH260" s="17">
        <f t="shared" si="914"/>
        <v>0</v>
      </c>
      <c r="KI260" s="17">
        <f t="shared" si="914"/>
        <v>0</v>
      </c>
      <c r="KJ260" s="17">
        <f t="shared" si="914"/>
        <v>0</v>
      </c>
      <c r="KK260" s="17">
        <f t="shared" si="914"/>
        <v>0</v>
      </c>
      <c r="KL260" s="17">
        <f t="shared" si="915"/>
        <v>0</v>
      </c>
      <c r="KM260" s="17">
        <f t="shared" si="915"/>
        <v>0</v>
      </c>
      <c r="KN260" s="17">
        <f t="shared" si="915"/>
        <v>0</v>
      </c>
      <c r="KO260" s="17">
        <f t="shared" si="915"/>
        <v>0</v>
      </c>
      <c r="KP260" s="17">
        <f t="shared" si="915"/>
        <v>0</v>
      </c>
      <c r="KQ260" s="17">
        <f t="shared" si="915"/>
        <v>0</v>
      </c>
      <c r="KR260" s="17">
        <f t="shared" si="915"/>
        <v>0</v>
      </c>
      <c r="KS260" s="17">
        <f t="shared" si="915"/>
        <v>0</v>
      </c>
      <c r="KT260" s="17">
        <f t="shared" si="915"/>
        <v>0</v>
      </c>
      <c r="KU260" s="17">
        <f t="shared" si="915"/>
        <v>0</v>
      </c>
      <c r="KV260" s="17">
        <f t="shared" si="916"/>
        <v>0</v>
      </c>
      <c r="KW260" s="17">
        <f t="shared" si="916"/>
        <v>0</v>
      </c>
      <c r="KX260" s="17">
        <f t="shared" si="916"/>
        <v>0</v>
      </c>
      <c r="KY260" s="17">
        <f t="shared" si="916"/>
        <v>0</v>
      </c>
      <c r="KZ260" s="17">
        <f t="shared" si="916"/>
        <v>0</v>
      </c>
      <c r="LA260" s="17">
        <f t="shared" si="916"/>
        <v>0</v>
      </c>
      <c r="LB260" s="17">
        <f t="shared" si="916"/>
        <v>0</v>
      </c>
      <c r="LC260" s="17">
        <f t="shared" si="916"/>
        <v>0</v>
      </c>
      <c r="LD260" s="17">
        <f t="shared" si="916"/>
        <v>0</v>
      </c>
      <c r="LE260" s="17">
        <f t="shared" si="916"/>
        <v>0</v>
      </c>
      <c r="LF260" s="17">
        <f t="shared" si="917"/>
        <v>0</v>
      </c>
      <c r="LG260" s="17">
        <f t="shared" si="917"/>
        <v>0</v>
      </c>
      <c r="LH260" s="17">
        <f t="shared" si="917"/>
        <v>0</v>
      </c>
      <c r="LI260" s="17">
        <f t="shared" si="917"/>
        <v>0</v>
      </c>
      <c r="LJ260" s="17">
        <f t="shared" si="917"/>
        <v>0</v>
      </c>
      <c r="LK260" s="17">
        <f t="shared" si="917"/>
        <v>0</v>
      </c>
      <c r="LL260" s="17">
        <f t="shared" si="917"/>
        <v>0</v>
      </c>
      <c r="LM260" s="17">
        <f t="shared" si="917"/>
        <v>0</v>
      </c>
      <c r="LN260" s="17">
        <f t="shared" si="917"/>
        <v>0</v>
      </c>
      <c r="LO260" s="17">
        <f t="shared" si="917"/>
        <v>0</v>
      </c>
      <c r="LP260" s="17">
        <f t="shared" si="918"/>
        <v>0</v>
      </c>
      <c r="LQ260" s="17">
        <f t="shared" si="918"/>
        <v>0</v>
      </c>
      <c r="LR260" s="17">
        <f t="shared" si="918"/>
        <v>0</v>
      </c>
      <c r="LS260" s="17">
        <f t="shared" si="918"/>
        <v>0</v>
      </c>
      <c r="LT260" s="17">
        <f t="shared" si="918"/>
        <v>0</v>
      </c>
      <c r="LU260" s="17">
        <f t="shared" si="918"/>
        <v>0</v>
      </c>
      <c r="LV260" s="17">
        <f t="shared" si="918"/>
        <v>0</v>
      </c>
      <c r="LW260" s="17">
        <f t="shared" si="918"/>
        <v>0</v>
      </c>
      <c r="LX260" s="17">
        <f t="shared" si="918"/>
        <v>0</v>
      </c>
      <c r="LY260" s="17">
        <f t="shared" si="918"/>
        <v>0</v>
      </c>
      <c r="LZ260" s="17">
        <f t="shared" si="919"/>
        <v>0</v>
      </c>
      <c r="MA260" s="17">
        <f t="shared" si="919"/>
        <v>0</v>
      </c>
      <c r="MB260" s="17">
        <f t="shared" si="919"/>
        <v>0</v>
      </c>
      <c r="MC260" s="17">
        <f t="shared" si="919"/>
        <v>0</v>
      </c>
      <c r="MD260" s="17">
        <f t="shared" si="919"/>
        <v>0</v>
      </c>
      <c r="ME260" s="17">
        <f t="shared" si="919"/>
        <v>0</v>
      </c>
      <c r="MF260" s="17">
        <f t="shared" si="919"/>
        <v>0</v>
      </c>
      <c r="MG260" s="17">
        <f t="shared" si="919"/>
        <v>0</v>
      </c>
      <c r="MH260" s="17">
        <f t="shared" si="919"/>
        <v>0</v>
      </c>
      <c r="MI260" s="17">
        <f t="shared" si="919"/>
        <v>0</v>
      </c>
      <c r="MJ260" s="17">
        <f t="shared" si="920"/>
        <v>0</v>
      </c>
      <c r="MK260" s="17">
        <f t="shared" si="920"/>
        <v>0</v>
      </c>
      <c r="ML260" s="17">
        <f t="shared" si="920"/>
        <v>0</v>
      </c>
      <c r="MM260" s="17">
        <f t="shared" si="920"/>
        <v>0</v>
      </c>
      <c r="MN260" s="17">
        <f t="shared" si="920"/>
        <v>0</v>
      </c>
      <c r="MO260" s="17">
        <f t="shared" si="920"/>
        <v>0</v>
      </c>
      <c r="MP260" s="17">
        <f t="shared" si="920"/>
        <v>0</v>
      </c>
      <c r="MQ260" s="17">
        <f t="shared" si="920"/>
        <v>0</v>
      </c>
      <c r="MR260" s="17">
        <f t="shared" si="920"/>
        <v>0</v>
      </c>
      <c r="MS260" s="17">
        <f t="shared" si="920"/>
        <v>0</v>
      </c>
      <c r="MT260" s="17">
        <f t="shared" si="921"/>
        <v>0</v>
      </c>
      <c r="MU260" s="17">
        <f t="shared" si="921"/>
        <v>0</v>
      </c>
      <c r="MV260" s="17">
        <f t="shared" si="921"/>
        <v>0</v>
      </c>
      <c r="MW260" s="17">
        <f t="shared" si="921"/>
        <v>0</v>
      </c>
      <c r="MX260" s="17">
        <f t="shared" si="921"/>
        <v>0</v>
      </c>
      <c r="MY260" s="17">
        <f t="shared" si="921"/>
        <v>0</v>
      </c>
      <c r="MZ260" s="17">
        <f t="shared" si="921"/>
        <v>0</v>
      </c>
      <c r="NA260" s="17">
        <f t="shared" si="921"/>
        <v>0</v>
      </c>
      <c r="NB260" s="17">
        <f t="shared" si="921"/>
        <v>0</v>
      </c>
      <c r="NC260" s="17">
        <f t="shared" si="921"/>
        <v>0</v>
      </c>
      <c r="ND260" s="17">
        <f t="shared" si="922"/>
        <v>0</v>
      </c>
      <c r="NE260" s="17">
        <f t="shared" si="922"/>
        <v>0</v>
      </c>
      <c r="NF260" s="17">
        <f t="shared" si="922"/>
        <v>0</v>
      </c>
      <c r="NG260" s="17">
        <f t="shared" si="922"/>
        <v>0</v>
      </c>
      <c r="NH260" s="17">
        <f t="shared" si="922"/>
        <v>0</v>
      </c>
      <c r="NI260" s="17">
        <f t="shared" si="922"/>
        <v>0</v>
      </c>
      <c r="NJ260" s="17">
        <f t="shared" si="922"/>
        <v>0</v>
      </c>
      <c r="NK260" s="17">
        <f t="shared" si="922"/>
        <v>0</v>
      </c>
      <c r="NL260" s="17">
        <f t="shared" si="922"/>
        <v>0</v>
      </c>
      <c r="NM260" s="17">
        <f t="shared" si="922"/>
        <v>0</v>
      </c>
      <c r="NN260" s="17">
        <f t="shared" si="923"/>
        <v>0</v>
      </c>
      <c r="NO260" s="17">
        <f t="shared" si="923"/>
        <v>0</v>
      </c>
      <c r="NP260" s="17">
        <f t="shared" si="923"/>
        <v>0</v>
      </c>
      <c r="NQ260" s="17">
        <f t="shared" si="923"/>
        <v>0</v>
      </c>
      <c r="NR260" s="17">
        <f t="shared" si="923"/>
        <v>0</v>
      </c>
      <c r="NS260" s="17">
        <f t="shared" si="923"/>
        <v>0</v>
      </c>
      <c r="NT260" s="17">
        <f t="shared" si="923"/>
        <v>0</v>
      </c>
      <c r="NU260" s="17">
        <f t="shared" si="923"/>
        <v>0</v>
      </c>
      <c r="NV260" s="17">
        <f t="shared" si="923"/>
        <v>0</v>
      </c>
      <c r="NW260" s="17">
        <f t="shared" si="923"/>
        <v>0</v>
      </c>
      <c r="NX260" s="17">
        <f t="shared" si="924"/>
        <v>0</v>
      </c>
      <c r="NY260" s="17">
        <f t="shared" si="924"/>
        <v>0</v>
      </c>
      <c r="NZ260" s="17">
        <f t="shared" si="924"/>
        <v>0</v>
      </c>
      <c r="OA260" s="17">
        <f t="shared" si="924"/>
        <v>0</v>
      </c>
      <c r="OB260" s="17">
        <f t="shared" si="924"/>
        <v>0</v>
      </c>
      <c r="OC260" s="17">
        <f t="shared" si="924"/>
        <v>0</v>
      </c>
      <c r="OD260" s="17">
        <f t="shared" si="924"/>
        <v>0</v>
      </c>
      <c r="OE260" s="17">
        <f t="shared" si="924"/>
        <v>0</v>
      </c>
      <c r="OF260" s="17">
        <f t="shared" si="924"/>
        <v>0</v>
      </c>
      <c r="OG260" s="17">
        <f t="shared" si="924"/>
        <v>0</v>
      </c>
      <c r="OH260" s="17">
        <f t="shared" si="925"/>
        <v>0</v>
      </c>
      <c r="OI260" s="17">
        <f t="shared" si="925"/>
        <v>0</v>
      </c>
      <c r="OJ260" s="17">
        <f t="shared" si="925"/>
        <v>0</v>
      </c>
      <c r="OK260" s="17">
        <f t="shared" si="925"/>
        <v>0</v>
      </c>
      <c r="OL260" s="17">
        <f t="shared" si="925"/>
        <v>0</v>
      </c>
      <c r="OM260" s="17">
        <f t="shared" si="925"/>
        <v>0</v>
      </c>
      <c r="ON260" s="17">
        <f t="shared" si="925"/>
        <v>0</v>
      </c>
      <c r="OO260" s="17">
        <f t="shared" si="925"/>
        <v>0</v>
      </c>
      <c r="OP260" s="17">
        <f t="shared" si="925"/>
        <v>0</v>
      </c>
      <c r="OQ260" s="17">
        <f t="shared" si="925"/>
        <v>0</v>
      </c>
      <c r="OR260" s="17">
        <f t="shared" si="926"/>
        <v>0</v>
      </c>
      <c r="OS260" s="17">
        <f t="shared" si="926"/>
        <v>0</v>
      </c>
      <c r="OT260" s="17">
        <f t="shared" si="926"/>
        <v>0</v>
      </c>
      <c r="OU260" s="17">
        <f t="shared" si="926"/>
        <v>0</v>
      </c>
      <c r="OV260" s="17">
        <f t="shared" si="926"/>
        <v>0</v>
      </c>
      <c r="OW260" s="17">
        <f t="shared" si="926"/>
        <v>0</v>
      </c>
      <c r="OX260" s="17">
        <f t="shared" si="926"/>
        <v>0</v>
      </c>
      <c r="OY260" s="17">
        <f t="shared" si="926"/>
        <v>0</v>
      </c>
      <c r="OZ260" s="17">
        <f t="shared" si="926"/>
        <v>0</v>
      </c>
      <c r="PA260" s="17">
        <f t="shared" si="926"/>
        <v>0</v>
      </c>
      <c r="PB260" s="17">
        <f t="shared" si="927"/>
        <v>0</v>
      </c>
      <c r="PC260" s="17">
        <f t="shared" si="927"/>
        <v>0</v>
      </c>
      <c r="PD260" s="17">
        <f t="shared" si="927"/>
        <v>0</v>
      </c>
      <c r="PE260" s="17">
        <f t="shared" si="927"/>
        <v>0</v>
      </c>
      <c r="PF260" s="17">
        <f t="shared" si="927"/>
        <v>0</v>
      </c>
      <c r="PG260" s="17">
        <f t="shared" si="927"/>
        <v>0</v>
      </c>
      <c r="PH260" s="17">
        <f t="shared" si="927"/>
        <v>0</v>
      </c>
      <c r="PI260" s="17">
        <f t="shared" si="927"/>
        <v>0</v>
      </c>
      <c r="PJ260" s="17">
        <f t="shared" si="927"/>
        <v>0</v>
      </c>
      <c r="PK260" s="17">
        <f t="shared" si="927"/>
        <v>0</v>
      </c>
      <c r="PL260" s="17">
        <f t="shared" si="928"/>
        <v>0</v>
      </c>
      <c r="PM260" s="17">
        <f t="shared" si="928"/>
        <v>0</v>
      </c>
      <c r="PN260" s="17">
        <f t="shared" si="928"/>
        <v>0</v>
      </c>
      <c r="PO260" s="17">
        <f t="shared" si="928"/>
        <v>0</v>
      </c>
      <c r="PP260" s="17">
        <f t="shared" si="928"/>
        <v>0</v>
      </c>
      <c r="PQ260" s="17">
        <f t="shared" si="928"/>
        <v>0</v>
      </c>
      <c r="PR260" s="17">
        <f t="shared" si="928"/>
        <v>0</v>
      </c>
      <c r="PS260" s="17">
        <f t="shared" si="928"/>
        <v>0</v>
      </c>
      <c r="PT260" s="17">
        <f t="shared" si="928"/>
        <v>0</v>
      </c>
      <c r="PU260" s="17">
        <f t="shared" si="928"/>
        <v>0</v>
      </c>
      <c r="PV260" s="17">
        <f t="shared" si="929"/>
        <v>0</v>
      </c>
      <c r="PW260" s="17">
        <f t="shared" si="929"/>
        <v>0</v>
      </c>
      <c r="PX260" s="17">
        <f t="shared" si="929"/>
        <v>0</v>
      </c>
      <c r="PY260" s="17">
        <f t="shared" si="929"/>
        <v>0</v>
      </c>
      <c r="PZ260" s="17">
        <f t="shared" si="929"/>
        <v>0</v>
      </c>
      <c r="QA260" s="17">
        <f t="shared" si="929"/>
        <v>0</v>
      </c>
      <c r="QB260" s="17">
        <f t="shared" si="929"/>
        <v>0</v>
      </c>
      <c r="QC260" s="17">
        <f t="shared" si="929"/>
        <v>0</v>
      </c>
      <c r="QD260" s="17">
        <f t="shared" si="929"/>
        <v>0</v>
      </c>
      <c r="QE260" s="17">
        <f t="shared" si="929"/>
        <v>0</v>
      </c>
      <c r="QF260" s="17">
        <f t="shared" si="930"/>
        <v>0</v>
      </c>
      <c r="QG260" s="17">
        <f t="shared" si="930"/>
        <v>0</v>
      </c>
      <c r="QH260" s="17">
        <f t="shared" si="930"/>
        <v>0</v>
      </c>
      <c r="QI260" s="17">
        <f t="shared" si="930"/>
        <v>0</v>
      </c>
      <c r="QJ260" s="17">
        <f t="shared" si="930"/>
        <v>0</v>
      </c>
      <c r="QK260" s="17">
        <f t="shared" si="930"/>
        <v>0</v>
      </c>
      <c r="QL260" s="17">
        <f t="shared" si="930"/>
        <v>0</v>
      </c>
      <c r="QM260" s="17">
        <f t="shared" si="930"/>
        <v>0</v>
      </c>
      <c r="QN260" s="17">
        <f t="shared" si="930"/>
        <v>0</v>
      </c>
      <c r="QO260" s="17">
        <f t="shared" si="930"/>
        <v>0</v>
      </c>
      <c r="QP260" s="17">
        <f t="shared" si="931"/>
        <v>0</v>
      </c>
      <c r="QQ260" s="17">
        <f t="shared" si="931"/>
        <v>0</v>
      </c>
      <c r="QR260" s="17">
        <f t="shared" si="931"/>
        <v>0</v>
      </c>
      <c r="QS260" s="17">
        <f t="shared" si="931"/>
        <v>0</v>
      </c>
      <c r="QT260" s="17">
        <f t="shared" si="931"/>
        <v>0</v>
      </c>
      <c r="QU260" s="17">
        <f t="shared" si="931"/>
        <v>0</v>
      </c>
      <c r="QV260" s="17">
        <f t="shared" si="931"/>
        <v>0</v>
      </c>
      <c r="QW260" s="17">
        <f t="shared" si="931"/>
        <v>0</v>
      </c>
      <c r="QX260" s="17">
        <f t="shared" si="931"/>
        <v>0</v>
      </c>
      <c r="QY260" s="17">
        <f t="shared" si="931"/>
        <v>0</v>
      </c>
      <c r="QZ260" s="17">
        <f t="shared" si="932"/>
        <v>0</v>
      </c>
      <c r="RA260" s="17">
        <f t="shared" si="932"/>
        <v>0</v>
      </c>
      <c r="RB260" s="20">
        <f t="shared" si="853"/>
        <v>4.2678477810409179</v>
      </c>
      <c r="RC260">
        <v>4.2678477810409179</v>
      </c>
    </row>
    <row r="261" spans="3:471" x14ac:dyDescent="0.2">
      <c r="C261" s="10" t="s">
        <v>65</v>
      </c>
      <c r="D261" s="7">
        <f t="shared" si="852"/>
        <v>0</v>
      </c>
      <c r="E261" s="7">
        <f t="shared" si="934"/>
        <v>0</v>
      </c>
      <c r="F261" s="7">
        <f t="shared" si="934"/>
        <v>0</v>
      </c>
      <c r="G261" s="7">
        <f t="shared" si="934"/>
        <v>0</v>
      </c>
      <c r="H261" s="7">
        <f t="shared" si="934"/>
        <v>0</v>
      </c>
      <c r="I261" s="7">
        <f t="shared" si="934"/>
        <v>0</v>
      </c>
      <c r="J261" s="7">
        <f t="shared" si="934"/>
        <v>0</v>
      </c>
      <c r="K261" s="7">
        <f t="shared" si="934"/>
        <v>0</v>
      </c>
      <c r="L261" s="7">
        <f t="shared" si="934"/>
        <v>0</v>
      </c>
      <c r="M261" s="7">
        <f t="shared" si="934"/>
        <v>0</v>
      </c>
      <c r="N261" s="7">
        <f t="shared" si="934"/>
        <v>0</v>
      </c>
      <c r="O261" s="7">
        <f t="shared" si="934"/>
        <v>0</v>
      </c>
      <c r="P261" s="7">
        <f t="shared" si="934"/>
        <v>0</v>
      </c>
      <c r="Q261" s="7">
        <f t="shared" si="934"/>
        <v>0</v>
      </c>
      <c r="R261" s="7">
        <f t="shared" si="934"/>
        <v>0</v>
      </c>
      <c r="S261" s="7">
        <f t="shared" si="934"/>
        <v>0</v>
      </c>
      <c r="T261" s="7">
        <f t="shared" si="934"/>
        <v>0</v>
      </c>
      <c r="U261" s="7">
        <f t="shared" si="934"/>
        <v>0</v>
      </c>
      <c r="V261" s="7">
        <f t="shared" si="934"/>
        <v>0</v>
      </c>
      <c r="W261" s="7">
        <f t="shared" si="934"/>
        <v>0</v>
      </c>
      <c r="X261" s="7">
        <f t="shared" si="934"/>
        <v>0</v>
      </c>
      <c r="Y261" s="7">
        <f t="shared" si="934"/>
        <v>0</v>
      </c>
      <c r="Z261" s="7">
        <f t="shared" si="934"/>
        <v>0</v>
      </c>
      <c r="AA261" s="7">
        <f t="shared" si="934"/>
        <v>0</v>
      </c>
      <c r="AB261" s="7">
        <f t="shared" si="934"/>
        <v>0</v>
      </c>
      <c r="AC261" s="7">
        <f t="shared" si="934"/>
        <v>0</v>
      </c>
      <c r="AD261" s="7">
        <f t="shared" si="934"/>
        <v>0</v>
      </c>
      <c r="AE261" s="7">
        <f t="shared" si="934"/>
        <v>0</v>
      </c>
      <c r="AF261" s="7">
        <f t="shared" si="934"/>
        <v>0</v>
      </c>
      <c r="AG261" s="7">
        <f t="shared" si="934"/>
        <v>0</v>
      </c>
      <c r="AH261" s="7">
        <f t="shared" si="934"/>
        <v>0</v>
      </c>
      <c r="AI261" s="7">
        <f t="shared" si="934"/>
        <v>0</v>
      </c>
      <c r="AJ261" s="7">
        <f t="shared" si="934"/>
        <v>0</v>
      </c>
      <c r="AK261" s="7">
        <f t="shared" si="934"/>
        <v>0</v>
      </c>
      <c r="AL261" s="7">
        <f t="shared" si="934"/>
        <v>0</v>
      </c>
      <c r="AM261" s="7">
        <f t="shared" si="934"/>
        <v>0</v>
      </c>
      <c r="AN261" s="7">
        <f t="shared" si="934"/>
        <v>0</v>
      </c>
      <c r="AO261" s="7">
        <f t="shared" si="934"/>
        <v>0</v>
      </c>
      <c r="AP261" s="7">
        <f t="shared" si="934"/>
        <v>0</v>
      </c>
      <c r="AQ261" s="7">
        <f t="shared" si="934"/>
        <v>0</v>
      </c>
      <c r="AR261" s="7">
        <f t="shared" si="934"/>
        <v>1.0063379226837874</v>
      </c>
      <c r="AS261" s="7">
        <f t="shared" si="934"/>
        <v>1.0063379226837874</v>
      </c>
      <c r="AT261" s="7">
        <f t="shared" si="934"/>
        <v>0.83305112754380095</v>
      </c>
      <c r="AU261" s="7">
        <f t="shared" si="934"/>
        <v>1.0063379226837874</v>
      </c>
      <c r="AV261" s="7">
        <f t="shared" si="934"/>
        <v>0</v>
      </c>
      <c r="AW261" s="7">
        <f t="shared" si="934"/>
        <v>0</v>
      </c>
      <c r="AX261" s="7">
        <f t="shared" si="934"/>
        <v>0</v>
      </c>
      <c r="AY261" s="7">
        <f t="shared" si="934"/>
        <v>0</v>
      </c>
      <c r="AZ261" s="7">
        <f t="shared" si="934"/>
        <v>0</v>
      </c>
      <c r="BA261" s="7">
        <f t="shared" si="934"/>
        <v>0</v>
      </c>
      <c r="BB261" s="7">
        <f t="shared" si="934"/>
        <v>0</v>
      </c>
      <c r="BC261" s="7">
        <f t="shared" si="934"/>
        <v>0</v>
      </c>
      <c r="BD261" s="7">
        <f t="shared" si="934"/>
        <v>0</v>
      </c>
      <c r="BE261" s="7">
        <f t="shared" si="934"/>
        <v>0</v>
      </c>
      <c r="BF261" s="7">
        <f t="shared" si="934"/>
        <v>0</v>
      </c>
      <c r="BG261" s="7">
        <f t="shared" si="934"/>
        <v>0</v>
      </c>
      <c r="BH261" s="7">
        <f t="shared" si="934"/>
        <v>0</v>
      </c>
      <c r="BI261" s="7">
        <f t="shared" si="934"/>
        <v>0</v>
      </c>
      <c r="BJ261" s="7">
        <f t="shared" si="934"/>
        <v>0</v>
      </c>
      <c r="BK261" s="7">
        <f t="shared" si="934"/>
        <v>0</v>
      </c>
      <c r="BL261" s="7">
        <f t="shared" si="934"/>
        <v>0</v>
      </c>
      <c r="BM261" s="7">
        <f t="shared" si="934"/>
        <v>0</v>
      </c>
      <c r="BN261" s="7">
        <f t="shared" si="934"/>
        <v>0</v>
      </c>
      <c r="BO261" s="7">
        <f t="shared" si="934"/>
        <v>0</v>
      </c>
      <c r="BP261" s="7">
        <f t="shared" si="934"/>
        <v>0</v>
      </c>
      <c r="BQ261" s="7">
        <f t="shared" si="933"/>
        <v>0</v>
      </c>
      <c r="BR261" s="7">
        <f t="shared" si="933"/>
        <v>0</v>
      </c>
      <c r="BS261" s="7">
        <f t="shared" si="933"/>
        <v>0</v>
      </c>
      <c r="BT261" s="7">
        <f t="shared" si="933"/>
        <v>0</v>
      </c>
      <c r="BU261" s="7">
        <f t="shared" si="933"/>
        <v>0</v>
      </c>
      <c r="BV261" s="7">
        <f t="shared" si="933"/>
        <v>0</v>
      </c>
      <c r="BW261" s="7">
        <f t="shared" si="933"/>
        <v>0</v>
      </c>
      <c r="BX261" s="7">
        <f t="shared" si="933"/>
        <v>0</v>
      </c>
      <c r="BY261" s="7">
        <f t="shared" si="933"/>
        <v>0</v>
      </c>
      <c r="BZ261" s="7">
        <f t="shared" si="933"/>
        <v>0</v>
      </c>
      <c r="CA261" s="7">
        <f t="shared" si="933"/>
        <v>0</v>
      </c>
      <c r="CB261" s="7">
        <f t="shared" si="933"/>
        <v>0</v>
      </c>
      <c r="CC261" s="7">
        <f t="shared" si="933"/>
        <v>0</v>
      </c>
      <c r="CD261" s="7">
        <f t="shared" si="933"/>
        <v>0</v>
      </c>
      <c r="CE261" s="7">
        <f t="shared" si="933"/>
        <v>0</v>
      </c>
      <c r="CF261" s="7">
        <f t="shared" si="933"/>
        <v>0</v>
      </c>
      <c r="CG261" s="7">
        <f t="shared" si="933"/>
        <v>0</v>
      </c>
      <c r="CH261" s="7">
        <f t="shared" si="933"/>
        <v>0</v>
      </c>
      <c r="CI261" s="7">
        <f t="shared" si="933"/>
        <v>0</v>
      </c>
      <c r="CJ261" s="7">
        <f t="shared" si="933"/>
        <v>0</v>
      </c>
      <c r="CK261" s="7">
        <f t="shared" si="933"/>
        <v>0</v>
      </c>
      <c r="CL261" s="7">
        <f t="shared" si="933"/>
        <v>0</v>
      </c>
      <c r="CM261" s="7">
        <f t="shared" si="933"/>
        <v>0</v>
      </c>
      <c r="CN261" s="7">
        <f t="shared" si="933"/>
        <v>0</v>
      </c>
      <c r="CO261" s="7">
        <f t="shared" si="933"/>
        <v>0</v>
      </c>
      <c r="CP261" s="7">
        <f t="shared" si="933"/>
        <v>0</v>
      </c>
      <c r="CQ261" s="7">
        <f t="shared" si="933"/>
        <v>0</v>
      </c>
      <c r="CR261" s="7">
        <f t="shared" si="933"/>
        <v>0</v>
      </c>
      <c r="CS261" s="7">
        <f t="shared" si="933"/>
        <v>0</v>
      </c>
      <c r="CT261" s="7">
        <f t="shared" si="933"/>
        <v>0</v>
      </c>
      <c r="CU261" s="7">
        <f t="shared" si="933"/>
        <v>0</v>
      </c>
      <c r="CV261" s="7">
        <f t="shared" si="933"/>
        <v>0</v>
      </c>
      <c r="CW261" s="7">
        <f t="shared" si="933"/>
        <v>0</v>
      </c>
      <c r="CX261" s="7">
        <f t="shared" si="933"/>
        <v>0</v>
      </c>
      <c r="CY261" s="7">
        <f t="shared" si="933"/>
        <v>0</v>
      </c>
      <c r="CZ261" s="7">
        <f t="shared" si="933"/>
        <v>0</v>
      </c>
      <c r="DA261" s="7">
        <f t="shared" si="933"/>
        <v>0</v>
      </c>
      <c r="DB261" s="7">
        <f t="shared" si="933"/>
        <v>0</v>
      </c>
      <c r="DC261" s="7">
        <f t="shared" si="933"/>
        <v>0</v>
      </c>
      <c r="DD261" s="7">
        <f t="shared" si="933"/>
        <v>0</v>
      </c>
      <c r="DE261" s="7">
        <f t="shared" si="933"/>
        <v>0</v>
      </c>
      <c r="DF261" s="7">
        <f t="shared" si="933"/>
        <v>0</v>
      </c>
      <c r="DG261" s="7">
        <f t="shared" si="933"/>
        <v>0</v>
      </c>
      <c r="DH261" s="7">
        <f t="shared" si="933"/>
        <v>0</v>
      </c>
      <c r="DI261" s="7">
        <f t="shared" si="933"/>
        <v>0</v>
      </c>
      <c r="DJ261" s="7">
        <f t="shared" si="933"/>
        <v>0</v>
      </c>
      <c r="DK261" s="7">
        <f t="shared" si="933"/>
        <v>0</v>
      </c>
      <c r="DL261" s="7">
        <f t="shared" si="933"/>
        <v>0</v>
      </c>
      <c r="DM261" s="7">
        <f t="shared" si="933"/>
        <v>0</v>
      </c>
      <c r="DN261" s="7">
        <f t="shared" si="933"/>
        <v>0</v>
      </c>
      <c r="DO261" s="7">
        <f t="shared" si="933"/>
        <v>0</v>
      </c>
      <c r="DP261" s="7">
        <f t="shared" si="933"/>
        <v>0</v>
      </c>
      <c r="DQ261" s="7">
        <f t="shared" si="933"/>
        <v>0</v>
      </c>
      <c r="DR261" s="7">
        <f t="shared" si="933"/>
        <v>0</v>
      </c>
      <c r="DS261" s="7">
        <f t="shared" si="933"/>
        <v>0</v>
      </c>
      <c r="DT261" s="7">
        <f t="shared" si="933"/>
        <v>0</v>
      </c>
      <c r="DU261" s="7">
        <f t="shared" si="933"/>
        <v>0</v>
      </c>
      <c r="DV261" s="7">
        <f t="shared" si="933"/>
        <v>0</v>
      </c>
      <c r="DW261" s="7">
        <f t="shared" si="933"/>
        <v>0</v>
      </c>
      <c r="DX261" s="7">
        <f t="shared" si="933"/>
        <v>0</v>
      </c>
      <c r="DY261" s="7">
        <f t="shared" si="933"/>
        <v>0</v>
      </c>
      <c r="DZ261" s="7">
        <f t="shared" si="933"/>
        <v>0</v>
      </c>
      <c r="EA261" s="7">
        <f t="shared" si="933"/>
        <v>0</v>
      </c>
      <c r="EB261" s="7">
        <f t="shared" si="857"/>
        <v>0</v>
      </c>
      <c r="EC261" s="7">
        <f t="shared" ref="EC261:GN263" si="936">EC182*EC$162</f>
        <v>0</v>
      </c>
      <c r="ED261" s="7">
        <f t="shared" si="936"/>
        <v>0</v>
      </c>
      <c r="EE261" s="7">
        <f t="shared" si="936"/>
        <v>0</v>
      </c>
      <c r="EF261" s="7">
        <f t="shared" si="936"/>
        <v>0</v>
      </c>
      <c r="EG261" s="7">
        <f t="shared" si="936"/>
        <v>0</v>
      </c>
      <c r="EH261" s="7">
        <f t="shared" si="936"/>
        <v>0</v>
      </c>
      <c r="EI261" s="7">
        <f t="shared" si="936"/>
        <v>0</v>
      </c>
      <c r="EJ261" s="7">
        <f t="shared" si="936"/>
        <v>0</v>
      </c>
      <c r="EK261" s="7">
        <f t="shared" si="936"/>
        <v>0</v>
      </c>
      <c r="EL261" s="7">
        <f t="shared" si="936"/>
        <v>0</v>
      </c>
      <c r="EM261" s="7">
        <f t="shared" si="936"/>
        <v>0</v>
      </c>
      <c r="EN261" s="7">
        <f t="shared" si="936"/>
        <v>0</v>
      </c>
      <c r="EO261" s="7">
        <f t="shared" si="936"/>
        <v>0</v>
      </c>
      <c r="EP261" s="7">
        <f t="shared" si="936"/>
        <v>0</v>
      </c>
      <c r="EQ261" s="7">
        <f t="shared" si="936"/>
        <v>0</v>
      </c>
      <c r="ER261" s="7">
        <f t="shared" si="936"/>
        <v>0</v>
      </c>
      <c r="ES261" s="7">
        <f t="shared" si="936"/>
        <v>0</v>
      </c>
      <c r="ET261" s="7">
        <f t="shared" si="936"/>
        <v>0</v>
      </c>
      <c r="EU261" s="7">
        <f t="shared" si="936"/>
        <v>0</v>
      </c>
      <c r="EV261" s="7">
        <f t="shared" si="936"/>
        <v>0</v>
      </c>
      <c r="EW261" s="7">
        <f t="shared" si="936"/>
        <v>0</v>
      </c>
      <c r="EX261" s="7">
        <f t="shared" si="936"/>
        <v>0</v>
      </c>
      <c r="EY261" s="7">
        <f t="shared" si="936"/>
        <v>0</v>
      </c>
      <c r="EZ261" s="7">
        <f t="shared" si="936"/>
        <v>0</v>
      </c>
      <c r="FA261" s="7">
        <f t="shared" si="936"/>
        <v>0</v>
      </c>
      <c r="FB261" s="7">
        <f t="shared" si="936"/>
        <v>0</v>
      </c>
      <c r="FC261" s="7">
        <f t="shared" si="936"/>
        <v>0</v>
      </c>
      <c r="FD261" s="7">
        <f t="shared" si="936"/>
        <v>0</v>
      </c>
      <c r="FE261" s="7">
        <f t="shared" si="936"/>
        <v>0</v>
      </c>
      <c r="FF261" s="7">
        <f t="shared" si="936"/>
        <v>0</v>
      </c>
      <c r="FG261" s="7">
        <f t="shared" si="936"/>
        <v>0</v>
      </c>
      <c r="FH261" s="7">
        <f t="shared" si="936"/>
        <v>0</v>
      </c>
      <c r="FI261" s="7">
        <f t="shared" si="936"/>
        <v>0</v>
      </c>
      <c r="FJ261" s="7">
        <f t="shared" si="936"/>
        <v>0</v>
      </c>
      <c r="FK261" s="7">
        <f t="shared" si="936"/>
        <v>0</v>
      </c>
      <c r="FL261" s="7">
        <f t="shared" si="936"/>
        <v>0</v>
      </c>
      <c r="FM261" s="7">
        <f t="shared" si="936"/>
        <v>0</v>
      </c>
      <c r="FN261" s="7">
        <f t="shared" si="936"/>
        <v>0</v>
      </c>
      <c r="FO261" s="7">
        <f t="shared" si="936"/>
        <v>0</v>
      </c>
      <c r="FP261" s="7">
        <f t="shared" si="936"/>
        <v>0</v>
      </c>
      <c r="FQ261" s="7">
        <f t="shared" si="936"/>
        <v>0</v>
      </c>
      <c r="FR261" s="7">
        <f t="shared" si="936"/>
        <v>0</v>
      </c>
      <c r="FS261" s="7">
        <f t="shared" si="936"/>
        <v>0</v>
      </c>
      <c r="FT261" s="7">
        <f t="shared" si="936"/>
        <v>0</v>
      </c>
      <c r="FU261" s="7">
        <f t="shared" si="936"/>
        <v>0</v>
      </c>
      <c r="FV261" s="7">
        <f t="shared" si="936"/>
        <v>0</v>
      </c>
      <c r="FW261" s="7">
        <f t="shared" si="936"/>
        <v>0</v>
      </c>
      <c r="FX261" s="7">
        <f t="shared" si="936"/>
        <v>0</v>
      </c>
      <c r="FY261" s="7">
        <f t="shared" si="936"/>
        <v>0</v>
      </c>
      <c r="FZ261" s="7">
        <f t="shared" si="936"/>
        <v>0</v>
      </c>
      <c r="GA261" s="7">
        <f t="shared" si="936"/>
        <v>0</v>
      </c>
      <c r="GB261" s="7">
        <f t="shared" si="936"/>
        <v>0</v>
      </c>
      <c r="GC261" s="7">
        <f t="shared" si="936"/>
        <v>0</v>
      </c>
      <c r="GD261" s="7">
        <f t="shared" si="936"/>
        <v>0</v>
      </c>
      <c r="GE261" s="7">
        <f t="shared" si="936"/>
        <v>0</v>
      </c>
      <c r="GF261" s="7">
        <f t="shared" si="936"/>
        <v>0</v>
      </c>
      <c r="GG261" s="7">
        <f t="shared" si="936"/>
        <v>0</v>
      </c>
      <c r="GH261" s="7">
        <f t="shared" si="936"/>
        <v>0</v>
      </c>
      <c r="GI261" s="7">
        <f t="shared" si="936"/>
        <v>0</v>
      </c>
      <c r="GJ261" s="7">
        <f t="shared" si="936"/>
        <v>0</v>
      </c>
      <c r="GK261" s="7">
        <f t="shared" si="936"/>
        <v>0</v>
      </c>
      <c r="GL261" s="7">
        <f t="shared" si="936"/>
        <v>0</v>
      </c>
      <c r="GM261" s="7">
        <f t="shared" si="936"/>
        <v>0</v>
      </c>
      <c r="GN261" s="7">
        <f t="shared" si="936"/>
        <v>0</v>
      </c>
      <c r="GO261" s="7">
        <f t="shared" si="935"/>
        <v>0</v>
      </c>
      <c r="GP261" s="7">
        <f t="shared" si="935"/>
        <v>0</v>
      </c>
      <c r="GQ261" s="7">
        <f t="shared" si="935"/>
        <v>0</v>
      </c>
      <c r="GR261" s="7">
        <f t="shared" si="935"/>
        <v>0</v>
      </c>
      <c r="GS261" s="7">
        <f t="shared" si="935"/>
        <v>0</v>
      </c>
      <c r="GT261" s="7">
        <f t="shared" si="935"/>
        <v>0</v>
      </c>
      <c r="GU261" s="7">
        <f t="shared" si="935"/>
        <v>0</v>
      </c>
      <c r="GV261" s="7">
        <f t="shared" si="935"/>
        <v>0</v>
      </c>
      <c r="GW261" s="7">
        <f t="shared" si="935"/>
        <v>0</v>
      </c>
      <c r="GX261" s="7">
        <f t="shared" si="935"/>
        <v>0</v>
      </c>
      <c r="GY261" s="7">
        <f t="shared" si="935"/>
        <v>0</v>
      </c>
      <c r="GZ261" s="7">
        <f t="shared" si="935"/>
        <v>0</v>
      </c>
      <c r="HA261" s="7">
        <f t="shared" si="935"/>
        <v>0</v>
      </c>
      <c r="HB261" s="7">
        <f t="shared" si="935"/>
        <v>0</v>
      </c>
      <c r="HC261" s="7">
        <f t="shared" si="935"/>
        <v>0</v>
      </c>
      <c r="HD261" s="7">
        <f t="shared" si="935"/>
        <v>0</v>
      </c>
      <c r="HE261" s="7">
        <f t="shared" si="935"/>
        <v>0</v>
      </c>
      <c r="HF261" s="7">
        <f t="shared" si="935"/>
        <v>0</v>
      </c>
      <c r="HG261" s="7">
        <f t="shared" si="935"/>
        <v>0</v>
      </c>
      <c r="HH261" s="7">
        <f t="shared" si="935"/>
        <v>0</v>
      </c>
      <c r="HI261" s="7">
        <f t="shared" si="935"/>
        <v>0</v>
      </c>
      <c r="HJ261" s="7">
        <f t="shared" si="935"/>
        <v>0</v>
      </c>
      <c r="HK261" s="7">
        <f t="shared" si="935"/>
        <v>0</v>
      </c>
      <c r="HL261" s="7">
        <f t="shared" si="935"/>
        <v>0</v>
      </c>
      <c r="HM261" s="7">
        <f t="shared" si="935"/>
        <v>0</v>
      </c>
      <c r="HN261" s="7">
        <f t="shared" si="935"/>
        <v>0</v>
      </c>
      <c r="HO261" s="7">
        <f t="shared" si="935"/>
        <v>0</v>
      </c>
      <c r="HP261" s="7">
        <f t="shared" si="935"/>
        <v>0</v>
      </c>
      <c r="HQ261" s="7">
        <f t="shared" si="935"/>
        <v>0</v>
      </c>
      <c r="HR261" s="7">
        <f t="shared" si="935"/>
        <v>0</v>
      </c>
      <c r="HS261" s="7">
        <f t="shared" si="935"/>
        <v>0</v>
      </c>
      <c r="HT261" s="7">
        <f t="shared" si="935"/>
        <v>0</v>
      </c>
      <c r="HU261" s="7">
        <f t="shared" si="935"/>
        <v>0</v>
      </c>
      <c r="HV261" s="7">
        <f t="shared" si="935"/>
        <v>0</v>
      </c>
      <c r="HW261" s="7">
        <f t="shared" si="935"/>
        <v>0</v>
      </c>
      <c r="HX261" s="7">
        <f t="shared" si="935"/>
        <v>0</v>
      </c>
      <c r="HY261" s="7">
        <f t="shared" si="935"/>
        <v>0</v>
      </c>
      <c r="HZ261" s="7">
        <f t="shared" si="935"/>
        <v>0</v>
      </c>
      <c r="IA261" s="7">
        <f t="shared" si="935"/>
        <v>0</v>
      </c>
      <c r="ID261" s="17">
        <f t="shared" si="909"/>
        <v>0</v>
      </c>
      <c r="IE261" s="17">
        <f t="shared" si="909"/>
        <v>0</v>
      </c>
      <c r="IF261" s="17">
        <f t="shared" si="909"/>
        <v>0</v>
      </c>
      <c r="IG261" s="17">
        <f t="shared" si="909"/>
        <v>0</v>
      </c>
      <c r="IH261" s="17">
        <f t="shared" si="909"/>
        <v>0</v>
      </c>
      <c r="II261" s="17">
        <f t="shared" si="909"/>
        <v>0</v>
      </c>
      <c r="IJ261" s="17">
        <f t="shared" si="909"/>
        <v>0</v>
      </c>
      <c r="IK261" s="17">
        <f t="shared" si="909"/>
        <v>0</v>
      </c>
      <c r="IL261" s="17">
        <f t="shared" si="909"/>
        <v>0</v>
      </c>
      <c r="IM261" s="17">
        <f t="shared" si="909"/>
        <v>0</v>
      </c>
      <c r="IN261" s="17">
        <f t="shared" si="910"/>
        <v>0</v>
      </c>
      <c r="IO261" s="17">
        <f t="shared" si="910"/>
        <v>0</v>
      </c>
      <c r="IP261" s="17">
        <f t="shared" si="910"/>
        <v>0</v>
      </c>
      <c r="IQ261" s="17">
        <f t="shared" si="910"/>
        <v>0</v>
      </c>
      <c r="IR261" s="17">
        <f t="shared" si="910"/>
        <v>0</v>
      </c>
      <c r="IS261" s="17">
        <f t="shared" si="910"/>
        <v>0</v>
      </c>
      <c r="IT261" s="17">
        <f t="shared" si="910"/>
        <v>0</v>
      </c>
      <c r="IU261" s="17">
        <f t="shared" si="910"/>
        <v>0</v>
      </c>
      <c r="IV261" s="17">
        <f t="shared" si="910"/>
        <v>0</v>
      </c>
      <c r="IW261" s="17">
        <f t="shared" si="910"/>
        <v>0</v>
      </c>
      <c r="IX261" s="17">
        <f t="shared" si="911"/>
        <v>0</v>
      </c>
      <c r="IY261" s="17">
        <f t="shared" si="911"/>
        <v>0</v>
      </c>
      <c r="IZ261" s="17">
        <f t="shared" si="911"/>
        <v>0</v>
      </c>
      <c r="JA261" s="17">
        <f t="shared" si="911"/>
        <v>0</v>
      </c>
      <c r="JB261" s="17">
        <f t="shared" si="911"/>
        <v>0</v>
      </c>
      <c r="JC261" s="17">
        <f t="shared" si="911"/>
        <v>0</v>
      </c>
      <c r="JD261" s="17">
        <f t="shared" si="911"/>
        <v>0</v>
      </c>
      <c r="JE261" s="17">
        <f t="shared" si="911"/>
        <v>0</v>
      </c>
      <c r="JF261" s="17">
        <f t="shared" si="911"/>
        <v>0</v>
      </c>
      <c r="JG261" s="17">
        <f t="shared" si="911"/>
        <v>0</v>
      </c>
      <c r="JH261" s="17">
        <f t="shared" si="912"/>
        <v>0</v>
      </c>
      <c r="JI261" s="17">
        <f t="shared" si="912"/>
        <v>0</v>
      </c>
      <c r="JJ261" s="17">
        <f t="shared" si="912"/>
        <v>0</v>
      </c>
      <c r="JK261" s="17">
        <f t="shared" si="912"/>
        <v>0</v>
      </c>
      <c r="JL261" s="17">
        <f t="shared" si="912"/>
        <v>0</v>
      </c>
      <c r="JM261" s="17">
        <f t="shared" si="912"/>
        <v>0</v>
      </c>
      <c r="JN261" s="17">
        <f t="shared" si="912"/>
        <v>0</v>
      </c>
      <c r="JO261" s="17">
        <f t="shared" si="912"/>
        <v>0</v>
      </c>
      <c r="JP261" s="17">
        <f t="shared" si="912"/>
        <v>0</v>
      </c>
      <c r="JQ261" s="17">
        <f t="shared" si="912"/>
        <v>0</v>
      </c>
      <c r="JR261" s="17">
        <f t="shared" si="913"/>
        <v>1.0127160146315204</v>
      </c>
      <c r="JS261" s="17">
        <f t="shared" si="913"/>
        <v>1.0127160146315204</v>
      </c>
      <c r="JT261" s="17">
        <f t="shared" si="913"/>
        <v>0.69397418110199816</v>
      </c>
      <c r="JU261" s="17">
        <f t="shared" si="913"/>
        <v>1.0127160146315204</v>
      </c>
      <c r="JV261" s="17">
        <f t="shared" si="913"/>
        <v>0</v>
      </c>
      <c r="JW261" s="17">
        <f t="shared" si="913"/>
        <v>0</v>
      </c>
      <c r="JX261" s="17">
        <f t="shared" si="913"/>
        <v>0</v>
      </c>
      <c r="JY261" s="17">
        <f t="shared" si="913"/>
        <v>0</v>
      </c>
      <c r="JZ261" s="17">
        <f t="shared" si="913"/>
        <v>0</v>
      </c>
      <c r="KA261" s="17">
        <f t="shared" si="913"/>
        <v>0</v>
      </c>
      <c r="KB261" s="17">
        <f t="shared" si="914"/>
        <v>0</v>
      </c>
      <c r="KC261" s="17">
        <f t="shared" si="914"/>
        <v>0</v>
      </c>
      <c r="KD261" s="17">
        <f t="shared" si="914"/>
        <v>0</v>
      </c>
      <c r="KE261" s="17">
        <f t="shared" si="914"/>
        <v>0</v>
      </c>
      <c r="KF261" s="17">
        <f t="shared" si="914"/>
        <v>0</v>
      </c>
      <c r="KG261" s="17">
        <f t="shared" si="914"/>
        <v>0</v>
      </c>
      <c r="KH261" s="17">
        <f t="shared" si="914"/>
        <v>0</v>
      </c>
      <c r="KI261" s="17">
        <f t="shared" si="914"/>
        <v>0</v>
      </c>
      <c r="KJ261" s="17">
        <f t="shared" si="914"/>
        <v>0</v>
      </c>
      <c r="KK261" s="17">
        <f t="shared" si="914"/>
        <v>0</v>
      </c>
      <c r="KL261" s="17">
        <f t="shared" si="915"/>
        <v>0</v>
      </c>
      <c r="KM261" s="17">
        <f t="shared" si="915"/>
        <v>0</v>
      </c>
      <c r="KN261" s="17">
        <f t="shared" si="915"/>
        <v>0</v>
      </c>
      <c r="KO261" s="17">
        <f t="shared" si="915"/>
        <v>0</v>
      </c>
      <c r="KP261" s="17">
        <f t="shared" si="915"/>
        <v>0</v>
      </c>
      <c r="KQ261" s="17">
        <f t="shared" si="915"/>
        <v>0</v>
      </c>
      <c r="KR261" s="17">
        <f t="shared" si="915"/>
        <v>0</v>
      </c>
      <c r="KS261" s="17">
        <f t="shared" si="915"/>
        <v>0</v>
      </c>
      <c r="KT261" s="17">
        <f t="shared" si="915"/>
        <v>0</v>
      </c>
      <c r="KU261" s="17">
        <f t="shared" si="915"/>
        <v>0</v>
      </c>
      <c r="KV261" s="17">
        <f t="shared" si="916"/>
        <v>0</v>
      </c>
      <c r="KW261" s="17">
        <f t="shared" si="916"/>
        <v>0</v>
      </c>
      <c r="KX261" s="17">
        <f t="shared" si="916"/>
        <v>0</v>
      </c>
      <c r="KY261" s="17">
        <f t="shared" si="916"/>
        <v>0</v>
      </c>
      <c r="KZ261" s="17">
        <f t="shared" si="916"/>
        <v>0</v>
      </c>
      <c r="LA261" s="17">
        <f t="shared" si="916"/>
        <v>0</v>
      </c>
      <c r="LB261" s="17">
        <f t="shared" si="916"/>
        <v>0</v>
      </c>
      <c r="LC261" s="17">
        <f t="shared" si="916"/>
        <v>0</v>
      </c>
      <c r="LD261" s="17">
        <f t="shared" si="916"/>
        <v>0</v>
      </c>
      <c r="LE261" s="17">
        <f t="shared" si="916"/>
        <v>0</v>
      </c>
      <c r="LF261" s="17">
        <f t="shared" si="917"/>
        <v>0</v>
      </c>
      <c r="LG261" s="17">
        <f t="shared" si="917"/>
        <v>0</v>
      </c>
      <c r="LH261" s="17">
        <f t="shared" si="917"/>
        <v>0</v>
      </c>
      <c r="LI261" s="17">
        <f t="shared" si="917"/>
        <v>0</v>
      </c>
      <c r="LJ261" s="17">
        <f t="shared" si="917"/>
        <v>0</v>
      </c>
      <c r="LK261" s="17">
        <f t="shared" si="917"/>
        <v>0</v>
      </c>
      <c r="LL261" s="17">
        <f t="shared" si="917"/>
        <v>0</v>
      </c>
      <c r="LM261" s="17">
        <f t="shared" si="917"/>
        <v>0</v>
      </c>
      <c r="LN261" s="17">
        <f t="shared" si="917"/>
        <v>0</v>
      </c>
      <c r="LO261" s="17">
        <f t="shared" si="917"/>
        <v>0</v>
      </c>
      <c r="LP261" s="17">
        <f t="shared" si="918"/>
        <v>0</v>
      </c>
      <c r="LQ261" s="17">
        <f t="shared" si="918"/>
        <v>0</v>
      </c>
      <c r="LR261" s="17">
        <f t="shared" si="918"/>
        <v>0</v>
      </c>
      <c r="LS261" s="17">
        <f t="shared" si="918"/>
        <v>0</v>
      </c>
      <c r="LT261" s="17">
        <f t="shared" si="918"/>
        <v>0</v>
      </c>
      <c r="LU261" s="17">
        <f t="shared" si="918"/>
        <v>0</v>
      </c>
      <c r="LV261" s="17">
        <f t="shared" si="918"/>
        <v>0</v>
      </c>
      <c r="LW261" s="17">
        <f t="shared" si="918"/>
        <v>0</v>
      </c>
      <c r="LX261" s="17">
        <f t="shared" si="918"/>
        <v>0</v>
      </c>
      <c r="LY261" s="17">
        <f t="shared" si="918"/>
        <v>0</v>
      </c>
      <c r="LZ261" s="17">
        <f t="shared" si="919"/>
        <v>0</v>
      </c>
      <c r="MA261" s="17">
        <f t="shared" si="919"/>
        <v>0</v>
      </c>
      <c r="MB261" s="17">
        <f t="shared" si="919"/>
        <v>0</v>
      </c>
      <c r="MC261" s="17">
        <f t="shared" si="919"/>
        <v>0</v>
      </c>
      <c r="MD261" s="17">
        <f t="shared" si="919"/>
        <v>0</v>
      </c>
      <c r="ME261" s="17">
        <f t="shared" si="919"/>
        <v>0</v>
      </c>
      <c r="MF261" s="17">
        <f t="shared" si="919"/>
        <v>0</v>
      </c>
      <c r="MG261" s="17">
        <f t="shared" si="919"/>
        <v>0</v>
      </c>
      <c r="MH261" s="17">
        <f t="shared" si="919"/>
        <v>0</v>
      </c>
      <c r="MI261" s="17">
        <f t="shared" si="919"/>
        <v>0</v>
      </c>
      <c r="MJ261" s="17">
        <f t="shared" si="920"/>
        <v>0</v>
      </c>
      <c r="MK261" s="17">
        <f t="shared" si="920"/>
        <v>0</v>
      </c>
      <c r="ML261" s="17">
        <f t="shared" si="920"/>
        <v>0</v>
      </c>
      <c r="MM261" s="17">
        <f t="shared" si="920"/>
        <v>0</v>
      </c>
      <c r="MN261" s="17">
        <f t="shared" si="920"/>
        <v>0</v>
      </c>
      <c r="MO261" s="17">
        <f t="shared" si="920"/>
        <v>0</v>
      </c>
      <c r="MP261" s="17">
        <f t="shared" si="920"/>
        <v>0</v>
      </c>
      <c r="MQ261" s="17">
        <f t="shared" si="920"/>
        <v>0</v>
      </c>
      <c r="MR261" s="17">
        <f t="shared" si="920"/>
        <v>0</v>
      </c>
      <c r="MS261" s="17">
        <f t="shared" si="920"/>
        <v>0</v>
      </c>
      <c r="MT261" s="17">
        <f t="shared" si="921"/>
        <v>0</v>
      </c>
      <c r="MU261" s="17">
        <f t="shared" si="921"/>
        <v>0</v>
      </c>
      <c r="MV261" s="17">
        <f t="shared" si="921"/>
        <v>0</v>
      </c>
      <c r="MW261" s="17">
        <f t="shared" si="921"/>
        <v>0</v>
      </c>
      <c r="MX261" s="17">
        <f t="shared" si="921"/>
        <v>0</v>
      </c>
      <c r="MY261" s="17">
        <f t="shared" si="921"/>
        <v>0</v>
      </c>
      <c r="MZ261" s="17">
        <f t="shared" si="921"/>
        <v>0</v>
      </c>
      <c r="NA261" s="17">
        <f t="shared" si="921"/>
        <v>0</v>
      </c>
      <c r="NB261" s="17">
        <f t="shared" si="921"/>
        <v>0</v>
      </c>
      <c r="NC261" s="17">
        <f t="shared" si="921"/>
        <v>0</v>
      </c>
      <c r="ND261" s="17">
        <f t="shared" si="922"/>
        <v>0</v>
      </c>
      <c r="NE261" s="17">
        <f t="shared" si="922"/>
        <v>0</v>
      </c>
      <c r="NF261" s="17">
        <f t="shared" si="922"/>
        <v>0</v>
      </c>
      <c r="NG261" s="17">
        <f t="shared" si="922"/>
        <v>0</v>
      </c>
      <c r="NH261" s="17">
        <f t="shared" si="922"/>
        <v>0</v>
      </c>
      <c r="NI261" s="17">
        <f t="shared" si="922"/>
        <v>0</v>
      </c>
      <c r="NJ261" s="17">
        <f t="shared" si="922"/>
        <v>0</v>
      </c>
      <c r="NK261" s="17">
        <f t="shared" si="922"/>
        <v>0</v>
      </c>
      <c r="NL261" s="17">
        <f t="shared" si="922"/>
        <v>0</v>
      </c>
      <c r="NM261" s="17">
        <f t="shared" si="922"/>
        <v>0</v>
      </c>
      <c r="NN261" s="17">
        <f t="shared" si="923"/>
        <v>0</v>
      </c>
      <c r="NO261" s="17">
        <f t="shared" si="923"/>
        <v>0</v>
      </c>
      <c r="NP261" s="17">
        <f t="shared" si="923"/>
        <v>0</v>
      </c>
      <c r="NQ261" s="17">
        <f t="shared" si="923"/>
        <v>0</v>
      </c>
      <c r="NR261" s="17">
        <f t="shared" si="923"/>
        <v>0</v>
      </c>
      <c r="NS261" s="17">
        <f t="shared" si="923"/>
        <v>0</v>
      </c>
      <c r="NT261" s="17">
        <f t="shared" si="923"/>
        <v>0</v>
      </c>
      <c r="NU261" s="17">
        <f t="shared" si="923"/>
        <v>0</v>
      </c>
      <c r="NV261" s="17">
        <f t="shared" si="923"/>
        <v>0</v>
      </c>
      <c r="NW261" s="17">
        <f t="shared" si="923"/>
        <v>0</v>
      </c>
      <c r="NX261" s="17">
        <f t="shared" si="924"/>
        <v>0</v>
      </c>
      <c r="NY261" s="17">
        <f t="shared" si="924"/>
        <v>0</v>
      </c>
      <c r="NZ261" s="17">
        <f t="shared" si="924"/>
        <v>0</v>
      </c>
      <c r="OA261" s="17">
        <f t="shared" si="924"/>
        <v>0</v>
      </c>
      <c r="OB261" s="17">
        <f t="shared" si="924"/>
        <v>0</v>
      </c>
      <c r="OC261" s="17">
        <f t="shared" si="924"/>
        <v>0</v>
      </c>
      <c r="OD261" s="17">
        <f t="shared" si="924"/>
        <v>0</v>
      </c>
      <c r="OE261" s="17">
        <f t="shared" si="924"/>
        <v>0</v>
      </c>
      <c r="OF261" s="17">
        <f t="shared" si="924"/>
        <v>0</v>
      </c>
      <c r="OG261" s="17">
        <f t="shared" si="924"/>
        <v>0</v>
      </c>
      <c r="OH261" s="17">
        <f t="shared" si="925"/>
        <v>0</v>
      </c>
      <c r="OI261" s="17">
        <f t="shared" si="925"/>
        <v>0</v>
      </c>
      <c r="OJ261" s="17">
        <f t="shared" si="925"/>
        <v>0</v>
      </c>
      <c r="OK261" s="17">
        <f t="shared" si="925"/>
        <v>0</v>
      </c>
      <c r="OL261" s="17">
        <f t="shared" si="925"/>
        <v>0</v>
      </c>
      <c r="OM261" s="17">
        <f t="shared" si="925"/>
        <v>0</v>
      </c>
      <c r="ON261" s="17">
        <f t="shared" si="925"/>
        <v>0</v>
      </c>
      <c r="OO261" s="17">
        <f t="shared" si="925"/>
        <v>0</v>
      </c>
      <c r="OP261" s="17">
        <f t="shared" si="925"/>
        <v>0</v>
      </c>
      <c r="OQ261" s="17">
        <f t="shared" si="925"/>
        <v>0</v>
      </c>
      <c r="OR261" s="17">
        <f t="shared" si="926"/>
        <v>0</v>
      </c>
      <c r="OS261" s="17">
        <f t="shared" si="926"/>
        <v>0</v>
      </c>
      <c r="OT261" s="17">
        <f t="shared" si="926"/>
        <v>0</v>
      </c>
      <c r="OU261" s="17">
        <f t="shared" si="926"/>
        <v>0</v>
      </c>
      <c r="OV261" s="17">
        <f t="shared" si="926"/>
        <v>0</v>
      </c>
      <c r="OW261" s="17">
        <f t="shared" si="926"/>
        <v>0</v>
      </c>
      <c r="OX261" s="17">
        <f t="shared" si="926"/>
        <v>0</v>
      </c>
      <c r="OY261" s="17">
        <f t="shared" si="926"/>
        <v>0</v>
      </c>
      <c r="OZ261" s="17">
        <f t="shared" si="926"/>
        <v>0</v>
      </c>
      <c r="PA261" s="17">
        <f t="shared" si="926"/>
        <v>0</v>
      </c>
      <c r="PB261" s="17">
        <f t="shared" si="927"/>
        <v>0</v>
      </c>
      <c r="PC261" s="17">
        <f t="shared" si="927"/>
        <v>0</v>
      </c>
      <c r="PD261" s="17">
        <f t="shared" si="927"/>
        <v>0</v>
      </c>
      <c r="PE261" s="17">
        <f t="shared" si="927"/>
        <v>0</v>
      </c>
      <c r="PF261" s="17">
        <f t="shared" si="927"/>
        <v>0</v>
      </c>
      <c r="PG261" s="17">
        <f t="shared" si="927"/>
        <v>0</v>
      </c>
      <c r="PH261" s="17">
        <f t="shared" si="927"/>
        <v>0</v>
      </c>
      <c r="PI261" s="17">
        <f t="shared" si="927"/>
        <v>0</v>
      </c>
      <c r="PJ261" s="17">
        <f t="shared" si="927"/>
        <v>0</v>
      </c>
      <c r="PK261" s="17">
        <f t="shared" si="927"/>
        <v>0</v>
      </c>
      <c r="PL261" s="17">
        <f t="shared" si="928"/>
        <v>0</v>
      </c>
      <c r="PM261" s="17">
        <f t="shared" si="928"/>
        <v>0</v>
      </c>
      <c r="PN261" s="17">
        <f t="shared" si="928"/>
        <v>0</v>
      </c>
      <c r="PO261" s="17">
        <f t="shared" si="928"/>
        <v>0</v>
      </c>
      <c r="PP261" s="17">
        <f t="shared" si="928"/>
        <v>0</v>
      </c>
      <c r="PQ261" s="17">
        <f t="shared" si="928"/>
        <v>0</v>
      </c>
      <c r="PR261" s="17">
        <f t="shared" si="928"/>
        <v>0</v>
      </c>
      <c r="PS261" s="17">
        <f t="shared" si="928"/>
        <v>0</v>
      </c>
      <c r="PT261" s="17">
        <f t="shared" si="928"/>
        <v>0</v>
      </c>
      <c r="PU261" s="17">
        <f t="shared" si="928"/>
        <v>0</v>
      </c>
      <c r="PV261" s="17">
        <f t="shared" si="929"/>
        <v>0</v>
      </c>
      <c r="PW261" s="17">
        <f t="shared" si="929"/>
        <v>0</v>
      </c>
      <c r="PX261" s="17">
        <f t="shared" si="929"/>
        <v>0</v>
      </c>
      <c r="PY261" s="17">
        <f t="shared" si="929"/>
        <v>0</v>
      </c>
      <c r="PZ261" s="17">
        <f t="shared" si="929"/>
        <v>0</v>
      </c>
      <c r="QA261" s="17">
        <f t="shared" si="929"/>
        <v>0</v>
      </c>
      <c r="QB261" s="17">
        <f t="shared" si="929"/>
        <v>0</v>
      </c>
      <c r="QC261" s="17">
        <f t="shared" si="929"/>
        <v>0</v>
      </c>
      <c r="QD261" s="17">
        <f t="shared" si="929"/>
        <v>0</v>
      </c>
      <c r="QE261" s="17">
        <f t="shared" si="929"/>
        <v>0</v>
      </c>
      <c r="QF261" s="17">
        <f t="shared" si="930"/>
        <v>0</v>
      </c>
      <c r="QG261" s="17">
        <f t="shared" si="930"/>
        <v>0</v>
      </c>
      <c r="QH261" s="17">
        <f t="shared" si="930"/>
        <v>0</v>
      </c>
      <c r="QI261" s="17">
        <f t="shared" si="930"/>
        <v>0</v>
      </c>
      <c r="QJ261" s="17">
        <f t="shared" si="930"/>
        <v>0</v>
      </c>
      <c r="QK261" s="17">
        <f t="shared" si="930"/>
        <v>0</v>
      </c>
      <c r="QL261" s="17">
        <f t="shared" si="930"/>
        <v>0</v>
      </c>
      <c r="QM261" s="17">
        <f t="shared" si="930"/>
        <v>0</v>
      </c>
      <c r="QN261" s="17">
        <f t="shared" si="930"/>
        <v>0</v>
      </c>
      <c r="QO261" s="17">
        <f t="shared" si="930"/>
        <v>0</v>
      </c>
      <c r="QP261" s="17">
        <f t="shared" si="931"/>
        <v>0</v>
      </c>
      <c r="QQ261" s="17">
        <f t="shared" si="931"/>
        <v>0</v>
      </c>
      <c r="QR261" s="17">
        <f t="shared" si="931"/>
        <v>0</v>
      </c>
      <c r="QS261" s="17">
        <f t="shared" si="931"/>
        <v>0</v>
      </c>
      <c r="QT261" s="17">
        <f t="shared" si="931"/>
        <v>0</v>
      </c>
      <c r="QU261" s="17">
        <f t="shared" si="931"/>
        <v>0</v>
      </c>
      <c r="QV261" s="17">
        <f t="shared" si="931"/>
        <v>0</v>
      </c>
      <c r="QW261" s="17">
        <f t="shared" si="931"/>
        <v>0</v>
      </c>
      <c r="QX261" s="17">
        <f t="shared" si="931"/>
        <v>0</v>
      </c>
      <c r="QY261" s="17">
        <f t="shared" si="931"/>
        <v>0</v>
      </c>
      <c r="QZ261" s="17">
        <f t="shared" si="932"/>
        <v>0</v>
      </c>
      <c r="RA261" s="17">
        <f t="shared" si="932"/>
        <v>0</v>
      </c>
      <c r="RB261" s="20">
        <f t="shared" si="853"/>
        <v>3.7321222249965595</v>
      </c>
      <c r="RC261">
        <v>3.7321222249965595</v>
      </c>
    </row>
    <row r="262" spans="3:471" x14ac:dyDescent="0.2">
      <c r="C262" s="10" t="s">
        <v>66</v>
      </c>
      <c r="D262" s="7">
        <f t="shared" si="852"/>
        <v>0</v>
      </c>
      <c r="E262" s="7">
        <f t="shared" si="934"/>
        <v>0</v>
      </c>
      <c r="F262" s="7">
        <f t="shared" si="934"/>
        <v>0</v>
      </c>
      <c r="G262" s="7">
        <f t="shared" si="934"/>
        <v>0</v>
      </c>
      <c r="H262" s="7">
        <f t="shared" si="934"/>
        <v>0</v>
      </c>
      <c r="I262" s="7">
        <f t="shared" si="934"/>
        <v>0</v>
      </c>
      <c r="J262" s="7">
        <f t="shared" si="934"/>
        <v>0</v>
      </c>
      <c r="K262" s="7">
        <f t="shared" si="934"/>
        <v>0</v>
      </c>
      <c r="L262" s="7">
        <f t="shared" si="934"/>
        <v>0</v>
      </c>
      <c r="M262" s="7">
        <f t="shared" si="934"/>
        <v>0</v>
      </c>
      <c r="N262" s="7">
        <f t="shared" si="934"/>
        <v>0</v>
      </c>
      <c r="O262" s="7">
        <f t="shared" si="934"/>
        <v>0</v>
      </c>
      <c r="P262" s="7">
        <f t="shared" si="934"/>
        <v>0</v>
      </c>
      <c r="Q262" s="7">
        <f t="shared" si="934"/>
        <v>0</v>
      </c>
      <c r="R262" s="7">
        <f t="shared" si="934"/>
        <v>0</v>
      </c>
      <c r="S262" s="7">
        <f t="shared" si="934"/>
        <v>0</v>
      </c>
      <c r="T262" s="7">
        <f t="shared" si="934"/>
        <v>0</v>
      </c>
      <c r="U262" s="7">
        <f t="shared" si="934"/>
        <v>0</v>
      </c>
      <c r="V262" s="7">
        <f t="shared" si="934"/>
        <v>0</v>
      </c>
      <c r="W262" s="7">
        <f t="shared" si="934"/>
        <v>0</v>
      </c>
      <c r="X262" s="7">
        <f t="shared" si="934"/>
        <v>0</v>
      </c>
      <c r="Y262" s="7">
        <f t="shared" si="934"/>
        <v>0</v>
      </c>
      <c r="Z262" s="7">
        <f t="shared" si="934"/>
        <v>0</v>
      </c>
      <c r="AA262" s="7">
        <f t="shared" si="934"/>
        <v>0</v>
      </c>
      <c r="AB262" s="7">
        <f t="shared" si="934"/>
        <v>0</v>
      </c>
      <c r="AC262" s="7">
        <f t="shared" si="934"/>
        <v>0</v>
      </c>
      <c r="AD262" s="7">
        <f t="shared" si="934"/>
        <v>0</v>
      </c>
      <c r="AE262" s="7">
        <f t="shared" si="934"/>
        <v>0</v>
      </c>
      <c r="AF262" s="7">
        <f t="shared" si="934"/>
        <v>0</v>
      </c>
      <c r="AG262" s="7">
        <f t="shared" si="934"/>
        <v>0</v>
      </c>
      <c r="AH262" s="7">
        <f t="shared" si="934"/>
        <v>0</v>
      </c>
      <c r="AI262" s="7">
        <f t="shared" si="934"/>
        <v>0</v>
      </c>
      <c r="AJ262" s="7">
        <f t="shared" si="934"/>
        <v>0</v>
      </c>
      <c r="AK262" s="7">
        <f t="shared" si="934"/>
        <v>0</v>
      </c>
      <c r="AL262" s="7">
        <f t="shared" si="934"/>
        <v>0</v>
      </c>
      <c r="AM262" s="7">
        <f t="shared" si="934"/>
        <v>0</v>
      </c>
      <c r="AN262" s="7">
        <f t="shared" si="934"/>
        <v>0</v>
      </c>
      <c r="AO262" s="7">
        <f t="shared" si="934"/>
        <v>0</v>
      </c>
      <c r="AP262" s="7">
        <f t="shared" si="934"/>
        <v>0</v>
      </c>
      <c r="AQ262" s="7">
        <f t="shared" si="934"/>
        <v>0</v>
      </c>
      <c r="AR262" s="7">
        <f t="shared" si="934"/>
        <v>0</v>
      </c>
      <c r="AS262" s="7">
        <f t="shared" si="934"/>
        <v>0</v>
      </c>
      <c r="AT262" s="7">
        <f t="shared" si="934"/>
        <v>0</v>
      </c>
      <c r="AU262" s="7">
        <f t="shared" si="934"/>
        <v>0</v>
      </c>
      <c r="AV262" s="7">
        <f t="shared" si="934"/>
        <v>0.97557980068901318</v>
      </c>
      <c r="AW262" s="7">
        <f t="shared" si="934"/>
        <v>1.3417838969117164</v>
      </c>
      <c r="AX262" s="7">
        <f t="shared" si="934"/>
        <v>1.3417838969117164</v>
      </c>
      <c r="AY262" s="7">
        <f t="shared" si="934"/>
        <v>0</v>
      </c>
      <c r="AZ262" s="7">
        <f t="shared" si="934"/>
        <v>0</v>
      </c>
      <c r="BA262" s="7">
        <f t="shared" si="934"/>
        <v>0</v>
      </c>
      <c r="BB262" s="7">
        <f t="shared" si="934"/>
        <v>0</v>
      </c>
      <c r="BC262" s="7">
        <f t="shared" si="934"/>
        <v>0</v>
      </c>
      <c r="BD262" s="7">
        <f t="shared" si="934"/>
        <v>0</v>
      </c>
      <c r="BE262" s="7">
        <f t="shared" si="934"/>
        <v>0</v>
      </c>
      <c r="BF262" s="7">
        <f t="shared" si="934"/>
        <v>0</v>
      </c>
      <c r="BG262" s="7">
        <f t="shared" si="934"/>
        <v>0</v>
      </c>
      <c r="BH262" s="7">
        <f t="shared" si="934"/>
        <v>0</v>
      </c>
      <c r="BI262" s="7">
        <f t="shared" si="934"/>
        <v>0</v>
      </c>
      <c r="BJ262" s="7">
        <f t="shared" si="934"/>
        <v>0</v>
      </c>
      <c r="BK262" s="7">
        <f t="shared" si="934"/>
        <v>0</v>
      </c>
      <c r="BL262" s="7">
        <f t="shared" si="934"/>
        <v>0</v>
      </c>
      <c r="BM262" s="7">
        <f t="shared" si="934"/>
        <v>0</v>
      </c>
      <c r="BN262" s="7">
        <f t="shared" si="934"/>
        <v>0</v>
      </c>
      <c r="BO262" s="7">
        <f t="shared" si="934"/>
        <v>0</v>
      </c>
      <c r="BP262" s="7">
        <f t="shared" ref="BP262:EA263" si="937">BP183*BP$162</f>
        <v>0</v>
      </c>
      <c r="BQ262" s="7">
        <f t="shared" si="937"/>
        <v>0</v>
      </c>
      <c r="BR262" s="7">
        <f t="shared" si="937"/>
        <v>0</v>
      </c>
      <c r="BS262" s="7">
        <f t="shared" si="937"/>
        <v>0</v>
      </c>
      <c r="BT262" s="7">
        <f t="shared" si="937"/>
        <v>0</v>
      </c>
      <c r="BU262" s="7">
        <f t="shared" si="937"/>
        <v>0</v>
      </c>
      <c r="BV262" s="7">
        <f t="shared" si="937"/>
        <v>0</v>
      </c>
      <c r="BW262" s="7">
        <f t="shared" si="937"/>
        <v>0</v>
      </c>
      <c r="BX262" s="7">
        <f t="shared" si="937"/>
        <v>0</v>
      </c>
      <c r="BY262" s="7">
        <f t="shared" si="937"/>
        <v>0</v>
      </c>
      <c r="BZ262" s="7">
        <f t="shared" si="937"/>
        <v>0</v>
      </c>
      <c r="CA262" s="7">
        <f t="shared" si="937"/>
        <v>0</v>
      </c>
      <c r="CB262" s="7">
        <f t="shared" si="937"/>
        <v>0</v>
      </c>
      <c r="CC262" s="7">
        <f t="shared" si="937"/>
        <v>0</v>
      </c>
      <c r="CD262" s="7">
        <f t="shared" si="937"/>
        <v>0</v>
      </c>
      <c r="CE262" s="7">
        <f t="shared" si="937"/>
        <v>0</v>
      </c>
      <c r="CF262" s="7">
        <f t="shared" si="937"/>
        <v>0</v>
      </c>
      <c r="CG262" s="7">
        <f t="shared" si="937"/>
        <v>0</v>
      </c>
      <c r="CH262" s="7">
        <f t="shared" si="937"/>
        <v>0</v>
      </c>
      <c r="CI262" s="7">
        <f t="shared" si="937"/>
        <v>0</v>
      </c>
      <c r="CJ262" s="7">
        <f t="shared" si="937"/>
        <v>0</v>
      </c>
      <c r="CK262" s="7">
        <f t="shared" si="937"/>
        <v>0</v>
      </c>
      <c r="CL262" s="7">
        <f t="shared" si="937"/>
        <v>0</v>
      </c>
      <c r="CM262" s="7">
        <f t="shared" si="937"/>
        <v>0</v>
      </c>
      <c r="CN262" s="7">
        <f t="shared" si="937"/>
        <v>0</v>
      </c>
      <c r="CO262" s="7">
        <f t="shared" si="937"/>
        <v>0</v>
      </c>
      <c r="CP262" s="7">
        <f t="shared" si="937"/>
        <v>0</v>
      </c>
      <c r="CQ262" s="7">
        <f t="shared" si="937"/>
        <v>0</v>
      </c>
      <c r="CR262" s="7">
        <f t="shared" si="937"/>
        <v>0</v>
      </c>
      <c r="CS262" s="7">
        <f t="shared" si="937"/>
        <v>0</v>
      </c>
      <c r="CT262" s="7">
        <f t="shared" si="937"/>
        <v>0</v>
      </c>
      <c r="CU262" s="7">
        <f t="shared" si="937"/>
        <v>0</v>
      </c>
      <c r="CV262" s="7">
        <f t="shared" si="937"/>
        <v>0</v>
      </c>
      <c r="CW262" s="7">
        <f t="shared" si="937"/>
        <v>0</v>
      </c>
      <c r="CX262" s="7">
        <f t="shared" si="937"/>
        <v>0</v>
      </c>
      <c r="CY262" s="7">
        <f t="shared" si="937"/>
        <v>0</v>
      </c>
      <c r="CZ262" s="7">
        <f t="shared" si="937"/>
        <v>0</v>
      </c>
      <c r="DA262" s="7">
        <f t="shared" si="937"/>
        <v>0</v>
      </c>
      <c r="DB262" s="7">
        <f t="shared" si="937"/>
        <v>0</v>
      </c>
      <c r="DC262" s="7">
        <f t="shared" si="937"/>
        <v>0</v>
      </c>
      <c r="DD262" s="7">
        <f t="shared" si="937"/>
        <v>0</v>
      </c>
      <c r="DE262" s="7">
        <f t="shared" si="937"/>
        <v>0</v>
      </c>
      <c r="DF262" s="7">
        <f t="shared" si="937"/>
        <v>0</v>
      </c>
      <c r="DG262" s="7">
        <f t="shared" si="937"/>
        <v>0</v>
      </c>
      <c r="DH262" s="7">
        <f t="shared" si="937"/>
        <v>0</v>
      </c>
      <c r="DI262" s="7">
        <f t="shared" si="937"/>
        <v>0</v>
      </c>
      <c r="DJ262" s="7">
        <f t="shared" si="937"/>
        <v>0</v>
      </c>
      <c r="DK262" s="7">
        <f t="shared" si="937"/>
        <v>0</v>
      </c>
      <c r="DL262" s="7">
        <f t="shared" si="937"/>
        <v>0</v>
      </c>
      <c r="DM262" s="7">
        <f t="shared" si="937"/>
        <v>0</v>
      </c>
      <c r="DN262" s="7">
        <f t="shared" si="937"/>
        <v>0</v>
      </c>
      <c r="DO262" s="7">
        <f t="shared" si="937"/>
        <v>0</v>
      </c>
      <c r="DP262" s="7">
        <f t="shared" si="937"/>
        <v>0</v>
      </c>
      <c r="DQ262" s="7">
        <f t="shared" si="937"/>
        <v>0</v>
      </c>
      <c r="DR262" s="7">
        <f t="shared" si="937"/>
        <v>0</v>
      </c>
      <c r="DS262" s="7">
        <f t="shared" si="937"/>
        <v>0</v>
      </c>
      <c r="DT262" s="7">
        <f t="shared" si="937"/>
        <v>0</v>
      </c>
      <c r="DU262" s="7">
        <f t="shared" si="937"/>
        <v>0</v>
      </c>
      <c r="DV262" s="7">
        <f t="shared" si="937"/>
        <v>0</v>
      </c>
      <c r="DW262" s="7">
        <f t="shared" si="937"/>
        <v>0</v>
      </c>
      <c r="DX262" s="7">
        <f t="shared" si="937"/>
        <v>0</v>
      </c>
      <c r="DY262" s="7">
        <f t="shared" si="937"/>
        <v>0</v>
      </c>
      <c r="DZ262" s="7">
        <f t="shared" si="937"/>
        <v>0</v>
      </c>
      <c r="EA262" s="7">
        <f t="shared" si="937"/>
        <v>0</v>
      </c>
      <c r="EB262" s="7">
        <f t="shared" si="857"/>
        <v>0</v>
      </c>
      <c r="EC262" s="7">
        <f t="shared" si="936"/>
        <v>0</v>
      </c>
      <c r="ED262" s="7">
        <f t="shared" si="936"/>
        <v>0</v>
      </c>
      <c r="EE262" s="7">
        <f t="shared" si="936"/>
        <v>0</v>
      </c>
      <c r="EF262" s="7">
        <f t="shared" si="936"/>
        <v>0</v>
      </c>
      <c r="EG262" s="7">
        <f t="shared" si="936"/>
        <v>0</v>
      </c>
      <c r="EH262" s="7">
        <f t="shared" si="936"/>
        <v>0</v>
      </c>
      <c r="EI262" s="7">
        <f t="shared" si="936"/>
        <v>0</v>
      </c>
      <c r="EJ262" s="7">
        <f t="shared" si="936"/>
        <v>0</v>
      </c>
      <c r="EK262" s="7">
        <f t="shared" si="936"/>
        <v>0</v>
      </c>
      <c r="EL262" s="7">
        <f t="shared" si="936"/>
        <v>0</v>
      </c>
      <c r="EM262" s="7">
        <f t="shared" si="936"/>
        <v>0</v>
      </c>
      <c r="EN262" s="7">
        <f t="shared" si="936"/>
        <v>0</v>
      </c>
      <c r="EO262" s="7">
        <f t="shared" si="936"/>
        <v>0</v>
      </c>
      <c r="EP262" s="7">
        <f t="shared" si="936"/>
        <v>0</v>
      </c>
      <c r="EQ262" s="7">
        <f t="shared" si="936"/>
        <v>0</v>
      </c>
      <c r="ER262" s="7">
        <f t="shared" si="936"/>
        <v>0</v>
      </c>
      <c r="ES262" s="7">
        <f t="shared" si="936"/>
        <v>0</v>
      </c>
      <c r="ET262" s="7">
        <f t="shared" si="936"/>
        <v>0</v>
      </c>
      <c r="EU262" s="7">
        <f t="shared" si="936"/>
        <v>0</v>
      </c>
      <c r="EV262" s="7">
        <f t="shared" si="936"/>
        <v>0</v>
      </c>
      <c r="EW262" s="7">
        <f t="shared" si="936"/>
        <v>0</v>
      </c>
      <c r="EX262" s="7">
        <f t="shared" si="936"/>
        <v>0</v>
      </c>
      <c r="EY262" s="7">
        <f t="shared" si="936"/>
        <v>0</v>
      </c>
      <c r="EZ262" s="7">
        <f t="shared" si="936"/>
        <v>0</v>
      </c>
      <c r="FA262" s="7">
        <f t="shared" si="936"/>
        <v>0</v>
      </c>
      <c r="FB262" s="7">
        <f t="shared" si="936"/>
        <v>0</v>
      </c>
      <c r="FC262" s="7">
        <f t="shared" si="936"/>
        <v>0</v>
      </c>
      <c r="FD262" s="7">
        <f t="shared" si="936"/>
        <v>0</v>
      </c>
      <c r="FE262" s="7">
        <f t="shared" si="936"/>
        <v>0</v>
      </c>
      <c r="FF262" s="7">
        <f t="shared" si="936"/>
        <v>0</v>
      </c>
      <c r="FG262" s="7">
        <f t="shared" si="936"/>
        <v>0</v>
      </c>
      <c r="FH262" s="7">
        <f t="shared" si="936"/>
        <v>0</v>
      </c>
      <c r="FI262" s="7">
        <f t="shared" si="936"/>
        <v>0</v>
      </c>
      <c r="FJ262" s="7">
        <f t="shared" si="936"/>
        <v>0</v>
      </c>
      <c r="FK262" s="7">
        <f t="shared" si="936"/>
        <v>0</v>
      </c>
      <c r="FL262" s="7">
        <f t="shared" si="936"/>
        <v>0</v>
      </c>
      <c r="FM262" s="7">
        <f t="shared" si="936"/>
        <v>0</v>
      </c>
      <c r="FN262" s="7">
        <f t="shared" si="936"/>
        <v>0</v>
      </c>
      <c r="FO262" s="7">
        <f t="shared" si="936"/>
        <v>0</v>
      </c>
      <c r="FP262" s="7">
        <f t="shared" si="936"/>
        <v>0</v>
      </c>
      <c r="FQ262" s="7">
        <f t="shared" si="936"/>
        <v>0</v>
      </c>
      <c r="FR262" s="7">
        <f t="shared" si="936"/>
        <v>0</v>
      </c>
      <c r="FS262" s="7">
        <f t="shared" si="936"/>
        <v>0</v>
      </c>
      <c r="FT262" s="7">
        <f t="shared" si="936"/>
        <v>0</v>
      </c>
      <c r="FU262" s="7">
        <f t="shared" si="936"/>
        <v>0</v>
      </c>
      <c r="FV262" s="7">
        <f t="shared" si="936"/>
        <v>0</v>
      </c>
      <c r="FW262" s="7">
        <f t="shared" si="936"/>
        <v>0</v>
      </c>
      <c r="FX262" s="7">
        <f t="shared" si="936"/>
        <v>0</v>
      </c>
      <c r="FY262" s="7">
        <f t="shared" si="936"/>
        <v>0</v>
      </c>
      <c r="FZ262" s="7">
        <f t="shared" si="936"/>
        <v>0</v>
      </c>
      <c r="GA262" s="7">
        <f t="shared" si="936"/>
        <v>0</v>
      </c>
      <c r="GB262" s="7">
        <f t="shared" si="936"/>
        <v>0</v>
      </c>
      <c r="GC262" s="7">
        <f t="shared" si="936"/>
        <v>0</v>
      </c>
      <c r="GD262" s="7">
        <f t="shared" si="936"/>
        <v>0</v>
      </c>
      <c r="GE262" s="7">
        <f t="shared" si="936"/>
        <v>0</v>
      </c>
      <c r="GF262" s="7">
        <f t="shared" si="936"/>
        <v>0</v>
      </c>
      <c r="GG262" s="7">
        <f t="shared" si="936"/>
        <v>0</v>
      </c>
      <c r="GH262" s="7">
        <f t="shared" si="936"/>
        <v>0</v>
      </c>
      <c r="GI262" s="7">
        <f t="shared" si="936"/>
        <v>0</v>
      </c>
      <c r="GJ262" s="7">
        <f t="shared" si="936"/>
        <v>0</v>
      </c>
      <c r="GK262" s="7">
        <f t="shared" si="936"/>
        <v>0</v>
      </c>
      <c r="GL262" s="7">
        <f t="shared" si="936"/>
        <v>0</v>
      </c>
      <c r="GM262" s="7">
        <f t="shared" si="936"/>
        <v>0</v>
      </c>
      <c r="GN262" s="7">
        <f t="shared" si="936"/>
        <v>0</v>
      </c>
      <c r="GO262" s="7">
        <f t="shared" si="935"/>
        <v>0</v>
      </c>
      <c r="GP262" s="7">
        <f t="shared" si="935"/>
        <v>0</v>
      </c>
      <c r="GQ262" s="7">
        <f t="shared" si="935"/>
        <v>0</v>
      </c>
      <c r="GR262" s="7">
        <f t="shared" si="935"/>
        <v>0</v>
      </c>
      <c r="GS262" s="7">
        <f t="shared" si="935"/>
        <v>0</v>
      </c>
      <c r="GT262" s="7">
        <f t="shared" si="935"/>
        <v>0</v>
      </c>
      <c r="GU262" s="7">
        <f t="shared" si="935"/>
        <v>0</v>
      </c>
      <c r="GV262" s="7">
        <f t="shared" si="935"/>
        <v>0</v>
      </c>
      <c r="GW262" s="7">
        <f t="shared" si="935"/>
        <v>0</v>
      </c>
      <c r="GX262" s="7">
        <f t="shared" si="935"/>
        <v>0</v>
      </c>
      <c r="GY262" s="7">
        <f t="shared" si="935"/>
        <v>0</v>
      </c>
      <c r="GZ262" s="7">
        <f t="shared" si="935"/>
        <v>0</v>
      </c>
      <c r="HA262" s="7">
        <f t="shared" si="935"/>
        <v>0</v>
      </c>
      <c r="HB262" s="7">
        <f t="shared" si="935"/>
        <v>0</v>
      </c>
      <c r="HC262" s="7">
        <f t="shared" si="935"/>
        <v>0</v>
      </c>
      <c r="HD262" s="7">
        <f t="shared" si="935"/>
        <v>0</v>
      </c>
      <c r="HE262" s="7">
        <f t="shared" si="935"/>
        <v>0</v>
      </c>
      <c r="HF262" s="7">
        <f t="shared" si="935"/>
        <v>0</v>
      </c>
      <c r="HG262" s="7">
        <f t="shared" si="935"/>
        <v>0</v>
      </c>
      <c r="HH262" s="7">
        <f t="shared" si="935"/>
        <v>0</v>
      </c>
      <c r="HI262" s="7">
        <f t="shared" si="935"/>
        <v>0</v>
      </c>
      <c r="HJ262" s="7">
        <f t="shared" si="935"/>
        <v>0</v>
      </c>
      <c r="HK262" s="7">
        <f t="shared" si="935"/>
        <v>0</v>
      </c>
      <c r="HL262" s="7">
        <f t="shared" si="935"/>
        <v>0</v>
      </c>
      <c r="HM262" s="7">
        <f t="shared" si="935"/>
        <v>0</v>
      </c>
      <c r="HN262" s="7">
        <f t="shared" si="935"/>
        <v>0</v>
      </c>
      <c r="HO262" s="7">
        <f t="shared" si="935"/>
        <v>0</v>
      </c>
      <c r="HP262" s="7">
        <f t="shared" si="935"/>
        <v>0</v>
      </c>
      <c r="HQ262" s="7">
        <f t="shared" si="935"/>
        <v>0</v>
      </c>
      <c r="HR262" s="7">
        <f t="shared" si="935"/>
        <v>0</v>
      </c>
      <c r="HS262" s="7">
        <f t="shared" si="935"/>
        <v>0</v>
      </c>
      <c r="HT262" s="7">
        <f t="shared" si="935"/>
        <v>0</v>
      </c>
      <c r="HU262" s="7">
        <f t="shared" si="935"/>
        <v>0</v>
      </c>
      <c r="HV262" s="7">
        <f t="shared" si="935"/>
        <v>0</v>
      </c>
      <c r="HW262" s="7">
        <f t="shared" si="935"/>
        <v>0</v>
      </c>
      <c r="HX262" s="7">
        <f t="shared" si="935"/>
        <v>0</v>
      </c>
      <c r="HY262" s="7">
        <f t="shared" si="935"/>
        <v>0</v>
      </c>
      <c r="HZ262" s="7">
        <f t="shared" si="935"/>
        <v>0</v>
      </c>
      <c r="IA262" s="7">
        <f t="shared" si="935"/>
        <v>0</v>
      </c>
      <c r="ID262" s="17">
        <f t="shared" si="909"/>
        <v>0</v>
      </c>
      <c r="IE262" s="17">
        <f t="shared" si="909"/>
        <v>0</v>
      </c>
      <c r="IF262" s="17">
        <f t="shared" si="909"/>
        <v>0</v>
      </c>
      <c r="IG262" s="17">
        <f t="shared" si="909"/>
        <v>0</v>
      </c>
      <c r="IH262" s="17">
        <f t="shared" si="909"/>
        <v>0</v>
      </c>
      <c r="II262" s="17">
        <f t="shared" si="909"/>
        <v>0</v>
      </c>
      <c r="IJ262" s="17">
        <f t="shared" si="909"/>
        <v>0</v>
      </c>
      <c r="IK262" s="17">
        <f t="shared" si="909"/>
        <v>0</v>
      </c>
      <c r="IL262" s="17">
        <f t="shared" si="909"/>
        <v>0</v>
      </c>
      <c r="IM262" s="17">
        <f t="shared" si="909"/>
        <v>0</v>
      </c>
      <c r="IN262" s="17">
        <f t="shared" si="910"/>
        <v>0</v>
      </c>
      <c r="IO262" s="17">
        <f t="shared" si="910"/>
        <v>0</v>
      </c>
      <c r="IP262" s="17">
        <f t="shared" si="910"/>
        <v>0</v>
      </c>
      <c r="IQ262" s="17">
        <f t="shared" si="910"/>
        <v>0</v>
      </c>
      <c r="IR262" s="17">
        <f t="shared" si="910"/>
        <v>0</v>
      </c>
      <c r="IS262" s="17">
        <f t="shared" si="910"/>
        <v>0</v>
      </c>
      <c r="IT262" s="17">
        <f t="shared" si="910"/>
        <v>0</v>
      </c>
      <c r="IU262" s="17">
        <f t="shared" si="910"/>
        <v>0</v>
      </c>
      <c r="IV262" s="17">
        <f t="shared" si="910"/>
        <v>0</v>
      </c>
      <c r="IW262" s="17">
        <f t="shared" si="910"/>
        <v>0</v>
      </c>
      <c r="IX262" s="17">
        <f t="shared" si="911"/>
        <v>0</v>
      </c>
      <c r="IY262" s="17">
        <f t="shared" si="911"/>
        <v>0</v>
      </c>
      <c r="IZ262" s="17">
        <f t="shared" si="911"/>
        <v>0</v>
      </c>
      <c r="JA262" s="17">
        <f t="shared" si="911"/>
        <v>0</v>
      </c>
      <c r="JB262" s="17">
        <f t="shared" si="911"/>
        <v>0</v>
      </c>
      <c r="JC262" s="17">
        <f t="shared" si="911"/>
        <v>0</v>
      </c>
      <c r="JD262" s="17">
        <f t="shared" si="911"/>
        <v>0</v>
      </c>
      <c r="JE262" s="17">
        <f t="shared" si="911"/>
        <v>0</v>
      </c>
      <c r="JF262" s="17">
        <f t="shared" si="911"/>
        <v>0</v>
      </c>
      <c r="JG262" s="17">
        <f t="shared" si="911"/>
        <v>0</v>
      </c>
      <c r="JH262" s="17">
        <f t="shared" si="912"/>
        <v>0</v>
      </c>
      <c r="JI262" s="17">
        <f t="shared" si="912"/>
        <v>0</v>
      </c>
      <c r="JJ262" s="17">
        <f t="shared" si="912"/>
        <v>0</v>
      </c>
      <c r="JK262" s="17">
        <f t="shared" si="912"/>
        <v>0</v>
      </c>
      <c r="JL262" s="17">
        <f t="shared" si="912"/>
        <v>0</v>
      </c>
      <c r="JM262" s="17">
        <f t="shared" si="912"/>
        <v>0</v>
      </c>
      <c r="JN262" s="17">
        <f t="shared" si="912"/>
        <v>0</v>
      </c>
      <c r="JO262" s="17">
        <f t="shared" si="912"/>
        <v>0</v>
      </c>
      <c r="JP262" s="17">
        <f t="shared" si="912"/>
        <v>0</v>
      </c>
      <c r="JQ262" s="17">
        <f t="shared" si="912"/>
        <v>0</v>
      </c>
      <c r="JR262" s="17">
        <f t="shared" si="913"/>
        <v>0</v>
      </c>
      <c r="JS262" s="17">
        <f t="shared" si="913"/>
        <v>0</v>
      </c>
      <c r="JT262" s="17">
        <f t="shared" si="913"/>
        <v>0</v>
      </c>
      <c r="JU262" s="17">
        <f t="shared" si="913"/>
        <v>0</v>
      </c>
      <c r="JV262" s="17">
        <f t="shared" si="913"/>
        <v>0.95175594751241466</v>
      </c>
      <c r="JW262" s="17">
        <f t="shared" si="913"/>
        <v>1.8003840260115915</v>
      </c>
      <c r="JX262" s="17">
        <f t="shared" si="913"/>
        <v>1.8003840260115915</v>
      </c>
      <c r="JY262" s="17">
        <f t="shared" si="913"/>
        <v>0</v>
      </c>
      <c r="JZ262" s="17">
        <f t="shared" si="913"/>
        <v>0</v>
      </c>
      <c r="KA262" s="17">
        <f t="shared" si="913"/>
        <v>0</v>
      </c>
      <c r="KB262" s="17">
        <f t="shared" si="914"/>
        <v>0</v>
      </c>
      <c r="KC262" s="17">
        <f t="shared" si="914"/>
        <v>0</v>
      </c>
      <c r="KD262" s="17">
        <f t="shared" si="914"/>
        <v>0</v>
      </c>
      <c r="KE262" s="17">
        <f t="shared" si="914"/>
        <v>0</v>
      </c>
      <c r="KF262" s="17">
        <f t="shared" si="914"/>
        <v>0</v>
      </c>
      <c r="KG262" s="17">
        <f t="shared" si="914"/>
        <v>0</v>
      </c>
      <c r="KH262" s="17">
        <f t="shared" si="914"/>
        <v>0</v>
      </c>
      <c r="KI262" s="17">
        <f t="shared" si="914"/>
        <v>0</v>
      </c>
      <c r="KJ262" s="17">
        <f t="shared" si="914"/>
        <v>0</v>
      </c>
      <c r="KK262" s="17">
        <f t="shared" si="914"/>
        <v>0</v>
      </c>
      <c r="KL262" s="17">
        <f t="shared" si="915"/>
        <v>0</v>
      </c>
      <c r="KM262" s="17">
        <f t="shared" si="915"/>
        <v>0</v>
      </c>
      <c r="KN262" s="17">
        <f t="shared" si="915"/>
        <v>0</v>
      </c>
      <c r="KO262" s="17">
        <f t="shared" si="915"/>
        <v>0</v>
      </c>
      <c r="KP262" s="17">
        <f t="shared" si="915"/>
        <v>0</v>
      </c>
      <c r="KQ262" s="17">
        <f t="shared" si="915"/>
        <v>0</v>
      </c>
      <c r="KR262" s="17">
        <f t="shared" si="915"/>
        <v>0</v>
      </c>
      <c r="KS262" s="17">
        <f t="shared" si="915"/>
        <v>0</v>
      </c>
      <c r="KT262" s="17">
        <f t="shared" si="915"/>
        <v>0</v>
      </c>
      <c r="KU262" s="17">
        <f t="shared" si="915"/>
        <v>0</v>
      </c>
      <c r="KV262" s="17">
        <f t="shared" si="916"/>
        <v>0</v>
      </c>
      <c r="KW262" s="17">
        <f t="shared" si="916"/>
        <v>0</v>
      </c>
      <c r="KX262" s="17">
        <f t="shared" si="916"/>
        <v>0</v>
      </c>
      <c r="KY262" s="17">
        <f t="shared" si="916"/>
        <v>0</v>
      </c>
      <c r="KZ262" s="17">
        <f t="shared" si="916"/>
        <v>0</v>
      </c>
      <c r="LA262" s="17">
        <f t="shared" si="916"/>
        <v>0</v>
      </c>
      <c r="LB262" s="17">
        <f t="shared" si="916"/>
        <v>0</v>
      </c>
      <c r="LC262" s="17">
        <f t="shared" si="916"/>
        <v>0</v>
      </c>
      <c r="LD262" s="17">
        <f t="shared" si="916"/>
        <v>0</v>
      </c>
      <c r="LE262" s="17">
        <f t="shared" si="916"/>
        <v>0</v>
      </c>
      <c r="LF262" s="17">
        <f t="shared" si="917"/>
        <v>0</v>
      </c>
      <c r="LG262" s="17">
        <f t="shared" si="917"/>
        <v>0</v>
      </c>
      <c r="LH262" s="17">
        <f t="shared" si="917"/>
        <v>0</v>
      </c>
      <c r="LI262" s="17">
        <f t="shared" si="917"/>
        <v>0</v>
      </c>
      <c r="LJ262" s="17">
        <f t="shared" si="917"/>
        <v>0</v>
      </c>
      <c r="LK262" s="17">
        <f t="shared" si="917"/>
        <v>0</v>
      </c>
      <c r="LL262" s="17">
        <f t="shared" si="917"/>
        <v>0</v>
      </c>
      <c r="LM262" s="17">
        <f t="shared" si="917"/>
        <v>0</v>
      </c>
      <c r="LN262" s="17">
        <f t="shared" si="917"/>
        <v>0</v>
      </c>
      <c r="LO262" s="17">
        <f t="shared" si="917"/>
        <v>0</v>
      </c>
      <c r="LP262" s="17">
        <f t="shared" si="918"/>
        <v>0</v>
      </c>
      <c r="LQ262" s="17">
        <f t="shared" si="918"/>
        <v>0</v>
      </c>
      <c r="LR262" s="17">
        <f t="shared" si="918"/>
        <v>0</v>
      </c>
      <c r="LS262" s="17">
        <f t="shared" si="918"/>
        <v>0</v>
      </c>
      <c r="LT262" s="17">
        <f t="shared" si="918"/>
        <v>0</v>
      </c>
      <c r="LU262" s="17">
        <f t="shared" si="918"/>
        <v>0</v>
      </c>
      <c r="LV262" s="17">
        <f t="shared" si="918"/>
        <v>0</v>
      </c>
      <c r="LW262" s="17">
        <f t="shared" si="918"/>
        <v>0</v>
      </c>
      <c r="LX262" s="17">
        <f t="shared" si="918"/>
        <v>0</v>
      </c>
      <c r="LY262" s="17">
        <f t="shared" si="918"/>
        <v>0</v>
      </c>
      <c r="LZ262" s="17">
        <f t="shared" si="919"/>
        <v>0</v>
      </c>
      <c r="MA262" s="17">
        <f t="shared" si="919"/>
        <v>0</v>
      </c>
      <c r="MB262" s="17">
        <f t="shared" si="919"/>
        <v>0</v>
      </c>
      <c r="MC262" s="17">
        <f t="shared" si="919"/>
        <v>0</v>
      </c>
      <c r="MD262" s="17">
        <f t="shared" si="919"/>
        <v>0</v>
      </c>
      <c r="ME262" s="17">
        <f t="shared" si="919"/>
        <v>0</v>
      </c>
      <c r="MF262" s="17">
        <f t="shared" si="919"/>
        <v>0</v>
      </c>
      <c r="MG262" s="17">
        <f t="shared" si="919"/>
        <v>0</v>
      </c>
      <c r="MH262" s="17">
        <f t="shared" si="919"/>
        <v>0</v>
      </c>
      <c r="MI262" s="17">
        <f t="shared" si="919"/>
        <v>0</v>
      </c>
      <c r="MJ262" s="17">
        <f t="shared" si="920"/>
        <v>0</v>
      </c>
      <c r="MK262" s="17">
        <f t="shared" si="920"/>
        <v>0</v>
      </c>
      <c r="ML262" s="17">
        <f t="shared" si="920"/>
        <v>0</v>
      </c>
      <c r="MM262" s="17">
        <f t="shared" si="920"/>
        <v>0</v>
      </c>
      <c r="MN262" s="17">
        <f t="shared" si="920"/>
        <v>0</v>
      </c>
      <c r="MO262" s="17">
        <f t="shared" si="920"/>
        <v>0</v>
      </c>
      <c r="MP262" s="17">
        <f t="shared" si="920"/>
        <v>0</v>
      </c>
      <c r="MQ262" s="17">
        <f t="shared" si="920"/>
        <v>0</v>
      </c>
      <c r="MR262" s="17">
        <f t="shared" si="920"/>
        <v>0</v>
      </c>
      <c r="MS262" s="17">
        <f t="shared" si="920"/>
        <v>0</v>
      </c>
      <c r="MT262" s="17">
        <f t="shared" si="921"/>
        <v>0</v>
      </c>
      <c r="MU262" s="17">
        <f t="shared" si="921"/>
        <v>0</v>
      </c>
      <c r="MV262" s="17">
        <f t="shared" si="921"/>
        <v>0</v>
      </c>
      <c r="MW262" s="17">
        <f t="shared" si="921"/>
        <v>0</v>
      </c>
      <c r="MX262" s="17">
        <f t="shared" si="921"/>
        <v>0</v>
      </c>
      <c r="MY262" s="17">
        <f t="shared" si="921"/>
        <v>0</v>
      </c>
      <c r="MZ262" s="17">
        <f t="shared" si="921"/>
        <v>0</v>
      </c>
      <c r="NA262" s="17">
        <f t="shared" si="921"/>
        <v>0</v>
      </c>
      <c r="NB262" s="17">
        <f t="shared" si="921"/>
        <v>0</v>
      </c>
      <c r="NC262" s="17">
        <f t="shared" si="921"/>
        <v>0</v>
      </c>
      <c r="ND262" s="17">
        <f t="shared" si="922"/>
        <v>0</v>
      </c>
      <c r="NE262" s="17">
        <f t="shared" si="922"/>
        <v>0</v>
      </c>
      <c r="NF262" s="17">
        <f t="shared" si="922"/>
        <v>0</v>
      </c>
      <c r="NG262" s="17">
        <f t="shared" si="922"/>
        <v>0</v>
      </c>
      <c r="NH262" s="17">
        <f t="shared" si="922"/>
        <v>0</v>
      </c>
      <c r="NI262" s="17">
        <f t="shared" si="922"/>
        <v>0</v>
      </c>
      <c r="NJ262" s="17">
        <f t="shared" si="922"/>
        <v>0</v>
      </c>
      <c r="NK262" s="17">
        <f t="shared" si="922"/>
        <v>0</v>
      </c>
      <c r="NL262" s="17">
        <f t="shared" si="922"/>
        <v>0</v>
      </c>
      <c r="NM262" s="17">
        <f t="shared" si="922"/>
        <v>0</v>
      </c>
      <c r="NN262" s="17">
        <f t="shared" si="923"/>
        <v>0</v>
      </c>
      <c r="NO262" s="17">
        <f t="shared" si="923"/>
        <v>0</v>
      </c>
      <c r="NP262" s="17">
        <f t="shared" si="923"/>
        <v>0</v>
      </c>
      <c r="NQ262" s="17">
        <f t="shared" si="923"/>
        <v>0</v>
      </c>
      <c r="NR262" s="17">
        <f t="shared" si="923"/>
        <v>0</v>
      </c>
      <c r="NS262" s="17">
        <f t="shared" si="923"/>
        <v>0</v>
      </c>
      <c r="NT262" s="17">
        <f t="shared" si="923"/>
        <v>0</v>
      </c>
      <c r="NU262" s="17">
        <f t="shared" si="923"/>
        <v>0</v>
      </c>
      <c r="NV262" s="17">
        <f t="shared" si="923"/>
        <v>0</v>
      </c>
      <c r="NW262" s="17">
        <f t="shared" si="923"/>
        <v>0</v>
      </c>
      <c r="NX262" s="17">
        <f t="shared" si="924"/>
        <v>0</v>
      </c>
      <c r="NY262" s="17">
        <f t="shared" si="924"/>
        <v>0</v>
      </c>
      <c r="NZ262" s="17">
        <f t="shared" si="924"/>
        <v>0</v>
      </c>
      <c r="OA262" s="17">
        <f t="shared" si="924"/>
        <v>0</v>
      </c>
      <c r="OB262" s="17">
        <f t="shared" si="924"/>
        <v>0</v>
      </c>
      <c r="OC262" s="17">
        <f t="shared" si="924"/>
        <v>0</v>
      </c>
      <c r="OD262" s="17">
        <f t="shared" si="924"/>
        <v>0</v>
      </c>
      <c r="OE262" s="17">
        <f t="shared" si="924"/>
        <v>0</v>
      </c>
      <c r="OF262" s="17">
        <f t="shared" si="924"/>
        <v>0</v>
      </c>
      <c r="OG262" s="17">
        <f t="shared" si="924"/>
        <v>0</v>
      </c>
      <c r="OH262" s="17">
        <f t="shared" si="925"/>
        <v>0</v>
      </c>
      <c r="OI262" s="17">
        <f t="shared" si="925"/>
        <v>0</v>
      </c>
      <c r="OJ262" s="17">
        <f t="shared" si="925"/>
        <v>0</v>
      </c>
      <c r="OK262" s="17">
        <f t="shared" si="925"/>
        <v>0</v>
      </c>
      <c r="OL262" s="17">
        <f t="shared" si="925"/>
        <v>0</v>
      </c>
      <c r="OM262" s="17">
        <f t="shared" si="925"/>
        <v>0</v>
      </c>
      <c r="ON262" s="17">
        <f t="shared" si="925"/>
        <v>0</v>
      </c>
      <c r="OO262" s="17">
        <f t="shared" si="925"/>
        <v>0</v>
      </c>
      <c r="OP262" s="17">
        <f t="shared" si="925"/>
        <v>0</v>
      </c>
      <c r="OQ262" s="17">
        <f t="shared" si="925"/>
        <v>0</v>
      </c>
      <c r="OR262" s="17">
        <f t="shared" si="926"/>
        <v>0</v>
      </c>
      <c r="OS262" s="17">
        <f t="shared" si="926"/>
        <v>0</v>
      </c>
      <c r="OT262" s="17">
        <f t="shared" si="926"/>
        <v>0</v>
      </c>
      <c r="OU262" s="17">
        <f t="shared" si="926"/>
        <v>0</v>
      </c>
      <c r="OV262" s="17">
        <f t="shared" si="926"/>
        <v>0</v>
      </c>
      <c r="OW262" s="17">
        <f t="shared" si="926"/>
        <v>0</v>
      </c>
      <c r="OX262" s="17">
        <f t="shared" si="926"/>
        <v>0</v>
      </c>
      <c r="OY262" s="17">
        <f t="shared" si="926"/>
        <v>0</v>
      </c>
      <c r="OZ262" s="17">
        <f t="shared" si="926"/>
        <v>0</v>
      </c>
      <c r="PA262" s="17">
        <f t="shared" si="926"/>
        <v>0</v>
      </c>
      <c r="PB262" s="17">
        <f t="shared" si="927"/>
        <v>0</v>
      </c>
      <c r="PC262" s="17">
        <f t="shared" si="927"/>
        <v>0</v>
      </c>
      <c r="PD262" s="17">
        <f t="shared" si="927"/>
        <v>0</v>
      </c>
      <c r="PE262" s="17">
        <f t="shared" si="927"/>
        <v>0</v>
      </c>
      <c r="PF262" s="17">
        <f t="shared" si="927"/>
        <v>0</v>
      </c>
      <c r="PG262" s="17">
        <f t="shared" si="927"/>
        <v>0</v>
      </c>
      <c r="PH262" s="17">
        <f t="shared" si="927"/>
        <v>0</v>
      </c>
      <c r="PI262" s="17">
        <f t="shared" si="927"/>
        <v>0</v>
      </c>
      <c r="PJ262" s="17">
        <f t="shared" si="927"/>
        <v>0</v>
      </c>
      <c r="PK262" s="17">
        <f t="shared" si="927"/>
        <v>0</v>
      </c>
      <c r="PL262" s="17">
        <f t="shared" si="928"/>
        <v>0</v>
      </c>
      <c r="PM262" s="17">
        <f t="shared" si="928"/>
        <v>0</v>
      </c>
      <c r="PN262" s="17">
        <f t="shared" si="928"/>
        <v>0</v>
      </c>
      <c r="PO262" s="17">
        <f t="shared" si="928"/>
        <v>0</v>
      </c>
      <c r="PP262" s="17">
        <f t="shared" si="928"/>
        <v>0</v>
      </c>
      <c r="PQ262" s="17">
        <f t="shared" si="928"/>
        <v>0</v>
      </c>
      <c r="PR262" s="17">
        <f t="shared" si="928"/>
        <v>0</v>
      </c>
      <c r="PS262" s="17">
        <f t="shared" si="928"/>
        <v>0</v>
      </c>
      <c r="PT262" s="17">
        <f t="shared" si="928"/>
        <v>0</v>
      </c>
      <c r="PU262" s="17">
        <f t="shared" si="928"/>
        <v>0</v>
      </c>
      <c r="PV262" s="17">
        <f t="shared" si="929"/>
        <v>0</v>
      </c>
      <c r="PW262" s="17">
        <f t="shared" si="929"/>
        <v>0</v>
      </c>
      <c r="PX262" s="17">
        <f t="shared" si="929"/>
        <v>0</v>
      </c>
      <c r="PY262" s="17">
        <f t="shared" si="929"/>
        <v>0</v>
      </c>
      <c r="PZ262" s="17">
        <f t="shared" si="929"/>
        <v>0</v>
      </c>
      <c r="QA262" s="17">
        <f t="shared" si="929"/>
        <v>0</v>
      </c>
      <c r="QB262" s="17">
        <f t="shared" si="929"/>
        <v>0</v>
      </c>
      <c r="QC262" s="17">
        <f t="shared" si="929"/>
        <v>0</v>
      </c>
      <c r="QD262" s="17">
        <f t="shared" si="929"/>
        <v>0</v>
      </c>
      <c r="QE262" s="17">
        <f t="shared" si="929"/>
        <v>0</v>
      </c>
      <c r="QF262" s="17">
        <f t="shared" si="930"/>
        <v>0</v>
      </c>
      <c r="QG262" s="17">
        <f t="shared" si="930"/>
        <v>0</v>
      </c>
      <c r="QH262" s="17">
        <f t="shared" si="930"/>
        <v>0</v>
      </c>
      <c r="QI262" s="17">
        <f t="shared" si="930"/>
        <v>0</v>
      </c>
      <c r="QJ262" s="17">
        <f t="shared" si="930"/>
        <v>0</v>
      </c>
      <c r="QK262" s="17">
        <f t="shared" si="930"/>
        <v>0</v>
      </c>
      <c r="QL262" s="17">
        <f t="shared" si="930"/>
        <v>0</v>
      </c>
      <c r="QM262" s="17">
        <f t="shared" si="930"/>
        <v>0</v>
      </c>
      <c r="QN262" s="17">
        <f t="shared" si="930"/>
        <v>0</v>
      </c>
      <c r="QO262" s="17">
        <f t="shared" si="930"/>
        <v>0</v>
      </c>
      <c r="QP262" s="17">
        <f t="shared" si="931"/>
        <v>0</v>
      </c>
      <c r="QQ262" s="17">
        <f t="shared" si="931"/>
        <v>0</v>
      </c>
      <c r="QR262" s="17">
        <f t="shared" si="931"/>
        <v>0</v>
      </c>
      <c r="QS262" s="17">
        <f t="shared" si="931"/>
        <v>0</v>
      </c>
      <c r="QT262" s="17">
        <f t="shared" si="931"/>
        <v>0</v>
      </c>
      <c r="QU262" s="17">
        <f t="shared" si="931"/>
        <v>0</v>
      </c>
      <c r="QV262" s="17">
        <f t="shared" si="931"/>
        <v>0</v>
      </c>
      <c r="QW262" s="17">
        <f t="shared" si="931"/>
        <v>0</v>
      </c>
      <c r="QX262" s="17">
        <f t="shared" si="931"/>
        <v>0</v>
      </c>
      <c r="QY262" s="17">
        <f t="shared" si="931"/>
        <v>0</v>
      </c>
      <c r="QZ262" s="17">
        <f t="shared" si="932"/>
        <v>0</v>
      </c>
      <c r="RA262" s="17">
        <f t="shared" si="932"/>
        <v>0</v>
      </c>
      <c r="RB262" s="20">
        <f t="shared" si="853"/>
        <v>4.5525239995355973</v>
      </c>
      <c r="RC262">
        <v>4.5525239995355973</v>
      </c>
    </row>
    <row r="263" spans="3:471" x14ac:dyDescent="0.2">
      <c r="C263" s="10" t="s">
        <v>67</v>
      </c>
      <c r="D263" s="7">
        <f t="shared" si="852"/>
        <v>0</v>
      </c>
      <c r="E263" s="7">
        <f t="shared" ref="E263:BP266" si="938">E184*E$162</f>
        <v>0</v>
      </c>
      <c r="F263" s="7">
        <f t="shared" si="938"/>
        <v>0</v>
      </c>
      <c r="G263" s="7">
        <f t="shared" si="938"/>
        <v>0</v>
      </c>
      <c r="H263" s="7">
        <f t="shared" si="938"/>
        <v>0</v>
      </c>
      <c r="I263" s="7">
        <f t="shared" si="938"/>
        <v>0</v>
      </c>
      <c r="J263" s="7">
        <f t="shared" si="938"/>
        <v>0</v>
      </c>
      <c r="K263" s="7">
        <f t="shared" si="938"/>
        <v>0</v>
      </c>
      <c r="L263" s="7">
        <f t="shared" si="938"/>
        <v>0</v>
      </c>
      <c r="M263" s="7">
        <f t="shared" si="938"/>
        <v>0</v>
      </c>
      <c r="N263" s="7">
        <f t="shared" si="938"/>
        <v>0</v>
      </c>
      <c r="O263" s="7">
        <f t="shared" si="938"/>
        <v>0</v>
      </c>
      <c r="P263" s="7">
        <f t="shared" si="938"/>
        <v>0</v>
      </c>
      <c r="Q263" s="7">
        <f t="shared" si="938"/>
        <v>0</v>
      </c>
      <c r="R263" s="7">
        <f t="shared" si="938"/>
        <v>0</v>
      </c>
      <c r="S263" s="7">
        <f t="shared" si="938"/>
        <v>0</v>
      </c>
      <c r="T263" s="7">
        <f t="shared" si="938"/>
        <v>0</v>
      </c>
      <c r="U263" s="7">
        <f t="shared" si="938"/>
        <v>0</v>
      </c>
      <c r="V263" s="7">
        <f t="shared" si="938"/>
        <v>0</v>
      </c>
      <c r="W263" s="7">
        <f t="shared" si="938"/>
        <v>0</v>
      </c>
      <c r="X263" s="7">
        <f t="shared" si="938"/>
        <v>0</v>
      </c>
      <c r="Y263" s="7">
        <f t="shared" si="938"/>
        <v>0</v>
      </c>
      <c r="Z263" s="7">
        <f t="shared" si="938"/>
        <v>0</v>
      </c>
      <c r="AA263" s="7">
        <f t="shared" si="938"/>
        <v>0</v>
      </c>
      <c r="AB263" s="7">
        <f t="shared" si="938"/>
        <v>0</v>
      </c>
      <c r="AC263" s="7">
        <f t="shared" si="938"/>
        <v>0</v>
      </c>
      <c r="AD263" s="7">
        <f t="shared" si="938"/>
        <v>0</v>
      </c>
      <c r="AE263" s="7">
        <f t="shared" si="938"/>
        <v>0</v>
      </c>
      <c r="AF263" s="7">
        <f t="shared" si="938"/>
        <v>0</v>
      </c>
      <c r="AG263" s="7">
        <f t="shared" si="938"/>
        <v>0</v>
      </c>
      <c r="AH263" s="7">
        <f t="shared" si="938"/>
        <v>0</v>
      </c>
      <c r="AI263" s="7">
        <f t="shared" si="938"/>
        <v>0</v>
      </c>
      <c r="AJ263" s="7">
        <f t="shared" si="938"/>
        <v>0</v>
      </c>
      <c r="AK263" s="7">
        <f t="shared" si="938"/>
        <v>0</v>
      </c>
      <c r="AL263" s="7">
        <f t="shared" si="938"/>
        <v>0</v>
      </c>
      <c r="AM263" s="7">
        <f t="shared" si="938"/>
        <v>0</v>
      </c>
      <c r="AN263" s="7">
        <f t="shared" si="938"/>
        <v>0</v>
      </c>
      <c r="AO263" s="7">
        <f t="shared" si="938"/>
        <v>0</v>
      </c>
      <c r="AP263" s="7">
        <f t="shared" si="938"/>
        <v>0</v>
      </c>
      <c r="AQ263" s="7">
        <f t="shared" si="938"/>
        <v>0</v>
      </c>
      <c r="AR263" s="7">
        <f t="shared" si="938"/>
        <v>0</v>
      </c>
      <c r="AS263" s="7">
        <f t="shared" si="938"/>
        <v>0</v>
      </c>
      <c r="AT263" s="7">
        <f t="shared" si="938"/>
        <v>0</v>
      </c>
      <c r="AU263" s="7">
        <f t="shared" si="938"/>
        <v>0</v>
      </c>
      <c r="AV263" s="7">
        <f t="shared" si="938"/>
        <v>0</v>
      </c>
      <c r="AW263" s="7">
        <f t="shared" si="938"/>
        <v>0</v>
      </c>
      <c r="AX263" s="7">
        <f t="shared" si="938"/>
        <v>0</v>
      </c>
      <c r="AY263" s="7">
        <f t="shared" si="938"/>
        <v>1.0063379226837874</v>
      </c>
      <c r="AZ263" s="7">
        <f t="shared" si="938"/>
        <v>1.0063379226837874</v>
      </c>
      <c r="BA263" s="7">
        <f t="shared" si="938"/>
        <v>1.0063379226837874</v>
      </c>
      <c r="BB263" s="7">
        <f t="shared" si="938"/>
        <v>1.0063379226837874</v>
      </c>
      <c r="BC263" s="7">
        <f t="shared" si="938"/>
        <v>0</v>
      </c>
      <c r="BD263" s="7">
        <f t="shared" si="938"/>
        <v>0</v>
      </c>
      <c r="BE263" s="7">
        <f t="shared" si="938"/>
        <v>0</v>
      </c>
      <c r="BF263" s="7">
        <f t="shared" si="938"/>
        <v>0</v>
      </c>
      <c r="BG263" s="7">
        <f t="shared" si="938"/>
        <v>0</v>
      </c>
      <c r="BH263" s="7">
        <f t="shared" si="938"/>
        <v>0</v>
      </c>
      <c r="BI263" s="7">
        <f t="shared" si="938"/>
        <v>0</v>
      </c>
      <c r="BJ263" s="7">
        <f t="shared" si="938"/>
        <v>0</v>
      </c>
      <c r="BK263" s="7">
        <f t="shared" si="938"/>
        <v>0</v>
      </c>
      <c r="BL263" s="7">
        <f t="shared" si="938"/>
        <v>0</v>
      </c>
      <c r="BM263" s="7">
        <f t="shared" si="938"/>
        <v>0</v>
      </c>
      <c r="BN263" s="7">
        <f t="shared" si="938"/>
        <v>0</v>
      </c>
      <c r="BO263" s="7">
        <f t="shared" si="938"/>
        <v>0</v>
      </c>
      <c r="BP263" s="7">
        <f t="shared" si="938"/>
        <v>0</v>
      </c>
      <c r="BQ263" s="7">
        <f t="shared" si="937"/>
        <v>0</v>
      </c>
      <c r="BR263" s="7">
        <f t="shared" si="937"/>
        <v>0</v>
      </c>
      <c r="BS263" s="7">
        <f t="shared" si="937"/>
        <v>0</v>
      </c>
      <c r="BT263" s="7">
        <f t="shared" si="937"/>
        <v>0</v>
      </c>
      <c r="BU263" s="7">
        <f t="shared" si="937"/>
        <v>0</v>
      </c>
      <c r="BV263" s="7">
        <f t="shared" si="937"/>
        <v>0</v>
      </c>
      <c r="BW263" s="7">
        <f t="shared" si="937"/>
        <v>0</v>
      </c>
      <c r="BX263" s="7">
        <f t="shared" si="937"/>
        <v>0</v>
      </c>
      <c r="BY263" s="7">
        <f t="shared" si="937"/>
        <v>0</v>
      </c>
      <c r="BZ263" s="7">
        <f t="shared" si="937"/>
        <v>0</v>
      </c>
      <c r="CA263" s="7">
        <f t="shared" si="937"/>
        <v>0</v>
      </c>
      <c r="CB263" s="7">
        <f t="shared" si="937"/>
        <v>0</v>
      </c>
      <c r="CC263" s="7">
        <f t="shared" si="937"/>
        <v>0</v>
      </c>
      <c r="CD263" s="7">
        <f t="shared" si="937"/>
        <v>0</v>
      </c>
      <c r="CE263" s="7">
        <f t="shared" si="937"/>
        <v>0</v>
      </c>
      <c r="CF263" s="7">
        <f t="shared" si="937"/>
        <v>0</v>
      </c>
      <c r="CG263" s="7">
        <f t="shared" si="937"/>
        <v>0</v>
      </c>
      <c r="CH263" s="7">
        <f t="shared" si="937"/>
        <v>0</v>
      </c>
      <c r="CI263" s="7">
        <f t="shared" si="937"/>
        <v>0</v>
      </c>
      <c r="CJ263" s="7">
        <f t="shared" si="937"/>
        <v>0</v>
      </c>
      <c r="CK263" s="7">
        <f t="shared" si="937"/>
        <v>0</v>
      </c>
      <c r="CL263" s="7">
        <f t="shared" si="937"/>
        <v>0</v>
      </c>
      <c r="CM263" s="7">
        <f t="shared" si="937"/>
        <v>0</v>
      </c>
      <c r="CN263" s="7">
        <f t="shared" si="937"/>
        <v>0</v>
      </c>
      <c r="CO263" s="7">
        <f t="shared" si="937"/>
        <v>0</v>
      </c>
      <c r="CP263" s="7">
        <f t="shared" si="937"/>
        <v>0</v>
      </c>
      <c r="CQ263" s="7">
        <f t="shared" si="937"/>
        <v>0</v>
      </c>
      <c r="CR263" s="7">
        <f t="shared" si="937"/>
        <v>0</v>
      </c>
      <c r="CS263" s="7">
        <f t="shared" si="937"/>
        <v>0</v>
      </c>
      <c r="CT263" s="7">
        <f t="shared" si="937"/>
        <v>0</v>
      </c>
      <c r="CU263" s="7">
        <f t="shared" si="937"/>
        <v>0</v>
      </c>
      <c r="CV263" s="7">
        <f t="shared" si="937"/>
        <v>0</v>
      </c>
      <c r="CW263" s="7">
        <f t="shared" si="937"/>
        <v>0</v>
      </c>
      <c r="CX263" s="7">
        <f t="shared" si="937"/>
        <v>0</v>
      </c>
      <c r="CY263" s="7">
        <f t="shared" si="937"/>
        <v>0</v>
      </c>
      <c r="CZ263" s="7">
        <f t="shared" si="937"/>
        <v>0</v>
      </c>
      <c r="DA263" s="7">
        <f t="shared" si="937"/>
        <v>0</v>
      </c>
      <c r="DB263" s="7">
        <f t="shared" si="937"/>
        <v>0</v>
      </c>
      <c r="DC263" s="7">
        <f t="shared" si="937"/>
        <v>0</v>
      </c>
      <c r="DD263" s="7">
        <f t="shared" si="937"/>
        <v>0</v>
      </c>
      <c r="DE263" s="7">
        <f t="shared" si="937"/>
        <v>0</v>
      </c>
      <c r="DF263" s="7">
        <f t="shared" si="937"/>
        <v>0</v>
      </c>
      <c r="DG263" s="7">
        <f t="shared" si="937"/>
        <v>0</v>
      </c>
      <c r="DH263" s="7">
        <f t="shared" si="937"/>
        <v>0</v>
      </c>
      <c r="DI263" s="7">
        <f t="shared" si="937"/>
        <v>0</v>
      </c>
      <c r="DJ263" s="7">
        <f t="shared" si="937"/>
        <v>0</v>
      </c>
      <c r="DK263" s="7">
        <f t="shared" si="937"/>
        <v>0</v>
      </c>
      <c r="DL263" s="7">
        <f t="shared" si="937"/>
        <v>0</v>
      </c>
      <c r="DM263" s="7">
        <f t="shared" si="937"/>
        <v>0</v>
      </c>
      <c r="DN263" s="7">
        <f t="shared" si="937"/>
        <v>0</v>
      </c>
      <c r="DO263" s="7">
        <f t="shared" si="937"/>
        <v>0</v>
      </c>
      <c r="DP263" s="7">
        <f t="shared" si="937"/>
        <v>0</v>
      </c>
      <c r="DQ263" s="7">
        <f t="shared" si="937"/>
        <v>0</v>
      </c>
      <c r="DR263" s="7">
        <f t="shared" si="937"/>
        <v>0</v>
      </c>
      <c r="DS263" s="7">
        <f t="shared" si="937"/>
        <v>0</v>
      </c>
      <c r="DT263" s="7">
        <f t="shared" si="937"/>
        <v>0</v>
      </c>
      <c r="DU263" s="7">
        <f t="shared" si="937"/>
        <v>0</v>
      </c>
      <c r="DV263" s="7">
        <f t="shared" si="937"/>
        <v>0</v>
      </c>
      <c r="DW263" s="7">
        <f t="shared" si="937"/>
        <v>0</v>
      </c>
      <c r="DX263" s="7">
        <f t="shared" si="937"/>
        <v>0</v>
      </c>
      <c r="DY263" s="7">
        <f t="shared" si="937"/>
        <v>0</v>
      </c>
      <c r="DZ263" s="7">
        <f t="shared" si="937"/>
        <v>0</v>
      </c>
      <c r="EA263" s="7">
        <f t="shared" si="937"/>
        <v>0</v>
      </c>
      <c r="EB263" s="7">
        <f t="shared" si="857"/>
        <v>0</v>
      </c>
      <c r="EC263" s="7">
        <f t="shared" si="936"/>
        <v>0</v>
      </c>
      <c r="ED263" s="7">
        <f t="shared" si="936"/>
        <v>0</v>
      </c>
      <c r="EE263" s="7">
        <f t="shared" si="936"/>
        <v>0</v>
      </c>
      <c r="EF263" s="7">
        <f t="shared" si="936"/>
        <v>0</v>
      </c>
      <c r="EG263" s="7">
        <f t="shared" si="936"/>
        <v>0</v>
      </c>
      <c r="EH263" s="7">
        <f t="shared" si="936"/>
        <v>0</v>
      </c>
      <c r="EI263" s="7">
        <f t="shared" si="936"/>
        <v>0</v>
      </c>
      <c r="EJ263" s="7">
        <f t="shared" si="936"/>
        <v>0</v>
      </c>
      <c r="EK263" s="7">
        <f t="shared" si="936"/>
        <v>0</v>
      </c>
      <c r="EL263" s="7">
        <f t="shared" si="936"/>
        <v>0</v>
      </c>
      <c r="EM263" s="7">
        <f t="shared" si="936"/>
        <v>0</v>
      </c>
      <c r="EN263" s="7">
        <f t="shared" si="936"/>
        <v>0</v>
      </c>
      <c r="EO263" s="7">
        <f t="shared" si="936"/>
        <v>0</v>
      </c>
      <c r="EP263" s="7">
        <f t="shared" si="936"/>
        <v>0</v>
      </c>
      <c r="EQ263" s="7">
        <f t="shared" si="936"/>
        <v>0</v>
      </c>
      <c r="ER263" s="7">
        <f t="shared" si="936"/>
        <v>0</v>
      </c>
      <c r="ES263" s="7">
        <f t="shared" si="936"/>
        <v>0</v>
      </c>
      <c r="ET263" s="7">
        <f t="shared" si="936"/>
        <v>0</v>
      </c>
      <c r="EU263" s="7">
        <f t="shared" si="936"/>
        <v>0</v>
      </c>
      <c r="EV263" s="7">
        <f t="shared" si="936"/>
        <v>0</v>
      </c>
      <c r="EW263" s="7">
        <f t="shared" si="936"/>
        <v>0</v>
      </c>
      <c r="EX263" s="7">
        <f t="shared" si="936"/>
        <v>0</v>
      </c>
      <c r="EY263" s="7">
        <f t="shared" si="936"/>
        <v>0</v>
      </c>
      <c r="EZ263" s="7">
        <f t="shared" si="936"/>
        <v>0</v>
      </c>
      <c r="FA263" s="7">
        <f t="shared" si="936"/>
        <v>0</v>
      </c>
      <c r="FB263" s="7">
        <f t="shared" si="936"/>
        <v>0</v>
      </c>
      <c r="FC263" s="7">
        <f t="shared" si="936"/>
        <v>0</v>
      </c>
      <c r="FD263" s="7">
        <f t="shared" si="936"/>
        <v>0</v>
      </c>
      <c r="FE263" s="7">
        <f t="shared" si="936"/>
        <v>0</v>
      </c>
      <c r="FF263" s="7">
        <f t="shared" si="936"/>
        <v>0</v>
      </c>
      <c r="FG263" s="7">
        <f t="shared" si="936"/>
        <v>0</v>
      </c>
      <c r="FH263" s="7">
        <f t="shared" si="936"/>
        <v>0</v>
      </c>
      <c r="FI263" s="7">
        <f t="shared" si="936"/>
        <v>0</v>
      </c>
      <c r="FJ263" s="7">
        <f t="shared" si="936"/>
        <v>0</v>
      </c>
      <c r="FK263" s="7">
        <f t="shared" si="936"/>
        <v>0</v>
      </c>
      <c r="FL263" s="7">
        <f t="shared" si="936"/>
        <v>0</v>
      </c>
      <c r="FM263" s="7">
        <f t="shared" si="936"/>
        <v>0</v>
      </c>
      <c r="FN263" s="7">
        <f t="shared" si="936"/>
        <v>0</v>
      </c>
      <c r="FO263" s="7">
        <f t="shared" si="936"/>
        <v>0</v>
      </c>
      <c r="FP263" s="7">
        <f t="shared" si="936"/>
        <v>0</v>
      </c>
      <c r="FQ263" s="7">
        <f t="shared" si="936"/>
        <v>0</v>
      </c>
      <c r="FR263" s="7">
        <f t="shared" si="936"/>
        <v>0</v>
      </c>
      <c r="FS263" s="7">
        <f t="shared" si="936"/>
        <v>0</v>
      </c>
      <c r="FT263" s="7">
        <f t="shared" si="936"/>
        <v>0</v>
      </c>
      <c r="FU263" s="7">
        <f t="shared" si="936"/>
        <v>0</v>
      </c>
      <c r="FV263" s="7">
        <f t="shared" si="936"/>
        <v>0</v>
      </c>
      <c r="FW263" s="7">
        <f t="shared" si="936"/>
        <v>0</v>
      </c>
      <c r="FX263" s="7">
        <f t="shared" si="936"/>
        <v>0</v>
      </c>
      <c r="FY263" s="7">
        <f t="shared" si="936"/>
        <v>0</v>
      </c>
      <c r="FZ263" s="7">
        <f t="shared" si="936"/>
        <v>0</v>
      </c>
      <c r="GA263" s="7">
        <f t="shared" si="936"/>
        <v>0</v>
      </c>
      <c r="GB263" s="7">
        <f t="shared" si="936"/>
        <v>0</v>
      </c>
      <c r="GC263" s="7">
        <f t="shared" si="936"/>
        <v>0</v>
      </c>
      <c r="GD263" s="7">
        <f t="shared" si="936"/>
        <v>0</v>
      </c>
      <c r="GE263" s="7">
        <f t="shared" si="936"/>
        <v>0</v>
      </c>
      <c r="GF263" s="7">
        <f t="shared" si="936"/>
        <v>0</v>
      </c>
      <c r="GG263" s="7">
        <f t="shared" si="936"/>
        <v>0</v>
      </c>
      <c r="GH263" s="7">
        <f t="shared" si="936"/>
        <v>0</v>
      </c>
      <c r="GI263" s="7">
        <f t="shared" si="936"/>
        <v>0</v>
      </c>
      <c r="GJ263" s="7">
        <f t="shared" si="936"/>
        <v>0</v>
      </c>
      <c r="GK263" s="7">
        <f t="shared" si="936"/>
        <v>0</v>
      </c>
      <c r="GL263" s="7">
        <f t="shared" si="936"/>
        <v>0</v>
      </c>
      <c r="GM263" s="7">
        <f t="shared" si="936"/>
        <v>0</v>
      </c>
      <c r="GN263" s="7">
        <f t="shared" si="936"/>
        <v>0</v>
      </c>
      <c r="GO263" s="7">
        <f t="shared" si="935"/>
        <v>0</v>
      </c>
      <c r="GP263" s="7">
        <f t="shared" si="935"/>
        <v>0</v>
      </c>
      <c r="GQ263" s="7">
        <f t="shared" si="935"/>
        <v>0</v>
      </c>
      <c r="GR263" s="7">
        <f t="shared" si="935"/>
        <v>0</v>
      </c>
      <c r="GS263" s="7">
        <f t="shared" si="935"/>
        <v>0</v>
      </c>
      <c r="GT263" s="7">
        <f t="shared" si="935"/>
        <v>0</v>
      </c>
      <c r="GU263" s="7">
        <f t="shared" si="935"/>
        <v>0</v>
      </c>
      <c r="GV263" s="7">
        <f t="shared" si="935"/>
        <v>0</v>
      </c>
      <c r="GW263" s="7">
        <f t="shared" si="935"/>
        <v>0</v>
      </c>
      <c r="GX263" s="7">
        <f t="shared" si="935"/>
        <v>0</v>
      </c>
      <c r="GY263" s="7">
        <f t="shared" si="935"/>
        <v>0</v>
      </c>
      <c r="GZ263" s="7">
        <f t="shared" si="935"/>
        <v>0</v>
      </c>
      <c r="HA263" s="7">
        <f t="shared" si="935"/>
        <v>0</v>
      </c>
      <c r="HB263" s="7">
        <f t="shared" si="935"/>
        <v>0</v>
      </c>
      <c r="HC263" s="7">
        <f t="shared" si="935"/>
        <v>0</v>
      </c>
      <c r="HD263" s="7">
        <f t="shared" si="935"/>
        <v>0</v>
      </c>
      <c r="HE263" s="7">
        <f t="shared" si="935"/>
        <v>0</v>
      </c>
      <c r="HF263" s="7">
        <f t="shared" si="935"/>
        <v>0</v>
      </c>
      <c r="HG263" s="7">
        <f t="shared" si="935"/>
        <v>0</v>
      </c>
      <c r="HH263" s="7">
        <f t="shared" si="935"/>
        <v>0</v>
      </c>
      <c r="HI263" s="7">
        <f t="shared" si="935"/>
        <v>0</v>
      </c>
      <c r="HJ263" s="7">
        <f t="shared" si="935"/>
        <v>0</v>
      </c>
      <c r="HK263" s="7">
        <f t="shared" si="935"/>
        <v>0</v>
      </c>
      <c r="HL263" s="7">
        <f t="shared" si="935"/>
        <v>0</v>
      </c>
      <c r="HM263" s="7">
        <f t="shared" si="935"/>
        <v>0</v>
      </c>
      <c r="HN263" s="7">
        <f t="shared" si="935"/>
        <v>0</v>
      </c>
      <c r="HO263" s="7">
        <f t="shared" si="935"/>
        <v>0</v>
      </c>
      <c r="HP263" s="7">
        <f t="shared" si="935"/>
        <v>0</v>
      </c>
      <c r="HQ263" s="7">
        <f t="shared" si="935"/>
        <v>0</v>
      </c>
      <c r="HR263" s="7">
        <f t="shared" si="935"/>
        <v>0</v>
      </c>
      <c r="HS263" s="7">
        <f t="shared" si="935"/>
        <v>0</v>
      </c>
      <c r="HT263" s="7">
        <f t="shared" si="935"/>
        <v>0</v>
      </c>
      <c r="HU263" s="7">
        <f t="shared" si="935"/>
        <v>0</v>
      </c>
      <c r="HV263" s="7">
        <f t="shared" si="935"/>
        <v>0</v>
      </c>
      <c r="HW263" s="7">
        <f t="shared" si="935"/>
        <v>0</v>
      </c>
      <c r="HX263" s="7">
        <f t="shared" si="935"/>
        <v>0</v>
      </c>
      <c r="HY263" s="7">
        <f t="shared" si="935"/>
        <v>0</v>
      </c>
      <c r="HZ263" s="7">
        <f t="shared" si="935"/>
        <v>0</v>
      </c>
      <c r="IA263" s="7">
        <f t="shared" si="935"/>
        <v>0</v>
      </c>
      <c r="ID263" s="17">
        <f t="shared" si="909"/>
        <v>0</v>
      </c>
      <c r="IE263" s="17">
        <f t="shared" si="909"/>
        <v>0</v>
      </c>
      <c r="IF263" s="17">
        <f t="shared" si="909"/>
        <v>0</v>
      </c>
      <c r="IG263" s="17">
        <f t="shared" si="909"/>
        <v>0</v>
      </c>
      <c r="IH263" s="17">
        <f t="shared" si="909"/>
        <v>0</v>
      </c>
      <c r="II263" s="17">
        <f t="shared" si="909"/>
        <v>0</v>
      </c>
      <c r="IJ263" s="17">
        <f t="shared" si="909"/>
        <v>0</v>
      </c>
      <c r="IK263" s="17">
        <f t="shared" si="909"/>
        <v>0</v>
      </c>
      <c r="IL263" s="17">
        <f t="shared" si="909"/>
        <v>0</v>
      </c>
      <c r="IM263" s="17">
        <f t="shared" si="909"/>
        <v>0</v>
      </c>
      <c r="IN263" s="17">
        <f t="shared" si="910"/>
        <v>0</v>
      </c>
      <c r="IO263" s="17">
        <f t="shared" si="910"/>
        <v>0</v>
      </c>
      <c r="IP263" s="17">
        <f t="shared" si="910"/>
        <v>0</v>
      </c>
      <c r="IQ263" s="17">
        <f t="shared" si="910"/>
        <v>0</v>
      </c>
      <c r="IR263" s="17">
        <f t="shared" si="910"/>
        <v>0</v>
      </c>
      <c r="IS263" s="17">
        <f t="shared" si="910"/>
        <v>0</v>
      </c>
      <c r="IT263" s="17">
        <f t="shared" si="910"/>
        <v>0</v>
      </c>
      <c r="IU263" s="17">
        <f t="shared" si="910"/>
        <v>0</v>
      </c>
      <c r="IV263" s="17">
        <f t="shared" si="910"/>
        <v>0</v>
      </c>
      <c r="IW263" s="17">
        <f t="shared" si="910"/>
        <v>0</v>
      </c>
      <c r="IX263" s="17">
        <f t="shared" si="911"/>
        <v>0</v>
      </c>
      <c r="IY263" s="17">
        <f t="shared" si="911"/>
        <v>0</v>
      </c>
      <c r="IZ263" s="17">
        <f t="shared" si="911"/>
        <v>0</v>
      </c>
      <c r="JA263" s="17">
        <f t="shared" si="911"/>
        <v>0</v>
      </c>
      <c r="JB263" s="17">
        <f t="shared" si="911"/>
        <v>0</v>
      </c>
      <c r="JC263" s="17">
        <f t="shared" si="911"/>
        <v>0</v>
      </c>
      <c r="JD263" s="17">
        <f t="shared" si="911"/>
        <v>0</v>
      </c>
      <c r="JE263" s="17">
        <f t="shared" si="911"/>
        <v>0</v>
      </c>
      <c r="JF263" s="17">
        <f t="shared" si="911"/>
        <v>0</v>
      </c>
      <c r="JG263" s="17">
        <f t="shared" si="911"/>
        <v>0</v>
      </c>
      <c r="JH263" s="17">
        <f t="shared" si="912"/>
        <v>0</v>
      </c>
      <c r="JI263" s="17">
        <f t="shared" si="912"/>
        <v>0</v>
      </c>
      <c r="JJ263" s="17">
        <f t="shared" si="912"/>
        <v>0</v>
      </c>
      <c r="JK263" s="17">
        <f t="shared" si="912"/>
        <v>0</v>
      </c>
      <c r="JL263" s="17">
        <f t="shared" si="912"/>
        <v>0</v>
      </c>
      <c r="JM263" s="17">
        <f t="shared" si="912"/>
        <v>0</v>
      </c>
      <c r="JN263" s="17">
        <f t="shared" si="912"/>
        <v>0</v>
      </c>
      <c r="JO263" s="17">
        <f t="shared" si="912"/>
        <v>0</v>
      </c>
      <c r="JP263" s="17">
        <f t="shared" si="912"/>
        <v>0</v>
      </c>
      <c r="JQ263" s="17">
        <f t="shared" si="912"/>
        <v>0</v>
      </c>
      <c r="JR263" s="17">
        <f t="shared" si="913"/>
        <v>0</v>
      </c>
      <c r="JS263" s="17">
        <f t="shared" si="913"/>
        <v>0</v>
      </c>
      <c r="JT263" s="17">
        <f t="shared" si="913"/>
        <v>0</v>
      </c>
      <c r="JU263" s="17">
        <f t="shared" si="913"/>
        <v>0</v>
      </c>
      <c r="JV263" s="17">
        <f t="shared" si="913"/>
        <v>0</v>
      </c>
      <c r="JW263" s="17">
        <f t="shared" si="913"/>
        <v>0</v>
      </c>
      <c r="JX263" s="17">
        <f t="shared" si="913"/>
        <v>0</v>
      </c>
      <c r="JY263" s="17">
        <f t="shared" si="913"/>
        <v>1.0127160146315204</v>
      </c>
      <c r="JZ263" s="17">
        <f t="shared" si="913"/>
        <v>1.0127160146315204</v>
      </c>
      <c r="KA263" s="17">
        <f t="shared" si="913"/>
        <v>1.0127160146315204</v>
      </c>
      <c r="KB263" s="17">
        <f t="shared" si="914"/>
        <v>1.0127160146315204</v>
      </c>
      <c r="KC263" s="17">
        <f t="shared" si="914"/>
        <v>0</v>
      </c>
      <c r="KD263" s="17">
        <f t="shared" si="914"/>
        <v>0</v>
      </c>
      <c r="KE263" s="17">
        <f t="shared" si="914"/>
        <v>0</v>
      </c>
      <c r="KF263" s="17">
        <f t="shared" si="914"/>
        <v>0</v>
      </c>
      <c r="KG263" s="17">
        <f t="shared" si="914"/>
        <v>0</v>
      </c>
      <c r="KH263" s="17">
        <f t="shared" si="914"/>
        <v>0</v>
      </c>
      <c r="KI263" s="17">
        <f t="shared" si="914"/>
        <v>0</v>
      </c>
      <c r="KJ263" s="17">
        <f t="shared" si="914"/>
        <v>0</v>
      </c>
      <c r="KK263" s="17">
        <f t="shared" si="914"/>
        <v>0</v>
      </c>
      <c r="KL263" s="17">
        <f t="shared" si="915"/>
        <v>0</v>
      </c>
      <c r="KM263" s="17">
        <f t="shared" si="915"/>
        <v>0</v>
      </c>
      <c r="KN263" s="17">
        <f t="shared" si="915"/>
        <v>0</v>
      </c>
      <c r="KO263" s="17">
        <f t="shared" si="915"/>
        <v>0</v>
      </c>
      <c r="KP263" s="17">
        <f t="shared" si="915"/>
        <v>0</v>
      </c>
      <c r="KQ263" s="17">
        <f t="shared" si="915"/>
        <v>0</v>
      </c>
      <c r="KR263" s="17">
        <f t="shared" si="915"/>
        <v>0</v>
      </c>
      <c r="KS263" s="17">
        <f t="shared" si="915"/>
        <v>0</v>
      </c>
      <c r="KT263" s="17">
        <f t="shared" si="915"/>
        <v>0</v>
      </c>
      <c r="KU263" s="17">
        <f t="shared" si="915"/>
        <v>0</v>
      </c>
      <c r="KV263" s="17">
        <f t="shared" si="916"/>
        <v>0</v>
      </c>
      <c r="KW263" s="17">
        <f t="shared" si="916"/>
        <v>0</v>
      </c>
      <c r="KX263" s="17">
        <f t="shared" si="916"/>
        <v>0</v>
      </c>
      <c r="KY263" s="17">
        <f t="shared" si="916"/>
        <v>0</v>
      </c>
      <c r="KZ263" s="17">
        <f t="shared" si="916"/>
        <v>0</v>
      </c>
      <c r="LA263" s="17">
        <f t="shared" si="916"/>
        <v>0</v>
      </c>
      <c r="LB263" s="17">
        <f t="shared" si="916"/>
        <v>0</v>
      </c>
      <c r="LC263" s="17">
        <f t="shared" si="916"/>
        <v>0</v>
      </c>
      <c r="LD263" s="17">
        <f t="shared" si="916"/>
        <v>0</v>
      </c>
      <c r="LE263" s="17">
        <f t="shared" si="916"/>
        <v>0</v>
      </c>
      <c r="LF263" s="17">
        <f t="shared" si="917"/>
        <v>0</v>
      </c>
      <c r="LG263" s="17">
        <f t="shared" si="917"/>
        <v>0</v>
      </c>
      <c r="LH263" s="17">
        <f t="shared" si="917"/>
        <v>0</v>
      </c>
      <c r="LI263" s="17">
        <f t="shared" si="917"/>
        <v>0</v>
      </c>
      <c r="LJ263" s="17">
        <f t="shared" si="917"/>
        <v>0</v>
      </c>
      <c r="LK263" s="17">
        <f t="shared" si="917"/>
        <v>0</v>
      </c>
      <c r="LL263" s="17">
        <f t="shared" si="917"/>
        <v>0</v>
      </c>
      <c r="LM263" s="17">
        <f t="shared" si="917"/>
        <v>0</v>
      </c>
      <c r="LN263" s="17">
        <f t="shared" si="917"/>
        <v>0</v>
      </c>
      <c r="LO263" s="17">
        <f t="shared" si="917"/>
        <v>0</v>
      </c>
      <c r="LP263" s="17">
        <f t="shared" si="918"/>
        <v>0</v>
      </c>
      <c r="LQ263" s="17">
        <f t="shared" si="918"/>
        <v>0</v>
      </c>
      <c r="LR263" s="17">
        <f t="shared" si="918"/>
        <v>0</v>
      </c>
      <c r="LS263" s="17">
        <f t="shared" si="918"/>
        <v>0</v>
      </c>
      <c r="LT263" s="17">
        <f t="shared" si="918"/>
        <v>0</v>
      </c>
      <c r="LU263" s="17">
        <f t="shared" si="918"/>
        <v>0</v>
      </c>
      <c r="LV263" s="17">
        <f t="shared" si="918"/>
        <v>0</v>
      </c>
      <c r="LW263" s="17">
        <f t="shared" si="918"/>
        <v>0</v>
      </c>
      <c r="LX263" s="17">
        <f t="shared" si="918"/>
        <v>0</v>
      </c>
      <c r="LY263" s="17">
        <f t="shared" si="918"/>
        <v>0</v>
      </c>
      <c r="LZ263" s="17">
        <f t="shared" si="919"/>
        <v>0</v>
      </c>
      <c r="MA263" s="17">
        <f t="shared" si="919"/>
        <v>0</v>
      </c>
      <c r="MB263" s="17">
        <f t="shared" si="919"/>
        <v>0</v>
      </c>
      <c r="MC263" s="17">
        <f t="shared" si="919"/>
        <v>0</v>
      </c>
      <c r="MD263" s="17">
        <f t="shared" si="919"/>
        <v>0</v>
      </c>
      <c r="ME263" s="17">
        <f t="shared" si="919"/>
        <v>0</v>
      </c>
      <c r="MF263" s="17">
        <f t="shared" si="919"/>
        <v>0</v>
      </c>
      <c r="MG263" s="17">
        <f t="shared" si="919"/>
        <v>0</v>
      </c>
      <c r="MH263" s="17">
        <f t="shared" si="919"/>
        <v>0</v>
      </c>
      <c r="MI263" s="17">
        <f t="shared" si="919"/>
        <v>0</v>
      </c>
      <c r="MJ263" s="17">
        <f t="shared" si="920"/>
        <v>0</v>
      </c>
      <c r="MK263" s="17">
        <f t="shared" si="920"/>
        <v>0</v>
      </c>
      <c r="ML263" s="17">
        <f t="shared" si="920"/>
        <v>0</v>
      </c>
      <c r="MM263" s="17">
        <f t="shared" si="920"/>
        <v>0</v>
      </c>
      <c r="MN263" s="17">
        <f t="shared" si="920"/>
        <v>0</v>
      </c>
      <c r="MO263" s="17">
        <f t="shared" si="920"/>
        <v>0</v>
      </c>
      <c r="MP263" s="17">
        <f t="shared" si="920"/>
        <v>0</v>
      </c>
      <c r="MQ263" s="17">
        <f t="shared" si="920"/>
        <v>0</v>
      </c>
      <c r="MR263" s="17">
        <f t="shared" si="920"/>
        <v>0</v>
      </c>
      <c r="MS263" s="17">
        <f t="shared" si="920"/>
        <v>0</v>
      </c>
      <c r="MT263" s="17">
        <f t="shared" si="921"/>
        <v>0</v>
      </c>
      <c r="MU263" s="17">
        <f t="shared" si="921"/>
        <v>0</v>
      </c>
      <c r="MV263" s="17">
        <f t="shared" si="921"/>
        <v>0</v>
      </c>
      <c r="MW263" s="17">
        <f t="shared" si="921"/>
        <v>0</v>
      </c>
      <c r="MX263" s="17">
        <f t="shared" si="921"/>
        <v>0</v>
      </c>
      <c r="MY263" s="17">
        <f t="shared" si="921"/>
        <v>0</v>
      </c>
      <c r="MZ263" s="17">
        <f t="shared" si="921"/>
        <v>0</v>
      </c>
      <c r="NA263" s="17">
        <f t="shared" si="921"/>
        <v>0</v>
      </c>
      <c r="NB263" s="17">
        <f t="shared" si="921"/>
        <v>0</v>
      </c>
      <c r="NC263" s="17">
        <f t="shared" si="921"/>
        <v>0</v>
      </c>
      <c r="ND263" s="17">
        <f t="shared" si="922"/>
        <v>0</v>
      </c>
      <c r="NE263" s="17">
        <f t="shared" si="922"/>
        <v>0</v>
      </c>
      <c r="NF263" s="17">
        <f t="shared" si="922"/>
        <v>0</v>
      </c>
      <c r="NG263" s="17">
        <f t="shared" si="922"/>
        <v>0</v>
      </c>
      <c r="NH263" s="17">
        <f t="shared" si="922"/>
        <v>0</v>
      </c>
      <c r="NI263" s="17">
        <f t="shared" si="922"/>
        <v>0</v>
      </c>
      <c r="NJ263" s="17">
        <f t="shared" si="922"/>
        <v>0</v>
      </c>
      <c r="NK263" s="17">
        <f t="shared" si="922"/>
        <v>0</v>
      </c>
      <c r="NL263" s="17">
        <f t="shared" si="922"/>
        <v>0</v>
      </c>
      <c r="NM263" s="17">
        <f t="shared" si="922"/>
        <v>0</v>
      </c>
      <c r="NN263" s="17">
        <f t="shared" si="923"/>
        <v>0</v>
      </c>
      <c r="NO263" s="17">
        <f t="shared" si="923"/>
        <v>0</v>
      </c>
      <c r="NP263" s="17">
        <f t="shared" si="923"/>
        <v>0</v>
      </c>
      <c r="NQ263" s="17">
        <f t="shared" si="923"/>
        <v>0</v>
      </c>
      <c r="NR263" s="17">
        <f t="shared" si="923"/>
        <v>0</v>
      </c>
      <c r="NS263" s="17">
        <f t="shared" si="923"/>
        <v>0</v>
      </c>
      <c r="NT263" s="17">
        <f t="shared" si="923"/>
        <v>0</v>
      </c>
      <c r="NU263" s="17">
        <f t="shared" si="923"/>
        <v>0</v>
      </c>
      <c r="NV263" s="17">
        <f t="shared" si="923"/>
        <v>0</v>
      </c>
      <c r="NW263" s="17">
        <f t="shared" si="923"/>
        <v>0</v>
      </c>
      <c r="NX263" s="17">
        <f t="shared" si="924"/>
        <v>0</v>
      </c>
      <c r="NY263" s="17">
        <f t="shared" si="924"/>
        <v>0</v>
      </c>
      <c r="NZ263" s="17">
        <f t="shared" si="924"/>
        <v>0</v>
      </c>
      <c r="OA263" s="17">
        <f t="shared" si="924"/>
        <v>0</v>
      </c>
      <c r="OB263" s="17">
        <f t="shared" si="924"/>
        <v>0</v>
      </c>
      <c r="OC263" s="17">
        <f t="shared" si="924"/>
        <v>0</v>
      </c>
      <c r="OD263" s="17">
        <f t="shared" si="924"/>
        <v>0</v>
      </c>
      <c r="OE263" s="17">
        <f t="shared" si="924"/>
        <v>0</v>
      </c>
      <c r="OF263" s="17">
        <f t="shared" si="924"/>
        <v>0</v>
      </c>
      <c r="OG263" s="17">
        <f t="shared" si="924"/>
        <v>0</v>
      </c>
      <c r="OH263" s="17">
        <f t="shared" si="925"/>
        <v>0</v>
      </c>
      <c r="OI263" s="17">
        <f t="shared" si="925"/>
        <v>0</v>
      </c>
      <c r="OJ263" s="17">
        <f t="shared" si="925"/>
        <v>0</v>
      </c>
      <c r="OK263" s="17">
        <f t="shared" si="925"/>
        <v>0</v>
      </c>
      <c r="OL263" s="17">
        <f t="shared" si="925"/>
        <v>0</v>
      </c>
      <c r="OM263" s="17">
        <f t="shared" si="925"/>
        <v>0</v>
      </c>
      <c r="ON263" s="17">
        <f t="shared" si="925"/>
        <v>0</v>
      </c>
      <c r="OO263" s="17">
        <f t="shared" si="925"/>
        <v>0</v>
      </c>
      <c r="OP263" s="17">
        <f t="shared" si="925"/>
        <v>0</v>
      </c>
      <c r="OQ263" s="17">
        <f t="shared" si="925"/>
        <v>0</v>
      </c>
      <c r="OR263" s="17">
        <f t="shared" si="926"/>
        <v>0</v>
      </c>
      <c r="OS263" s="17">
        <f t="shared" si="926"/>
        <v>0</v>
      </c>
      <c r="OT263" s="17">
        <f t="shared" si="926"/>
        <v>0</v>
      </c>
      <c r="OU263" s="17">
        <f t="shared" si="926"/>
        <v>0</v>
      </c>
      <c r="OV263" s="17">
        <f t="shared" si="926"/>
        <v>0</v>
      </c>
      <c r="OW263" s="17">
        <f t="shared" si="926"/>
        <v>0</v>
      </c>
      <c r="OX263" s="17">
        <f t="shared" si="926"/>
        <v>0</v>
      </c>
      <c r="OY263" s="17">
        <f t="shared" si="926"/>
        <v>0</v>
      </c>
      <c r="OZ263" s="17">
        <f t="shared" si="926"/>
        <v>0</v>
      </c>
      <c r="PA263" s="17">
        <f t="shared" si="926"/>
        <v>0</v>
      </c>
      <c r="PB263" s="17">
        <f t="shared" si="927"/>
        <v>0</v>
      </c>
      <c r="PC263" s="17">
        <f t="shared" si="927"/>
        <v>0</v>
      </c>
      <c r="PD263" s="17">
        <f t="shared" si="927"/>
        <v>0</v>
      </c>
      <c r="PE263" s="17">
        <f t="shared" si="927"/>
        <v>0</v>
      </c>
      <c r="PF263" s="17">
        <f t="shared" si="927"/>
        <v>0</v>
      </c>
      <c r="PG263" s="17">
        <f t="shared" si="927"/>
        <v>0</v>
      </c>
      <c r="PH263" s="17">
        <f t="shared" si="927"/>
        <v>0</v>
      </c>
      <c r="PI263" s="17">
        <f t="shared" si="927"/>
        <v>0</v>
      </c>
      <c r="PJ263" s="17">
        <f t="shared" si="927"/>
        <v>0</v>
      </c>
      <c r="PK263" s="17">
        <f t="shared" si="927"/>
        <v>0</v>
      </c>
      <c r="PL263" s="17">
        <f t="shared" si="928"/>
        <v>0</v>
      </c>
      <c r="PM263" s="17">
        <f t="shared" si="928"/>
        <v>0</v>
      </c>
      <c r="PN263" s="17">
        <f t="shared" si="928"/>
        <v>0</v>
      </c>
      <c r="PO263" s="17">
        <f t="shared" si="928"/>
        <v>0</v>
      </c>
      <c r="PP263" s="17">
        <f t="shared" si="928"/>
        <v>0</v>
      </c>
      <c r="PQ263" s="17">
        <f t="shared" si="928"/>
        <v>0</v>
      </c>
      <c r="PR263" s="17">
        <f t="shared" si="928"/>
        <v>0</v>
      </c>
      <c r="PS263" s="17">
        <f t="shared" si="928"/>
        <v>0</v>
      </c>
      <c r="PT263" s="17">
        <f t="shared" si="928"/>
        <v>0</v>
      </c>
      <c r="PU263" s="17">
        <f t="shared" si="928"/>
        <v>0</v>
      </c>
      <c r="PV263" s="17">
        <f t="shared" si="929"/>
        <v>0</v>
      </c>
      <c r="PW263" s="17">
        <f t="shared" si="929"/>
        <v>0</v>
      </c>
      <c r="PX263" s="17">
        <f t="shared" si="929"/>
        <v>0</v>
      </c>
      <c r="PY263" s="17">
        <f t="shared" si="929"/>
        <v>0</v>
      </c>
      <c r="PZ263" s="17">
        <f t="shared" si="929"/>
        <v>0</v>
      </c>
      <c r="QA263" s="17">
        <f t="shared" si="929"/>
        <v>0</v>
      </c>
      <c r="QB263" s="17">
        <f t="shared" si="929"/>
        <v>0</v>
      </c>
      <c r="QC263" s="17">
        <f t="shared" si="929"/>
        <v>0</v>
      </c>
      <c r="QD263" s="17">
        <f t="shared" si="929"/>
        <v>0</v>
      </c>
      <c r="QE263" s="17">
        <f t="shared" si="929"/>
        <v>0</v>
      </c>
      <c r="QF263" s="17">
        <f t="shared" si="930"/>
        <v>0</v>
      </c>
      <c r="QG263" s="17">
        <f t="shared" si="930"/>
        <v>0</v>
      </c>
      <c r="QH263" s="17">
        <f t="shared" si="930"/>
        <v>0</v>
      </c>
      <c r="QI263" s="17">
        <f t="shared" si="930"/>
        <v>0</v>
      </c>
      <c r="QJ263" s="17">
        <f t="shared" si="930"/>
        <v>0</v>
      </c>
      <c r="QK263" s="17">
        <f t="shared" si="930"/>
        <v>0</v>
      </c>
      <c r="QL263" s="17">
        <f t="shared" si="930"/>
        <v>0</v>
      </c>
      <c r="QM263" s="17">
        <f t="shared" si="930"/>
        <v>0</v>
      </c>
      <c r="QN263" s="17">
        <f t="shared" si="930"/>
        <v>0</v>
      </c>
      <c r="QO263" s="17">
        <f t="shared" si="930"/>
        <v>0</v>
      </c>
      <c r="QP263" s="17">
        <f t="shared" si="931"/>
        <v>0</v>
      </c>
      <c r="QQ263" s="17">
        <f t="shared" si="931"/>
        <v>0</v>
      </c>
      <c r="QR263" s="17">
        <f t="shared" si="931"/>
        <v>0</v>
      </c>
      <c r="QS263" s="17">
        <f t="shared" si="931"/>
        <v>0</v>
      </c>
      <c r="QT263" s="17">
        <f t="shared" si="931"/>
        <v>0</v>
      </c>
      <c r="QU263" s="17">
        <f t="shared" si="931"/>
        <v>0</v>
      </c>
      <c r="QV263" s="17">
        <f t="shared" si="931"/>
        <v>0</v>
      </c>
      <c r="QW263" s="17">
        <f t="shared" si="931"/>
        <v>0</v>
      </c>
      <c r="QX263" s="17">
        <f t="shared" si="931"/>
        <v>0</v>
      </c>
      <c r="QY263" s="17">
        <f t="shared" si="931"/>
        <v>0</v>
      </c>
      <c r="QZ263" s="17">
        <f t="shared" si="932"/>
        <v>0</v>
      </c>
      <c r="RA263" s="17">
        <f t="shared" si="932"/>
        <v>0</v>
      </c>
      <c r="RB263" s="20">
        <f t="shared" si="853"/>
        <v>4.0508640585260816</v>
      </c>
      <c r="RC263">
        <v>4.0508640585260816</v>
      </c>
    </row>
    <row r="264" spans="3:471" x14ac:dyDescent="0.2">
      <c r="C264" s="10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  <c r="IY264" s="17"/>
      <c r="IZ264" s="17"/>
      <c r="JA264" s="17"/>
      <c r="JB264" s="17"/>
      <c r="JC264" s="17"/>
      <c r="JD264" s="17"/>
      <c r="JE264" s="17"/>
      <c r="JF264" s="17"/>
      <c r="JG264" s="17"/>
      <c r="JH264" s="17"/>
      <c r="JI264" s="17"/>
      <c r="JJ264" s="17"/>
      <c r="JK264" s="17"/>
      <c r="JL264" s="17"/>
      <c r="JM264" s="17"/>
      <c r="JN264" s="17"/>
      <c r="JO264" s="17"/>
      <c r="JP264" s="17"/>
      <c r="JQ264" s="17"/>
      <c r="JR264" s="17"/>
      <c r="JS264" s="17"/>
      <c r="JT264" s="17"/>
      <c r="JU264" s="17"/>
      <c r="JV264" s="17"/>
      <c r="JW264" s="17"/>
      <c r="JX264" s="17"/>
      <c r="JY264" s="17"/>
      <c r="JZ264" s="17"/>
      <c r="KA264" s="17"/>
      <c r="KB264" s="17"/>
      <c r="KC264" s="17"/>
      <c r="KD264" s="17"/>
      <c r="KE264" s="17"/>
      <c r="KF264" s="17"/>
      <c r="KG264" s="17"/>
      <c r="KH264" s="17"/>
      <c r="KI264" s="17"/>
      <c r="KJ264" s="17"/>
      <c r="KK264" s="17"/>
      <c r="KL264" s="17"/>
      <c r="KM264" s="17"/>
      <c r="KN264" s="17"/>
      <c r="KO264" s="17"/>
      <c r="KP264" s="17"/>
      <c r="KQ264" s="17"/>
      <c r="KR264" s="17"/>
      <c r="KS264" s="17"/>
      <c r="KT264" s="17"/>
      <c r="KU264" s="17"/>
      <c r="KV264" s="17"/>
      <c r="KW264" s="17"/>
      <c r="KX264" s="17"/>
      <c r="KY264" s="17"/>
      <c r="KZ264" s="17"/>
      <c r="LA264" s="17"/>
      <c r="LB264" s="17"/>
      <c r="LC264" s="17"/>
      <c r="LD264" s="17"/>
      <c r="LE264" s="17"/>
      <c r="LF264" s="17"/>
      <c r="LG264" s="17"/>
      <c r="LH264" s="17"/>
      <c r="LI264" s="17"/>
      <c r="LJ264" s="17"/>
      <c r="LK264" s="17"/>
      <c r="LL264" s="17"/>
      <c r="LM264" s="17"/>
      <c r="LN264" s="17"/>
      <c r="LO264" s="17"/>
      <c r="LP264" s="17"/>
      <c r="LQ264" s="17"/>
      <c r="LR264" s="17"/>
      <c r="LS264" s="17"/>
      <c r="LT264" s="17"/>
      <c r="LU264" s="17"/>
      <c r="LV264" s="17"/>
      <c r="LW264" s="17"/>
      <c r="LX264" s="17"/>
      <c r="LY264" s="17"/>
      <c r="LZ264" s="17"/>
      <c r="MA264" s="17"/>
      <c r="MB264" s="17"/>
      <c r="MC264" s="17"/>
      <c r="MD264" s="17"/>
      <c r="ME264" s="17"/>
      <c r="MF264" s="17"/>
      <c r="MG264" s="17"/>
      <c r="MH264" s="17"/>
      <c r="MI264" s="17"/>
      <c r="MJ264" s="17"/>
      <c r="MK264" s="17"/>
      <c r="ML264" s="17"/>
      <c r="MM264" s="17"/>
      <c r="MN264" s="17"/>
      <c r="MO264" s="17"/>
      <c r="MP264" s="17"/>
      <c r="MQ264" s="17"/>
      <c r="MR264" s="17"/>
      <c r="MS264" s="17"/>
      <c r="MT264" s="17"/>
      <c r="MU264" s="17"/>
      <c r="MV264" s="17"/>
      <c r="MW264" s="17"/>
      <c r="MX264" s="17"/>
      <c r="MY264" s="17"/>
      <c r="MZ264" s="17"/>
      <c r="NA264" s="17"/>
      <c r="NB264" s="17"/>
      <c r="NC264" s="17"/>
      <c r="ND264" s="17"/>
      <c r="NE264" s="17"/>
      <c r="NF264" s="17"/>
      <c r="NG264" s="17"/>
      <c r="NH264" s="17"/>
      <c r="NI264" s="17"/>
      <c r="NJ264" s="17"/>
      <c r="NK264" s="17"/>
      <c r="NL264" s="17"/>
      <c r="NM264" s="17"/>
      <c r="NN264" s="17"/>
      <c r="NO264" s="17"/>
      <c r="NP264" s="17"/>
      <c r="NQ264" s="17"/>
      <c r="NR264" s="17"/>
      <c r="NS264" s="17"/>
      <c r="NT264" s="17"/>
      <c r="NU264" s="17"/>
      <c r="NV264" s="17"/>
      <c r="NW264" s="17"/>
      <c r="NX264" s="17"/>
      <c r="NY264" s="17"/>
      <c r="NZ264" s="17"/>
      <c r="OA264" s="17"/>
      <c r="OB264" s="17"/>
      <c r="OC264" s="17"/>
      <c r="OD264" s="17"/>
      <c r="OE264" s="17"/>
      <c r="OF264" s="17"/>
      <c r="OG264" s="17"/>
      <c r="OH264" s="17"/>
      <c r="OI264" s="17"/>
      <c r="OJ264" s="17"/>
      <c r="OK264" s="17"/>
      <c r="OL264" s="17"/>
      <c r="OM264" s="17"/>
      <c r="ON264" s="17"/>
      <c r="OO264" s="17"/>
      <c r="OP264" s="17"/>
      <c r="OQ264" s="17"/>
      <c r="OR264" s="17"/>
      <c r="OS264" s="17"/>
      <c r="OT264" s="17"/>
      <c r="OU264" s="17"/>
      <c r="OV264" s="17"/>
      <c r="OW264" s="17"/>
      <c r="OX264" s="17"/>
      <c r="OY264" s="17"/>
      <c r="OZ264" s="17"/>
      <c r="PA264" s="17"/>
      <c r="PB264" s="17"/>
      <c r="PC264" s="17"/>
      <c r="PD264" s="17"/>
      <c r="PE264" s="17"/>
      <c r="PF264" s="17"/>
      <c r="PG264" s="17"/>
      <c r="PH264" s="17"/>
      <c r="PI264" s="17"/>
      <c r="PJ264" s="17"/>
      <c r="PK264" s="17"/>
      <c r="PL264" s="17"/>
      <c r="PM264" s="17"/>
      <c r="PN264" s="17"/>
      <c r="PO264" s="17"/>
      <c r="PP264" s="17"/>
      <c r="PQ264" s="17"/>
      <c r="PR264" s="17"/>
      <c r="PS264" s="17"/>
      <c r="PT264" s="17"/>
      <c r="PU264" s="17"/>
      <c r="PV264" s="17"/>
      <c r="PW264" s="17"/>
      <c r="PX264" s="17"/>
      <c r="PY264" s="17"/>
      <c r="PZ264" s="17"/>
      <c r="QA264" s="17"/>
      <c r="QB264" s="17"/>
      <c r="QC264" s="17"/>
      <c r="QD264" s="17"/>
      <c r="QE264" s="17"/>
      <c r="QF264" s="17"/>
      <c r="QG264" s="17"/>
      <c r="QH264" s="17"/>
      <c r="QI264" s="17"/>
      <c r="QJ264" s="17"/>
      <c r="QK264" s="17"/>
      <c r="QL264" s="17"/>
      <c r="QM264" s="17"/>
      <c r="QN264" s="17"/>
      <c r="QO264" s="17"/>
      <c r="QP264" s="17"/>
      <c r="QQ264" s="17"/>
      <c r="QR264" s="17"/>
      <c r="QS264" s="17"/>
      <c r="QT264" s="17"/>
      <c r="QU264" s="17"/>
      <c r="QV264" s="17"/>
      <c r="QW264" s="17"/>
      <c r="QX264" s="17"/>
      <c r="QY264" s="17"/>
      <c r="QZ264" s="17"/>
      <c r="RA264" s="17"/>
      <c r="RB264" s="20"/>
    </row>
    <row r="265" spans="3:471" x14ac:dyDescent="0.2">
      <c r="C265" s="12" t="s">
        <v>50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  <c r="IY265" s="17"/>
      <c r="IZ265" s="17"/>
      <c r="JA265" s="17"/>
      <c r="JB265" s="17"/>
      <c r="JC265" s="17"/>
      <c r="JD265" s="17"/>
      <c r="JE265" s="17"/>
      <c r="JF265" s="17"/>
      <c r="JG265" s="17"/>
      <c r="JH265" s="17"/>
      <c r="JI265" s="17"/>
      <c r="JJ265" s="17"/>
      <c r="JK265" s="17"/>
      <c r="JL265" s="17"/>
      <c r="JM265" s="17"/>
      <c r="JN265" s="17"/>
      <c r="JO265" s="17"/>
      <c r="JP265" s="17"/>
      <c r="JQ265" s="17"/>
      <c r="JR265" s="17"/>
      <c r="JS265" s="17"/>
      <c r="JT265" s="17"/>
      <c r="JU265" s="17"/>
      <c r="JV265" s="17"/>
      <c r="JW265" s="17"/>
      <c r="JX265" s="17"/>
      <c r="JY265" s="17"/>
      <c r="JZ265" s="17"/>
      <c r="KA265" s="17"/>
      <c r="KB265" s="17"/>
      <c r="KC265" s="17"/>
      <c r="KD265" s="17"/>
      <c r="KE265" s="17"/>
      <c r="KF265" s="17"/>
      <c r="KG265" s="17"/>
      <c r="KH265" s="17"/>
      <c r="KI265" s="17"/>
      <c r="KJ265" s="17"/>
      <c r="KK265" s="17"/>
      <c r="KL265" s="17"/>
      <c r="KM265" s="17"/>
      <c r="KN265" s="17"/>
      <c r="KO265" s="17"/>
      <c r="KP265" s="17"/>
      <c r="KQ265" s="17"/>
      <c r="KR265" s="17"/>
      <c r="KS265" s="17"/>
      <c r="KT265" s="17"/>
      <c r="KU265" s="17"/>
      <c r="KV265" s="17"/>
      <c r="KW265" s="17"/>
      <c r="KX265" s="17"/>
      <c r="KY265" s="17"/>
      <c r="KZ265" s="17"/>
      <c r="LA265" s="17"/>
      <c r="LB265" s="17"/>
      <c r="LC265" s="17"/>
      <c r="LD265" s="17"/>
      <c r="LE265" s="17"/>
      <c r="LF265" s="17"/>
      <c r="LG265" s="17"/>
      <c r="LH265" s="17"/>
      <c r="LI265" s="17"/>
      <c r="LJ265" s="17"/>
      <c r="LK265" s="17"/>
      <c r="LL265" s="17"/>
      <c r="LM265" s="17"/>
      <c r="LN265" s="17"/>
      <c r="LO265" s="17"/>
      <c r="LP265" s="17"/>
      <c r="LQ265" s="17"/>
      <c r="LR265" s="17"/>
      <c r="LS265" s="17"/>
      <c r="LT265" s="17"/>
      <c r="LU265" s="17"/>
      <c r="LV265" s="17"/>
      <c r="LW265" s="17"/>
      <c r="LX265" s="17"/>
      <c r="LY265" s="17"/>
      <c r="LZ265" s="17"/>
      <c r="MA265" s="17"/>
      <c r="MB265" s="17"/>
      <c r="MC265" s="17"/>
      <c r="MD265" s="17"/>
      <c r="ME265" s="17"/>
      <c r="MF265" s="17"/>
      <c r="MG265" s="17"/>
      <c r="MH265" s="17"/>
      <c r="MI265" s="17"/>
      <c r="MJ265" s="17"/>
      <c r="MK265" s="17"/>
      <c r="ML265" s="17"/>
      <c r="MM265" s="17"/>
      <c r="MN265" s="17"/>
      <c r="MO265" s="17"/>
      <c r="MP265" s="17"/>
      <c r="MQ265" s="17"/>
      <c r="MR265" s="17"/>
      <c r="MS265" s="17"/>
      <c r="MT265" s="17"/>
      <c r="MU265" s="17"/>
      <c r="MV265" s="17"/>
      <c r="MW265" s="17"/>
      <c r="MX265" s="17"/>
      <c r="MY265" s="17"/>
      <c r="MZ265" s="17"/>
      <c r="NA265" s="17"/>
      <c r="NB265" s="17"/>
      <c r="NC265" s="17"/>
      <c r="ND265" s="17"/>
      <c r="NE265" s="17"/>
      <c r="NF265" s="17"/>
      <c r="NG265" s="17"/>
      <c r="NH265" s="17"/>
      <c r="NI265" s="17"/>
      <c r="NJ265" s="17"/>
      <c r="NK265" s="17"/>
      <c r="NL265" s="17"/>
      <c r="NM265" s="17"/>
      <c r="NN265" s="17"/>
      <c r="NO265" s="17"/>
      <c r="NP265" s="17"/>
      <c r="NQ265" s="17"/>
      <c r="NR265" s="17"/>
      <c r="NS265" s="17"/>
      <c r="NT265" s="17"/>
      <c r="NU265" s="17"/>
      <c r="NV265" s="17"/>
      <c r="NW265" s="17"/>
      <c r="NX265" s="17"/>
      <c r="NY265" s="17"/>
      <c r="NZ265" s="17"/>
      <c r="OA265" s="17"/>
      <c r="OB265" s="17"/>
      <c r="OC265" s="17"/>
      <c r="OD265" s="17"/>
      <c r="OE265" s="17"/>
      <c r="OF265" s="17"/>
      <c r="OG265" s="17"/>
      <c r="OH265" s="17"/>
      <c r="OI265" s="17"/>
      <c r="OJ265" s="17"/>
      <c r="OK265" s="17"/>
      <c r="OL265" s="17"/>
      <c r="OM265" s="17"/>
      <c r="ON265" s="17"/>
      <c r="OO265" s="17"/>
      <c r="OP265" s="17"/>
      <c r="OQ265" s="17"/>
      <c r="OR265" s="17"/>
      <c r="OS265" s="17"/>
      <c r="OT265" s="17"/>
      <c r="OU265" s="17"/>
      <c r="OV265" s="17"/>
      <c r="OW265" s="17"/>
      <c r="OX265" s="17"/>
      <c r="OY265" s="17"/>
      <c r="OZ265" s="17"/>
      <c r="PA265" s="17"/>
      <c r="PB265" s="17"/>
      <c r="PC265" s="17"/>
      <c r="PD265" s="17"/>
      <c r="PE265" s="17"/>
      <c r="PF265" s="17"/>
      <c r="PG265" s="17"/>
      <c r="PH265" s="17"/>
      <c r="PI265" s="17"/>
      <c r="PJ265" s="17"/>
      <c r="PK265" s="17"/>
      <c r="PL265" s="17"/>
      <c r="PM265" s="17"/>
      <c r="PN265" s="17"/>
      <c r="PO265" s="17"/>
      <c r="PP265" s="17"/>
      <c r="PQ265" s="17"/>
      <c r="PR265" s="17"/>
      <c r="PS265" s="17"/>
      <c r="PT265" s="17"/>
      <c r="PU265" s="17"/>
      <c r="PV265" s="17"/>
      <c r="PW265" s="17"/>
      <c r="PX265" s="17"/>
      <c r="PY265" s="17"/>
      <c r="PZ265" s="17"/>
      <c r="QA265" s="17"/>
      <c r="QB265" s="17"/>
      <c r="QC265" s="17"/>
      <c r="QD265" s="17"/>
      <c r="QE265" s="17"/>
      <c r="QF265" s="17"/>
      <c r="QG265" s="17"/>
      <c r="QH265" s="17"/>
      <c r="QI265" s="17"/>
      <c r="QJ265" s="17"/>
      <c r="QK265" s="17"/>
      <c r="QL265" s="17"/>
      <c r="QM265" s="17"/>
      <c r="QN265" s="17"/>
      <c r="QO265" s="17"/>
      <c r="QP265" s="17"/>
      <c r="QQ265" s="17"/>
      <c r="QR265" s="17"/>
      <c r="QS265" s="17"/>
      <c r="QT265" s="17"/>
      <c r="QU265" s="17"/>
      <c r="QV265" s="17"/>
      <c r="QW265" s="17"/>
      <c r="QX265" s="17"/>
      <c r="QY265" s="17"/>
      <c r="QZ265" s="17"/>
      <c r="RA265" s="17"/>
      <c r="RB265" s="20"/>
    </row>
    <row r="266" spans="3:471" x14ac:dyDescent="0.2">
      <c r="C266" s="10" t="s">
        <v>74</v>
      </c>
      <c r="D266" s="7">
        <f t="shared" si="852"/>
        <v>0</v>
      </c>
      <c r="E266" s="7">
        <f t="shared" si="938"/>
        <v>0</v>
      </c>
      <c r="F266" s="7">
        <f t="shared" si="938"/>
        <v>0</v>
      </c>
      <c r="G266" s="7">
        <f t="shared" si="938"/>
        <v>0</v>
      </c>
      <c r="H266" s="7">
        <f t="shared" si="938"/>
        <v>0</v>
      </c>
      <c r="I266" s="7">
        <f t="shared" si="938"/>
        <v>0</v>
      </c>
      <c r="J266" s="7">
        <f t="shared" si="938"/>
        <v>0</v>
      </c>
      <c r="K266" s="7">
        <f t="shared" si="938"/>
        <v>0</v>
      </c>
      <c r="L266" s="7">
        <f t="shared" si="938"/>
        <v>0</v>
      </c>
      <c r="M266" s="7">
        <f t="shared" si="938"/>
        <v>0</v>
      </c>
      <c r="N266" s="7">
        <f t="shared" si="938"/>
        <v>0</v>
      </c>
      <c r="O266" s="7">
        <f t="shared" si="938"/>
        <v>0</v>
      </c>
      <c r="P266" s="7">
        <f t="shared" si="938"/>
        <v>0</v>
      </c>
      <c r="Q266" s="7">
        <f t="shared" si="938"/>
        <v>0</v>
      </c>
      <c r="R266" s="7">
        <f t="shared" si="938"/>
        <v>0</v>
      </c>
      <c r="S266" s="7">
        <f t="shared" si="938"/>
        <v>0</v>
      </c>
      <c r="T266" s="7">
        <f t="shared" si="938"/>
        <v>0</v>
      </c>
      <c r="U266" s="7">
        <f t="shared" si="938"/>
        <v>0</v>
      </c>
      <c r="V266" s="7">
        <f t="shared" si="938"/>
        <v>0</v>
      </c>
      <c r="W266" s="7">
        <f t="shared" si="938"/>
        <v>0</v>
      </c>
      <c r="X266" s="7">
        <f t="shared" si="938"/>
        <v>0</v>
      </c>
      <c r="Y266" s="7">
        <f t="shared" si="938"/>
        <v>0</v>
      </c>
      <c r="Z266" s="7">
        <f t="shared" si="938"/>
        <v>0</v>
      </c>
      <c r="AA266" s="7">
        <f t="shared" si="938"/>
        <v>0</v>
      </c>
      <c r="AB266" s="7">
        <f t="shared" si="938"/>
        <v>0</v>
      </c>
      <c r="AC266" s="7">
        <f t="shared" si="938"/>
        <v>0</v>
      </c>
      <c r="AD266" s="7">
        <f t="shared" si="938"/>
        <v>0</v>
      </c>
      <c r="AE266" s="7">
        <f t="shared" si="938"/>
        <v>0</v>
      </c>
      <c r="AF266" s="7">
        <f t="shared" si="938"/>
        <v>0.29267394020670395</v>
      </c>
      <c r="AG266" s="7">
        <f t="shared" si="938"/>
        <v>0</v>
      </c>
      <c r="AH266" s="7">
        <f t="shared" si="938"/>
        <v>0</v>
      </c>
      <c r="AI266" s="7">
        <f t="shared" si="938"/>
        <v>0</v>
      </c>
      <c r="AJ266" s="7">
        <f t="shared" si="938"/>
        <v>0</v>
      </c>
      <c r="AK266" s="7">
        <f t="shared" si="938"/>
        <v>0</v>
      </c>
      <c r="AL266" s="7">
        <f t="shared" si="938"/>
        <v>0</v>
      </c>
      <c r="AM266" s="7">
        <f t="shared" si="938"/>
        <v>0</v>
      </c>
      <c r="AN266" s="7">
        <f t="shared" si="938"/>
        <v>0</v>
      </c>
      <c r="AO266" s="7">
        <f t="shared" si="938"/>
        <v>0</v>
      </c>
      <c r="AP266" s="7">
        <f t="shared" si="938"/>
        <v>0</v>
      </c>
      <c r="AQ266" s="7">
        <f t="shared" si="938"/>
        <v>0</v>
      </c>
      <c r="AR266" s="7">
        <f t="shared" si="938"/>
        <v>0</v>
      </c>
      <c r="AS266" s="7">
        <f t="shared" si="938"/>
        <v>0</v>
      </c>
      <c r="AT266" s="7">
        <f t="shared" si="938"/>
        <v>0</v>
      </c>
      <c r="AU266" s="7">
        <f t="shared" si="938"/>
        <v>0</v>
      </c>
      <c r="AV266" s="7">
        <f t="shared" si="938"/>
        <v>0</v>
      </c>
      <c r="AW266" s="7">
        <f t="shared" si="938"/>
        <v>0</v>
      </c>
      <c r="AX266" s="7">
        <f t="shared" si="938"/>
        <v>0</v>
      </c>
      <c r="AY266" s="7">
        <f t="shared" si="938"/>
        <v>0</v>
      </c>
      <c r="AZ266" s="7">
        <f t="shared" si="938"/>
        <v>0</v>
      </c>
      <c r="BA266" s="7">
        <f t="shared" si="938"/>
        <v>0</v>
      </c>
      <c r="BB266" s="7">
        <f t="shared" si="938"/>
        <v>0</v>
      </c>
      <c r="BC266" s="7">
        <f t="shared" si="938"/>
        <v>0.29267394020670395</v>
      </c>
      <c r="BD266" s="7">
        <f t="shared" si="938"/>
        <v>0.29267394020670395</v>
      </c>
      <c r="BE266" s="7">
        <f t="shared" si="938"/>
        <v>0.3332204510175204</v>
      </c>
      <c r="BF266" s="7">
        <f t="shared" si="938"/>
        <v>0.402535169073515</v>
      </c>
      <c r="BG266" s="7">
        <f t="shared" si="938"/>
        <v>0.402535169073515</v>
      </c>
      <c r="BH266" s="7">
        <f t="shared" si="938"/>
        <v>0.402535169073515</v>
      </c>
      <c r="BI266" s="7">
        <f t="shared" si="938"/>
        <v>0.402535169073515</v>
      </c>
      <c r="BJ266" s="7">
        <f t="shared" si="938"/>
        <v>0.402535169073515</v>
      </c>
      <c r="BK266" s="7">
        <f t="shared" si="938"/>
        <v>0.402535169073515</v>
      </c>
      <c r="BL266" s="7">
        <f t="shared" si="938"/>
        <v>0</v>
      </c>
      <c r="BM266" s="7">
        <f t="shared" si="938"/>
        <v>0</v>
      </c>
      <c r="BN266" s="7">
        <f t="shared" si="938"/>
        <v>0</v>
      </c>
      <c r="BO266" s="7">
        <f t="shared" si="938"/>
        <v>0</v>
      </c>
      <c r="BP266" s="7">
        <f t="shared" ref="BP266:EA267" si="939">BP187*BP$162</f>
        <v>0</v>
      </c>
      <c r="BQ266" s="7">
        <f t="shared" si="939"/>
        <v>0</v>
      </c>
      <c r="BR266" s="7">
        <f t="shared" si="939"/>
        <v>0</v>
      </c>
      <c r="BS266" s="7">
        <f t="shared" si="939"/>
        <v>0</v>
      </c>
      <c r="BT266" s="7">
        <f t="shared" si="939"/>
        <v>0</v>
      </c>
      <c r="BU266" s="7">
        <f t="shared" si="939"/>
        <v>0</v>
      </c>
      <c r="BV266" s="7">
        <f t="shared" si="939"/>
        <v>0</v>
      </c>
      <c r="BW266" s="7">
        <f t="shared" si="939"/>
        <v>0</v>
      </c>
      <c r="BX266" s="7">
        <f t="shared" si="939"/>
        <v>0</v>
      </c>
      <c r="BY266" s="7">
        <f t="shared" si="939"/>
        <v>0</v>
      </c>
      <c r="BZ266" s="7">
        <f t="shared" si="939"/>
        <v>0</v>
      </c>
      <c r="CA266" s="7">
        <f t="shared" si="939"/>
        <v>0</v>
      </c>
      <c r="CB266" s="7">
        <f t="shared" si="939"/>
        <v>0</v>
      </c>
      <c r="CC266" s="7">
        <f t="shared" si="939"/>
        <v>0</v>
      </c>
      <c r="CD266" s="7">
        <f t="shared" si="939"/>
        <v>0</v>
      </c>
      <c r="CE266" s="7">
        <f t="shared" si="939"/>
        <v>0</v>
      </c>
      <c r="CF266" s="7">
        <f t="shared" si="939"/>
        <v>0</v>
      </c>
      <c r="CG266" s="7">
        <f t="shared" si="939"/>
        <v>0</v>
      </c>
      <c r="CH266" s="7">
        <f t="shared" si="939"/>
        <v>0</v>
      </c>
      <c r="CI266" s="7">
        <f t="shared" si="939"/>
        <v>0</v>
      </c>
      <c r="CJ266" s="7">
        <f t="shared" si="939"/>
        <v>0</v>
      </c>
      <c r="CK266" s="7">
        <f t="shared" si="939"/>
        <v>0</v>
      </c>
      <c r="CL266" s="7">
        <f t="shared" si="939"/>
        <v>0</v>
      </c>
      <c r="CM266" s="7">
        <f t="shared" si="939"/>
        <v>0</v>
      </c>
      <c r="CN266" s="7">
        <f t="shared" si="939"/>
        <v>0</v>
      </c>
      <c r="CO266" s="7">
        <f t="shared" si="939"/>
        <v>0</v>
      </c>
      <c r="CP266" s="7">
        <f t="shared" si="939"/>
        <v>0</v>
      </c>
      <c r="CQ266" s="7">
        <f t="shared" si="939"/>
        <v>0</v>
      </c>
      <c r="CR266" s="7">
        <f t="shared" si="939"/>
        <v>0</v>
      </c>
      <c r="CS266" s="7">
        <f t="shared" si="939"/>
        <v>0</v>
      </c>
      <c r="CT266" s="7">
        <f t="shared" si="939"/>
        <v>0</v>
      </c>
      <c r="CU266" s="7">
        <f t="shared" si="939"/>
        <v>0</v>
      </c>
      <c r="CV266" s="7">
        <f t="shared" si="939"/>
        <v>0</v>
      </c>
      <c r="CW266" s="7">
        <f t="shared" si="939"/>
        <v>0</v>
      </c>
      <c r="CX266" s="7">
        <f t="shared" si="939"/>
        <v>0</v>
      </c>
      <c r="CY266" s="7">
        <f t="shared" si="939"/>
        <v>0</v>
      </c>
      <c r="CZ266" s="7">
        <f t="shared" si="939"/>
        <v>0</v>
      </c>
      <c r="DA266" s="7">
        <f t="shared" si="939"/>
        <v>0</v>
      </c>
      <c r="DB266" s="7">
        <f t="shared" si="939"/>
        <v>0</v>
      </c>
      <c r="DC266" s="7">
        <f t="shared" si="939"/>
        <v>0</v>
      </c>
      <c r="DD266" s="7">
        <f t="shared" si="939"/>
        <v>0</v>
      </c>
      <c r="DE266" s="7">
        <f t="shared" si="939"/>
        <v>0</v>
      </c>
      <c r="DF266" s="7">
        <f t="shared" si="939"/>
        <v>0</v>
      </c>
      <c r="DG266" s="7">
        <f t="shared" si="939"/>
        <v>0</v>
      </c>
      <c r="DH266" s="7">
        <f t="shared" si="939"/>
        <v>0</v>
      </c>
      <c r="DI266" s="7">
        <f t="shared" si="939"/>
        <v>0</v>
      </c>
      <c r="DJ266" s="7">
        <f t="shared" si="939"/>
        <v>0</v>
      </c>
      <c r="DK266" s="7">
        <f t="shared" si="939"/>
        <v>0</v>
      </c>
      <c r="DL266" s="7">
        <f t="shared" si="939"/>
        <v>0</v>
      </c>
      <c r="DM266" s="7">
        <f t="shared" si="939"/>
        <v>0</v>
      </c>
      <c r="DN266" s="7">
        <f t="shared" si="939"/>
        <v>0</v>
      </c>
      <c r="DO266" s="7">
        <f t="shared" si="939"/>
        <v>0</v>
      </c>
      <c r="DP266" s="7">
        <f t="shared" si="939"/>
        <v>0</v>
      </c>
      <c r="DQ266" s="7">
        <f t="shared" si="939"/>
        <v>0</v>
      </c>
      <c r="DR266" s="7">
        <f t="shared" si="939"/>
        <v>0</v>
      </c>
      <c r="DS266" s="7">
        <f t="shared" si="939"/>
        <v>0</v>
      </c>
      <c r="DT266" s="7">
        <f t="shared" si="939"/>
        <v>0</v>
      </c>
      <c r="DU266" s="7">
        <f t="shared" si="939"/>
        <v>0</v>
      </c>
      <c r="DV266" s="7">
        <f t="shared" si="939"/>
        <v>0</v>
      </c>
      <c r="DW266" s="7">
        <f t="shared" si="939"/>
        <v>0</v>
      </c>
      <c r="DX266" s="7">
        <f t="shared" si="939"/>
        <v>0</v>
      </c>
      <c r="DY266" s="7">
        <f t="shared" si="939"/>
        <v>0</v>
      </c>
      <c r="DZ266" s="7">
        <f t="shared" si="939"/>
        <v>0</v>
      </c>
      <c r="EA266" s="7">
        <f t="shared" si="939"/>
        <v>0</v>
      </c>
      <c r="EB266" s="7">
        <f t="shared" ref="EB266:GM267" si="940">EB187*EB$162</f>
        <v>0</v>
      </c>
      <c r="EC266" s="7">
        <f t="shared" si="940"/>
        <v>0</v>
      </c>
      <c r="ED266" s="7">
        <f t="shared" si="940"/>
        <v>0</v>
      </c>
      <c r="EE266" s="7">
        <f t="shared" si="940"/>
        <v>0</v>
      </c>
      <c r="EF266" s="7">
        <f t="shared" si="940"/>
        <v>0</v>
      </c>
      <c r="EG266" s="7">
        <f t="shared" si="940"/>
        <v>0</v>
      </c>
      <c r="EH266" s="7">
        <f t="shared" si="940"/>
        <v>0</v>
      </c>
      <c r="EI266" s="7">
        <f t="shared" si="940"/>
        <v>0</v>
      </c>
      <c r="EJ266" s="7">
        <f t="shared" si="940"/>
        <v>0</v>
      </c>
      <c r="EK266" s="7">
        <f t="shared" si="940"/>
        <v>0</v>
      </c>
      <c r="EL266" s="7">
        <f t="shared" si="940"/>
        <v>0</v>
      </c>
      <c r="EM266" s="7">
        <f t="shared" si="940"/>
        <v>0</v>
      </c>
      <c r="EN266" s="7">
        <f t="shared" si="940"/>
        <v>0</v>
      </c>
      <c r="EO266" s="7">
        <f t="shared" si="940"/>
        <v>0</v>
      </c>
      <c r="EP266" s="7">
        <f t="shared" si="940"/>
        <v>0</v>
      </c>
      <c r="EQ266" s="7">
        <f t="shared" si="940"/>
        <v>0</v>
      </c>
      <c r="ER266" s="7">
        <f t="shared" si="940"/>
        <v>0</v>
      </c>
      <c r="ES266" s="7">
        <f t="shared" si="940"/>
        <v>0</v>
      </c>
      <c r="ET266" s="7">
        <f t="shared" si="940"/>
        <v>0</v>
      </c>
      <c r="EU266" s="7">
        <f t="shared" si="940"/>
        <v>0</v>
      </c>
      <c r="EV266" s="7">
        <f t="shared" si="940"/>
        <v>0</v>
      </c>
      <c r="EW266" s="7">
        <f t="shared" si="940"/>
        <v>0</v>
      </c>
      <c r="EX266" s="7">
        <f t="shared" si="940"/>
        <v>0</v>
      </c>
      <c r="EY266" s="7">
        <f t="shared" si="940"/>
        <v>0</v>
      </c>
      <c r="EZ266" s="7">
        <f t="shared" si="940"/>
        <v>0</v>
      </c>
      <c r="FA266" s="7">
        <f t="shared" si="940"/>
        <v>0</v>
      </c>
      <c r="FB266" s="7">
        <f t="shared" si="940"/>
        <v>0</v>
      </c>
      <c r="FC266" s="7">
        <f t="shared" si="940"/>
        <v>0</v>
      </c>
      <c r="FD266" s="7">
        <f t="shared" si="940"/>
        <v>0</v>
      </c>
      <c r="FE266" s="7">
        <f t="shared" si="940"/>
        <v>0</v>
      </c>
      <c r="FF266" s="7">
        <f t="shared" si="940"/>
        <v>0</v>
      </c>
      <c r="FG266" s="7">
        <f t="shared" si="940"/>
        <v>0</v>
      </c>
      <c r="FH266" s="7">
        <f t="shared" si="940"/>
        <v>0</v>
      </c>
      <c r="FI266" s="7">
        <f t="shared" si="940"/>
        <v>0</v>
      </c>
      <c r="FJ266" s="7">
        <f t="shared" si="940"/>
        <v>0</v>
      </c>
      <c r="FK266" s="7">
        <f t="shared" si="940"/>
        <v>0</v>
      </c>
      <c r="FL266" s="7">
        <f t="shared" si="940"/>
        <v>0</v>
      </c>
      <c r="FM266" s="7">
        <f t="shared" si="940"/>
        <v>0</v>
      </c>
      <c r="FN266" s="7">
        <f t="shared" si="940"/>
        <v>0</v>
      </c>
      <c r="FO266" s="7">
        <f t="shared" si="940"/>
        <v>0</v>
      </c>
      <c r="FP266" s="7">
        <f t="shared" si="940"/>
        <v>0</v>
      </c>
      <c r="FQ266" s="7">
        <f t="shared" si="940"/>
        <v>0</v>
      </c>
      <c r="FR266" s="7">
        <f t="shared" si="940"/>
        <v>0</v>
      </c>
      <c r="FS266" s="7">
        <f t="shared" si="940"/>
        <v>0</v>
      </c>
      <c r="FT266" s="7">
        <f t="shared" si="940"/>
        <v>0</v>
      </c>
      <c r="FU266" s="7">
        <f t="shared" si="940"/>
        <v>0</v>
      </c>
      <c r="FV266" s="7">
        <f t="shared" si="940"/>
        <v>0</v>
      </c>
      <c r="FW266" s="7">
        <f t="shared" si="940"/>
        <v>0</v>
      </c>
      <c r="FX266" s="7">
        <f t="shared" si="940"/>
        <v>0</v>
      </c>
      <c r="FY266" s="7">
        <f t="shared" si="940"/>
        <v>0</v>
      </c>
      <c r="FZ266" s="7">
        <f t="shared" si="940"/>
        <v>0</v>
      </c>
      <c r="GA266" s="7">
        <f t="shared" si="940"/>
        <v>0</v>
      </c>
      <c r="GB266" s="7">
        <f t="shared" si="940"/>
        <v>0</v>
      </c>
      <c r="GC266" s="7">
        <f t="shared" si="940"/>
        <v>0</v>
      </c>
      <c r="GD266" s="7">
        <f t="shared" si="940"/>
        <v>0</v>
      </c>
      <c r="GE266" s="7">
        <f t="shared" si="940"/>
        <v>0</v>
      </c>
      <c r="GF266" s="7">
        <f t="shared" si="940"/>
        <v>0</v>
      </c>
      <c r="GG266" s="7">
        <f t="shared" si="940"/>
        <v>0</v>
      </c>
      <c r="GH266" s="7">
        <f t="shared" si="940"/>
        <v>0</v>
      </c>
      <c r="GI266" s="7">
        <f t="shared" si="940"/>
        <v>0</v>
      </c>
      <c r="GJ266" s="7">
        <f t="shared" si="940"/>
        <v>0</v>
      </c>
      <c r="GK266" s="7">
        <f t="shared" si="940"/>
        <v>0</v>
      </c>
      <c r="GL266" s="7">
        <f t="shared" si="940"/>
        <v>0</v>
      </c>
      <c r="GM266" s="7">
        <f t="shared" si="940"/>
        <v>0</v>
      </c>
      <c r="GN266" s="7">
        <f t="shared" ref="GN266:IA267" si="941">GN187*GN$162</f>
        <v>0</v>
      </c>
      <c r="GO266" s="7">
        <f t="shared" si="941"/>
        <v>0</v>
      </c>
      <c r="GP266" s="7">
        <f t="shared" si="941"/>
        <v>0</v>
      </c>
      <c r="GQ266" s="7">
        <f t="shared" si="941"/>
        <v>0</v>
      </c>
      <c r="GR266" s="7">
        <f t="shared" si="941"/>
        <v>0</v>
      </c>
      <c r="GS266" s="7">
        <f t="shared" si="941"/>
        <v>0</v>
      </c>
      <c r="GT266" s="7">
        <f t="shared" si="941"/>
        <v>0</v>
      </c>
      <c r="GU266" s="7">
        <f t="shared" si="941"/>
        <v>0</v>
      </c>
      <c r="GV266" s="7">
        <f t="shared" si="941"/>
        <v>0</v>
      </c>
      <c r="GW266" s="7">
        <f t="shared" si="941"/>
        <v>0</v>
      </c>
      <c r="GX266" s="7">
        <f t="shared" si="941"/>
        <v>0</v>
      </c>
      <c r="GY266" s="7">
        <f t="shared" si="941"/>
        <v>0</v>
      </c>
      <c r="GZ266" s="7">
        <f t="shared" si="941"/>
        <v>0</v>
      </c>
      <c r="HA266" s="7">
        <f t="shared" si="941"/>
        <v>0</v>
      </c>
      <c r="HB266" s="7">
        <f t="shared" si="941"/>
        <v>0</v>
      </c>
      <c r="HC266" s="7">
        <f t="shared" si="941"/>
        <v>0</v>
      </c>
      <c r="HD266" s="7">
        <f t="shared" si="941"/>
        <v>0</v>
      </c>
      <c r="HE266" s="7">
        <f t="shared" si="941"/>
        <v>0</v>
      </c>
      <c r="HF266" s="7">
        <f t="shared" si="941"/>
        <v>0</v>
      </c>
      <c r="HG266" s="7">
        <f t="shared" si="941"/>
        <v>0</v>
      </c>
      <c r="HH266" s="7">
        <f t="shared" si="941"/>
        <v>0</v>
      </c>
      <c r="HI266" s="7">
        <f t="shared" si="941"/>
        <v>0</v>
      </c>
      <c r="HJ266" s="7">
        <f t="shared" si="941"/>
        <v>0</v>
      </c>
      <c r="HK266" s="7">
        <f t="shared" si="941"/>
        <v>0</v>
      </c>
      <c r="HL266" s="7">
        <f t="shared" si="941"/>
        <v>0</v>
      </c>
      <c r="HM266" s="7">
        <f t="shared" si="941"/>
        <v>0</v>
      </c>
      <c r="HN266" s="7">
        <f t="shared" si="941"/>
        <v>0</v>
      </c>
      <c r="HO266" s="7">
        <f t="shared" si="941"/>
        <v>0</v>
      </c>
      <c r="HP266" s="7">
        <f t="shared" si="941"/>
        <v>0</v>
      </c>
      <c r="HQ266" s="7">
        <f t="shared" si="941"/>
        <v>0</v>
      </c>
      <c r="HR266" s="7">
        <f t="shared" si="941"/>
        <v>0</v>
      </c>
      <c r="HS266" s="7">
        <f t="shared" si="941"/>
        <v>0</v>
      </c>
      <c r="HT266" s="7">
        <f t="shared" si="941"/>
        <v>0</v>
      </c>
      <c r="HU266" s="7">
        <f t="shared" si="941"/>
        <v>0</v>
      </c>
      <c r="HV266" s="7">
        <f t="shared" si="941"/>
        <v>0</v>
      </c>
      <c r="HW266" s="7">
        <f t="shared" si="941"/>
        <v>0</v>
      </c>
      <c r="HX266" s="7">
        <f t="shared" si="941"/>
        <v>0</v>
      </c>
      <c r="HY266" s="7">
        <f t="shared" si="941"/>
        <v>0</v>
      </c>
      <c r="HZ266" s="7">
        <f t="shared" si="941"/>
        <v>0</v>
      </c>
      <c r="IA266" s="7">
        <f t="shared" si="941"/>
        <v>0</v>
      </c>
      <c r="ID266" s="17">
        <f t="shared" ref="ID266:IM267" si="942">POWER(D266,2)</f>
        <v>0</v>
      </c>
      <c r="IE266" s="17">
        <f t="shared" si="942"/>
        <v>0</v>
      </c>
      <c r="IF266" s="17">
        <f t="shared" si="942"/>
        <v>0</v>
      </c>
      <c r="IG266" s="17">
        <f t="shared" si="942"/>
        <v>0</v>
      </c>
      <c r="IH266" s="17">
        <f t="shared" si="942"/>
        <v>0</v>
      </c>
      <c r="II266" s="17">
        <f t="shared" si="942"/>
        <v>0</v>
      </c>
      <c r="IJ266" s="17">
        <f t="shared" si="942"/>
        <v>0</v>
      </c>
      <c r="IK266" s="17">
        <f t="shared" si="942"/>
        <v>0</v>
      </c>
      <c r="IL266" s="17">
        <f t="shared" si="942"/>
        <v>0</v>
      </c>
      <c r="IM266" s="17">
        <f t="shared" si="942"/>
        <v>0</v>
      </c>
      <c r="IN266" s="17">
        <f t="shared" ref="IN266:IW267" si="943">POWER(N266,2)</f>
        <v>0</v>
      </c>
      <c r="IO266" s="17">
        <f t="shared" si="943"/>
        <v>0</v>
      </c>
      <c r="IP266" s="17">
        <f t="shared" si="943"/>
        <v>0</v>
      </c>
      <c r="IQ266" s="17">
        <f t="shared" si="943"/>
        <v>0</v>
      </c>
      <c r="IR266" s="17">
        <f t="shared" si="943"/>
        <v>0</v>
      </c>
      <c r="IS266" s="17">
        <f t="shared" si="943"/>
        <v>0</v>
      </c>
      <c r="IT266" s="17">
        <f t="shared" si="943"/>
        <v>0</v>
      </c>
      <c r="IU266" s="17">
        <f t="shared" si="943"/>
        <v>0</v>
      </c>
      <c r="IV266" s="17">
        <f t="shared" si="943"/>
        <v>0</v>
      </c>
      <c r="IW266" s="17">
        <f t="shared" si="943"/>
        <v>0</v>
      </c>
      <c r="IX266" s="17">
        <f t="shared" ref="IX266:JG267" si="944">POWER(X266,2)</f>
        <v>0</v>
      </c>
      <c r="IY266" s="17">
        <f t="shared" si="944"/>
        <v>0</v>
      </c>
      <c r="IZ266" s="17">
        <f t="shared" si="944"/>
        <v>0</v>
      </c>
      <c r="JA266" s="17">
        <f t="shared" si="944"/>
        <v>0</v>
      </c>
      <c r="JB266" s="17">
        <f t="shared" si="944"/>
        <v>0</v>
      </c>
      <c r="JC266" s="17">
        <f t="shared" si="944"/>
        <v>0</v>
      </c>
      <c r="JD266" s="17">
        <f t="shared" si="944"/>
        <v>0</v>
      </c>
      <c r="JE266" s="17">
        <f t="shared" si="944"/>
        <v>0</v>
      </c>
      <c r="JF266" s="17">
        <f t="shared" si="944"/>
        <v>8.5658035276117317E-2</v>
      </c>
      <c r="JG266" s="17">
        <f t="shared" si="944"/>
        <v>0</v>
      </c>
      <c r="JH266" s="17">
        <f t="shared" ref="JH266:JQ267" si="945">POWER(AH266,2)</f>
        <v>0</v>
      </c>
      <c r="JI266" s="17">
        <f t="shared" si="945"/>
        <v>0</v>
      </c>
      <c r="JJ266" s="17">
        <f t="shared" si="945"/>
        <v>0</v>
      </c>
      <c r="JK266" s="17">
        <f t="shared" si="945"/>
        <v>0</v>
      </c>
      <c r="JL266" s="17">
        <f t="shared" si="945"/>
        <v>0</v>
      </c>
      <c r="JM266" s="17">
        <f t="shared" si="945"/>
        <v>0</v>
      </c>
      <c r="JN266" s="17">
        <f t="shared" si="945"/>
        <v>0</v>
      </c>
      <c r="JO266" s="17">
        <f t="shared" si="945"/>
        <v>0</v>
      </c>
      <c r="JP266" s="17">
        <f t="shared" si="945"/>
        <v>0</v>
      </c>
      <c r="JQ266" s="17">
        <f t="shared" si="945"/>
        <v>0</v>
      </c>
      <c r="JR266" s="17">
        <f t="shared" ref="JR266:KA267" si="946">POWER(AR266,2)</f>
        <v>0</v>
      </c>
      <c r="JS266" s="17">
        <f t="shared" si="946"/>
        <v>0</v>
      </c>
      <c r="JT266" s="17">
        <f t="shared" si="946"/>
        <v>0</v>
      </c>
      <c r="JU266" s="17">
        <f t="shared" si="946"/>
        <v>0</v>
      </c>
      <c r="JV266" s="17">
        <f t="shared" si="946"/>
        <v>0</v>
      </c>
      <c r="JW266" s="17">
        <f t="shared" si="946"/>
        <v>0</v>
      </c>
      <c r="JX266" s="17">
        <f t="shared" si="946"/>
        <v>0</v>
      </c>
      <c r="JY266" s="17">
        <f t="shared" si="946"/>
        <v>0</v>
      </c>
      <c r="JZ266" s="17">
        <f t="shared" si="946"/>
        <v>0</v>
      </c>
      <c r="KA266" s="17">
        <f t="shared" si="946"/>
        <v>0</v>
      </c>
      <c r="KB266" s="17">
        <f t="shared" ref="KB266:KK267" si="947">POWER(BB266,2)</f>
        <v>0</v>
      </c>
      <c r="KC266" s="17">
        <f t="shared" si="947"/>
        <v>8.5658035276117317E-2</v>
      </c>
      <c r="KD266" s="17">
        <f t="shared" si="947"/>
        <v>8.5658035276117317E-2</v>
      </c>
      <c r="KE266" s="17">
        <f t="shared" si="947"/>
        <v>0.11103586897631972</v>
      </c>
      <c r="KF266" s="17">
        <f t="shared" si="947"/>
        <v>0.1620345623410433</v>
      </c>
      <c r="KG266" s="17">
        <f t="shared" si="947"/>
        <v>0.1620345623410433</v>
      </c>
      <c r="KH266" s="17">
        <f t="shared" si="947"/>
        <v>0.1620345623410433</v>
      </c>
      <c r="KI266" s="17">
        <f t="shared" si="947"/>
        <v>0.1620345623410433</v>
      </c>
      <c r="KJ266" s="17">
        <f t="shared" si="947"/>
        <v>0.1620345623410433</v>
      </c>
      <c r="KK266" s="17">
        <f t="shared" si="947"/>
        <v>0.1620345623410433</v>
      </c>
      <c r="KL266" s="17">
        <f t="shared" ref="KL266:KU267" si="948">POWER(BL266,2)</f>
        <v>0</v>
      </c>
      <c r="KM266" s="17">
        <f t="shared" si="948"/>
        <v>0</v>
      </c>
      <c r="KN266" s="17">
        <f t="shared" si="948"/>
        <v>0</v>
      </c>
      <c r="KO266" s="17">
        <f t="shared" si="948"/>
        <v>0</v>
      </c>
      <c r="KP266" s="17">
        <f t="shared" si="948"/>
        <v>0</v>
      </c>
      <c r="KQ266" s="17">
        <f t="shared" si="948"/>
        <v>0</v>
      </c>
      <c r="KR266" s="17">
        <f t="shared" si="948"/>
        <v>0</v>
      </c>
      <c r="KS266" s="17">
        <f t="shared" si="948"/>
        <v>0</v>
      </c>
      <c r="KT266" s="17">
        <f t="shared" si="948"/>
        <v>0</v>
      </c>
      <c r="KU266" s="17">
        <f t="shared" si="948"/>
        <v>0</v>
      </c>
      <c r="KV266" s="17">
        <f t="shared" ref="KV266:LE267" si="949">POWER(BV266,2)</f>
        <v>0</v>
      </c>
      <c r="KW266" s="17">
        <f t="shared" si="949"/>
        <v>0</v>
      </c>
      <c r="KX266" s="17">
        <f t="shared" si="949"/>
        <v>0</v>
      </c>
      <c r="KY266" s="17">
        <f t="shared" si="949"/>
        <v>0</v>
      </c>
      <c r="KZ266" s="17">
        <f t="shared" si="949"/>
        <v>0</v>
      </c>
      <c r="LA266" s="17">
        <f t="shared" si="949"/>
        <v>0</v>
      </c>
      <c r="LB266" s="17">
        <f t="shared" si="949"/>
        <v>0</v>
      </c>
      <c r="LC266" s="17">
        <f t="shared" si="949"/>
        <v>0</v>
      </c>
      <c r="LD266" s="17">
        <f t="shared" si="949"/>
        <v>0</v>
      </c>
      <c r="LE266" s="17">
        <f t="shared" si="949"/>
        <v>0</v>
      </c>
      <c r="LF266" s="17">
        <f t="shared" ref="LF266:LO267" si="950">POWER(CF266,2)</f>
        <v>0</v>
      </c>
      <c r="LG266" s="17">
        <f t="shared" si="950"/>
        <v>0</v>
      </c>
      <c r="LH266" s="17">
        <f t="shared" si="950"/>
        <v>0</v>
      </c>
      <c r="LI266" s="17">
        <f t="shared" si="950"/>
        <v>0</v>
      </c>
      <c r="LJ266" s="17">
        <f t="shared" si="950"/>
        <v>0</v>
      </c>
      <c r="LK266" s="17">
        <f t="shared" si="950"/>
        <v>0</v>
      </c>
      <c r="LL266" s="17">
        <f t="shared" si="950"/>
        <v>0</v>
      </c>
      <c r="LM266" s="17">
        <f t="shared" si="950"/>
        <v>0</v>
      </c>
      <c r="LN266" s="17">
        <f t="shared" si="950"/>
        <v>0</v>
      </c>
      <c r="LO266" s="17">
        <f t="shared" si="950"/>
        <v>0</v>
      </c>
      <c r="LP266" s="17">
        <f t="shared" ref="LP266:LY267" si="951">POWER(CP266,2)</f>
        <v>0</v>
      </c>
      <c r="LQ266" s="17">
        <f t="shared" si="951"/>
        <v>0</v>
      </c>
      <c r="LR266" s="17">
        <f t="shared" si="951"/>
        <v>0</v>
      </c>
      <c r="LS266" s="17">
        <f t="shared" si="951"/>
        <v>0</v>
      </c>
      <c r="LT266" s="17">
        <f t="shared" si="951"/>
        <v>0</v>
      </c>
      <c r="LU266" s="17">
        <f t="shared" si="951"/>
        <v>0</v>
      </c>
      <c r="LV266" s="17">
        <f t="shared" si="951"/>
        <v>0</v>
      </c>
      <c r="LW266" s="17">
        <f t="shared" si="951"/>
        <v>0</v>
      </c>
      <c r="LX266" s="17">
        <f t="shared" si="951"/>
        <v>0</v>
      </c>
      <c r="LY266" s="17">
        <f t="shared" si="951"/>
        <v>0</v>
      </c>
      <c r="LZ266" s="17">
        <f t="shared" ref="LZ266:MI267" si="952">POWER(CZ266,2)</f>
        <v>0</v>
      </c>
      <c r="MA266" s="17">
        <f t="shared" si="952"/>
        <v>0</v>
      </c>
      <c r="MB266" s="17">
        <f t="shared" si="952"/>
        <v>0</v>
      </c>
      <c r="MC266" s="17">
        <f t="shared" si="952"/>
        <v>0</v>
      </c>
      <c r="MD266" s="17">
        <f t="shared" si="952"/>
        <v>0</v>
      </c>
      <c r="ME266" s="17">
        <f t="shared" si="952"/>
        <v>0</v>
      </c>
      <c r="MF266" s="17">
        <f t="shared" si="952"/>
        <v>0</v>
      </c>
      <c r="MG266" s="17">
        <f t="shared" si="952"/>
        <v>0</v>
      </c>
      <c r="MH266" s="17">
        <f t="shared" si="952"/>
        <v>0</v>
      </c>
      <c r="MI266" s="17">
        <f t="shared" si="952"/>
        <v>0</v>
      </c>
      <c r="MJ266" s="17">
        <f t="shared" ref="MJ266:MS267" si="953">POWER(DJ266,2)</f>
        <v>0</v>
      </c>
      <c r="MK266" s="17">
        <f t="shared" si="953"/>
        <v>0</v>
      </c>
      <c r="ML266" s="17">
        <f t="shared" si="953"/>
        <v>0</v>
      </c>
      <c r="MM266" s="17">
        <f t="shared" si="953"/>
        <v>0</v>
      </c>
      <c r="MN266" s="17">
        <f t="shared" si="953"/>
        <v>0</v>
      </c>
      <c r="MO266" s="17">
        <f t="shared" si="953"/>
        <v>0</v>
      </c>
      <c r="MP266" s="17">
        <f t="shared" si="953"/>
        <v>0</v>
      </c>
      <c r="MQ266" s="17">
        <f t="shared" si="953"/>
        <v>0</v>
      </c>
      <c r="MR266" s="17">
        <f t="shared" si="953"/>
        <v>0</v>
      </c>
      <c r="MS266" s="17">
        <f t="shared" si="953"/>
        <v>0</v>
      </c>
      <c r="MT266" s="17">
        <f t="shared" ref="MT266:NC267" si="954">POWER(DT266,2)</f>
        <v>0</v>
      </c>
      <c r="MU266" s="17">
        <f t="shared" si="954"/>
        <v>0</v>
      </c>
      <c r="MV266" s="17">
        <f t="shared" si="954"/>
        <v>0</v>
      </c>
      <c r="MW266" s="17">
        <f t="shared" si="954"/>
        <v>0</v>
      </c>
      <c r="MX266" s="17">
        <f t="shared" si="954"/>
        <v>0</v>
      </c>
      <c r="MY266" s="17">
        <f t="shared" si="954"/>
        <v>0</v>
      </c>
      <c r="MZ266" s="17">
        <f t="shared" si="954"/>
        <v>0</v>
      </c>
      <c r="NA266" s="17">
        <f t="shared" si="954"/>
        <v>0</v>
      </c>
      <c r="NB266" s="17">
        <f t="shared" si="954"/>
        <v>0</v>
      </c>
      <c r="NC266" s="17">
        <f t="shared" si="954"/>
        <v>0</v>
      </c>
      <c r="ND266" s="17">
        <f t="shared" ref="ND266:NM267" si="955">POWER(ED266,2)</f>
        <v>0</v>
      </c>
      <c r="NE266" s="17">
        <f t="shared" si="955"/>
        <v>0</v>
      </c>
      <c r="NF266" s="17">
        <f t="shared" si="955"/>
        <v>0</v>
      </c>
      <c r="NG266" s="17">
        <f t="shared" si="955"/>
        <v>0</v>
      </c>
      <c r="NH266" s="17">
        <f t="shared" si="955"/>
        <v>0</v>
      </c>
      <c r="NI266" s="17">
        <f t="shared" si="955"/>
        <v>0</v>
      </c>
      <c r="NJ266" s="17">
        <f t="shared" si="955"/>
        <v>0</v>
      </c>
      <c r="NK266" s="17">
        <f t="shared" si="955"/>
        <v>0</v>
      </c>
      <c r="NL266" s="17">
        <f t="shared" si="955"/>
        <v>0</v>
      </c>
      <c r="NM266" s="17">
        <f t="shared" si="955"/>
        <v>0</v>
      </c>
      <c r="NN266" s="17">
        <f t="shared" ref="NN266:NW267" si="956">POWER(EN266,2)</f>
        <v>0</v>
      </c>
      <c r="NO266" s="17">
        <f t="shared" si="956"/>
        <v>0</v>
      </c>
      <c r="NP266" s="17">
        <f t="shared" si="956"/>
        <v>0</v>
      </c>
      <c r="NQ266" s="17">
        <f t="shared" si="956"/>
        <v>0</v>
      </c>
      <c r="NR266" s="17">
        <f t="shared" si="956"/>
        <v>0</v>
      </c>
      <c r="NS266" s="17">
        <f t="shared" si="956"/>
        <v>0</v>
      </c>
      <c r="NT266" s="17">
        <f t="shared" si="956"/>
        <v>0</v>
      </c>
      <c r="NU266" s="17">
        <f t="shared" si="956"/>
        <v>0</v>
      </c>
      <c r="NV266" s="17">
        <f t="shared" si="956"/>
        <v>0</v>
      </c>
      <c r="NW266" s="17">
        <f t="shared" si="956"/>
        <v>0</v>
      </c>
      <c r="NX266" s="17">
        <f t="shared" ref="NX266:OG267" si="957">POWER(EX266,2)</f>
        <v>0</v>
      </c>
      <c r="NY266" s="17">
        <f t="shared" si="957"/>
        <v>0</v>
      </c>
      <c r="NZ266" s="17">
        <f t="shared" si="957"/>
        <v>0</v>
      </c>
      <c r="OA266" s="17">
        <f t="shared" si="957"/>
        <v>0</v>
      </c>
      <c r="OB266" s="17">
        <f t="shared" si="957"/>
        <v>0</v>
      </c>
      <c r="OC266" s="17">
        <f t="shared" si="957"/>
        <v>0</v>
      </c>
      <c r="OD266" s="17">
        <f t="shared" si="957"/>
        <v>0</v>
      </c>
      <c r="OE266" s="17">
        <f t="shared" si="957"/>
        <v>0</v>
      </c>
      <c r="OF266" s="17">
        <f t="shared" si="957"/>
        <v>0</v>
      </c>
      <c r="OG266" s="17">
        <f t="shared" si="957"/>
        <v>0</v>
      </c>
      <c r="OH266" s="17">
        <f t="shared" ref="OH266:OQ267" si="958">POWER(FH266,2)</f>
        <v>0</v>
      </c>
      <c r="OI266" s="17">
        <f t="shared" si="958"/>
        <v>0</v>
      </c>
      <c r="OJ266" s="17">
        <f t="shared" si="958"/>
        <v>0</v>
      </c>
      <c r="OK266" s="17">
        <f t="shared" si="958"/>
        <v>0</v>
      </c>
      <c r="OL266" s="17">
        <f t="shared" si="958"/>
        <v>0</v>
      </c>
      <c r="OM266" s="17">
        <f t="shared" si="958"/>
        <v>0</v>
      </c>
      <c r="ON266" s="17">
        <f t="shared" si="958"/>
        <v>0</v>
      </c>
      <c r="OO266" s="17">
        <f t="shared" si="958"/>
        <v>0</v>
      </c>
      <c r="OP266" s="17">
        <f t="shared" si="958"/>
        <v>0</v>
      </c>
      <c r="OQ266" s="17">
        <f t="shared" si="958"/>
        <v>0</v>
      </c>
      <c r="OR266" s="17">
        <f t="shared" ref="OR266:PA267" si="959">POWER(FR266,2)</f>
        <v>0</v>
      </c>
      <c r="OS266" s="17">
        <f t="shared" si="959"/>
        <v>0</v>
      </c>
      <c r="OT266" s="17">
        <f t="shared" si="959"/>
        <v>0</v>
      </c>
      <c r="OU266" s="17">
        <f t="shared" si="959"/>
        <v>0</v>
      </c>
      <c r="OV266" s="17">
        <f t="shared" si="959"/>
        <v>0</v>
      </c>
      <c r="OW266" s="17">
        <f t="shared" si="959"/>
        <v>0</v>
      </c>
      <c r="OX266" s="17">
        <f t="shared" si="959"/>
        <v>0</v>
      </c>
      <c r="OY266" s="17">
        <f t="shared" si="959"/>
        <v>0</v>
      </c>
      <c r="OZ266" s="17">
        <f t="shared" si="959"/>
        <v>0</v>
      </c>
      <c r="PA266" s="17">
        <f t="shared" si="959"/>
        <v>0</v>
      </c>
      <c r="PB266" s="17">
        <f t="shared" ref="PB266:PK267" si="960">POWER(GB266,2)</f>
        <v>0</v>
      </c>
      <c r="PC266" s="17">
        <f t="shared" si="960"/>
        <v>0</v>
      </c>
      <c r="PD266" s="17">
        <f t="shared" si="960"/>
        <v>0</v>
      </c>
      <c r="PE266" s="17">
        <f t="shared" si="960"/>
        <v>0</v>
      </c>
      <c r="PF266" s="17">
        <f t="shared" si="960"/>
        <v>0</v>
      </c>
      <c r="PG266" s="17">
        <f t="shared" si="960"/>
        <v>0</v>
      </c>
      <c r="PH266" s="17">
        <f t="shared" si="960"/>
        <v>0</v>
      </c>
      <c r="PI266" s="17">
        <f t="shared" si="960"/>
        <v>0</v>
      </c>
      <c r="PJ266" s="17">
        <f t="shared" si="960"/>
        <v>0</v>
      </c>
      <c r="PK266" s="17">
        <f t="shared" si="960"/>
        <v>0</v>
      </c>
      <c r="PL266" s="17">
        <f t="shared" ref="PL266:PU267" si="961">POWER(GL266,2)</f>
        <v>0</v>
      </c>
      <c r="PM266" s="17">
        <f t="shared" si="961"/>
        <v>0</v>
      </c>
      <c r="PN266" s="17">
        <f t="shared" si="961"/>
        <v>0</v>
      </c>
      <c r="PO266" s="17">
        <f t="shared" si="961"/>
        <v>0</v>
      </c>
      <c r="PP266" s="17">
        <f t="shared" si="961"/>
        <v>0</v>
      </c>
      <c r="PQ266" s="17">
        <f t="shared" si="961"/>
        <v>0</v>
      </c>
      <c r="PR266" s="17">
        <f t="shared" si="961"/>
        <v>0</v>
      </c>
      <c r="PS266" s="17">
        <f t="shared" si="961"/>
        <v>0</v>
      </c>
      <c r="PT266" s="17">
        <f t="shared" si="961"/>
        <v>0</v>
      </c>
      <c r="PU266" s="17">
        <f t="shared" si="961"/>
        <v>0</v>
      </c>
      <c r="PV266" s="17">
        <f t="shared" ref="PV266:QE267" si="962">POWER(GV266,2)</f>
        <v>0</v>
      </c>
      <c r="PW266" s="17">
        <f t="shared" si="962"/>
        <v>0</v>
      </c>
      <c r="PX266" s="17">
        <f t="shared" si="962"/>
        <v>0</v>
      </c>
      <c r="PY266" s="17">
        <f t="shared" si="962"/>
        <v>0</v>
      </c>
      <c r="PZ266" s="17">
        <f t="shared" si="962"/>
        <v>0</v>
      </c>
      <c r="QA266" s="17">
        <f t="shared" si="962"/>
        <v>0</v>
      </c>
      <c r="QB266" s="17">
        <f t="shared" si="962"/>
        <v>0</v>
      </c>
      <c r="QC266" s="17">
        <f t="shared" si="962"/>
        <v>0</v>
      </c>
      <c r="QD266" s="17">
        <f t="shared" si="962"/>
        <v>0</v>
      </c>
      <c r="QE266" s="17">
        <f t="shared" si="962"/>
        <v>0</v>
      </c>
      <c r="QF266" s="17">
        <f t="shared" ref="QF266:QO267" si="963">POWER(HF266,2)</f>
        <v>0</v>
      </c>
      <c r="QG266" s="17">
        <f t="shared" si="963"/>
        <v>0</v>
      </c>
      <c r="QH266" s="17">
        <f t="shared" si="963"/>
        <v>0</v>
      </c>
      <c r="QI266" s="17">
        <f t="shared" si="963"/>
        <v>0</v>
      </c>
      <c r="QJ266" s="17">
        <f t="shared" si="963"/>
        <v>0</v>
      </c>
      <c r="QK266" s="17">
        <f t="shared" si="963"/>
        <v>0</v>
      </c>
      <c r="QL266" s="17">
        <f t="shared" si="963"/>
        <v>0</v>
      </c>
      <c r="QM266" s="17">
        <f t="shared" si="963"/>
        <v>0</v>
      </c>
      <c r="QN266" s="17">
        <f t="shared" si="963"/>
        <v>0</v>
      </c>
      <c r="QO266" s="17">
        <f t="shared" si="963"/>
        <v>0</v>
      </c>
      <c r="QP266" s="17">
        <f t="shared" ref="QP266:QY267" si="964">POWER(HP266,2)</f>
        <v>0</v>
      </c>
      <c r="QQ266" s="17">
        <f t="shared" si="964"/>
        <v>0</v>
      </c>
      <c r="QR266" s="17">
        <f t="shared" si="964"/>
        <v>0</v>
      </c>
      <c r="QS266" s="17">
        <f t="shared" si="964"/>
        <v>0</v>
      </c>
      <c r="QT266" s="17">
        <f t="shared" si="964"/>
        <v>0</v>
      </c>
      <c r="QU266" s="17">
        <f t="shared" si="964"/>
        <v>0</v>
      </c>
      <c r="QV266" s="17">
        <f t="shared" si="964"/>
        <v>0</v>
      </c>
      <c r="QW266" s="17">
        <f t="shared" si="964"/>
        <v>0</v>
      </c>
      <c r="QX266" s="17">
        <f t="shared" si="964"/>
        <v>0</v>
      </c>
      <c r="QY266" s="17">
        <f t="shared" si="964"/>
        <v>0</v>
      </c>
      <c r="QZ266" s="17">
        <f t="shared" ref="QZ266:RI267" si="965">POWER(HZ266,2)</f>
        <v>0</v>
      </c>
      <c r="RA266" s="17">
        <f t="shared" si="965"/>
        <v>0</v>
      </c>
      <c r="RB266" s="20">
        <f t="shared" si="853"/>
        <v>1.3402173488509315</v>
      </c>
      <c r="RC266">
        <v>1.3402173488509315</v>
      </c>
    </row>
    <row r="267" spans="3:471" x14ac:dyDescent="0.2">
      <c r="C267" s="10" t="s">
        <v>75</v>
      </c>
      <c r="D267" s="7">
        <f t="shared" si="852"/>
        <v>0</v>
      </c>
      <c r="E267" s="7">
        <f t="shared" ref="E267:BP270" si="966">E188*E$162</f>
        <v>0</v>
      </c>
      <c r="F267" s="7">
        <f t="shared" si="966"/>
        <v>0</v>
      </c>
      <c r="G267" s="7">
        <f t="shared" si="966"/>
        <v>0</v>
      </c>
      <c r="H267" s="7">
        <f t="shared" si="966"/>
        <v>0</v>
      </c>
      <c r="I267" s="7">
        <f t="shared" si="966"/>
        <v>0.25993019270997947</v>
      </c>
      <c r="J267" s="7">
        <f t="shared" si="966"/>
        <v>0</v>
      </c>
      <c r="K267" s="7">
        <f t="shared" si="966"/>
        <v>0</v>
      </c>
      <c r="L267" s="7">
        <f t="shared" si="966"/>
        <v>0</v>
      </c>
      <c r="M267" s="7">
        <f t="shared" si="966"/>
        <v>0</v>
      </c>
      <c r="N267" s="7">
        <f t="shared" si="966"/>
        <v>0</v>
      </c>
      <c r="O267" s="7">
        <f t="shared" si="966"/>
        <v>0</v>
      </c>
      <c r="P267" s="7">
        <f t="shared" si="966"/>
        <v>0</v>
      </c>
      <c r="Q267" s="7">
        <f t="shared" si="966"/>
        <v>0</v>
      </c>
      <c r="R267" s="7">
        <f t="shared" si="966"/>
        <v>0</v>
      </c>
      <c r="S267" s="7">
        <f t="shared" si="966"/>
        <v>0</v>
      </c>
      <c r="T267" s="7">
        <f t="shared" si="966"/>
        <v>0</v>
      </c>
      <c r="U267" s="7">
        <f t="shared" si="966"/>
        <v>0</v>
      </c>
      <c r="V267" s="7">
        <f t="shared" si="966"/>
        <v>0</v>
      </c>
      <c r="W267" s="7">
        <f t="shared" si="966"/>
        <v>0</v>
      </c>
      <c r="X267" s="7">
        <f t="shared" si="966"/>
        <v>0</v>
      </c>
      <c r="Y267" s="7">
        <f t="shared" si="966"/>
        <v>0</v>
      </c>
      <c r="Z267" s="7">
        <f t="shared" si="966"/>
        <v>0</v>
      </c>
      <c r="AA267" s="7">
        <f t="shared" si="966"/>
        <v>0</v>
      </c>
      <c r="AB267" s="7">
        <f t="shared" si="966"/>
        <v>0</v>
      </c>
      <c r="AC267" s="7">
        <f t="shared" si="966"/>
        <v>0</v>
      </c>
      <c r="AD267" s="7">
        <f t="shared" si="966"/>
        <v>0</v>
      </c>
      <c r="AE267" s="7">
        <f t="shared" si="966"/>
        <v>0</v>
      </c>
      <c r="AF267" s="7">
        <f t="shared" si="966"/>
        <v>0</v>
      </c>
      <c r="AG267" s="7">
        <f t="shared" si="966"/>
        <v>0</v>
      </c>
      <c r="AH267" s="7">
        <f t="shared" si="966"/>
        <v>0</v>
      </c>
      <c r="AI267" s="7">
        <f t="shared" si="966"/>
        <v>0</v>
      </c>
      <c r="AJ267" s="7">
        <f t="shared" si="966"/>
        <v>0</v>
      </c>
      <c r="AK267" s="7">
        <f t="shared" si="966"/>
        <v>0</v>
      </c>
      <c r="AL267" s="7">
        <f t="shared" si="966"/>
        <v>0</v>
      </c>
      <c r="AM267" s="7">
        <f t="shared" si="966"/>
        <v>0</v>
      </c>
      <c r="AN267" s="7">
        <f t="shared" si="966"/>
        <v>0</v>
      </c>
      <c r="AO267" s="7">
        <f t="shared" si="966"/>
        <v>0</v>
      </c>
      <c r="AP267" s="7">
        <f t="shared" si="966"/>
        <v>0</v>
      </c>
      <c r="AQ267" s="7">
        <f t="shared" si="966"/>
        <v>0</v>
      </c>
      <c r="AR267" s="7">
        <f t="shared" si="966"/>
        <v>0</v>
      </c>
      <c r="AS267" s="7">
        <f t="shared" si="966"/>
        <v>0</v>
      </c>
      <c r="AT267" s="7">
        <f t="shared" si="966"/>
        <v>0</v>
      </c>
      <c r="AU267" s="7">
        <f t="shared" si="966"/>
        <v>0</v>
      </c>
      <c r="AV267" s="7">
        <f t="shared" si="966"/>
        <v>0</v>
      </c>
      <c r="AW267" s="7">
        <f t="shared" si="966"/>
        <v>0</v>
      </c>
      <c r="AX267" s="7">
        <f t="shared" si="966"/>
        <v>0</v>
      </c>
      <c r="AY267" s="7">
        <f t="shared" si="966"/>
        <v>0</v>
      </c>
      <c r="AZ267" s="7">
        <f t="shared" si="966"/>
        <v>0</v>
      </c>
      <c r="BA267" s="7">
        <f t="shared" si="966"/>
        <v>0</v>
      </c>
      <c r="BB267" s="7">
        <f t="shared" si="966"/>
        <v>0</v>
      </c>
      <c r="BC267" s="7">
        <f t="shared" si="966"/>
        <v>0</v>
      </c>
      <c r="BD267" s="7">
        <f t="shared" si="966"/>
        <v>0.36584242525837996</v>
      </c>
      <c r="BE267" s="7">
        <f t="shared" si="966"/>
        <v>0</v>
      </c>
      <c r="BF267" s="7">
        <f t="shared" si="966"/>
        <v>0</v>
      </c>
      <c r="BG267" s="7">
        <f t="shared" si="966"/>
        <v>0</v>
      </c>
      <c r="BH267" s="7">
        <f t="shared" si="966"/>
        <v>0</v>
      </c>
      <c r="BI267" s="7">
        <f t="shared" si="966"/>
        <v>0</v>
      </c>
      <c r="BJ267" s="7">
        <f t="shared" si="966"/>
        <v>0</v>
      </c>
      <c r="BK267" s="7">
        <f t="shared" si="966"/>
        <v>0</v>
      </c>
      <c r="BL267" s="7">
        <f t="shared" si="966"/>
        <v>0.50316896134189371</v>
      </c>
      <c r="BM267" s="7">
        <f t="shared" si="966"/>
        <v>0.50316896134189371</v>
      </c>
      <c r="BN267" s="7">
        <f t="shared" si="966"/>
        <v>0.50316896134189371</v>
      </c>
      <c r="BO267" s="7">
        <f t="shared" si="966"/>
        <v>0.50316896134189371</v>
      </c>
      <c r="BP267" s="7">
        <f t="shared" si="966"/>
        <v>0.41652556377190048</v>
      </c>
      <c r="BQ267" s="7">
        <f t="shared" si="939"/>
        <v>0.50316896134189371</v>
      </c>
      <c r="BR267" s="7">
        <f t="shared" si="939"/>
        <v>0</v>
      </c>
      <c r="BS267" s="7">
        <f t="shared" si="939"/>
        <v>0</v>
      </c>
      <c r="BT267" s="7">
        <f t="shared" si="939"/>
        <v>0</v>
      </c>
      <c r="BU267" s="7">
        <f t="shared" si="939"/>
        <v>0</v>
      </c>
      <c r="BV267" s="7">
        <f t="shared" si="939"/>
        <v>0</v>
      </c>
      <c r="BW267" s="7">
        <f t="shared" si="939"/>
        <v>0</v>
      </c>
      <c r="BX267" s="7">
        <f t="shared" si="939"/>
        <v>0</v>
      </c>
      <c r="BY267" s="7">
        <f t="shared" si="939"/>
        <v>0</v>
      </c>
      <c r="BZ267" s="7">
        <f t="shared" si="939"/>
        <v>0</v>
      </c>
      <c r="CA267" s="7">
        <f t="shared" si="939"/>
        <v>0</v>
      </c>
      <c r="CB267" s="7">
        <f t="shared" si="939"/>
        <v>0</v>
      </c>
      <c r="CC267" s="7">
        <f t="shared" si="939"/>
        <v>0</v>
      </c>
      <c r="CD267" s="7">
        <f t="shared" si="939"/>
        <v>0</v>
      </c>
      <c r="CE267" s="7">
        <f t="shared" si="939"/>
        <v>0</v>
      </c>
      <c r="CF267" s="7">
        <f t="shared" si="939"/>
        <v>0</v>
      </c>
      <c r="CG267" s="7">
        <f t="shared" si="939"/>
        <v>0</v>
      </c>
      <c r="CH267" s="7">
        <f t="shared" si="939"/>
        <v>0</v>
      </c>
      <c r="CI267" s="7">
        <f t="shared" si="939"/>
        <v>0</v>
      </c>
      <c r="CJ267" s="7">
        <f t="shared" si="939"/>
        <v>0</v>
      </c>
      <c r="CK267" s="7">
        <f t="shared" si="939"/>
        <v>0</v>
      </c>
      <c r="CL267" s="7">
        <f t="shared" si="939"/>
        <v>0</v>
      </c>
      <c r="CM267" s="7">
        <f t="shared" si="939"/>
        <v>0</v>
      </c>
      <c r="CN267" s="7">
        <f t="shared" si="939"/>
        <v>0</v>
      </c>
      <c r="CO267" s="7">
        <f t="shared" si="939"/>
        <v>0</v>
      </c>
      <c r="CP267" s="7">
        <f t="shared" si="939"/>
        <v>0</v>
      </c>
      <c r="CQ267" s="7">
        <f t="shared" si="939"/>
        <v>0</v>
      </c>
      <c r="CR267" s="7">
        <f t="shared" si="939"/>
        <v>0</v>
      </c>
      <c r="CS267" s="7">
        <f t="shared" si="939"/>
        <v>0</v>
      </c>
      <c r="CT267" s="7">
        <f t="shared" si="939"/>
        <v>0</v>
      </c>
      <c r="CU267" s="7">
        <f t="shared" si="939"/>
        <v>0</v>
      </c>
      <c r="CV267" s="7">
        <f t="shared" si="939"/>
        <v>0</v>
      </c>
      <c r="CW267" s="7">
        <f t="shared" si="939"/>
        <v>0</v>
      </c>
      <c r="CX267" s="7">
        <f t="shared" si="939"/>
        <v>0</v>
      </c>
      <c r="CY267" s="7">
        <f t="shared" si="939"/>
        <v>0</v>
      </c>
      <c r="CZ267" s="7">
        <f t="shared" si="939"/>
        <v>0</v>
      </c>
      <c r="DA267" s="7">
        <f t="shared" si="939"/>
        <v>0</v>
      </c>
      <c r="DB267" s="7">
        <f t="shared" si="939"/>
        <v>0</v>
      </c>
      <c r="DC267" s="7">
        <f t="shared" si="939"/>
        <v>0</v>
      </c>
      <c r="DD267" s="7">
        <f t="shared" si="939"/>
        <v>0</v>
      </c>
      <c r="DE267" s="7">
        <f t="shared" si="939"/>
        <v>0</v>
      </c>
      <c r="DF267" s="7">
        <f t="shared" si="939"/>
        <v>0</v>
      </c>
      <c r="DG267" s="7">
        <f t="shared" si="939"/>
        <v>0</v>
      </c>
      <c r="DH267" s="7">
        <f t="shared" si="939"/>
        <v>0</v>
      </c>
      <c r="DI267" s="7">
        <f t="shared" si="939"/>
        <v>0</v>
      </c>
      <c r="DJ267" s="7">
        <f t="shared" si="939"/>
        <v>0</v>
      </c>
      <c r="DK267" s="7">
        <f t="shared" si="939"/>
        <v>0</v>
      </c>
      <c r="DL267" s="7">
        <f t="shared" si="939"/>
        <v>0</v>
      </c>
      <c r="DM267" s="7">
        <f t="shared" si="939"/>
        <v>0</v>
      </c>
      <c r="DN267" s="7">
        <f t="shared" si="939"/>
        <v>0</v>
      </c>
      <c r="DO267" s="7">
        <f t="shared" si="939"/>
        <v>0</v>
      </c>
      <c r="DP267" s="7">
        <f t="shared" si="939"/>
        <v>0</v>
      </c>
      <c r="DQ267" s="7">
        <f t="shared" si="939"/>
        <v>0</v>
      </c>
      <c r="DR267" s="7">
        <f t="shared" si="939"/>
        <v>0</v>
      </c>
      <c r="DS267" s="7">
        <f t="shared" si="939"/>
        <v>0</v>
      </c>
      <c r="DT267" s="7">
        <f t="shared" si="939"/>
        <v>0</v>
      </c>
      <c r="DU267" s="7">
        <f t="shared" si="939"/>
        <v>0</v>
      </c>
      <c r="DV267" s="7">
        <f t="shared" si="939"/>
        <v>0</v>
      </c>
      <c r="DW267" s="7">
        <f t="shared" si="939"/>
        <v>0</v>
      </c>
      <c r="DX267" s="7">
        <f t="shared" si="939"/>
        <v>0</v>
      </c>
      <c r="DY267" s="7">
        <f t="shared" si="939"/>
        <v>0</v>
      </c>
      <c r="DZ267" s="7">
        <f t="shared" si="939"/>
        <v>0</v>
      </c>
      <c r="EA267" s="7">
        <f t="shared" si="939"/>
        <v>0</v>
      </c>
      <c r="EB267" s="7">
        <f t="shared" si="940"/>
        <v>0</v>
      </c>
      <c r="EC267" s="7">
        <f t="shared" si="940"/>
        <v>0</v>
      </c>
      <c r="ED267" s="7">
        <f t="shared" si="940"/>
        <v>0</v>
      </c>
      <c r="EE267" s="7">
        <f t="shared" si="940"/>
        <v>0</v>
      </c>
      <c r="EF267" s="7">
        <f t="shared" si="940"/>
        <v>0</v>
      </c>
      <c r="EG267" s="7">
        <f t="shared" si="940"/>
        <v>0</v>
      </c>
      <c r="EH267" s="7">
        <f t="shared" si="940"/>
        <v>0</v>
      </c>
      <c r="EI267" s="7">
        <f t="shared" si="940"/>
        <v>0</v>
      </c>
      <c r="EJ267" s="7">
        <f t="shared" si="940"/>
        <v>0</v>
      </c>
      <c r="EK267" s="7">
        <f t="shared" si="940"/>
        <v>0</v>
      </c>
      <c r="EL267" s="7">
        <f t="shared" si="940"/>
        <v>0</v>
      </c>
      <c r="EM267" s="7">
        <f t="shared" si="940"/>
        <v>0</v>
      </c>
      <c r="EN267" s="7">
        <f t="shared" si="940"/>
        <v>0</v>
      </c>
      <c r="EO267" s="7">
        <f t="shared" si="940"/>
        <v>0</v>
      </c>
      <c r="EP267" s="7">
        <f t="shared" si="940"/>
        <v>0</v>
      </c>
      <c r="EQ267" s="7">
        <f t="shared" si="940"/>
        <v>0</v>
      </c>
      <c r="ER267" s="7">
        <f t="shared" si="940"/>
        <v>0</v>
      </c>
      <c r="ES267" s="7">
        <f t="shared" si="940"/>
        <v>0</v>
      </c>
      <c r="ET267" s="7">
        <f t="shared" si="940"/>
        <v>0</v>
      </c>
      <c r="EU267" s="7">
        <f t="shared" si="940"/>
        <v>0</v>
      </c>
      <c r="EV267" s="7">
        <f t="shared" si="940"/>
        <v>0</v>
      </c>
      <c r="EW267" s="7">
        <f t="shared" si="940"/>
        <v>0</v>
      </c>
      <c r="EX267" s="7">
        <f t="shared" si="940"/>
        <v>0</v>
      </c>
      <c r="EY267" s="7">
        <f t="shared" si="940"/>
        <v>0</v>
      </c>
      <c r="EZ267" s="7">
        <f t="shared" si="940"/>
        <v>0</v>
      </c>
      <c r="FA267" s="7">
        <f t="shared" si="940"/>
        <v>0</v>
      </c>
      <c r="FB267" s="7">
        <f t="shared" si="940"/>
        <v>0</v>
      </c>
      <c r="FC267" s="7">
        <f t="shared" si="940"/>
        <v>0</v>
      </c>
      <c r="FD267" s="7">
        <f t="shared" si="940"/>
        <v>0</v>
      </c>
      <c r="FE267" s="7">
        <f t="shared" si="940"/>
        <v>0</v>
      </c>
      <c r="FF267" s="7">
        <f t="shared" si="940"/>
        <v>0</v>
      </c>
      <c r="FG267" s="7">
        <f t="shared" si="940"/>
        <v>0</v>
      </c>
      <c r="FH267" s="7">
        <f t="shared" si="940"/>
        <v>0</v>
      </c>
      <c r="FI267" s="7">
        <f t="shared" si="940"/>
        <v>0</v>
      </c>
      <c r="FJ267" s="7">
        <f t="shared" si="940"/>
        <v>0</v>
      </c>
      <c r="FK267" s="7">
        <f t="shared" si="940"/>
        <v>0</v>
      </c>
      <c r="FL267" s="7">
        <f t="shared" si="940"/>
        <v>0</v>
      </c>
      <c r="FM267" s="7">
        <f t="shared" si="940"/>
        <v>0</v>
      </c>
      <c r="FN267" s="7">
        <f t="shared" si="940"/>
        <v>0</v>
      </c>
      <c r="FO267" s="7">
        <f t="shared" si="940"/>
        <v>0</v>
      </c>
      <c r="FP267" s="7">
        <f t="shared" si="940"/>
        <v>0</v>
      </c>
      <c r="FQ267" s="7">
        <f t="shared" si="940"/>
        <v>0</v>
      </c>
      <c r="FR267" s="7">
        <f t="shared" si="940"/>
        <v>0</v>
      </c>
      <c r="FS267" s="7">
        <f t="shared" si="940"/>
        <v>0</v>
      </c>
      <c r="FT267" s="7">
        <f t="shared" si="940"/>
        <v>0</v>
      </c>
      <c r="FU267" s="7">
        <f t="shared" si="940"/>
        <v>0</v>
      </c>
      <c r="FV267" s="7">
        <f t="shared" si="940"/>
        <v>0</v>
      </c>
      <c r="FW267" s="7">
        <f t="shared" si="940"/>
        <v>0</v>
      </c>
      <c r="FX267" s="7">
        <f t="shared" si="940"/>
        <v>0</v>
      </c>
      <c r="FY267" s="7">
        <f t="shared" si="940"/>
        <v>0</v>
      </c>
      <c r="FZ267" s="7">
        <f t="shared" si="940"/>
        <v>0</v>
      </c>
      <c r="GA267" s="7">
        <f t="shared" si="940"/>
        <v>0</v>
      </c>
      <c r="GB267" s="7">
        <f t="shared" si="940"/>
        <v>0</v>
      </c>
      <c r="GC267" s="7">
        <f t="shared" si="940"/>
        <v>0</v>
      </c>
      <c r="GD267" s="7">
        <f t="shared" si="940"/>
        <v>0</v>
      </c>
      <c r="GE267" s="7">
        <f t="shared" si="940"/>
        <v>0</v>
      </c>
      <c r="GF267" s="7">
        <f t="shared" si="940"/>
        <v>0</v>
      </c>
      <c r="GG267" s="7">
        <f t="shared" si="940"/>
        <v>0</v>
      </c>
      <c r="GH267" s="7">
        <f t="shared" si="940"/>
        <v>0</v>
      </c>
      <c r="GI267" s="7">
        <f t="shared" si="940"/>
        <v>0</v>
      </c>
      <c r="GJ267" s="7">
        <f t="shared" si="940"/>
        <v>0</v>
      </c>
      <c r="GK267" s="7">
        <f t="shared" si="940"/>
        <v>0</v>
      </c>
      <c r="GL267" s="7">
        <f t="shared" si="940"/>
        <v>0</v>
      </c>
      <c r="GM267" s="7">
        <f t="shared" si="940"/>
        <v>0</v>
      </c>
      <c r="GN267" s="7">
        <f t="shared" si="941"/>
        <v>0</v>
      </c>
      <c r="GO267" s="7">
        <f t="shared" si="941"/>
        <v>0</v>
      </c>
      <c r="GP267" s="7">
        <f t="shared" si="941"/>
        <v>0</v>
      </c>
      <c r="GQ267" s="7">
        <f t="shared" si="941"/>
        <v>0</v>
      </c>
      <c r="GR267" s="7">
        <f t="shared" si="941"/>
        <v>0</v>
      </c>
      <c r="GS267" s="7">
        <f t="shared" si="941"/>
        <v>0</v>
      </c>
      <c r="GT267" s="7">
        <f t="shared" si="941"/>
        <v>0</v>
      </c>
      <c r="GU267" s="7">
        <f t="shared" si="941"/>
        <v>0</v>
      </c>
      <c r="GV267" s="7">
        <f t="shared" si="941"/>
        <v>0</v>
      </c>
      <c r="GW267" s="7">
        <f t="shared" si="941"/>
        <v>0</v>
      </c>
      <c r="GX267" s="7">
        <f t="shared" si="941"/>
        <v>0</v>
      </c>
      <c r="GY267" s="7">
        <f t="shared" si="941"/>
        <v>0</v>
      </c>
      <c r="GZ267" s="7">
        <f t="shared" si="941"/>
        <v>0</v>
      </c>
      <c r="HA267" s="7">
        <f t="shared" si="941"/>
        <v>0</v>
      </c>
      <c r="HB267" s="7">
        <f t="shared" si="941"/>
        <v>0</v>
      </c>
      <c r="HC267" s="7">
        <f t="shared" si="941"/>
        <v>0</v>
      </c>
      <c r="HD267" s="7">
        <f t="shared" si="941"/>
        <v>0</v>
      </c>
      <c r="HE267" s="7">
        <f t="shared" si="941"/>
        <v>0</v>
      </c>
      <c r="HF267" s="7">
        <f t="shared" si="941"/>
        <v>0</v>
      </c>
      <c r="HG267" s="7">
        <f t="shared" si="941"/>
        <v>0</v>
      </c>
      <c r="HH267" s="7">
        <f t="shared" si="941"/>
        <v>0</v>
      </c>
      <c r="HI267" s="7">
        <f t="shared" si="941"/>
        <v>0</v>
      </c>
      <c r="HJ267" s="7">
        <f t="shared" si="941"/>
        <v>0</v>
      </c>
      <c r="HK267" s="7">
        <f t="shared" si="941"/>
        <v>0</v>
      </c>
      <c r="HL267" s="7">
        <f t="shared" si="941"/>
        <v>0</v>
      </c>
      <c r="HM267" s="7">
        <f t="shared" si="941"/>
        <v>0</v>
      </c>
      <c r="HN267" s="7">
        <f t="shared" si="941"/>
        <v>0</v>
      </c>
      <c r="HO267" s="7">
        <f t="shared" si="941"/>
        <v>0</v>
      </c>
      <c r="HP267" s="7">
        <f t="shared" si="941"/>
        <v>0</v>
      </c>
      <c r="HQ267" s="7">
        <f t="shared" si="941"/>
        <v>0</v>
      </c>
      <c r="HR267" s="7">
        <f t="shared" si="941"/>
        <v>0</v>
      </c>
      <c r="HS267" s="7">
        <f t="shared" si="941"/>
        <v>0</v>
      </c>
      <c r="HT267" s="7">
        <f t="shared" si="941"/>
        <v>0</v>
      </c>
      <c r="HU267" s="7">
        <f t="shared" si="941"/>
        <v>0</v>
      </c>
      <c r="HV267" s="7">
        <f t="shared" si="941"/>
        <v>0</v>
      </c>
      <c r="HW267" s="7">
        <f t="shared" si="941"/>
        <v>0</v>
      </c>
      <c r="HX267" s="7">
        <f t="shared" si="941"/>
        <v>0</v>
      </c>
      <c r="HY267" s="7">
        <f t="shared" si="941"/>
        <v>0</v>
      </c>
      <c r="HZ267" s="7">
        <f t="shared" si="941"/>
        <v>0</v>
      </c>
      <c r="IA267" s="7">
        <f t="shared" si="941"/>
        <v>0</v>
      </c>
      <c r="ID267" s="17">
        <f t="shared" si="942"/>
        <v>0</v>
      </c>
      <c r="IE267" s="17">
        <f t="shared" si="942"/>
        <v>0</v>
      </c>
      <c r="IF267" s="17">
        <f t="shared" si="942"/>
        <v>0</v>
      </c>
      <c r="IG267" s="17">
        <f t="shared" si="942"/>
        <v>0</v>
      </c>
      <c r="IH267" s="17">
        <f t="shared" si="942"/>
        <v>0</v>
      </c>
      <c r="II267" s="17">
        <f t="shared" si="942"/>
        <v>6.7563705082247058E-2</v>
      </c>
      <c r="IJ267" s="17">
        <f t="shared" si="942"/>
        <v>0</v>
      </c>
      <c r="IK267" s="17">
        <f t="shared" si="942"/>
        <v>0</v>
      </c>
      <c r="IL267" s="17">
        <f t="shared" si="942"/>
        <v>0</v>
      </c>
      <c r="IM267" s="17">
        <f t="shared" si="942"/>
        <v>0</v>
      </c>
      <c r="IN267" s="17">
        <f t="shared" si="943"/>
        <v>0</v>
      </c>
      <c r="IO267" s="17">
        <f t="shared" si="943"/>
        <v>0</v>
      </c>
      <c r="IP267" s="17">
        <f t="shared" si="943"/>
        <v>0</v>
      </c>
      <c r="IQ267" s="17">
        <f t="shared" si="943"/>
        <v>0</v>
      </c>
      <c r="IR267" s="17">
        <f t="shared" si="943"/>
        <v>0</v>
      </c>
      <c r="IS267" s="17">
        <f t="shared" si="943"/>
        <v>0</v>
      </c>
      <c r="IT267" s="17">
        <f t="shared" si="943"/>
        <v>0</v>
      </c>
      <c r="IU267" s="17">
        <f t="shared" si="943"/>
        <v>0</v>
      </c>
      <c r="IV267" s="17">
        <f t="shared" si="943"/>
        <v>0</v>
      </c>
      <c r="IW267" s="17">
        <f t="shared" si="943"/>
        <v>0</v>
      </c>
      <c r="IX267" s="17">
        <f t="shared" si="944"/>
        <v>0</v>
      </c>
      <c r="IY267" s="17">
        <f t="shared" si="944"/>
        <v>0</v>
      </c>
      <c r="IZ267" s="17">
        <f t="shared" si="944"/>
        <v>0</v>
      </c>
      <c r="JA267" s="17">
        <f t="shared" si="944"/>
        <v>0</v>
      </c>
      <c r="JB267" s="17">
        <f t="shared" si="944"/>
        <v>0</v>
      </c>
      <c r="JC267" s="17">
        <f t="shared" si="944"/>
        <v>0</v>
      </c>
      <c r="JD267" s="17">
        <f t="shared" si="944"/>
        <v>0</v>
      </c>
      <c r="JE267" s="17">
        <f t="shared" si="944"/>
        <v>0</v>
      </c>
      <c r="JF267" s="17">
        <f t="shared" si="944"/>
        <v>0</v>
      </c>
      <c r="JG267" s="17">
        <f t="shared" si="944"/>
        <v>0</v>
      </c>
      <c r="JH267" s="17">
        <f t="shared" si="945"/>
        <v>0</v>
      </c>
      <c r="JI267" s="17">
        <f t="shared" si="945"/>
        <v>0</v>
      </c>
      <c r="JJ267" s="17">
        <f t="shared" si="945"/>
        <v>0</v>
      </c>
      <c r="JK267" s="17">
        <f t="shared" si="945"/>
        <v>0</v>
      </c>
      <c r="JL267" s="17">
        <f t="shared" si="945"/>
        <v>0</v>
      </c>
      <c r="JM267" s="17">
        <f t="shared" si="945"/>
        <v>0</v>
      </c>
      <c r="JN267" s="17">
        <f t="shared" si="945"/>
        <v>0</v>
      </c>
      <c r="JO267" s="17">
        <f t="shared" si="945"/>
        <v>0</v>
      </c>
      <c r="JP267" s="17">
        <f t="shared" si="945"/>
        <v>0</v>
      </c>
      <c r="JQ267" s="17">
        <f t="shared" si="945"/>
        <v>0</v>
      </c>
      <c r="JR267" s="17">
        <f t="shared" si="946"/>
        <v>0</v>
      </c>
      <c r="JS267" s="17">
        <f t="shared" si="946"/>
        <v>0</v>
      </c>
      <c r="JT267" s="17">
        <f t="shared" si="946"/>
        <v>0</v>
      </c>
      <c r="JU267" s="17">
        <f t="shared" si="946"/>
        <v>0</v>
      </c>
      <c r="JV267" s="17">
        <f t="shared" si="946"/>
        <v>0</v>
      </c>
      <c r="JW267" s="17">
        <f t="shared" si="946"/>
        <v>0</v>
      </c>
      <c r="JX267" s="17">
        <f t="shared" si="946"/>
        <v>0</v>
      </c>
      <c r="JY267" s="17">
        <f t="shared" si="946"/>
        <v>0</v>
      </c>
      <c r="JZ267" s="17">
        <f t="shared" si="946"/>
        <v>0</v>
      </c>
      <c r="KA267" s="17">
        <f t="shared" si="946"/>
        <v>0</v>
      </c>
      <c r="KB267" s="17">
        <f t="shared" si="947"/>
        <v>0</v>
      </c>
      <c r="KC267" s="17">
        <f t="shared" si="947"/>
        <v>0</v>
      </c>
      <c r="KD267" s="17">
        <f t="shared" si="947"/>
        <v>0.13384068011893333</v>
      </c>
      <c r="KE267" s="17">
        <f t="shared" si="947"/>
        <v>0</v>
      </c>
      <c r="KF267" s="17">
        <f t="shared" si="947"/>
        <v>0</v>
      </c>
      <c r="KG267" s="17">
        <f t="shared" si="947"/>
        <v>0</v>
      </c>
      <c r="KH267" s="17">
        <f t="shared" si="947"/>
        <v>0</v>
      </c>
      <c r="KI267" s="17">
        <f t="shared" si="947"/>
        <v>0</v>
      </c>
      <c r="KJ267" s="17">
        <f t="shared" si="947"/>
        <v>0</v>
      </c>
      <c r="KK267" s="17">
        <f t="shared" si="947"/>
        <v>0</v>
      </c>
      <c r="KL267" s="17">
        <f t="shared" si="948"/>
        <v>0.2531790036578801</v>
      </c>
      <c r="KM267" s="17">
        <f t="shared" si="948"/>
        <v>0.2531790036578801</v>
      </c>
      <c r="KN267" s="17">
        <f t="shared" si="948"/>
        <v>0.2531790036578801</v>
      </c>
      <c r="KO267" s="17">
        <f t="shared" si="948"/>
        <v>0.2531790036578801</v>
      </c>
      <c r="KP267" s="17">
        <f t="shared" si="948"/>
        <v>0.17349354527549954</v>
      </c>
      <c r="KQ267" s="17">
        <f t="shared" si="948"/>
        <v>0.2531790036578801</v>
      </c>
      <c r="KR267" s="17">
        <f t="shared" si="948"/>
        <v>0</v>
      </c>
      <c r="KS267" s="17">
        <f t="shared" si="948"/>
        <v>0</v>
      </c>
      <c r="KT267" s="17">
        <f t="shared" si="948"/>
        <v>0</v>
      </c>
      <c r="KU267" s="17">
        <f t="shared" si="948"/>
        <v>0</v>
      </c>
      <c r="KV267" s="17">
        <f t="shared" si="949"/>
        <v>0</v>
      </c>
      <c r="KW267" s="17">
        <f t="shared" si="949"/>
        <v>0</v>
      </c>
      <c r="KX267" s="17">
        <f t="shared" si="949"/>
        <v>0</v>
      </c>
      <c r="KY267" s="17">
        <f t="shared" si="949"/>
        <v>0</v>
      </c>
      <c r="KZ267" s="17">
        <f t="shared" si="949"/>
        <v>0</v>
      </c>
      <c r="LA267" s="17">
        <f t="shared" si="949"/>
        <v>0</v>
      </c>
      <c r="LB267" s="17">
        <f t="shared" si="949"/>
        <v>0</v>
      </c>
      <c r="LC267" s="17">
        <f t="shared" si="949"/>
        <v>0</v>
      </c>
      <c r="LD267" s="17">
        <f t="shared" si="949"/>
        <v>0</v>
      </c>
      <c r="LE267" s="17">
        <f t="shared" si="949"/>
        <v>0</v>
      </c>
      <c r="LF267" s="17">
        <f t="shared" si="950"/>
        <v>0</v>
      </c>
      <c r="LG267" s="17">
        <f t="shared" si="950"/>
        <v>0</v>
      </c>
      <c r="LH267" s="17">
        <f t="shared" si="950"/>
        <v>0</v>
      </c>
      <c r="LI267" s="17">
        <f t="shared" si="950"/>
        <v>0</v>
      </c>
      <c r="LJ267" s="17">
        <f t="shared" si="950"/>
        <v>0</v>
      </c>
      <c r="LK267" s="17">
        <f t="shared" si="950"/>
        <v>0</v>
      </c>
      <c r="LL267" s="17">
        <f t="shared" si="950"/>
        <v>0</v>
      </c>
      <c r="LM267" s="17">
        <f t="shared" si="950"/>
        <v>0</v>
      </c>
      <c r="LN267" s="17">
        <f t="shared" si="950"/>
        <v>0</v>
      </c>
      <c r="LO267" s="17">
        <f t="shared" si="950"/>
        <v>0</v>
      </c>
      <c r="LP267" s="17">
        <f t="shared" si="951"/>
        <v>0</v>
      </c>
      <c r="LQ267" s="17">
        <f t="shared" si="951"/>
        <v>0</v>
      </c>
      <c r="LR267" s="17">
        <f t="shared" si="951"/>
        <v>0</v>
      </c>
      <c r="LS267" s="17">
        <f t="shared" si="951"/>
        <v>0</v>
      </c>
      <c r="LT267" s="17">
        <f t="shared" si="951"/>
        <v>0</v>
      </c>
      <c r="LU267" s="17">
        <f t="shared" si="951"/>
        <v>0</v>
      </c>
      <c r="LV267" s="17">
        <f t="shared" si="951"/>
        <v>0</v>
      </c>
      <c r="LW267" s="17">
        <f t="shared" si="951"/>
        <v>0</v>
      </c>
      <c r="LX267" s="17">
        <f t="shared" si="951"/>
        <v>0</v>
      </c>
      <c r="LY267" s="17">
        <f t="shared" si="951"/>
        <v>0</v>
      </c>
      <c r="LZ267" s="17">
        <f t="shared" si="952"/>
        <v>0</v>
      </c>
      <c r="MA267" s="17">
        <f t="shared" si="952"/>
        <v>0</v>
      </c>
      <c r="MB267" s="17">
        <f t="shared" si="952"/>
        <v>0</v>
      </c>
      <c r="MC267" s="17">
        <f t="shared" si="952"/>
        <v>0</v>
      </c>
      <c r="MD267" s="17">
        <f t="shared" si="952"/>
        <v>0</v>
      </c>
      <c r="ME267" s="17">
        <f t="shared" si="952"/>
        <v>0</v>
      </c>
      <c r="MF267" s="17">
        <f t="shared" si="952"/>
        <v>0</v>
      </c>
      <c r="MG267" s="17">
        <f t="shared" si="952"/>
        <v>0</v>
      </c>
      <c r="MH267" s="17">
        <f t="shared" si="952"/>
        <v>0</v>
      </c>
      <c r="MI267" s="17">
        <f t="shared" si="952"/>
        <v>0</v>
      </c>
      <c r="MJ267" s="17">
        <f t="shared" si="953"/>
        <v>0</v>
      </c>
      <c r="MK267" s="17">
        <f t="shared" si="953"/>
        <v>0</v>
      </c>
      <c r="ML267" s="17">
        <f t="shared" si="953"/>
        <v>0</v>
      </c>
      <c r="MM267" s="17">
        <f t="shared" si="953"/>
        <v>0</v>
      </c>
      <c r="MN267" s="17">
        <f t="shared" si="953"/>
        <v>0</v>
      </c>
      <c r="MO267" s="17">
        <f t="shared" si="953"/>
        <v>0</v>
      </c>
      <c r="MP267" s="17">
        <f t="shared" si="953"/>
        <v>0</v>
      </c>
      <c r="MQ267" s="17">
        <f t="shared" si="953"/>
        <v>0</v>
      </c>
      <c r="MR267" s="17">
        <f t="shared" si="953"/>
        <v>0</v>
      </c>
      <c r="MS267" s="17">
        <f t="shared" si="953"/>
        <v>0</v>
      </c>
      <c r="MT267" s="17">
        <f t="shared" si="954"/>
        <v>0</v>
      </c>
      <c r="MU267" s="17">
        <f t="shared" si="954"/>
        <v>0</v>
      </c>
      <c r="MV267" s="17">
        <f t="shared" si="954"/>
        <v>0</v>
      </c>
      <c r="MW267" s="17">
        <f t="shared" si="954"/>
        <v>0</v>
      </c>
      <c r="MX267" s="17">
        <f t="shared" si="954"/>
        <v>0</v>
      </c>
      <c r="MY267" s="17">
        <f t="shared" si="954"/>
        <v>0</v>
      </c>
      <c r="MZ267" s="17">
        <f t="shared" si="954"/>
        <v>0</v>
      </c>
      <c r="NA267" s="17">
        <f t="shared" si="954"/>
        <v>0</v>
      </c>
      <c r="NB267" s="17">
        <f t="shared" si="954"/>
        <v>0</v>
      </c>
      <c r="NC267" s="17">
        <f t="shared" si="954"/>
        <v>0</v>
      </c>
      <c r="ND267" s="17">
        <f t="shared" si="955"/>
        <v>0</v>
      </c>
      <c r="NE267" s="17">
        <f t="shared" si="955"/>
        <v>0</v>
      </c>
      <c r="NF267" s="17">
        <f t="shared" si="955"/>
        <v>0</v>
      </c>
      <c r="NG267" s="17">
        <f t="shared" si="955"/>
        <v>0</v>
      </c>
      <c r="NH267" s="17">
        <f t="shared" si="955"/>
        <v>0</v>
      </c>
      <c r="NI267" s="17">
        <f t="shared" si="955"/>
        <v>0</v>
      </c>
      <c r="NJ267" s="17">
        <f t="shared" si="955"/>
        <v>0</v>
      </c>
      <c r="NK267" s="17">
        <f t="shared" si="955"/>
        <v>0</v>
      </c>
      <c r="NL267" s="17">
        <f t="shared" si="955"/>
        <v>0</v>
      </c>
      <c r="NM267" s="17">
        <f t="shared" si="955"/>
        <v>0</v>
      </c>
      <c r="NN267" s="17">
        <f t="shared" si="956"/>
        <v>0</v>
      </c>
      <c r="NO267" s="17">
        <f t="shared" si="956"/>
        <v>0</v>
      </c>
      <c r="NP267" s="17">
        <f t="shared" si="956"/>
        <v>0</v>
      </c>
      <c r="NQ267" s="17">
        <f t="shared" si="956"/>
        <v>0</v>
      </c>
      <c r="NR267" s="17">
        <f t="shared" si="956"/>
        <v>0</v>
      </c>
      <c r="NS267" s="17">
        <f t="shared" si="956"/>
        <v>0</v>
      </c>
      <c r="NT267" s="17">
        <f t="shared" si="956"/>
        <v>0</v>
      </c>
      <c r="NU267" s="17">
        <f t="shared" si="956"/>
        <v>0</v>
      </c>
      <c r="NV267" s="17">
        <f t="shared" si="956"/>
        <v>0</v>
      </c>
      <c r="NW267" s="17">
        <f t="shared" si="956"/>
        <v>0</v>
      </c>
      <c r="NX267" s="17">
        <f t="shared" si="957"/>
        <v>0</v>
      </c>
      <c r="NY267" s="17">
        <f t="shared" si="957"/>
        <v>0</v>
      </c>
      <c r="NZ267" s="17">
        <f t="shared" si="957"/>
        <v>0</v>
      </c>
      <c r="OA267" s="17">
        <f t="shared" si="957"/>
        <v>0</v>
      </c>
      <c r="OB267" s="17">
        <f t="shared" si="957"/>
        <v>0</v>
      </c>
      <c r="OC267" s="17">
        <f t="shared" si="957"/>
        <v>0</v>
      </c>
      <c r="OD267" s="17">
        <f t="shared" si="957"/>
        <v>0</v>
      </c>
      <c r="OE267" s="17">
        <f t="shared" si="957"/>
        <v>0</v>
      </c>
      <c r="OF267" s="17">
        <f t="shared" si="957"/>
        <v>0</v>
      </c>
      <c r="OG267" s="17">
        <f t="shared" si="957"/>
        <v>0</v>
      </c>
      <c r="OH267" s="17">
        <f t="shared" si="958"/>
        <v>0</v>
      </c>
      <c r="OI267" s="17">
        <f t="shared" si="958"/>
        <v>0</v>
      </c>
      <c r="OJ267" s="17">
        <f t="shared" si="958"/>
        <v>0</v>
      </c>
      <c r="OK267" s="17">
        <f t="shared" si="958"/>
        <v>0</v>
      </c>
      <c r="OL267" s="17">
        <f t="shared" si="958"/>
        <v>0</v>
      </c>
      <c r="OM267" s="17">
        <f t="shared" si="958"/>
        <v>0</v>
      </c>
      <c r="ON267" s="17">
        <f t="shared" si="958"/>
        <v>0</v>
      </c>
      <c r="OO267" s="17">
        <f t="shared" si="958"/>
        <v>0</v>
      </c>
      <c r="OP267" s="17">
        <f t="shared" si="958"/>
        <v>0</v>
      </c>
      <c r="OQ267" s="17">
        <f t="shared" si="958"/>
        <v>0</v>
      </c>
      <c r="OR267" s="17">
        <f t="shared" si="959"/>
        <v>0</v>
      </c>
      <c r="OS267" s="17">
        <f t="shared" si="959"/>
        <v>0</v>
      </c>
      <c r="OT267" s="17">
        <f t="shared" si="959"/>
        <v>0</v>
      </c>
      <c r="OU267" s="17">
        <f t="shared" si="959"/>
        <v>0</v>
      </c>
      <c r="OV267" s="17">
        <f t="shared" si="959"/>
        <v>0</v>
      </c>
      <c r="OW267" s="17">
        <f t="shared" si="959"/>
        <v>0</v>
      </c>
      <c r="OX267" s="17">
        <f t="shared" si="959"/>
        <v>0</v>
      </c>
      <c r="OY267" s="17">
        <f t="shared" si="959"/>
        <v>0</v>
      </c>
      <c r="OZ267" s="17">
        <f t="shared" si="959"/>
        <v>0</v>
      </c>
      <c r="PA267" s="17">
        <f t="shared" si="959"/>
        <v>0</v>
      </c>
      <c r="PB267" s="17">
        <f t="shared" si="960"/>
        <v>0</v>
      </c>
      <c r="PC267" s="17">
        <f t="shared" si="960"/>
        <v>0</v>
      </c>
      <c r="PD267" s="17">
        <f t="shared" si="960"/>
        <v>0</v>
      </c>
      <c r="PE267" s="17">
        <f t="shared" si="960"/>
        <v>0</v>
      </c>
      <c r="PF267" s="17">
        <f t="shared" si="960"/>
        <v>0</v>
      </c>
      <c r="PG267" s="17">
        <f t="shared" si="960"/>
        <v>0</v>
      </c>
      <c r="PH267" s="17">
        <f t="shared" si="960"/>
        <v>0</v>
      </c>
      <c r="PI267" s="17">
        <f t="shared" si="960"/>
        <v>0</v>
      </c>
      <c r="PJ267" s="17">
        <f t="shared" si="960"/>
        <v>0</v>
      </c>
      <c r="PK267" s="17">
        <f t="shared" si="960"/>
        <v>0</v>
      </c>
      <c r="PL267" s="17">
        <f t="shared" si="961"/>
        <v>0</v>
      </c>
      <c r="PM267" s="17">
        <f t="shared" si="961"/>
        <v>0</v>
      </c>
      <c r="PN267" s="17">
        <f t="shared" si="961"/>
        <v>0</v>
      </c>
      <c r="PO267" s="17">
        <f t="shared" si="961"/>
        <v>0</v>
      </c>
      <c r="PP267" s="17">
        <f t="shared" si="961"/>
        <v>0</v>
      </c>
      <c r="PQ267" s="17">
        <f t="shared" si="961"/>
        <v>0</v>
      </c>
      <c r="PR267" s="17">
        <f t="shared" si="961"/>
        <v>0</v>
      </c>
      <c r="PS267" s="17">
        <f t="shared" si="961"/>
        <v>0</v>
      </c>
      <c r="PT267" s="17">
        <f t="shared" si="961"/>
        <v>0</v>
      </c>
      <c r="PU267" s="17">
        <f t="shared" si="961"/>
        <v>0</v>
      </c>
      <c r="PV267" s="17">
        <f t="shared" si="962"/>
        <v>0</v>
      </c>
      <c r="PW267" s="17">
        <f t="shared" si="962"/>
        <v>0</v>
      </c>
      <c r="PX267" s="17">
        <f t="shared" si="962"/>
        <v>0</v>
      </c>
      <c r="PY267" s="17">
        <f t="shared" si="962"/>
        <v>0</v>
      </c>
      <c r="PZ267" s="17">
        <f t="shared" si="962"/>
        <v>0</v>
      </c>
      <c r="QA267" s="17">
        <f t="shared" si="962"/>
        <v>0</v>
      </c>
      <c r="QB267" s="17">
        <f t="shared" si="962"/>
        <v>0</v>
      </c>
      <c r="QC267" s="17">
        <f t="shared" si="962"/>
        <v>0</v>
      </c>
      <c r="QD267" s="17">
        <f t="shared" si="962"/>
        <v>0</v>
      </c>
      <c r="QE267" s="17">
        <f t="shared" si="962"/>
        <v>0</v>
      </c>
      <c r="QF267" s="17">
        <f t="shared" si="963"/>
        <v>0</v>
      </c>
      <c r="QG267" s="17">
        <f t="shared" si="963"/>
        <v>0</v>
      </c>
      <c r="QH267" s="17">
        <f t="shared" si="963"/>
        <v>0</v>
      </c>
      <c r="QI267" s="17">
        <f t="shared" si="963"/>
        <v>0</v>
      </c>
      <c r="QJ267" s="17">
        <f t="shared" si="963"/>
        <v>0</v>
      </c>
      <c r="QK267" s="17">
        <f t="shared" si="963"/>
        <v>0</v>
      </c>
      <c r="QL267" s="17">
        <f t="shared" si="963"/>
        <v>0</v>
      </c>
      <c r="QM267" s="17">
        <f t="shared" si="963"/>
        <v>0</v>
      </c>
      <c r="QN267" s="17">
        <f t="shared" si="963"/>
        <v>0</v>
      </c>
      <c r="QO267" s="17">
        <f t="shared" si="963"/>
        <v>0</v>
      </c>
      <c r="QP267" s="17">
        <f t="shared" si="964"/>
        <v>0</v>
      </c>
      <c r="QQ267" s="17">
        <f t="shared" si="964"/>
        <v>0</v>
      </c>
      <c r="QR267" s="17">
        <f t="shared" si="964"/>
        <v>0</v>
      </c>
      <c r="QS267" s="17">
        <f t="shared" si="964"/>
        <v>0</v>
      </c>
      <c r="QT267" s="17">
        <f t="shared" si="964"/>
        <v>0</v>
      </c>
      <c r="QU267" s="17">
        <f t="shared" si="964"/>
        <v>0</v>
      </c>
      <c r="QV267" s="17">
        <f t="shared" si="964"/>
        <v>0</v>
      </c>
      <c r="QW267" s="17">
        <f t="shared" si="964"/>
        <v>0</v>
      </c>
      <c r="QX267" s="17">
        <f t="shared" si="964"/>
        <v>0</v>
      </c>
      <c r="QY267" s="17">
        <f t="shared" si="964"/>
        <v>0</v>
      </c>
      <c r="QZ267" s="17">
        <f t="shared" si="965"/>
        <v>0</v>
      </c>
      <c r="RA267" s="17">
        <f t="shared" si="965"/>
        <v>0</v>
      </c>
      <c r="RB267" s="20">
        <f t="shared" si="853"/>
        <v>1.6407929487660802</v>
      </c>
      <c r="RC267">
        <v>1.6407929487660802</v>
      </c>
    </row>
    <row r="268" spans="3:471" x14ac:dyDescent="0.2"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17"/>
      <c r="NH268" s="17"/>
      <c r="NI268" s="17"/>
      <c r="NJ268" s="17"/>
      <c r="NK268" s="17"/>
      <c r="NL268" s="17"/>
      <c r="NM268" s="17"/>
      <c r="NN268" s="17"/>
      <c r="NO268" s="17"/>
      <c r="NP268" s="17"/>
      <c r="NQ268" s="17"/>
      <c r="NR268" s="17"/>
      <c r="NS268" s="17"/>
      <c r="NT268" s="17"/>
      <c r="NU268" s="17"/>
      <c r="NV268" s="17"/>
      <c r="NW268" s="17"/>
      <c r="NX268" s="17"/>
      <c r="NY268" s="17"/>
      <c r="NZ268" s="17"/>
      <c r="OA268" s="17"/>
      <c r="OB268" s="17"/>
      <c r="OC268" s="17"/>
      <c r="OD268" s="17"/>
      <c r="OE268" s="17"/>
      <c r="OF268" s="17"/>
      <c r="OG268" s="17"/>
      <c r="OH268" s="17"/>
      <c r="OI268" s="17"/>
      <c r="OJ268" s="17"/>
      <c r="OK268" s="17"/>
      <c r="OL268" s="17"/>
      <c r="OM268" s="17"/>
      <c r="ON268" s="17"/>
      <c r="OO268" s="17"/>
      <c r="OP268" s="17"/>
      <c r="OQ268" s="17"/>
      <c r="OR268" s="17"/>
      <c r="OS268" s="17"/>
      <c r="OT268" s="17"/>
      <c r="OU268" s="17"/>
      <c r="OV268" s="17"/>
      <c r="OW268" s="17"/>
      <c r="OX268" s="17"/>
      <c r="OY268" s="17"/>
      <c r="OZ268" s="17"/>
      <c r="PA268" s="17"/>
      <c r="PB268" s="17"/>
      <c r="PC268" s="17"/>
      <c r="PD268" s="17"/>
      <c r="PE268" s="17"/>
      <c r="PF268" s="17"/>
      <c r="PG268" s="17"/>
      <c r="PH268" s="17"/>
      <c r="PI268" s="17"/>
      <c r="PJ268" s="17"/>
      <c r="PK268" s="17"/>
      <c r="PL268" s="17"/>
      <c r="PM268" s="17"/>
      <c r="PN268" s="17"/>
      <c r="PO268" s="17"/>
      <c r="PP268" s="17"/>
      <c r="PQ268" s="17"/>
      <c r="PR268" s="17"/>
      <c r="PS268" s="17"/>
      <c r="PT268" s="17"/>
      <c r="PU268" s="17"/>
      <c r="PV268" s="17"/>
      <c r="PW268" s="17"/>
      <c r="PX268" s="17"/>
      <c r="PY268" s="17"/>
      <c r="PZ268" s="17"/>
      <c r="QA268" s="17"/>
      <c r="QB268" s="17"/>
      <c r="QC268" s="17"/>
      <c r="QD268" s="17"/>
      <c r="QE268" s="17"/>
      <c r="QF268" s="17"/>
      <c r="QG268" s="17"/>
      <c r="QH268" s="17"/>
      <c r="QI268" s="17"/>
      <c r="QJ268" s="17"/>
      <c r="QK268" s="17"/>
      <c r="QL268" s="17"/>
      <c r="QM268" s="17"/>
      <c r="QN268" s="17"/>
      <c r="QO268" s="17"/>
      <c r="QP268" s="17"/>
      <c r="QQ268" s="17"/>
      <c r="QR268" s="17"/>
      <c r="QS268" s="17"/>
      <c r="QT268" s="17"/>
      <c r="QU268" s="17"/>
      <c r="QV268" s="17"/>
      <c r="QW268" s="17"/>
      <c r="QX268" s="17"/>
      <c r="QY268" s="17"/>
      <c r="QZ268" s="17"/>
      <c r="RA268" s="17"/>
      <c r="RB268" s="20"/>
    </row>
    <row r="269" spans="3:471" x14ac:dyDescent="0.2">
      <c r="C269" s="12" t="s">
        <v>51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  <c r="IY269" s="17"/>
      <c r="IZ269" s="17"/>
      <c r="JA269" s="17"/>
      <c r="JB269" s="17"/>
      <c r="JC269" s="17"/>
      <c r="JD269" s="17"/>
      <c r="JE269" s="17"/>
      <c r="JF269" s="17"/>
      <c r="JG269" s="17"/>
      <c r="JH269" s="17"/>
      <c r="JI269" s="17"/>
      <c r="JJ269" s="17"/>
      <c r="JK269" s="17"/>
      <c r="JL269" s="17"/>
      <c r="JM269" s="17"/>
      <c r="JN269" s="17"/>
      <c r="JO269" s="17"/>
      <c r="JP269" s="17"/>
      <c r="JQ269" s="17"/>
      <c r="JR269" s="17"/>
      <c r="JS269" s="17"/>
      <c r="JT269" s="17"/>
      <c r="JU269" s="17"/>
      <c r="JV269" s="17"/>
      <c r="JW269" s="17"/>
      <c r="JX269" s="17"/>
      <c r="JY269" s="17"/>
      <c r="JZ269" s="17"/>
      <c r="KA269" s="17"/>
      <c r="KB269" s="17"/>
      <c r="KC269" s="17"/>
      <c r="KD269" s="17"/>
      <c r="KE269" s="17"/>
      <c r="KF269" s="17"/>
      <c r="KG269" s="17"/>
      <c r="KH269" s="17"/>
      <c r="KI269" s="17"/>
      <c r="KJ269" s="17"/>
      <c r="KK269" s="17"/>
      <c r="KL269" s="17"/>
      <c r="KM269" s="17"/>
      <c r="KN269" s="17"/>
      <c r="KO269" s="17"/>
      <c r="KP269" s="17"/>
      <c r="KQ269" s="17"/>
      <c r="KR269" s="17"/>
      <c r="KS269" s="17"/>
      <c r="KT269" s="17"/>
      <c r="KU269" s="17"/>
      <c r="KV269" s="17"/>
      <c r="KW269" s="17"/>
      <c r="KX269" s="17"/>
      <c r="KY269" s="17"/>
      <c r="KZ269" s="17"/>
      <c r="LA269" s="17"/>
      <c r="LB269" s="17"/>
      <c r="LC269" s="17"/>
      <c r="LD269" s="17"/>
      <c r="LE269" s="17"/>
      <c r="LF269" s="17"/>
      <c r="LG269" s="17"/>
      <c r="LH269" s="17"/>
      <c r="LI269" s="17"/>
      <c r="LJ269" s="17"/>
      <c r="LK269" s="17"/>
      <c r="LL269" s="17"/>
      <c r="LM269" s="17"/>
      <c r="LN269" s="17"/>
      <c r="LO269" s="17"/>
      <c r="LP269" s="17"/>
      <c r="LQ269" s="17"/>
      <c r="LR269" s="17"/>
      <c r="LS269" s="17"/>
      <c r="LT269" s="17"/>
      <c r="LU269" s="17"/>
      <c r="LV269" s="17"/>
      <c r="LW269" s="17"/>
      <c r="LX269" s="17"/>
      <c r="LY269" s="17"/>
      <c r="LZ269" s="17"/>
      <c r="MA269" s="17"/>
      <c r="MB269" s="17"/>
      <c r="MC269" s="17"/>
      <c r="MD269" s="17"/>
      <c r="ME269" s="17"/>
      <c r="MF269" s="17"/>
      <c r="MG269" s="17"/>
      <c r="MH269" s="17"/>
      <c r="MI269" s="17"/>
      <c r="MJ269" s="17"/>
      <c r="MK269" s="17"/>
      <c r="ML269" s="17"/>
      <c r="MM269" s="17"/>
      <c r="MN269" s="17"/>
      <c r="MO269" s="17"/>
      <c r="MP269" s="17"/>
      <c r="MQ269" s="17"/>
      <c r="MR269" s="17"/>
      <c r="MS269" s="17"/>
      <c r="MT269" s="17"/>
      <c r="MU269" s="17"/>
      <c r="MV269" s="17"/>
      <c r="MW269" s="17"/>
      <c r="MX269" s="17"/>
      <c r="MY269" s="17"/>
      <c r="MZ269" s="17"/>
      <c r="NA269" s="17"/>
      <c r="NB269" s="17"/>
      <c r="NC269" s="17"/>
      <c r="ND269" s="17"/>
      <c r="NE269" s="17"/>
      <c r="NF269" s="17"/>
      <c r="NG269" s="17"/>
      <c r="NH269" s="17"/>
      <c r="NI269" s="17"/>
      <c r="NJ269" s="17"/>
      <c r="NK269" s="17"/>
      <c r="NL269" s="17"/>
      <c r="NM269" s="17"/>
      <c r="NN269" s="17"/>
      <c r="NO269" s="17"/>
      <c r="NP269" s="17"/>
      <c r="NQ269" s="17"/>
      <c r="NR269" s="17"/>
      <c r="NS269" s="17"/>
      <c r="NT269" s="17"/>
      <c r="NU269" s="17"/>
      <c r="NV269" s="17"/>
      <c r="NW269" s="17"/>
      <c r="NX269" s="17"/>
      <c r="NY269" s="17"/>
      <c r="NZ269" s="17"/>
      <c r="OA269" s="17"/>
      <c r="OB269" s="17"/>
      <c r="OC269" s="17"/>
      <c r="OD269" s="17"/>
      <c r="OE269" s="17"/>
      <c r="OF269" s="17"/>
      <c r="OG269" s="17"/>
      <c r="OH269" s="17"/>
      <c r="OI269" s="17"/>
      <c r="OJ269" s="17"/>
      <c r="OK269" s="17"/>
      <c r="OL269" s="17"/>
      <c r="OM269" s="17"/>
      <c r="ON269" s="17"/>
      <c r="OO269" s="17"/>
      <c r="OP269" s="17"/>
      <c r="OQ269" s="17"/>
      <c r="OR269" s="17"/>
      <c r="OS269" s="17"/>
      <c r="OT269" s="17"/>
      <c r="OU269" s="17"/>
      <c r="OV269" s="17"/>
      <c r="OW269" s="17"/>
      <c r="OX269" s="17"/>
      <c r="OY269" s="17"/>
      <c r="OZ269" s="17"/>
      <c r="PA269" s="17"/>
      <c r="PB269" s="17"/>
      <c r="PC269" s="17"/>
      <c r="PD269" s="17"/>
      <c r="PE269" s="17"/>
      <c r="PF269" s="17"/>
      <c r="PG269" s="17"/>
      <c r="PH269" s="17"/>
      <c r="PI269" s="17"/>
      <c r="PJ269" s="17"/>
      <c r="PK269" s="17"/>
      <c r="PL269" s="17"/>
      <c r="PM269" s="17"/>
      <c r="PN269" s="17"/>
      <c r="PO269" s="17"/>
      <c r="PP269" s="17"/>
      <c r="PQ269" s="17"/>
      <c r="PR269" s="17"/>
      <c r="PS269" s="17"/>
      <c r="PT269" s="17"/>
      <c r="PU269" s="17"/>
      <c r="PV269" s="17"/>
      <c r="PW269" s="17"/>
      <c r="PX269" s="17"/>
      <c r="PY269" s="17"/>
      <c r="PZ269" s="17"/>
      <c r="QA269" s="17"/>
      <c r="QB269" s="17"/>
      <c r="QC269" s="17"/>
      <c r="QD269" s="17"/>
      <c r="QE269" s="17"/>
      <c r="QF269" s="17"/>
      <c r="QG269" s="17"/>
      <c r="QH269" s="17"/>
      <c r="QI269" s="17"/>
      <c r="QJ269" s="17"/>
      <c r="QK269" s="17"/>
      <c r="QL269" s="17"/>
      <c r="QM269" s="17"/>
      <c r="QN269" s="17"/>
      <c r="QO269" s="17"/>
      <c r="QP269" s="17"/>
      <c r="QQ269" s="17"/>
      <c r="QR269" s="17"/>
      <c r="QS269" s="17"/>
      <c r="QT269" s="17"/>
      <c r="QU269" s="17"/>
      <c r="QV269" s="17"/>
      <c r="QW269" s="17"/>
      <c r="QX269" s="17"/>
      <c r="QY269" s="17"/>
      <c r="QZ269" s="17"/>
      <c r="RA269" s="17"/>
      <c r="RB269" s="20"/>
    </row>
    <row r="270" spans="3:471" x14ac:dyDescent="0.2">
      <c r="C270" s="10" t="s">
        <v>76</v>
      </c>
      <c r="D270" s="7">
        <f t="shared" si="852"/>
        <v>0</v>
      </c>
      <c r="E270" s="7">
        <f t="shared" si="966"/>
        <v>0</v>
      </c>
      <c r="F270" s="7">
        <f t="shared" si="966"/>
        <v>0</v>
      </c>
      <c r="G270" s="7">
        <f t="shared" si="966"/>
        <v>0</v>
      </c>
      <c r="H270" s="7">
        <f t="shared" si="966"/>
        <v>0</v>
      </c>
      <c r="I270" s="7">
        <f t="shared" si="966"/>
        <v>0</v>
      </c>
      <c r="J270" s="7">
        <f t="shared" si="966"/>
        <v>0</v>
      </c>
      <c r="K270" s="7">
        <f t="shared" si="966"/>
        <v>0</v>
      </c>
      <c r="L270" s="7">
        <f t="shared" si="966"/>
        <v>0</v>
      </c>
      <c r="M270" s="7">
        <f t="shared" si="966"/>
        <v>0</v>
      </c>
      <c r="N270" s="7">
        <f t="shared" si="966"/>
        <v>0</v>
      </c>
      <c r="O270" s="7">
        <f t="shared" si="966"/>
        <v>0</v>
      </c>
      <c r="P270" s="7">
        <f t="shared" si="966"/>
        <v>0</v>
      </c>
      <c r="Q270" s="7">
        <f t="shared" si="966"/>
        <v>0</v>
      </c>
      <c r="R270" s="7">
        <f t="shared" si="966"/>
        <v>0</v>
      </c>
      <c r="S270" s="7">
        <f t="shared" si="966"/>
        <v>0</v>
      </c>
      <c r="T270" s="7">
        <f t="shared" si="966"/>
        <v>0</v>
      </c>
      <c r="U270" s="7">
        <f t="shared" si="966"/>
        <v>0</v>
      </c>
      <c r="V270" s="7">
        <f t="shared" si="966"/>
        <v>0</v>
      </c>
      <c r="W270" s="7">
        <f t="shared" si="966"/>
        <v>0</v>
      </c>
      <c r="X270" s="7">
        <f t="shared" si="966"/>
        <v>0</v>
      </c>
      <c r="Y270" s="7">
        <f t="shared" si="966"/>
        <v>0</v>
      </c>
      <c r="Z270" s="7">
        <f t="shared" si="966"/>
        <v>0</v>
      </c>
      <c r="AA270" s="7">
        <f t="shared" si="966"/>
        <v>0</v>
      </c>
      <c r="AB270" s="7">
        <f t="shared" si="966"/>
        <v>0</v>
      </c>
      <c r="AC270" s="7">
        <f t="shared" si="966"/>
        <v>0</v>
      </c>
      <c r="AD270" s="7">
        <f t="shared" si="966"/>
        <v>0</v>
      </c>
      <c r="AE270" s="7">
        <f t="shared" si="966"/>
        <v>0</v>
      </c>
      <c r="AF270" s="7">
        <f t="shared" si="966"/>
        <v>0</v>
      </c>
      <c r="AG270" s="7">
        <f t="shared" si="966"/>
        <v>0</v>
      </c>
      <c r="AH270" s="7">
        <f t="shared" si="966"/>
        <v>0</v>
      </c>
      <c r="AI270" s="7">
        <f t="shared" si="966"/>
        <v>0</v>
      </c>
      <c r="AJ270" s="7">
        <f t="shared" si="966"/>
        <v>0</v>
      </c>
      <c r="AK270" s="7">
        <f t="shared" si="966"/>
        <v>0</v>
      </c>
      <c r="AL270" s="7">
        <f t="shared" si="966"/>
        <v>0</v>
      </c>
      <c r="AM270" s="7">
        <f t="shared" si="966"/>
        <v>0</v>
      </c>
      <c r="AN270" s="7">
        <f t="shared" si="966"/>
        <v>0</v>
      </c>
      <c r="AO270" s="7">
        <f t="shared" si="966"/>
        <v>0</v>
      </c>
      <c r="AP270" s="7">
        <f t="shared" si="966"/>
        <v>0</v>
      </c>
      <c r="AQ270" s="7">
        <f t="shared" si="966"/>
        <v>0</v>
      </c>
      <c r="AR270" s="7">
        <f t="shared" si="966"/>
        <v>0</v>
      </c>
      <c r="AS270" s="7">
        <f t="shared" si="966"/>
        <v>0</v>
      </c>
      <c r="AT270" s="7">
        <f t="shared" si="966"/>
        <v>0</v>
      </c>
      <c r="AU270" s="7">
        <f t="shared" si="966"/>
        <v>0</v>
      </c>
      <c r="AV270" s="7">
        <f t="shared" si="966"/>
        <v>0</v>
      </c>
      <c r="AW270" s="7">
        <f t="shared" si="966"/>
        <v>0</v>
      </c>
      <c r="AX270" s="7">
        <f t="shared" si="966"/>
        <v>0</v>
      </c>
      <c r="AY270" s="7">
        <f t="shared" si="966"/>
        <v>0</v>
      </c>
      <c r="AZ270" s="7">
        <f t="shared" si="966"/>
        <v>0</v>
      </c>
      <c r="BA270" s="7">
        <f t="shared" si="966"/>
        <v>0</v>
      </c>
      <c r="BB270" s="7">
        <f t="shared" si="966"/>
        <v>0</v>
      </c>
      <c r="BC270" s="7">
        <f t="shared" si="966"/>
        <v>0</v>
      </c>
      <c r="BD270" s="7">
        <f t="shared" si="966"/>
        <v>0</v>
      </c>
      <c r="BE270" s="7">
        <f t="shared" si="966"/>
        <v>0</v>
      </c>
      <c r="BF270" s="7">
        <f t="shared" si="966"/>
        <v>0</v>
      </c>
      <c r="BG270" s="7">
        <f t="shared" si="966"/>
        <v>0</v>
      </c>
      <c r="BH270" s="7">
        <f t="shared" si="966"/>
        <v>0</v>
      </c>
      <c r="BI270" s="7">
        <f t="shared" si="966"/>
        <v>0</v>
      </c>
      <c r="BJ270" s="7">
        <f t="shared" si="966"/>
        <v>0</v>
      </c>
      <c r="BK270" s="7">
        <f t="shared" si="966"/>
        <v>0</v>
      </c>
      <c r="BL270" s="7">
        <f t="shared" si="966"/>
        <v>0</v>
      </c>
      <c r="BM270" s="7">
        <f t="shared" si="966"/>
        <v>0</v>
      </c>
      <c r="BN270" s="7">
        <f t="shared" si="966"/>
        <v>0</v>
      </c>
      <c r="BO270" s="7">
        <f t="shared" si="966"/>
        <v>0</v>
      </c>
      <c r="BP270" s="7">
        <f t="shared" ref="BP270:EA273" si="967">BP191*BP$162</f>
        <v>0</v>
      </c>
      <c r="BQ270" s="7">
        <f t="shared" si="967"/>
        <v>0</v>
      </c>
      <c r="BR270" s="7">
        <f t="shared" si="967"/>
        <v>0.8796857765384194</v>
      </c>
      <c r="BS270" s="7">
        <f t="shared" si="967"/>
        <v>2.2214696734501356</v>
      </c>
      <c r="BT270" s="7">
        <f t="shared" si="967"/>
        <v>0</v>
      </c>
      <c r="BU270" s="7">
        <f t="shared" si="967"/>
        <v>0</v>
      </c>
      <c r="BV270" s="7">
        <f t="shared" si="967"/>
        <v>0</v>
      </c>
      <c r="BW270" s="7">
        <f t="shared" si="967"/>
        <v>0</v>
      </c>
      <c r="BX270" s="7">
        <f t="shared" si="967"/>
        <v>0</v>
      </c>
      <c r="BY270" s="7">
        <f t="shared" si="967"/>
        <v>0</v>
      </c>
      <c r="BZ270" s="7">
        <f t="shared" si="967"/>
        <v>0</v>
      </c>
      <c r="CA270" s="7">
        <f t="shared" si="967"/>
        <v>0</v>
      </c>
      <c r="CB270" s="7">
        <f t="shared" si="967"/>
        <v>0</v>
      </c>
      <c r="CC270" s="7">
        <f t="shared" si="967"/>
        <v>0</v>
      </c>
      <c r="CD270" s="7">
        <f t="shared" si="967"/>
        <v>0</v>
      </c>
      <c r="CE270" s="7">
        <f t="shared" si="967"/>
        <v>0</v>
      </c>
      <c r="CF270" s="7">
        <f t="shared" si="967"/>
        <v>0</v>
      </c>
      <c r="CG270" s="7">
        <f t="shared" si="967"/>
        <v>0</v>
      </c>
      <c r="CH270" s="7">
        <f t="shared" si="967"/>
        <v>0</v>
      </c>
      <c r="CI270" s="7">
        <f t="shared" si="967"/>
        <v>0</v>
      </c>
      <c r="CJ270" s="7">
        <f t="shared" si="967"/>
        <v>0</v>
      </c>
      <c r="CK270" s="7">
        <f t="shared" si="967"/>
        <v>0</v>
      </c>
      <c r="CL270" s="7">
        <f t="shared" si="967"/>
        <v>0</v>
      </c>
      <c r="CM270" s="7">
        <f t="shared" si="967"/>
        <v>0</v>
      </c>
      <c r="CN270" s="7">
        <f t="shared" si="967"/>
        <v>0</v>
      </c>
      <c r="CO270" s="7">
        <f t="shared" si="967"/>
        <v>0</v>
      </c>
      <c r="CP270" s="7">
        <f t="shared" si="967"/>
        <v>0</v>
      </c>
      <c r="CQ270" s="7">
        <f t="shared" si="967"/>
        <v>0</v>
      </c>
      <c r="CR270" s="7">
        <f t="shared" si="967"/>
        <v>0</v>
      </c>
      <c r="CS270" s="7">
        <f t="shared" si="967"/>
        <v>0</v>
      </c>
      <c r="CT270" s="7">
        <f t="shared" si="967"/>
        <v>0</v>
      </c>
      <c r="CU270" s="7">
        <f t="shared" si="967"/>
        <v>0</v>
      </c>
      <c r="CV270" s="7">
        <f t="shared" si="967"/>
        <v>0</v>
      </c>
      <c r="CW270" s="7">
        <f t="shared" si="967"/>
        <v>0</v>
      </c>
      <c r="CX270" s="7">
        <f t="shared" si="967"/>
        <v>0</v>
      </c>
      <c r="CY270" s="7">
        <f t="shared" si="967"/>
        <v>0</v>
      </c>
      <c r="CZ270" s="7">
        <f t="shared" si="967"/>
        <v>0</v>
      </c>
      <c r="DA270" s="7">
        <f t="shared" si="967"/>
        <v>0</v>
      </c>
      <c r="DB270" s="7">
        <f t="shared" si="967"/>
        <v>0</v>
      </c>
      <c r="DC270" s="7">
        <f t="shared" si="967"/>
        <v>0</v>
      </c>
      <c r="DD270" s="7">
        <f t="shared" si="967"/>
        <v>0</v>
      </c>
      <c r="DE270" s="7">
        <f t="shared" si="967"/>
        <v>0</v>
      </c>
      <c r="DF270" s="7">
        <f t="shared" si="967"/>
        <v>0</v>
      </c>
      <c r="DG270" s="7">
        <f t="shared" si="967"/>
        <v>0</v>
      </c>
      <c r="DH270" s="7">
        <f t="shared" si="967"/>
        <v>0</v>
      </c>
      <c r="DI270" s="7">
        <f t="shared" si="967"/>
        <v>0</v>
      </c>
      <c r="DJ270" s="7">
        <f t="shared" si="967"/>
        <v>0</v>
      </c>
      <c r="DK270" s="7">
        <f t="shared" si="967"/>
        <v>0</v>
      </c>
      <c r="DL270" s="7">
        <f t="shared" si="967"/>
        <v>0</v>
      </c>
      <c r="DM270" s="7">
        <f t="shared" si="967"/>
        <v>0</v>
      </c>
      <c r="DN270" s="7">
        <f t="shared" si="967"/>
        <v>0</v>
      </c>
      <c r="DO270" s="7">
        <f t="shared" si="967"/>
        <v>0</v>
      </c>
      <c r="DP270" s="7">
        <f t="shared" si="967"/>
        <v>0</v>
      </c>
      <c r="DQ270" s="7">
        <f t="shared" si="967"/>
        <v>0</v>
      </c>
      <c r="DR270" s="7">
        <f t="shared" si="967"/>
        <v>0</v>
      </c>
      <c r="DS270" s="7">
        <f t="shared" si="967"/>
        <v>0</v>
      </c>
      <c r="DT270" s="7">
        <f t="shared" si="967"/>
        <v>0</v>
      </c>
      <c r="DU270" s="7">
        <f t="shared" si="967"/>
        <v>0</v>
      </c>
      <c r="DV270" s="7">
        <f t="shared" si="967"/>
        <v>0</v>
      </c>
      <c r="DW270" s="7">
        <f t="shared" si="967"/>
        <v>0</v>
      </c>
      <c r="DX270" s="7">
        <f t="shared" si="967"/>
        <v>0</v>
      </c>
      <c r="DY270" s="7">
        <f t="shared" si="967"/>
        <v>0</v>
      </c>
      <c r="DZ270" s="7">
        <f t="shared" si="967"/>
        <v>0</v>
      </c>
      <c r="EA270" s="7">
        <f t="shared" si="967"/>
        <v>0</v>
      </c>
      <c r="EB270" s="7">
        <f t="shared" ref="EB270:GM272" si="968">EB191*EB$162</f>
        <v>0</v>
      </c>
      <c r="EC270" s="7">
        <f t="shared" si="968"/>
        <v>0</v>
      </c>
      <c r="ED270" s="7">
        <f t="shared" si="968"/>
        <v>0</v>
      </c>
      <c r="EE270" s="7">
        <f t="shared" si="968"/>
        <v>0</v>
      </c>
      <c r="EF270" s="7">
        <f t="shared" si="968"/>
        <v>0</v>
      </c>
      <c r="EG270" s="7">
        <f t="shared" si="968"/>
        <v>0</v>
      </c>
      <c r="EH270" s="7">
        <f t="shared" si="968"/>
        <v>0</v>
      </c>
      <c r="EI270" s="7">
        <f t="shared" si="968"/>
        <v>0</v>
      </c>
      <c r="EJ270" s="7">
        <f t="shared" si="968"/>
        <v>0</v>
      </c>
      <c r="EK270" s="7">
        <f t="shared" si="968"/>
        <v>0</v>
      </c>
      <c r="EL270" s="7">
        <f t="shared" si="968"/>
        <v>0</v>
      </c>
      <c r="EM270" s="7">
        <f t="shared" si="968"/>
        <v>0</v>
      </c>
      <c r="EN270" s="7">
        <f t="shared" si="968"/>
        <v>0</v>
      </c>
      <c r="EO270" s="7">
        <f t="shared" si="968"/>
        <v>0</v>
      </c>
      <c r="EP270" s="7">
        <f t="shared" si="968"/>
        <v>0</v>
      </c>
      <c r="EQ270" s="7">
        <f t="shared" si="968"/>
        <v>0</v>
      </c>
      <c r="ER270" s="7">
        <f t="shared" si="968"/>
        <v>0</v>
      </c>
      <c r="ES270" s="7">
        <f t="shared" si="968"/>
        <v>0</v>
      </c>
      <c r="ET270" s="7">
        <f t="shared" si="968"/>
        <v>0</v>
      </c>
      <c r="EU270" s="7">
        <f t="shared" si="968"/>
        <v>0</v>
      </c>
      <c r="EV270" s="7">
        <f t="shared" si="968"/>
        <v>0</v>
      </c>
      <c r="EW270" s="7">
        <f t="shared" si="968"/>
        <v>0</v>
      </c>
      <c r="EX270" s="7">
        <f t="shared" si="968"/>
        <v>0</v>
      </c>
      <c r="EY270" s="7">
        <f t="shared" si="968"/>
        <v>0</v>
      </c>
      <c r="EZ270" s="7">
        <f t="shared" si="968"/>
        <v>0</v>
      </c>
      <c r="FA270" s="7">
        <f t="shared" si="968"/>
        <v>0</v>
      </c>
      <c r="FB270" s="7">
        <f t="shared" si="968"/>
        <v>0</v>
      </c>
      <c r="FC270" s="7">
        <f t="shared" si="968"/>
        <v>0</v>
      </c>
      <c r="FD270" s="7">
        <f t="shared" si="968"/>
        <v>0</v>
      </c>
      <c r="FE270" s="7">
        <f t="shared" si="968"/>
        <v>0</v>
      </c>
      <c r="FF270" s="7">
        <f t="shared" si="968"/>
        <v>0</v>
      </c>
      <c r="FG270" s="7">
        <f t="shared" si="968"/>
        <v>0</v>
      </c>
      <c r="FH270" s="7">
        <f t="shared" si="968"/>
        <v>0</v>
      </c>
      <c r="FI270" s="7">
        <f t="shared" si="968"/>
        <v>0</v>
      </c>
      <c r="FJ270" s="7">
        <f t="shared" si="968"/>
        <v>0</v>
      </c>
      <c r="FK270" s="7">
        <f t="shared" si="968"/>
        <v>0</v>
      </c>
      <c r="FL270" s="7">
        <f t="shared" si="968"/>
        <v>0</v>
      </c>
      <c r="FM270" s="7">
        <f t="shared" si="968"/>
        <v>0</v>
      </c>
      <c r="FN270" s="7">
        <f t="shared" si="968"/>
        <v>0</v>
      </c>
      <c r="FO270" s="7">
        <f t="shared" si="968"/>
        <v>0</v>
      </c>
      <c r="FP270" s="7">
        <f t="shared" si="968"/>
        <v>0</v>
      </c>
      <c r="FQ270" s="7">
        <f t="shared" si="968"/>
        <v>0</v>
      </c>
      <c r="FR270" s="7">
        <f t="shared" si="968"/>
        <v>0</v>
      </c>
      <c r="FS270" s="7">
        <f t="shared" si="968"/>
        <v>0</v>
      </c>
      <c r="FT270" s="7">
        <f t="shared" si="968"/>
        <v>0</v>
      </c>
      <c r="FU270" s="7">
        <f t="shared" si="968"/>
        <v>0</v>
      </c>
      <c r="FV270" s="7">
        <f t="shared" si="968"/>
        <v>0</v>
      </c>
      <c r="FW270" s="7">
        <f t="shared" si="968"/>
        <v>0</v>
      </c>
      <c r="FX270" s="7">
        <f t="shared" si="968"/>
        <v>0</v>
      </c>
      <c r="FY270" s="7">
        <f t="shared" si="968"/>
        <v>0</v>
      </c>
      <c r="FZ270" s="7">
        <f t="shared" si="968"/>
        <v>0</v>
      </c>
      <c r="GA270" s="7">
        <f t="shared" si="968"/>
        <v>0</v>
      </c>
      <c r="GB270" s="7">
        <f t="shared" si="968"/>
        <v>0</v>
      </c>
      <c r="GC270" s="7">
        <f t="shared" si="968"/>
        <v>0</v>
      </c>
      <c r="GD270" s="7">
        <f t="shared" si="968"/>
        <v>0</v>
      </c>
      <c r="GE270" s="7">
        <f t="shared" si="968"/>
        <v>0</v>
      </c>
      <c r="GF270" s="7">
        <f t="shared" si="968"/>
        <v>0</v>
      </c>
      <c r="GG270" s="7">
        <f t="shared" si="968"/>
        <v>0</v>
      </c>
      <c r="GH270" s="7">
        <f t="shared" si="968"/>
        <v>0</v>
      </c>
      <c r="GI270" s="7">
        <f t="shared" si="968"/>
        <v>0</v>
      </c>
      <c r="GJ270" s="7">
        <f t="shared" si="968"/>
        <v>0</v>
      </c>
      <c r="GK270" s="7">
        <f t="shared" si="968"/>
        <v>0</v>
      </c>
      <c r="GL270" s="7">
        <f t="shared" si="968"/>
        <v>0</v>
      </c>
      <c r="GM270" s="7">
        <f t="shared" si="968"/>
        <v>0</v>
      </c>
      <c r="GN270" s="7">
        <f t="shared" ref="GN270:IA271" si="969">GN191*GN$162</f>
        <v>0</v>
      </c>
      <c r="GO270" s="7">
        <f t="shared" si="969"/>
        <v>0</v>
      </c>
      <c r="GP270" s="7">
        <f t="shared" si="969"/>
        <v>0</v>
      </c>
      <c r="GQ270" s="7">
        <f t="shared" si="969"/>
        <v>0</v>
      </c>
      <c r="GR270" s="7">
        <f t="shared" si="969"/>
        <v>0</v>
      </c>
      <c r="GS270" s="7">
        <f t="shared" si="969"/>
        <v>0</v>
      </c>
      <c r="GT270" s="7">
        <f t="shared" si="969"/>
        <v>0</v>
      </c>
      <c r="GU270" s="7">
        <f t="shared" si="969"/>
        <v>0</v>
      </c>
      <c r="GV270" s="7">
        <f t="shared" si="969"/>
        <v>0</v>
      </c>
      <c r="GW270" s="7">
        <f t="shared" si="969"/>
        <v>0</v>
      </c>
      <c r="GX270" s="7">
        <f t="shared" si="969"/>
        <v>0</v>
      </c>
      <c r="GY270" s="7">
        <f t="shared" si="969"/>
        <v>0</v>
      </c>
      <c r="GZ270" s="7">
        <f t="shared" si="969"/>
        <v>0</v>
      </c>
      <c r="HA270" s="7">
        <f t="shared" si="969"/>
        <v>0</v>
      </c>
      <c r="HB270" s="7">
        <f t="shared" si="969"/>
        <v>0</v>
      </c>
      <c r="HC270" s="7">
        <f t="shared" si="969"/>
        <v>0</v>
      </c>
      <c r="HD270" s="7">
        <f t="shared" si="969"/>
        <v>0</v>
      </c>
      <c r="HE270" s="7">
        <f t="shared" si="969"/>
        <v>0</v>
      </c>
      <c r="HF270" s="7">
        <f t="shared" si="969"/>
        <v>0</v>
      </c>
      <c r="HG270" s="7">
        <f t="shared" si="969"/>
        <v>0</v>
      </c>
      <c r="HH270" s="7">
        <f t="shared" si="969"/>
        <v>0</v>
      </c>
      <c r="HI270" s="7">
        <f t="shared" si="969"/>
        <v>0</v>
      </c>
      <c r="HJ270" s="7">
        <f t="shared" si="969"/>
        <v>0</v>
      </c>
      <c r="HK270" s="7">
        <f t="shared" si="969"/>
        <v>0</v>
      </c>
      <c r="HL270" s="7">
        <f t="shared" si="969"/>
        <v>0</v>
      </c>
      <c r="HM270" s="7">
        <f t="shared" si="969"/>
        <v>0</v>
      </c>
      <c r="HN270" s="7">
        <f t="shared" si="969"/>
        <v>0</v>
      </c>
      <c r="HO270" s="7">
        <f t="shared" si="969"/>
        <v>0</v>
      </c>
      <c r="HP270" s="7">
        <f t="shared" si="969"/>
        <v>0</v>
      </c>
      <c r="HQ270" s="7">
        <f t="shared" si="969"/>
        <v>0</v>
      </c>
      <c r="HR270" s="7">
        <f t="shared" si="969"/>
        <v>0</v>
      </c>
      <c r="HS270" s="7">
        <f t="shared" si="969"/>
        <v>0</v>
      </c>
      <c r="HT270" s="7">
        <f t="shared" si="969"/>
        <v>0</v>
      </c>
      <c r="HU270" s="7">
        <f t="shared" si="969"/>
        <v>0</v>
      </c>
      <c r="HV270" s="7">
        <f t="shared" si="969"/>
        <v>0</v>
      </c>
      <c r="HW270" s="7">
        <f t="shared" si="969"/>
        <v>0</v>
      </c>
      <c r="HX270" s="7">
        <f t="shared" si="969"/>
        <v>0</v>
      </c>
      <c r="HY270" s="7">
        <f t="shared" si="969"/>
        <v>0</v>
      </c>
      <c r="HZ270" s="7">
        <f t="shared" si="969"/>
        <v>0</v>
      </c>
      <c r="IA270" s="7">
        <f t="shared" si="969"/>
        <v>0</v>
      </c>
      <c r="ID270" s="17">
        <f t="shared" ref="ID270:IM276" si="970">POWER(D270,2)</f>
        <v>0</v>
      </c>
      <c r="IE270" s="17">
        <f t="shared" si="970"/>
        <v>0</v>
      </c>
      <c r="IF270" s="17">
        <f t="shared" si="970"/>
        <v>0</v>
      </c>
      <c r="IG270" s="17">
        <f t="shared" si="970"/>
        <v>0</v>
      </c>
      <c r="IH270" s="17">
        <f t="shared" si="970"/>
        <v>0</v>
      </c>
      <c r="II270" s="17">
        <f t="shared" si="970"/>
        <v>0</v>
      </c>
      <c r="IJ270" s="17">
        <f t="shared" si="970"/>
        <v>0</v>
      </c>
      <c r="IK270" s="17">
        <f t="shared" si="970"/>
        <v>0</v>
      </c>
      <c r="IL270" s="17">
        <f t="shared" si="970"/>
        <v>0</v>
      </c>
      <c r="IM270" s="17">
        <f t="shared" si="970"/>
        <v>0</v>
      </c>
      <c r="IN270" s="17">
        <f t="shared" ref="IN270:IW276" si="971">POWER(N270,2)</f>
        <v>0</v>
      </c>
      <c r="IO270" s="17">
        <f t="shared" si="971"/>
        <v>0</v>
      </c>
      <c r="IP270" s="17">
        <f t="shared" si="971"/>
        <v>0</v>
      </c>
      <c r="IQ270" s="17">
        <f t="shared" si="971"/>
        <v>0</v>
      </c>
      <c r="IR270" s="17">
        <f t="shared" si="971"/>
        <v>0</v>
      </c>
      <c r="IS270" s="17">
        <f t="shared" si="971"/>
        <v>0</v>
      </c>
      <c r="IT270" s="17">
        <f t="shared" si="971"/>
        <v>0</v>
      </c>
      <c r="IU270" s="17">
        <f t="shared" si="971"/>
        <v>0</v>
      </c>
      <c r="IV270" s="17">
        <f t="shared" si="971"/>
        <v>0</v>
      </c>
      <c r="IW270" s="17">
        <f t="shared" si="971"/>
        <v>0</v>
      </c>
      <c r="IX270" s="17">
        <f t="shared" ref="IX270:JG276" si="972">POWER(X270,2)</f>
        <v>0</v>
      </c>
      <c r="IY270" s="17">
        <f t="shared" si="972"/>
        <v>0</v>
      </c>
      <c r="IZ270" s="17">
        <f t="shared" si="972"/>
        <v>0</v>
      </c>
      <c r="JA270" s="17">
        <f t="shared" si="972"/>
        <v>0</v>
      </c>
      <c r="JB270" s="17">
        <f t="shared" si="972"/>
        <v>0</v>
      </c>
      <c r="JC270" s="17">
        <f t="shared" si="972"/>
        <v>0</v>
      </c>
      <c r="JD270" s="17">
        <f t="shared" si="972"/>
        <v>0</v>
      </c>
      <c r="JE270" s="17">
        <f t="shared" si="972"/>
        <v>0</v>
      </c>
      <c r="JF270" s="17">
        <f t="shared" si="972"/>
        <v>0</v>
      </c>
      <c r="JG270" s="17">
        <f t="shared" si="972"/>
        <v>0</v>
      </c>
      <c r="JH270" s="17">
        <f t="shared" ref="JH270:JQ276" si="973">POWER(AH270,2)</f>
        <v>0</v>
      </c>
      <c r="JI270" s="17">
        <f t="shared" si="973"/>
        <v>0</v>
      </c>
      <c r="JJ270" s="17">
        <f t="shared" si="973"/>
        <v>0</v>
      </c>
      <c r="JK270" s="17">
        <f t="shared" si="973"/>
        <v>0</v>
      </c>
      <c r="JL270" s="17">
        <f t="shared" si="973"/>
        <v>0</v>
      </c>
      <c r="JM270" s="17">
        <f t="shared" si="973"/>
        <v>0</v>
      </c>
      <c r="JN270" s="17">
        <f t="shared" si="973"/>
        <v>0</v>
      </c>
      <c r="JO270" s="17">
        <f t="shared" si="973"/>
        <v>0</v>
      </c>
      <c r="JP270" s="17">
        <f t="shared" si="973"/>
        <v>0</v>
      </c>
      <c r="JQ270" s="17">
        <f t="shared" si="973"/>
        <v>0</v>
      </c>
      <c r="JR270" s="17">
        <f t="shared" ref="JR270:KA276" si="974">POWER(AR270,2)</f>
        <v>0</v>
      </c>
      <c r="JS270" s="17">
        <f t="shared" si="974"/>
        <v>0</v>
      </c>
      <c r="JT270" s="17">
        <f t="shared" si="974"/>
        <v>0</v>
      </c>
      <c r="JU270" s="17">
        <f t="shared" si="974"/>
        <v>0</v>
      </c>
      <c r="JV270" s="17">
        <f t="shared" si="974"/>
        <v>0</v>
      </c>
      <c r="JW270" s="17">
        <f t="shared" si="974"/>
        <v>0</v>
      </c>
      <c r="JX270" s="17">
        <f t="shared" si="974"/>
        <v>0</v>
      </c>
      <c r="JY270" s="17">
        <f t="shared" si="974"/>
        <v>0</v>
      </c>
      <c r="JZ270" s="17">
        <f t="shared" si="974"/>
        <v>0</v>
      </c>
      <c r="KA270" s="17">
        <f t="shared" si="974"/>
        <v>0</v>
      </c>
      <c r="KB270" s="17">
        <f t="shared" ref="KB270:KK276" si="975">POWER(BB270,2)</f>
        <v>0</v>
      </c>
      <c r="KC270" s="17">
        <f t="shared" si="975"/>
        <v>0</v>
      </c>
      <c r="KD270" s="17">
        <f t="shared" si="975"/>
        <v>0</v>
      </c>
      <c r="KE270" s="17">
        <f t="shared" si="975"/>
        <v>0</v>
      </c>
      <c r="KF270" s="17">
        <f t="shared" si="975"/>
        <v>0</v>
      </c>
      <c r="KG270" s="17">
        <f t="shared" si="975"/>
        <v>0</v>
      </c>
      <c r="KH270" s="17">
        <f t="shared" si="975"/>
        <v>0</v>
      </c>
      <c r="KI270" s="17">
        <f t="shared" si="975"/>
        <v>0</v>
      </c>
      <c r="KJ270" s="17">
        <f t="shared" si="975"/>
        <v>0</v>
      </c>
      <c r="KK270" s="17">
        <f t="shared" si="975"/>
        <v>0</v>
      </c>
      <c r="KL270" s="17">
        <f t="shared" ref="KL270:KU276" si="976">POWER(BL270,2)</f>
        <v>0</v>
      </c>
      <c r="KM270" s="17">
        <f t="shared" si="976"/>
        <v>0</v>
      </c>
      <c r="KN270" s="17">
        <f t="shared" si="976"/>
        <v>0</v>
      </c>
      <c r="KO270" s="17">
        <f t="shared" si="976"/>
        <v>0</v>
      </c>
      <c r="KP270" s="17">
        <f t="shared" si="976"/>
        <v>0</v>
      </c>
      <c r="KQ270" s="17">
        <f t="shared" si="976"/>
        <v>0</v>
      </c>
      <c r="KR270" s="17">
        <f t="shared" si="976"/>
        <v>0.77384706544400195</v>
      </c>
      <c r="KS270" s="17">
        <f t="shared" si="976"/>
        <v>4.9349275100586523</v>
      </c>
      <c r="KT270" s="17">
        <f t="shared" si="976"/>
        <v>0</v>
      </c>
      <c r="KU270" s="17">
        <f t="shared" si="976"/>
        <v>0</v>
      </c>
      <c r="KV270" s="17">
        <f t="shared" ref="KV270:LE276" si="977">POWER(BV270,2)</f>
        <v>0</v>
      </c>
      <c r="KW270" s="17">
        <f t="shared" si="977"/>
        <v>0</v>
      </c>
      <c r="KX270" s="17">
        <f t="shared" si="977"/>
        <v>0</v>
      </c>
      <c r="KY270" s="17">
        <f t="shared" si="977"/>
        <v>0</v>
      </c>
      <c r="KZ270" s="17">
        <f t="shared" si="977"/>
        <v>0</v>
      </c>
      <c r="LA270" s="17">
        <f t="shared" si="977"/>
        <v>0</v>
      </c>
      <c r="LB270" s="17">
        <f t="shared" si="977"/>
        <v>0</v>
      </c>
      <c r="LC270" s="17">
        <f t="shared" si="977"/>
        <v>0</v>
      </c>
      <c r="LD270" s="17">
        <f t="shared" si="977"/>
        <v>0</v>
      </c>
      <c r="LE270" s="17">
        <f t="shared" si="977"/>
        <v>0</v>
      </c>
      <c r="LF270" s="17">
        <f t="shared" ref="LF270:LO276" si="978">POWER(CF270,2)</f>
        <v>0</v>
      </c>
      <c r="LG270" s="17">
        <f t="shared" si="978"/>
        <v>0</v>
      </c>
      <c r="LH270" s="17">
        <f t="shared" si="978"/>
        <v>0</v>
      </c>
      <c r="LI270" s="17">
        <f t="shared" si="978"/>
        <v>0</v>
      </c>
      <c r="LJ270" s="17">
        <f t="shared" si="978"/>
        <v>0</v>
      </c>
      <c r="LK270" s="17">
        <f t="shared" si="978"/>
        <v>0</v>
      </c>
      <c r="LL270" s="17">
        <f t="shared" si="978"/>
        <v>0</v>
      </c>
      <c r="LM270" s="17">
        <f t="shared" si="978"/>
        <v>0</v>
      </c>
      <c r="LN270" s="17">
        <f t="shared" si="978"/>
        <v>0</v>
      </c>
      <c r="LO270" s="17">
        <f t="shared" si="978"/>
        <v>0</v>
      </c>
      <c r="LP270" s="17">
        <f t="shared" ref="LP270:LY276" si="979">POWER(CP270,2)</f>
        <v>0</v>
      </c>
      <c r="LQ270" s="17">
        <f t="shared" si="979"/>
        <v>0</v>
      </c>
      <c r="LR270" s="17">
        <f t="shared" si="979"/>
        <v>0</v>
      </c>
      <c r="LS270" s="17">
        <f t="shared" si="979"/>
        <v>0</v>
      </c>
      <c r="LT270" s="17">
        <f t="shared" si="979"/>
        <v>0</v>
      </c>
      <c r="LU270" s="17">
        <f t="shared" si="979"/>
        <v>0</v>
      </c>
      <c r="LV270" s="17">
        <f t="shared" si="979"/>
        <v>0</v>
      </c>
      <c r="LW270" s="17">
        <f t="shared" si="979"/>
        <v>0</v>
      </c>
      <c r="LX270" s="17">
        <f t="shared" si="979"/>
        <v>0</v>
      </c>
      <c r="LY270" s="17">
        <f t="shared" si="979"/>
        <v>0</v>
      </c>
      <c r="LZ270" s="17">
        <f t="shared" ref="LZ270:MI276" si="980">POWER(CZ270,2)</f>
        <v>0</v>
      </c>
      <c r="MA270" s="17">
        <f t="shared" si="980"/>
        <v>0</v>
      </c>
      <c r="MB270" s="17">
        <f t="shared" si="980"/>
        <v>0</v>
      </c>
      <c r="MC270" s="17">
        <f t="shared" si="980"/>
        <v>0</v>
      </c>
      <c r="MD270" s="17">
        <f t="shared" si="980"/>
        <v>0</v>
      </c>
      <c r="ME270" s="17">
        <f t="shared" si="980"/>
        <v>0</v>
      </c>
      <c r="MF270" s="17">
        <f t="shared" si="980"/>
        <v>0</v>
      </c>
      <c r="MG270" s="17">
        <f t="shared" si="980"/>
        <v>0</v>
      </c>
      <c r="MH270" s="17">
        <f t="shared" si="980"/>
        <v>0</v>
      </c>
      <c r="MI270" s="17">
        <f t="shared" si="980"/>
        <v>0</v>
      </c>
      <c r="MJ270" s="17">
        <f t="shared" ref="MJ270:MS276" si="981">POWER(DJ270,2)</f>
        <v>0</v>
      </c>
      <c r="MK270" s="17">
        <f t="shared" si="981"/>
        <v>0</v>
      </c>
      <c r="ML270" s="17">
        <f t="shared" si="981"/>
        <v>0</v>
      </c>
      <c r="MM270" s="17">
        <f t="shared" si="981"/>
        <v>0</v>
      </c>
      <c r="MN270" s="17">
        <f t="shared" si="981"/>
        <v>0</v>
      </c>
      <c r="MO270" s="17">
        <f t="shared" si="981"/>
        <v>0</v>
      </c>
      <c r="MP270" s="17">
        <f t="shared" si="981"/>
        <v>0</v>
      </c>
      <c r="MQ270" s="17">
        <f t="shared" si="981"/>
        <v>0</v>
      </c>
      <c r="MR270" s="17">
        <f t="shared" si="981"/>
        <v>0</v>
      </c>
      <c r="MS270" s="17">
        <f t="shared" si="981"/>
        <v>0</v>
      </c>
      <c r="MT270" s="17">
        <f t="shared" ref="MT270:NC276" si="982">POWER(DT270,2)</f>
        <v>0</v>
      </c>
      <c r="MU270" s="17">
        <f t="shared" si="982"/>
        <v>0</v>
      </c>
      <c r="MV270" s="17">
        <f t="shared" si="982"/>
        <v>0</v>
      </c>
      <c r="MW270" s="17">
        <f t="shared" si="982"/>
        <v>0</v>
      </c>
      <c r="MX270" s="17">
        <f t="shared" si="982"/>
        <v>0</v>
      </c>
      <c r="MY270" s="17">
        <f t="shared" si="982"/>
        <v>0</v>
      </c>
      <c r="MZ270" s="17">
        <f t="shared" si="982"/>
        <v>0</v>
      </c>
      <c r="NA270" s="17">
        <f t="shared" si="982"/>
        <v>0</v>
      </c>
      <c r="NB270" s="17">
        <f t="shared" si="982"/>
        <v>0</v>
      </c>
      <c r="NC270" s="17">
        <f t="shared" si="982"/>
        <v>0</v>
      </c>
      <c r="ND270" s="17">
        <f t="shared" ref="ND270:NM276" si="983">POWER(ED270,2)</f>
        <v>0</v>
      </c>
      <c r="NE270" s="17">
        <f t="shared" si="983"/>
        <v>0</v>
      </c>
      <c r="NF270" s="17">
        <f t="shared" si="983"/>
        <v>0</v>
      </c>
      <c r="NG270" s="17">
        <f t="shared" si="983"/>
        <v>0</v>
      </c>
      <c r="NH270" s="17">
        <f t="shared" si="983"/>
        <v>0</v>
      </c>
      <c r="NI270" s="17">
        <f t="shared" si="983"/>
        <v>0</v>
      </c>
      <c r="NJ270" s="17">
        <f t="shared" si="983"/>
        <v>0</v>
      </c>
      <c r="NK270" s="17">
        <f t="shared" si="983"/>
        <v>0</v>
      </c>
      <c r="NL270" s="17">
        <f t="shared" si="983"/>
        <v>0</v>
      </c>
      <c r="NM270" s="17">
        <f t="shared" si="983"/>
        <v>0</v>
      </c>
      <c r="NN270" s="17">
        <f t="shared" ref="NN270:NW276" si="984">POWER(EN270,2)</f>
        <v>0</v>
      </c>
      <c r="NO270" s="17">
        <f t="shared" si="984"/>
        <v>0</v>
      </c>
      <c r="NP270" s="17">
        <f t="shared" si="984"/>
        <v>0</v>
      </c>
      <c r="NQ270" s="17">
        <f t="shared" si="984"/>
        <v>0</v>
      </c>
      <c r="NR270" s="17">
        <f t="shared" si="984"/>
        <v>0</v>
      </c>
      <c r="NS270" s="17">
        <f t="shared" si="984"/>
        <v>0</v>
      </c>
      <c r="NT270" s="17">
        <f t="shared" si="984"/>
        <v>0</v>
      </c>
      <c r="NU270" s="17">
        <f t="shared" si="984"/>
        <v>0</v>
      </c>
      <c r="NV270" s="17">
        <f t="shared" si="984"/>
        <v>0</v>
      </c>
      <c r="NW270" s="17">
        <f t="shared" si="984"/>
        <v>0</v>
      </c>
      <c r="NX270" s="17">
        <f t="shared" ref="NX270:OG276" si="985">POWER(EX270,2)</f>
        <v>0</v>
      </c>
      <c r="NY270" s="17">
        <f t="shared" si="985"/>
        <v>0</v>
      </c>
      <c r="NZ270" s="17">
        <f t="shared" si="985"/>
        <v>0</v>
      </c>
      <c r="OA270" s="17">
        <f t="shared" si="985"/>
        <v>0</v>
      </c>
      <c r="OB270" s="17">
        <f t="shared" si="985"/>
        <v>0</v>
      </c>
      <c r="OC270" s="17">
        <f t="shared" si="985"/>
        <v>0</v>
      </c>
      <c r="OD270" s="17">
        <f t="shared" si="985"/>
        <v>0</v>
      </c>
      <c r="OE270" s="17">
        <f t="shared" si="985"/>
        <v>0</v>
      </c>
      <c r="OF270" s="17">
        <f t="shared" si="985"/>
        <v>0</v>
      </c>
      <c r="OG270" s="17">
        <f t="shared" si="985"/>
        <v>0</v>
      </c>
      <c r="OH270" s="17">
        <f t="shared" ref="OH270:OQ276" si="986">POWER(FH270,2)</f>
        <v>0</v>
      </c>
      <c r="OI270" s="17">
        <f t="shared" si="986"/>
        <v>0</v>
      </c>
      <c r="OJ270" s="17">
        <f t="shared" si="986"/>
        <v>0</v>
      </c>
      <c r="OK270" s="17">
        <f t="shared" si="986"/>
        <v>0</v>
      </c>
      <c r="OL270" s="17">
        <f t="shared" si="986"/>
        <v>0</v>
      </c>
      <c r="OM270" s="17">
        <f t="shared" si="986"/>
        <v>0</v>
      </c>
      <c r="ON270" s="17">
        <f t="shared" si="986"/>
        <v>0</v>
      </c>
      <c r="OO270" s="17">
        <f t="shared" si="986"/>
        <v>0</v>
      </c>
      <c r="OP270" s="17">
        <f t="shared" si="986"/>
        <v>0</v>
      </c>
      <c r="OQ270" s="17">
        <f t="shared" si="986"/>
        <v>0</v>
      </c>
      <c r="OR270" s="17">
        <f t="shared" ref="OR270:PA276" si="987">POWER(FR270,2)</f>
        <v>0</v>
      </c>
      <c r="OS270" s="17">
        <f t="shared" si="987"/>
        <v>0</v>
      </c>
      <c r="OT270" s="17">
        <f t="shared" si="987"/>
        <v>0</v>
      </c>
      <c r="OU270" s="17">
        <f t="shared" si="987"/>
        <v>0</v>
      </c>
      <c r="OV270" s="17">
        <f t="shared" si="987"/>
        <v>0</v>
      </c>
      <c r="OW270" s="17">
        <f t="shared" si="987"/>
        <v>0</v>
      </c>
      <c r="OX270" s="17">
        <f t="shared" si="987"/>
        <v>0</v>
      </c>
      <c r="OY270" s="17">
        <f t="shared" si="987"/>
        <v>0</v>
      </c>
      <c r="OZ270" s="17">
        <f t="shared" si="987"/>
        <v>0</v>
      </c>
      <c r="PA270" s="17">
        <f t="shared" si="987"/>
        <v>0</v>
      </c>
      <c r="PB270" s="17">
        <f t="shared" ref="PB270:PK276" si="988">POWER(GB270,2)</f>
        <v>0</v>
      </c>
      <c r="PC270" s="17">
        <f t="shared" si="988"/>
        <v>0</v>
      </c>
      <c r="PD270" s="17">
        <f t="shared" si="988"/>
        <v>0</v>
      </c>
      <c r="PE270" s="17">
        <f t="shared" si="988"/>
        <v>0</v>
      </c>
      <c r="PF270" s="17">
        <f t="shared" si="988"/>
        <v>0</v>
      </c>
      <c r="PG270" s="17">
        <f t="shared" si="988"/>
        <v>0</v>
      </c>
      <c r="PH270" s="17">
        <f t="shared" si="988"/>
        <v>0</v>
      </c>
      <c r="PI270" s="17">
        <f t="shared" si="988"/>
        <v>0</v>
      </c>
      <c r="PJ270" s="17">
        <f t="shared" si="988"/>
        <v>0</v>
      </c>
      <c r="PK270" s="17">
        <f t="shared" si="988"/>
        <v>0</v>
      </c>
      <c r="PL270" s="17">
        <f t="shared" ref="PL270:PU276" si="989">POWER(GL270,2)</f>
        <v>0</v>
      </c>
      <c r="PM270" s="17">
        <f t="shared" si="989"/>
        <v>0</v>
      </c>
      <c r="PN270" s="17">
        <f t="shared" si="989"/>
        <v>0</v>
      </c>
      <c r="PO270" s="17">
        <f t="shared" si="989"/>
        <v>0</v>
      </c>
      <c r="PP270" s="17">
        <f t="shared" si="989"/>
        <v>0</v>
      </c>
      <c r="PQ270" s="17">
        <f t="shared" si="989"/>
        <v>0</v>
      </c>
      <c r="PR270" s="17">
        <f t="shared" si="989"/>
        <v>0</v>
      </c>
      <c r="PS270" s="17">
        <f t="shared" si="989"/>
        <v>0</v>
      </c>
      <c r="PT270" s="17">
        <f t="shared" si="989"/>
        <v>0</v>
      </c>
      <c r="PU270" s="17">
        <f t="shared" si="989"/>
        <v>0</v>
      </c>
      <c r="PV270" s="17">
        <f t="shared" ref="PV270:QE276" si="990">POWER(GV270,2)</f>
        <v>0</v>
      </c>
      <c r="PW270" s="17">
        <f t="shared" si="990"/>
        <v>0</v>
      </c>
      <c r="PX270" s="17">
        <f t="shared" si="990"/>
        <v>0</v>
      </c>
      <c r="PY270" s="17">
        <f t="shared" si="990"/>
        <v>0</v>
      </c>
      <c r="PZ270" s="17">
        <f t="shared" si="990"/>
        <v>0</v>
      </c>
      <c r="QA270" s="17">
        <f t="shared" si="990"/>
        <v>0</v>
      </c>
      <c r="QB270" s="17">
        <f t="shared" si="990"/>
        <v>0</v>
      </c>
      <c r="QC270" s="17">
        <f t="shared" si="990"/>
        <v>0</v>
      </c>
      <c r="QD270" s="17">
        <f t="shared" si="990"/>
        <v>0</v>
      </c>
      <c r="QE270" s="17">
        <f t="shared" si="990"/>
        <v>0</v>
      </c>
      <c r="QF270" s="17">
        <f t="shared" ref="QF270:QO276" si="991">POWER(HF270,2)</f>
        <v>0</v>
      </c>
      <c r="QG270" s="17">
        <f t="shared" si="991"/>
        <v>0</v>
      </c>
      <c r="QH270" s="17">
        <f t="shared" si="991"/>
        <v>0</v>
      </c>
      <c r="QI270" s="17">
        <f t="shared" si="991"/>
        <v>0</v>
      </c>
      <c r="QJ270" s="17">
        <f t="shared" si="991"/>
        <v>0</v>
      </c>
      <c r="QK270" s="17">
        <f t="shared" si="991"/>
        <v>0</v>
      </c>
      <c r="QL270" s="17">
        <f t="shared" si="991"/>
        <v>0</v>
      </c>
      <c r="QM270" s="17">
        <f t="shared" si="991"/>
        <v>0</v>
      </c>
      <c r="QN270" s="17">
        <f t="shared" si="991"/>
        <v>0</v>
      </c>
      <c r="QO270" s="17">
        <f t="shared" si="991"/>
        <v>0</v>
      </c>
      <c r="QP270" s="17">
        <f t="shared" ref="QP270:QY276" si="992">POWER(HP270,2)</f>
        <v>0</v>
      </c>
      <c r="QQ270" s="17">
        <f t="shared" si="992"/>
        <v>0</v>
      </c>
      <c r="QR270" s="17">
        <f t="shared" si="992"/>
        <v>0</v>
      </c>
      <c r="QS270" s="17">
        <f t="shared" si="992"/>
        <v>0</v>
      </c>
      <c r="QT270" s="17">
        <f t="shared" si="992"/>
        <v>0</v>
      </c>
      <c r="QU270" s="17">
        <f t="shared" si="992"/>
        <v>0</v>
      </c>
      <c r="QV270" s="17">
        <f t="shared" si="992"/>
        <v>0</v>
      </c>
      <c r="QW270" s="17">
        <f t="shared" si="992"/>
        <v>0</v>
      </c>
      <c r="QX270" s="17">
        <f t="shared" si="992"/>
        <v>0</v>
      </c>
      <c r="QY270" s="17">
        <f t="shared" si="992"/>
        <v>0</v>
      </c>
      <c r="QZ270" s="17">
        <f t="shared" ref="QZ270:RI276" si="993">POWER(HZ270,2)</f>
        <v>0</v>
      </c>
      <c r="RA270" s="17">
        <f t="shared" si="993"/>
        <v>0</v>
      </c>
      <c r="RB270" s="20">
        <f t="shared" si="853"/>
        <v>5.7087745755026544</v>
      </c>
      <c r="RC270">
        <v>5.7087745755026544</v>
      </c>
    </row>
    <row r="271" spans="3:471" x14ac:dyDescent="0.2">
      <c r="C271" s="10" t="s">
        <v>77</v>
      </c>
      <c r="D271" s="7">
        <f t="shared" si="852"/>
        <v>0</v>
      </c>
      <c r="E271" s="7">
        <f t="shared" ref="E271:BP274" si="994">E192*E$162</f>
        <v>0</v>
      </c>
      <c r="F271" s="7">
        <f t="shared" si="994"/>
        <v>0</v>
      </c>
      <c r="G271" s="7">
        <f t="shared" si="994"/>
        <v>0</v>
      </c>
      <c r="H271" s="7">
        <f t="shared" si="994"/>
        <v>0</v>
      </c>
      <c r="I271" s="7">
        <f t="shared" si="994"/>
        <v>0</v>
      </c>
      <c r="J271" s="7">
        <f t="shared" si="994"/>
        <v>0</v>
      </c>
      <c r="K271" s="7">
        <f t="shared" si="994"/>
        <v>0</v>
      </c>
      <c r="L271" s="7">
        <f t="shared" si="994"/>
        <v>0</v>
      </c>
      <c r="M271" s="7">
        <f t="shared" si="994"/>
        <v>0</v>
      </c>
      <c r="N271" s="7">
        <f t="shared" si="994"/>
        <v>0</v>
      </c>
      <c r="O271" s="7">
        <f t="shared" si="994"/>
        <v>0</v>
      </c>
      <c r="P271" s="7">
        <f t="shared" si="994"/>
        <v>0</v>
      </c>
      <c r="Q271" s="7">
        <f t="shared" si="994"/>
        <v>0</v>
      </c>
      <c r="R271" s="7">
        <f t="shared" si="994"/>
        <v>0</v>
      </c>
      <c r="S271" s="7">
        <f t="shared" si="994"/>
        <v>0</v>
      </c>
      <c r="T271" s="7">
        <f t="shared" si="994"/>
        <v>0</v>
      </c>
      <c r="U271" s="7">
        <f t="shared" si="994"/>
        <v>0</v>
      </c>
      <c r="V271" s="7">
        <f t="shared" si="994"/>
        <v>0</v>
      </c>
      <c r="W271" s="7">
        <f t="shared" si="994"/>
        <v>0</v>
      </c>
      <c r="X271" s="7">
        <f t="shared" si="994"/>
        <v>0</v>
      </c>
      <c r="Y271" s="7">
        <f t="shared" si="994"/>
        <v>0</v>
      </c>
      <c r="Z271" s="7">
        <f t="shared" si="994"/>
        <v>0</v>
      </c>
      <c r="AA271" s="7">
        <f t="shared" si="994"/>
        <v>0</v>
      </c>
      <c r="AB271" s="7">
        <f t="shared" si="994"/>
        <v>0</v>
      </c>
      <c r="AC271" s="7">
        <f t="shared" si="994"/>
        <v>0</v>
      </c>
      <c r="AD271" s="7">
        <f t="shared" si="994"/>
        <v>0</v>
      </c>
      <c r="AE271" s="7">
        <f t="shared" si="994"/>
        <v>0</v>
      </c>
      <c r="AF271" s="7">
        <f t="shared" si="994"/>
        <v>0</v>
      </c>
      <c r="AG271" s="7">
        <f t="shared" si="994"/>
        <v>0</v>
      </c>
      <c r="AH271" s="7">
        <f t="shared" si="994"/>
        <v>0</v>
      </c>
      <c r="AI271" s="7">
        <f t="shared" si="994"/>
        <v>0</v>
      </c>
      <c r="AJ271" s="7">
        <f t="shared" si="994"/>
        <v>0</v>
      </c>
      <c r="AK271" s="7">
        <f t="shared" si="994"/>
        <v>0</v>
      </c>
      <c r="AL271" s="7">
        <f t="shared" si="994"/>
        <v>0</v>
      </c>
      <c r="AM271" s="7">
        <f t="shared" si="994"/>
        <v>0</v>
      </c>
      <c r="AN271" s="7">
        <f t="shared" si="994"/>
        <v>0</v>
      </c>
      <c r="AO271" s="7">
        <f t="shared" si="994"/>
        <v>0</v>
      </c>
      <c r="AP271" s="7">
        <f t="shared" si="994"/>
        <v>0</v>
      </c>
      <c r="AQ271" s="7">
        <f t="shared" si="994"/>
        <v>0</v>
      </c>
      <c r="AR271" s="7">
        <f t="shared" si="994"/>
        <v>0</v>
      </c>
      <c r="AS271" s="7">
        <f t="shared" si="994"/>
        <v>0</v>
      </c>
      <c r="AT271" s="7">
        <f t="shared" si="994"/>
        <v>0</v>
      </c>
      <c r="AU271" s="7">
        <f t="shared" si="994"/>
        <v>0</v>
      </c>
      <c r="AV271" s="7">
        <f t="shared" si="994"/>
        <v>0</v>
      </c>
      <c r="AW271" s="7">
        <f t="shared" si="994"/>
        <v>0</v>
      </c>
      <c r="AX271" s="7">
        <f t="shared" si="994"/>
        <v>0</v>
      </c>
      <c r="AY271" s="7">
        <f t="shared" si="994"/>
        <v>0</v>
      </c>
      <c r="AZ271" s="7">
        <f t="shared" si="994"/>
        <v>0</v>
      </c>
      <c r="BA271" s="7">
        <f t="shared" si="994"/>
        <v>0</v>
      </c>
      <c r="BB271" s="7">
        <f t="shared" si="994"/>
        <v>0</v>
      </c>
      <c r="BC271" s="7">
        <f t="shared" si="994"/>
        <v>0</v>
      </c>
      <c r="BD271" s="7">
        <f t="shared" si="994"/>
        <v>0</v>
      </c>
      <c r="BE271" s="7">
        <f t="shared" si="994"/>
        <v>1.1107348367250678</v>
      </c>
      <c r="BF271" s="7">
        <f t="shared" si="994"/>
        <v>0</v>
      </c>
      <c r="BG271" s="7">
        <f t="shared" si="994"/>
        <v>0</v>
      </c>
      <c r="BH271" s="7">
        <f t="shared" si="994"/>
        <v>0</v>
      </c>
      <c r="BI271" s="7">
        <f t="shared" si="994"/>
        <v>0</v>
      </c>
      <c r="BJ271" s="7">
        <f t="shared" si="994"/>
        <v>0</v>
      </c>
      <c r="BK271" s="7">
        <f t="shared" si="994"/>
        <v>0</v>
      </c>
      <c r="BL271" s="7">
        <f t="shared" si="994"/>
        <v>0</v>
      </c>
      <c r="BM271" s="7">
        <f t="shared" si="994"/>
        <v>0</v>
      </c>
      <c r="BN271" s="7">
        <f t="shared" si="994"/>
        <v>0</v>
      </c>
      <c r="BO271" s="7">
        <f t="shared" si="994"/>
        <v>0</v>
      </c>
      <c r="BP271" s="7">
        <f t="shared" si="994"/>
        <v>0</v>
      </c>
      <c r="BQ271" s="7">
        <f t="shared" si="967"/>
        <v>0</v>
      </c>
      <c r="BR271" s="7">
        <f t="shared" si="967"/>
        <v>0.8796857765384194</v>
      </c>
      <c r="BS271" s="7">
        <f t="shared" si="967"/>
        <v>0</v>
      </c>
      <c r="BT271" s="7">
        <f t="shared" si="967"/>
        <v>0.97557980068901318</v>
      </c>
      <c r="BU271" s="7">
        <f t="shared" si="967"/>
        <v>0</v>
      </c>
      <c r="BV271" s="7">
        <f t="shared" si="967"/>
        <v>0</v>
      </c>
      <c r="BW271" s="7">
        <f t="shared" si="967"/>
        <v>0</v>
      </c>
      <c r="BX271" s="7">
        <f t="shared" si="967"/>
        <v>0</v>
      </c>
      <c r="BY271" s="7">
        <f t="shared" si="967"/>
        <v>0</v>
      </c>
      <c r="BZ271" s="7">
        <f t="shared" si="967"/>
        <v>0</v>
      </c>
      <c r="CA271" s="7">
        <f t="shared" si="967"/>
        <v>0</v>
      </c>
      <c r="CB271" s="7">
        <f t="shared" si="967"/>
        <v>0</v>
      </c>
      <c r="CC271" s="7">
        <f t="shared" si="967"/>
        <v>0</v>
      </c>
      <c r="CD271" s="7">
        <f t="shared" si="967"/>
        <v>0</v>
      </c>
      <c r="CE271" s="7">
        <f t="shared" si="967"/>
        <v>0</v>
      </c>
      <c r="CF271" s="7">
        <f t="shared" si="967"/>
        <v>0</v>
      </c>
      <c r="CG271" s="7">
        <f t="shared" si="967"/>
        <v>0</v>
      </c>
      <c r="CH271" s="7">
        <f t="shared" si="967"/>
        <v>0</v>
      </c>
      <c r="CI271" s="7">
        <f t="shared" si="967"/>
        <v>0</v>
      </c>
      <c r="CJ271" s="7">
        <f t="shared" si="967"/>
        <v>0</v>
      </c>
      <c r="CK271" s="7">
        <f t="shared" si="967"/>
        <v>0</v>
      </c>
      <c r="CL271" s="7">
        <f t="shared" si="967"/>
        <v>0</v>
      </c>
      <c r="CM271" s="7">
        <f t="shared" si="967"/>
        <v>0</v>
      </c>
      <c r="CN271" s="7">
        <f t="shared" si="967"/>
        <v>0</v>
      </c>
      <c r="CO271" s="7">
        <f t="shared" si="967"/>
        <v>0</v>
      </c>
      <c r="CP271" s="7">
        <f t="shared" si="967"/>
        <v>0</v>
      </c>
      <c r="CQ271" s="7">
        <f t="shared" si="967"/>
        <v>0</v>
      </c>
      <c r="CR271" s="7">
        <f t="shared" si="967"/>
        <v>0</v>
      </c>
      <c r="CS271" s="7">
        <f t="shared" si="967"/>
        <v>0</v>
      </c>
      <c r="CT271" s="7">
        <f t="shared" si="967"/>
        <v>0</v>
      </c>
      <c r="CU271" s="7">
        <f t="shared" si="967"/>
        <v>0</v>
      </c>
      <c r="CV271" s="7">
        <f t="shared" si="967"/>
        <v>0</v>
      </c>
      <c r="CW271" s="7">
        <f t="shared" si="967"/>
        <v>0</v>
      </c>
      <c r="CX271" s="7">
        <f t="shared" si="967"/>
        <v>0</v>
      </c>
      <c r="CY271" s="7">
        <f t="shared" si="967"/>
        <v>0</v>
      </c>
      <c r="CZ271" s="7">
        <f t="shared" si="967"/>
        <v>0</v>
      </c>
      <c r="DA271" s="7">
        <f t="shared" si="967"/>
        <v>0</v>
      </c>
      <c r="DB271" s="7">
        <f t="shared" si="967"/>
        <v>0</v>
      </c>
      <c r="DC271" s="7">
        <f t="shared" si="967"/>
        <v>0</v>
      </c>
      <c r="DD271" s="7">
        <f t="shared" si="967"/>
        <v>0</v>
      </c>
      <c r="DE271" s="7">
        <f t="shared" si="967"/>
        <v>0</v>
      </c>
      <c r="DF271" s="7">
        <f t="shared" si="967"/>
        <v>0</v>
      </c>
      <c r="DG271" s="7">
        <f t="shared" si="967"/>
        <v>0</v>
      </c>
      <c r="DH271" s="7">
        <f t="shared" si="967"/>
        <v>0</v>
      </c>
      <c r="DI271" s="7">
        <f t="shared" si="967"/>
        <v>0</v>
      </c>
      <c r="DJ271" s="7">
        <f t="shared" si="967"/>
        <v>0</v>
      </c>
      <c r="DK271" s="7">
        <f t="shared" si="967"/>
        <v>0</v>
      </c>
      <c r="DL271" s="7">
        <f t="shared" si="967"/>
        <v>0</v>
      </c>
      <c r="DM271" s="7">
        <f t="shared" si="967"/>
        <v>0</v>
      </c>
      <c r="DN271" s="7">
        <f t="shared" si="967"/>
        <v>0</v>
      </c>
      <c r="DO271" s="7">
        <f t="shared" si="967"/>
        <v>0</v>
      </c>
      <c r="DP271" s="7">
        <f t="shared" si="967"/>
        <v>0</v>
      </c>
      <c r="DQ271" s="7">
        <f t="shared" si="967"/>
        <v>0</v>
      </c>
      <c r="DR271" s="7">
        <f t="shared" si="967"/>
        <v>0</v>
      </c>
      <c r="DS271" s="7">
        <f t="shared" si="967"/>
        <v>0</v>
      </c>
      <c r="DT271" s="7">
        <f t="shared" si="967"/>
        <v>0</v>
      </c>
      <c r="DU271" s="7">
        <f t="shared" si="967"/>
        <v>0</v>
      </c>
      <c r="DV271" s="7">
        <f t="shared" si="967"/>
        <v>0</v>
      </c>
      <c r="DW271" s="7">
        <f t="shared" si="967"/>
        <v>0</v>
      </c>
      <c r="DX271" s="7">
        <f t="shared" si="967"/>
        <v>0</v>
      </c>
      <c r="DY271" s="7">
        <f t="shared" si="967"/>
        <v>0</v>
      </c>
      <c r="DZ271" s="7">
        <f t="shared" si="967"/>
        <v>0</v>
      </c>
      <c r="EA271" s="7">
        <f t="shared" si="967"/>
        <v>0</v>
      </c>
      <c r="EB271" s="7">
        <f t="shared" si="968"/>
        <v>0</v>
      </c>
      <c r="EC271" s="7">
        <f t="shared" si="968"/>
        <v>0</v>
      </c>
      <c r="ED271" s="7">
        <f t="shared" si="968"/>
        <v>0</v>
      </c>
      <c r="EE271" s="7">
        <f t="shared" si="968"/>
        <v>0</v>
      </c>
      <c r="EF271" s="7">
        <f t="shared" si="968"/>
        <v>0</v>
      </c>
      <c r="EG271" s="7">
        <f t="shared" si="968"/>
        <v>0</v>
      </c>
      <c r="EH271" s="7">
        <f t="shared" si="968"/>
        <v>0</v>
      </c>
      <c r="EI271" s="7">
        <f t="shared" si="968"/>
        <v>0</v>
      </c>
      <c r="EJ271" s="7">
        <f t="shared" si="968"/>
        <v>0</v>
      </c>
      <c r="EK271" s="7">
        <f t="shared" si="968"/>
        <v>0</v>
      </c>
      <c r="EL271" s="7">
        <f t="shared" si="968"/>
        <v>0</v>
      </c>
      <c r="EM271" s="7">
        <f t="shared" si="968"/>
        <v>0</v>
      </c>
      <c r="EN271" s="7">
        <f t="shared" si="968"/>
        <v>0</v>
      </c>
      <c r="EO271" s="7">
        <f t="shared" si="968"/>
        <v>0</v>
      </c>
      <c r="EP271" s="7">
        <f t="shared" si="968"/>
        <v>0</v>
      </c>
      <c r="EQ271" s="7">
        <f t="shared" si="968"/>
        <v>0</v>
      </c>
      <c r="ER271" s="7">
        <f t="shared" si="968"/>
        <v>0</v>
      </c>
      <c r="ES271" s="7">
        <f t="shared" si="968"/>
        <v>0</v>
      </c>
      <c r="ET271" s="7">
        <f t="shared" si="968"/>
        <v>0</v>
      </c>
      <c r="EU271" s="7">
        <f t="shared" si="968"/>
        <v>0</v>
      </c>
      <c r="EV271" s="7">
        <f t="shared" si="968"/>
        <v>0</v>
      </c>
      <c r="EW271" s="7">
        <f t="shared" si="968"/>
        <v>0</v>
      </c>
      <c r="EX271" s="7">
        <f t="shared" si="968"/>
        <v>0</v>
      </c>
      <c r="EY271" s="7">
        <f t="shared" si="968"/>
        <v>0</v>
      </c>
      <c r="EZ271" s="7">
        <f t="shared" si="968"/>
        <v>0</v>
      </c>
      <c r="FA271" s="7">
        <f t="shared" si="968"/>
        <v>0</v>
      </c>
      <c r="FB271" s="7">
        <f t="shared" si="968"/>
        <v>0</v>
      </c>
      <c r="FC271" s="7">
        <f t="shared" si="968"/>
        <v>0</v>
      </c>
      <c r="FD271" s="7">
        <f t="shared" si="968"/>
        <v>0</v>
      </c>
      <c r="FE271" s="7">
        <f t="shared" si="968"/>
        <v>0</v>
      </c>
      <c r="FF271" s="7">
        <f t="shared" si="968"/>
        <v>0</v>
      </c>
      <c r="FG271" s="7">
        <f t="shared" si="968"/>
        <v>0</v>
      </c>
      <c r="FH271" s="7">
        <f t="shared" si="968"/>
        <v>0</v>
      </c>
      <c r="FI271" s="7">
        <f t="shared" si="968"/>
        <v>0</v>
      </c>
      <c r="FJ271" s="7">
        <f t="shared" si="968"/>
        <v>0</v>
      </c>
      <c r="FK271" s="7">
        <f t="shared" si="968"/>
        <v>0</v>
      </c>
      <c r="FL271" s="7">
        <f t="shared" si="968"/>
        <v>0</v>
      </c>
      <c r="FM271" s="7">
        <f t="shared" si="968"/>
        <v>0</v>
      </c>
      <c r="FN271" s="7">
        <f t="shared" si="968"/>
        <v>0</v>
      </c>
      <c r="FO271" s="7">
        <f t="shared" si="968"/>
        <v>0</v>
      </c>
      <c r="FP271" s="7">
        <f t="shared" si="968"/>
        <v>0</v>
      </c>
      <c r="FQ271" s="7">
        <f t="shared" si="968"/>
        <v>0</v>
      </c>
      <c r="FR271" s="7">
        <f t="shared" si="968"/>
        <v>0</v>
      </c>
      <c r="FS271" s="7">
        <f t="shared" si="968"/>
        <v>0</v>
      </c>
      <c r="FT271" s="7">
        <f t="shared" si="968"/>
        <v>0</v>
      </c>
      <c r="FU271" s="7">
        <f t="shared" si="968"/>
        <v>0</v>
      </c>
      <c r="FV271" s="7">
        <f t="shared" si="968"/>
        <v>0</v>
      </c>
      <c r="FW271" s="7">
        <f t="shared" si="968"/>
        <v>0</v>
      </c>
      <c r="FX271" s="7">
        <f t="shared" si="968"/>
        <v>0</v>
      </c>
      <c r="FY271" s="7">
        <f t="shared" si="968"/>
        <v>0</v>
      </c>
      <c r="FZ271" s="7">
        <f t="shared" si="968"/>
        <v>0</v>
      </c>
      <c r="GA271" s="7">
        <f t="shared" si="968"/>
        <v>0</v>
      </c>
      <c r="GB271" s="7">
        <f t="shared" si="968"/>
        <v>0</v>
      </c>
      <c r="GC271" s="7">
        <f t="shared" si="968"/>
        <v>0</v>
      </c>
      <c r="GD271" s="7">
        <f t="shared" si="968"/>
        <v>0</v>
      </c>
      <c r="GE271" s="7">
        <f t="shared" si="968"/>
        <v>0</v>
      </c>
      <c r="GF271" s="7">
        <f t="shared" si="968"/>
        <v>0</v>
      </c>
      <c r="GG271" s="7">
        <f t="shared" si="968"/>
        <v>0</v>
      </c>
      <c r="GH271" s="7">
        <f t="shared" si="968"/>
        <v>0</v>
      </c>
      <c r="GI271" s="7">
        <f t="shared" si="968"/>
        <v>0</v>
      </c>
      <c r="GJ271" s="7">
        <f t="shared" si="968"/>
        <v>0</v>
      </c>
      <c r="GK271" s="7">
        <f t="shared" si="968"/>
        <v>0</v>
      </c>
      <c r="GL271" s="7">
        <f t="shared" si="968"/>
        <v>0</v>
      </c>
      <c r="GM271" s="7">
        <f t="shared" si="968"/>
        <v>0</v>
      </c>
      <c r="GN271" s="7">
        <f t="shared" si="969"/>
        <v>0</v>
      </c>
      <c r="GO271" s="7">
        <f t="shared" si="969"/>
        <v>0</v>
      </c>
      <c r="GP271" s="7">
        <f t="shared" si="969"/>
        <v>0</v>
      </c>
      <c r="GQ271" s="7">
        <f t="shared" si="969"/>
        <v>0</v>
      </c>
      <c r="GR271" s="7">
        <f t="shared" si="969"/>
        <v>0</v>
      </c>
      <c r="GS271" s="7">
        <f t="shared" si="969"/>
        <v>0</v>
      </c>
      <c r="GT271" s="7">
        <f t="shared" si="969"/>
        <v>0</v>
      </c>
      <c r="GU271" s="7">
        <f t="shared" si="969"/>
        <v>0</v>
      </c>
      <c r="GV271" s="7">
        <f t="shared" si="969"/>
        <v>0</v>
      </c>
      <c r="GW271" s="7">
        <f t="shared" si="969"/>
        <v>0</v>
      </c>
      <c r="GX271" s="7">
        <f t="shared" si="969"/>
        <v>0</v>
      </c>
      <c r="GY271" s="7">
        <f t="shared" si="969"/>
        <v>0</v>
      </c>
      <c r="GZ271" s="7">
        <f t="shared" si="969"/>
        <v>0</v>
      </c>
      <c r="HA271" s="7">
        <f t="shared" si="969"/>
        <v>0</v>
      </c>
      <c r="HB271" s="7">
        <f t="shared" si="969"/>
        <v>0</v>
      </c>
      <c r="HC271" s="7">
        <f t="shared" si="969"/>
        <v>0</v>
      </c>
      <c r="HD271" s="7">
        <f t="shared" si="969"/>
        <v>0</v>
      </c>
      <c r="HE271" s="7">
        <f t="shared" si="969"/>
        <v>0</v>
      </c>
      <c r="HF271" s="7">
        <f t="shared" si="969"/>
        <v>0</v>
      </c>
      <c r="HG271" s="7">
        <f t="shared" si="969"/>
        <v>0</v>
      </c>
      <c r="HH271" s="7">
        <f t="shared" si="969"/>
        <v>0</v>
      </c>
      <c r="HI271" s="7">
        <f t="shared" si="969"/>
        <v>0</v>
      </c>
      <c r="HJ271" s="7">
        <f t="shared" si="969"/>
        <v>0</v>
      </c>
      <c r="HK271" s="7">
        <f t="shared" si="969"/>
        <v>0</v>
      </c>
      <c r="HL271" s="7">
        <f t="shared" si="969"/>
        <v>0</v>
      </c>
      <c r="HM271" s="7">
        <f t="shared" si="969"/>
        <v>0</v>
      </c>
      <c r="HN271" s="7">
        <f t="shared" si="969"/>
        <v>0</v>
      </c>
      <c r="HO271" s="7">
        <f t="shared" si="969"/>
        <v>0</v>
      </c>
      <c r="HP271" s="7">
        <f t="shared" si="969"/>
        <v>0</v>
      </c>
      <c r="HQ271" s="7">
        <f t="shared" si="969"/>
        <v>0</v>
      </c>
      <c r="HR271" s="7">
        <f t="shared" si="969"/>
        <v>0</v>
      </c>
      <c r="HS271" s="7">
        <f t="shared" si="969"/>
        <v>0</v>
      </c>
      <c r="HT271" s="7">
        <f t="shared" si="969"/>
        <v>0</v>
      </c>
      <c r="HU271" s="7">
        <f t="shared" si="969"/>
        <v>0</v>
      </c>
      <c r="HV271" s="7">
        <f t="shared" si="969"/>
        <v>0</v>
      </c>
      <c r="HW271" s="7">
        <f t="shared" si="969"/>
        <v>0</v>
      </c>
      <c r="HX271" s="7">
        <f t="shared" si="969"/>
        <v>0</v>
      </c>
      <c r="HY271" s="7">
        <f t="shared" si="969"/>
        <v>0</v>
      </c>
      <c r="HZ271" s="7">
        <f t="shared" si="969"/>
        <v>0</v>
      </c>
      <c r="IA271" s="7">
        <f t="shared" si="969"/>
        <v>0</v>
      </c>
      <c r="ID271" s="17">
        <f t="shared" si="970"/>
        <v>0</v>
      </c>
      <c r="IE271" s="17">
        <f t="shared" si="970"/>
        <v>0</v>
      </c>
      <c r="IF271" s="17">
        <f t="shared" si="970"/>
        <v>0</v>
      </c>
      <c r="IG271" s="17">
        <f t="shared" si="970"/>
        <v>0</v>
      </c>
      <c r="IH271" s="17">
        <f t="shared" si="970"/>
        <v>0</v>
      </c>
      <c r="II271" s="17">
        <f t="shared" si="970"/>
        <v>0</v>
      </c>
      <c r="IJ271" s="17">
        <f t="shared" si="970"/>
        <v>0</v>
      </c>
      <c r="IK271" s="17">
        <f t="shared" si="970"/>
        <v>0</v>
      </c>
      <c r="IL271" s="17">
        <f t="shared" si="970"/>
        <v>0</v>
      </c>
      <c r="IM271" s="17">
        <f t="shared" si="970"/>
        <v>0</v>
      </c>
      <c r="IN271" s="17">
        <f t="shared" si="971"/>
        <v>0</v>
      </c>
      <c r="IO271" s="17">
        <f t="shared" si="971"/>
        <v>0</v>
      </c>
      <c r="IP271" s="17">
        <f t="shared" si="971"/>
        <v>0</v>
      </c>
      <c r="IQ271" s="17">
        <f t="shared" si="971"/>
        <v>0</v>
      </c>
      <c r="IR271" s="17">
        <f t="shared" si="971"/>
        <v>0</v>
      </c>
      <c r="IS271" s="17">
        <f t="shared" si="971"/>
        <v>0</v>
      </c>
      <c r="IT271" s="17">
        <f t="shared" si="971"/>
        <v>0</v>
      </c>
      <c r="IU271" s="17">
        <f t="shared" si="971"/>
        <v>0</v>
      </c>
      <c r="IV271" s="17">
        <f t="shared" si="971"/>
        <v>0</v>
      </c>
      <c r="IW271" s="17">
        <f t="shared" si="971"/>
        <v>0</v>
      </c>
      <c r="IX271" s="17">
        <f t="shared" si="972"/>
        <v>0</v>
      </c>
      <c r="IY271" s="17">
        <f t="shared" si="972"/>
        <v>0</v>
      </c>
      <c r="IZ271" s="17">
        <f t="shared" si="972"/>
        <v>0</v>
      </c>
      <c r="JA271" s="17">
        <f t="shared" si="972"/>
        <v>0</v>
      </c>
      <c r="JB271" s="17">
        <f t="shared" si="972"/>
        <v>0</v>
      </c>
      <c r="JC271" s="17">
        <f t="shared" si="972"/>
        <v>0</v>
      </c>
      <c r="JD271" s="17">
        <f t="shared" si="972"/>
        <v>0</v>
      </c>
      <c r="JE271" s="17">
        <f t="shared" si="972"/>
        <v>0</v>
      </c>
      <c r="JF271" s="17">
        <f t="shared" si="972"/>
        <v>0</v>
      </c>
      <c r="JG271" s="17">
        <f t="shared" si="972"/>
        <v>0</v>
      </c>
      <c r="JH271" s="17">
        <f t="shared" si="973"/>
        <v>0</v>
      </c>
      <c r="JI271" s="17">
        <f t="shared" si="973"/>
        <v>0</v>
      </c>
      <c r="JJ271" s="17">
        <f t="shared" si="973"/>
        <v>0</v>
      </c>
      <c r="JK271" s="17">
        <f t="shared" si="973"/>
        <v>0</v>
      </c>
      <c r="JL271" s="17">
        <f t="shared" si="973"/>
        <v>0</v>
      </c>
      <c r="JM271" s="17">
        <f t="shared" si="973"/>
        <v>0</v>
      </c>
      <c r="JN271" s="17">
        <f t="shared" si="973"/>
        <v>0</v>
      </c>
      <c r="JO271" s="17">
        <f t="shared" si="973"/>
        <v>0</v>
      </c>
      <c r="JP271" s="17">
        <f t="shared" si="973"/>
        <v>0</v>
      </c>
      <c r="JQ271" s="17">
        <f t="shared" si="973"/>
        <v>0</v>
      </c>
      <c r="JR271" s="17">
        <f t="shared" si="974"/>
        <v>0</v>
      </c>
      <c r="JS271" s="17">
        <f t="shared" si="974"/>
        <v>0</v>
      </c>
      <c r="JT271" s="17">
        <f t="shared" si="974"/>
        <v>0</v>
      </c>
      <c r="JU271" s="17">
        <f t="shared" si="974"/>
        <v>0</v>
      </c>
      <c r="JV271" s="17">
        <f t="shared" si="974"/>
        <v>0</v>
      </c>
      <c r="JW271" s="17">
        <f t="shared" si="974"/>
        <v>0</v>
      </c>
      <c r="JX271" s="17">
        <f t="shared" si="974"/>
        <v>0</v>
      </c>
      <c r="JY271" s="17">
        <f t="shared" si="974"/>
        <v>0</v>
      </c>
      <c r="JZ271" s="17">
        <f t="shared" si="974"/>
        <v>0</v>
      </c>
      <c r="KA271" s="17">
        <f t="shared" si="974"/>
        <v>0</v>
      </c>
      <c r="KB271" s="17">
        <f t="shared" si="975"/>
        <v>0</v>
      </c>
      <c r="KC271" s="17">
        <f t="shared" si="975"/>
        <v>0</v>
      </c>
      <c r="KD271" s="17">
        <f t="shared" si="975"/>
        <v>0</v>
      </c>
      <c r="KE271" s="17">
        <f t="shared" si="975"/>
        <v>1.2337318775146631</v>
      </c>
      <c r="KF271" s="17">
        <f t="shared" si="975"/>
        <v>0</v>
      </c>
      <c r="KG271" s="17">
        <f t="shared" si="975"/>
        <v>0</v>
      </c>
      <c r="KH271" s="17">
        <f t="shared" si="975"/>
        <v>0</v>
      </c>
      <c r="KI271" s="17">
        <f t="shared" si="975"/>
        <v>0</v>
      </c>
      <c r="KJ271" s="17">
        <f t="shared" si="975"/>
        <v>0</v>
      </c>
      <c r="KK271" s="17">
        <f t="shared" si="975"/>
        <v>0</v>
      </c>
      <c r="KL271" s="17">
        <f t="shared" si="976"/>
        <v>0</v>
      </c>
      <c r="KM271" s="17">
        <f t="shared" si="976"/>
        <v>0</v>
      </c>
      <c r="KN271" s="17">
        <f t="shared" si="976"/>
        <v>0</v>
      </c>
      <c r="KO271" s="17">
        <f t="shared" si="976"/>
        <v>0</v>
      </c>
      <c r="KP271" s="17">
        <f t="shared" si="976"/>
        <v>0</v>
      </c>
      <c r="KQ271" s="17">
        <f t="shared" si="976"/>
        <v>0</v>
      </c>
      <c r="KR271" s="17">
        <f t="shared" si="976"/>
        <v>0.77384706544400195</v>
      </c>
      <c r="KS271" s="17">
        <f t="shared" si="976"/>
        <v>0</v>
      </c>
      <c r="KT271" s="17">
        <f t="shared" si="976"/>
        <v>0.95175594751241466</v>
      </c>
      <c r="KU271" s="17">
        <f t="shared" si="976"/>
        <v>0</v>
      </c>
      <c r="KV271" s="17">
        <f t="shared" si="977"/>
        <v>0</v>
      </c>
      <c r="KW271" s="17">
        <f t="shared" si="977"/>
        <v>0</v>
      </c>
      <c r="KX271" s="17">
        <f t="shared" si="977"/>
        <v>0</v>
      </c>
      <c r="KY271" s="17">
        <f t="shared" si="977"/>
        <v>0</v>
      </c>
      <c r="KZ271" s="17">
        <f t="shared" si="977"/>
        <v>0</v>
      </c>
      <c r="LA271" s="17">
        <f t="shared" si="977"/>
        <v>0</v>
      </c>
      <c r="LB271" s="17">
        <f t="shared" si="977"/>
        <v>0</v>
      </c>
      <c r="LC271" s="17">
        <f t="shared" si="977"/>
        <v>0</v>
      </c>
      <c r="LD271" s="17">
        <f t="shared" si="977"/>
        <v>0</v>
      </c>
      <c r="LE271" s="17">
        <f t="shared" si="977"/>
        <v>0</v>
      </c>
      <c r="LF271" s="17">
        <f t="shared" si="978"/>
        <v>0</v>
      </c>
      <c r="LG271" s="17">
        <f t="shared" si="978"/>
        <v>0</v>
      </c>
      <c r="LH271" s="17">
        <f t="shared" si="978"/>
        <v>0</v>
      </c>
      <c r="LI271" s="17">
        <f t="shared" si="978"/>
        <v>0</v>
      </c>
      <c r="LJ271" s="17">
        <f t="shared" si="978"/>
        <v>0</v>
      </c>
      <c r="LK271" s="17">
        <f t="shared" si="978"/>
        <v>0</v>
      </c>
      <c r="LL271" s="17">
        <f t="shared" si="978"/>
        <v>0</v>
      </c>
      <c r="LM271" s="17">
        <f t="shared" si="978"/>
        <v>0</v>
      </c>
      <c r="LN271" s="17">
        <f t="shared" si="978"/>
        <v>0</v>
      </c>
      <c r="LO271" s="17">
        <f t="shared" si="978"/>
        <v>0</v>
      </c>
      <c r="LP271" s="17">
        <f t="shared" si="979"/>
        <v>0</v>
      </c>
      <c r="LQ271" s="17">
        <f t="shared" si="979"/>
        <v>0</v>
      </c>
      <c r="LR271" s="17">
        <f t="shared" si="979"/>
        <v>0</v>
      </c>
      <c r="LS271" s="17">
        <f t="shared" si="979"/>
        <v>0</v>
      </c>
      <c r="LT271" s="17">
        <f t="shared" si="979"/>
        <v>0</v>
      </c>
      <c r="LU271" s="17">
        <f t="shared" si="979"/>
        <v>0</v>
      </c>
      <c r="LV271" s="17">
        <f t="shared" si="979"/>
        <v>0</v>
      </c>
      <c r="LW271" s="17">
        <f t="shared" si="979"/>
        <v>0</v>
      </c>
      <c r="LX271" s="17">
        <f t="shared" si="979"/>
        <v>0</v>
      </c>
      <c r="LY271" s="17">
        <f t="shared" si="979"/>
        <v>0</v>
      </c>
      <c r="LZ271" s="17">
        <f t="shared" si="980"/>
        <v>0</v>
      </c>
      <c r="MA271" s="17">
        <f t="shared" si="980"/>
        <v>0</v>
      </c>
      <c r="MB271" s="17">
        <f t="shared" si="980"/>
        <v>0</v>
      </c>
      <c r="MC271" s="17">
        <f t="shared" si="980"/>
        <v>0</v>
      </c>
      <c r="MD271" s="17">
        <f t="shared" si="980"/>
        <v>0</v>
      </c>
      <c r="ME271" s="17">
        <f t="shared" si="980"/>
        <v>0</v>
      </c>
      <c r="MF271" s="17">
        <f t="shared" si="980"/>
        <v>0</v>
      </c>
      <c r="MG271" s="17">
        <f t="shared" si="980"/>
        <v>0</v>
      </c>
      <c r="MH271" s="17">
        <f t="shared" si="980"/>
        <v>0</v>
      </c>
      <c r="MI271" s="17">
        <f t="shared" si="980"/>
        <v>0</v>
      </c>
      <c r="MJ271" s="17">
        <f t="shared" si="981"/>
        <v>0</v>
      </c>
      <c r="MK271" s="17">
        <f t="shared" si="981"/>
        <v>0</v>
      </c>
      <c r="ML271" s="17">
        <f t="shared" si="981"/>
        <v>0</v>
      </c>
      <c r="MM271" s="17">
        <f t="shared" si="981"/>
        <v>0</v>
      </c>
      <c r="MN271" s="17">
        <f t="shared" si="981"/>
        <v>0</v>
      </c>
      <c r="MO271" s="17">
        <f t="shared" si="981"/>
        <v>0</v>
      </c>
      <c r="MP271" s="17">
        <f t="shared" si="981"/>
        <v>0</v>
      </c>
      <c r="MQ271" s="17">
        <f t="shared" si="981"/>
        <v>0</v>
      </c>
      <c r="MR271" s="17">
        <f t="shared" si="981"/>
        <v>0</v>
      </c>
      <c r="MS271" s="17">
        <f t="shared" si="981"/>
        <v>0</v>
      </c>
      <c r="MT271" s="17">
        <f t="shared" si="982"/>
        <v>0</v>
      </c>
      <c r="MU271" s="17">
        <f t="shared" si="982"/>
        <v>0</v>
      </c>
      <c r="MV271" s="17">
        <f t="shared" si="982"/>
        <v>0</v>
      </c>
      <c r="MW271" s="17">
        <f t="shared" si="982"/>
        <v>0</v>
      </c>
      <c r="MX271" s="17">
        <f t="shared" si="982"/>
        <v>0</v>
      </c>
      <c r="MY271" s="17">
        <f t="shared" si="982"/>
        <v>0</v>
      </c>
      <c r="MZ271" s="17">
        <f t="shared" si="982"/>
        <v>0</v>
      </c>
      <c r="NA271" s="17">
        <f t="shared" si="982"/>
        <v>0</v>
      </c>
      <c r="NB271" s="17">
        <f t="shared" si="982"/>
        <v>0</v>
      </c>
      <c r="NC271" s="17">
        <f t="shared" si="982"/>
        <v>0</v>
      </c>
      <c r="ND271" s="17">
        <f t="shared" si="983"/>
        <v>0</v>
      </c>
      <c r="NE271" s="17">
        <f t="shared" si="983"/>
        <v>0</v>
      </c>
      <c r="NF271" s="17">
        <f t="shared" si="983"/>
        <v>0</v>
      </c>
      <c r="NG271" s="17">
        <f t="shared" si="983"/>
        <v>0</v>
      </c>
      <c r="NH271" s="17">
        <f t="shared" si="983"/>
        <v>0</v>
      </c>
      <c r="NI271" s="17">
        <f t="shared" si="983"/>
        <v>0</v>
      </c>
      <c r="NJ271" s="17">
        <f t="shared" si="983"/>
        <v>0</v>
      </c>
      <c r="NK271" s="17">
        <f t="shared" si="983"/>
        <v>0</v>
      </c>
      <c r="NL271" s="17">
        <f t="shared" si="983"/>
        <v>0</v>
      </c>
      <c r="NM271" s="17">
        <f t="shared" si="983"/>
        <v>0</v>
      </c>
      <c r="NN271" s="17">
        <f t="shared" si="984"/>
        <v>0</v>
      </c>
      <c r="NO271" s="17">
        <f t="shared" si="984"/>
        <v>0</v>
      </c>
      <c r="NP271" s="17">
        <f t="shared" si="984"/>
        <v>0</v>
      </c>
      <c r="NQ271" s="17">
        <f t="shared" si="984"/>
        <v>0</v>
      </c>
      <c r="NR271" s="17">
        <f t="shared" si="984"/>
        <v>0</v>
      </c>
      <c r="NS271" s="17">
        <f t="shared" si="984"/>
        <v>0</v>
      </c>
      <c r="NT271" s="17">
        <f t="shared" si="984"/>
        <v>0</v>
      </c>
      <c r="NU271" s="17">
        <f t="shared" si="984"/>
        <v>0</v>
      </c>
      <c r="NV271" s="17">
        <f t="shared" si="984"/>
        <v>0</v>
      </c>
      <c r="NW271" s="17">
        <f t="shared" si="984"/>
        <v>0</v>
      </c>
      <c r="NX271" s="17">
        <f t="shared" si="985"/>
        <v>0</v>
      </c>
      <c r="NY271" s="17">
        <f t="shared" si="985"/>
        <v>0</v>
      </c>
      <c r="NZ271" s="17">
        <f t="shared" si="985"/>
        <v>0</v>
      </c>
      <c r="OA271" s="17">
        <f t="shared" si="985"/>
        <v>0</v>
      </c>
      <c r="OB271" s="17">
        <f t="shared" si="985"/>
        <v>0</v>
      </c>
      <c r="OC271" s="17">
        <f t="shared" si="985"/>
        <v>0</v>
      </c>
      <c r="OD271" s="17">
        <f t="shared" si="985"/>
        <v>0</v>
      </c>
      <c r="OE271" s="17">
        <f t="shared" si="985"/>
        <v>0</v>
      </c>
      <c r="OF271" s="17">
        <f t="shared" si="985"/>
        <v>0</v>
      </c>
      <c r="OG271" s="17">
        <f t="shared" si="985"/>
        <v>0</v>
      </c>
      <c r="OH271" s="17">
        <f t="shared" si="986"/>
        <v>0</v>
      </c>
      <c r="OI271" s="17">
        <f t="shared" si="986"/>
        <v>0</v>
      </c>
      <c r="OJ271" s="17">
        <f t="shared" si="986"/>
        <v>0</v>
      </c>
      <c r="OK271" s="17">
        <f t="shared" si="986"/>
        <v>0</v>
      </c>
      <c r="OL271" s="17">
        <f t="shared" si="986"/>
        <v>0</v>
      </c>
      <c r="OM271" s="17">
        <f t="shared" si="986"/>
        <v>0</v>
      </c>
      <c r="ON271" s="17">
        <f t="shared" si="986"/>
        <v>0</v>
      </c>
      <c r="OO271" s="17">
        <f t="shared" si="986"/>
        <v>0</v>
      </c>
      <c r="OP271" s="17">
        <f t="shared" si="986"/>
        <v>0</v>
      </c>
      <c r="OQ271" s="17">
        <f t="shared" si="986"/>
        <v>0</v>
      </c>
      <c r="OR271" s="17">
        <f t="shared" si="987"/>
        <v>0</v>
      </c>
      <c r="OS271" s="17">
        <f t="shared" si="987"/>
        <v>0</v>
      </c>
      <c r="OT271" s="17">
        <f t="shared" si="987"/>
        <v>0</v>
      </c>
      <c r="OU271" s="17">
        <f t="shared" si="987"/>
        <v>0</v>
      </c>
      <c r="OV271" s="17">
        <f t="shared" si="987"/>
        <v>0</v>
      </c>
      <c r="OW271" s="17">
        <f t="shared" si="987"/>
        <v>0</v>
      </c>
      <c r="OX271" s="17">
        <f t="shared" si="987"/>
        <v>0</v>
      </c>
      <c r="OY271" s="17">
        <f t="shared" si="987"/>
        <v>0</v>
      </c>
      <c r="OZ271" s="17">
        <f t="shared" si="987"/>
        <v>0</v>
      </c>
      <c r="PA271" s="17">
        <f t="shared" si="987"/>
        <v>0</v>
      </c>
      <c r="PB271" s="17">
        <f t="shared" si="988"/>
        <v>0</v>
      </c>
      <c r="PC271" s="17">
        <f t="shared" si="988"/>
        <v>0</v>
      </c>
      <c r="PD271" s="17">
        <f t="shared" si="988"/>
        <v>0</v>
      </c>
      <c r="PE271" s="17">
        <f t="shared" si="988"/>
        <v>0</v>
      </c>
      <c r="PF271" s="17">
        <f t="shared" si="988"/>
        <v>0</v>
      </c>
      <c r="PG271" s="17">
        <f t="shared" si="988"/>
        <v>0</v>
      </c>
      <c r="PH271" s="17">
        <f t="shared" si="988"/>
        <v>0</v>
      </c>
      <c r="PI271" s="17">
        <f t="shared" si="988"/>
        <v>0</v>
      </c>
      <c r="PJ271" s="17">
        <f t="shared" si="988"/>
        <v>0</v>
      </c>
      <c r="PK271" s="17">
        <f t="shared" si="988"/>
        <v>0</v>
      </c>
      <c r="PL271" s="17">
        <f t="shared" si="989"/>
        <v>0</v>
      </c>
      <c r="PM271" s="17">
        <f t="shared" si="989"/>
        <v>0</v>
      </c>
      <c r="PN271" s="17">
        <f t="shared" si="989"/>
        <v>0</v>
      </c>
      <c r="PO271" s="17">
        <f t="shared" si="989"/>
        <v>0</v>
      </c>
      <c r="PP271" s="17">
        <f t="shared" si="989"/>
        <v>0</v>
      </c>
      <c r="PQ271" s="17">
        <f t="shared" si="989"/>
        <v>0</v>
      </c>
      <c r="PR271" s="17">
        <f t="shared" si="989"/>
        <v>0</v>
      </c>
      <c r="PS271" s="17">
        <f t="shared" si="989"/>
        <v>0</v>
      </c>
      <c r="PT271" s="17">
        <f t="shared" si="989"/>
        <v>0</v>
      </c>
      <c r="PU271" s="17">
        <f t="shared" si="989"/>
        <v>0</v>
      </c>
      <c r="PV271" s="17">
        <f t="shared" si="990"/>
        <v>0</v>
      </c>
      <c r="PW271" s="17">
        <f t="shared" si="990"/>
        <v>0</v>
      </c>
      <c r="PX271" s="17">
        <f t="shared" si="990"/>
        <v>0</v>
      </c>
      <c r="PY271" s="17">
        <f t="shared" si="990"/>
        <v>0</v>
      </c>
      <c r="PZ271" s="17">
        <f t="shared" si="990"/>
        <v>0</v>
      </c>
      <c r="QA271" s="17">
        <f t="shared" si="990"/>
        <v>0</v>
      </c>
      <c r="QB271" s="17">
        <f t="shared" si="990"/>
        <v>0</v>
      </c>
      <c r="QC271" s="17">
        <f t="shared" si="990"/>
        <v>0</v>
      </c>
      <c r="QD271" s="17">
        <f t="shared" si="990"/>
        <v>0</v>
      </c>
      <c r="QE271" s="17">
        <f t="shared" si="990"/>
        <v>0</v>
      </c>
      <c r="QF271" s="17">
        <f t="shared" si="991"/>
        <v>0</v>
      </c>
      <c r="QG271" s="17">
        <f t="shared" si="991"/>
        <v>0</v>
      </c>
      <c r="QH271" s="17">
        <f t="shared" si="991"/>
        <v>0</v>
      </c>
      <c r="QI271" s="17">
        <f t="shared" si="991"/>
        <v>0</v>
      </c>
      <c r="QJ271" s="17">
        <f t="shared" si="991"/>
        <v>0</v>
      </c>
      <c r="QK271" s="17">
        <f t="shared" si="991"/>
        <v>0</v>
      </c>
      <c r="QL271" s="17">
        <f t="shared" si="991"/>
        <v>0</v>
      </c>
      <c r="QM271" s="17">
        <f t="shared" si="991"/>
        <v>0</v>
      </c>
      <c r="QN271" s="17">
        <f t="shared" si="991"/>
        <v>0</v>
      </c>
      <c r="QO271" s="17">
        <f t="shared" si="991"/>
        <v>0</v>
      </c>
      <c r="QP271" s="17">
        <f t="shared" si="992"/>
        <v>0</v>
      </c>
      <c r="QQ271" s="17">
        <f t="shared" si="992"/>
        <v>0</v>
      </c>
      <c r="QR271" s="17">
        <f t="shared" si="992"/>
        <v>0</v>
      </c>
      <c r="QS271" s="17">
        <f t="shared" si="992"/>
        <v>0</v>
      </c>
      <c r="QT271" s="17">
        <f t="shared" si="992"/>
        <v>0</v>
      </c>
      <c r="QU271" s="17">
        <f t="shared" si="992"/>
        <v>0</v>
      </c>
      <c r="QV271" s="17">
        <f t="shared" si="992"/>
        <v>0</v>
      </c>
      <c r="QW271" s="17">
        <f t="shared" si="992"/>
        <v>0</v>
      </c>
      <c r="QX271" s="17">
        <f t="shared" si="992"/>
        <v>0</v>
      </c>
      <c r="QY271" s="17">
        <f t="shared" si="992"/>
        <v>0</v>
      </c>
      <c r="QZ271" s="17">
        <f t="shared" si="993"/>
        <v>0</v>
      </c>
      <c r="RA271" s="17">
        <f t="shared" si="993"/>
        <v>0</v>
      </c>
      <c r="RB271" s="20">
        <f t="shared" si="853"/>
        <v>2.9593348904710797</v>
      </c>
      <c r="RC271">
        <v>2.9593348904710797</v>
      </c>
    </row>
    <row r="272" spans="3:471" x14ac:dyDescent="0.2">
      <c r="C272" s="10" t="s">
        <v>78</v>
      </c>
      <c r="D272" s="7">
        <f t="shared" si="852"/>
        <v>0</v>
      </c>
      <c r="E272" s="7">
        <f t="shared" si="994"/>
        <v>0</v>
      </c>
      <c r="F272" s="7">
        <f t="shared" si="994"/>
        <v>0</v>
      </c>
      <c r="G272" s="7">
        <f t="shared" si="994"/>
        <v>0</v>
      </c>
      <c r="H272" s="7">
        <f t="shared" si="994"/>
        <v>0</v>
      </c>
      <c r="I272" s="7">
        <f t="shared" si="994"/>
        <v>0.37808028030542468</v>
      </c>
      <c r="J272" s="7">
        <f t="shared" si="994"/>
        <v>0</v>
      </c>
      <c r="K272" s="7">
        <f t="shared" si="994"/>
        <v>0.30292768274320037</v>
      </c>
      <c r="L272" s="7">
        <f t="shared" si="994"/>
        <v>0</v>
      </c>
      <c r="M272" s="7">
        <f t="shared" si="994"/>
        <v>0</v>
      </c>
      <c r="N272" s="7">
        <f t="shared" si="994"/>
        <v>0</v>
      </c>
      <c r="O272" s="7">
        <f t="shared" si="994"/>
        <v>0</v>
      </c>
      <c r="P272" s="7">
        <f t="shared" si="994"/>
        <v>0.21962852530009533</v>
      </c>
      <c r="Q272" s="7">
        <f t="shared" si="994"/>
        <v>0</v>
      </c>
      <c r="R272" s="7">
        <f t="shared" si="994"/>
        <v>0</v>
      </c>
      <c r="S272" s="7">
        <f t="shared" si="994"/>
        <v>0</v>
      </c>
      <c r="T272" s="7">
        <f t="shared" si="994"/>
        <v>0</v>
      </c>
      <c r="U272" s="7">
        <f t="shared" si="994"/>
        <v>0</v>
      </c>
      <c r="V272" s="7">
        <f t="shared" si="994"/>
        <v>0</v>
      </c>
      <c r="W272" s="7">
        <f t="shared" si="994"/>
        <v>0</v>
      </c>
      <c r="X272" s="7">
        <f t="shared" si="994"/>
        <v>0</v>
      </c>
      <c r="Y272" s="7">
        <f t="shared" si="994"/>
        <v>0</v>
      </c>
      <c r="Z272" s="7">
        <f t="shared" si="994"/>
        <v>0</v>
      </c>
      <c r="AA272" s="7">
        <f t="shared" si="994"/>
        <v>0</v>
      </c>
      <c r="AB272" s="7">
        <f t="shared" si="994"/>
        <v>0</v>
      </c>
      <c r="AC272" s="7">
        <f t="shared" si="994"/>
        <v>0</v>
      </c>
      <c r="AD272" s="7">
        <f t="shared" si="994"/>
        <v>0</v>
      </c>
      <c r="AE272" s="7">
        <f t="shared" si="994"/>
        <v>0</v>
      </c>
      <c r="AF272" s="7">
        <f t="shared" si="994"/>
        <v>0</v>
      </c>
      <c r="AG272" s="7">
        <f t="shared" si="994"/>
        <v>0</v>
      </c>
      <c r="AH272" s="7">
        <f t="shared" si="994"/>
        <v>0</v>
      </c>
      <c r="AI272" s="7">
        <f t="shared" si="994"/>
        <v>0</v>
      </c>
      <c r="AJ272" s="7">
        <f t="shared" si="994"/>
        <v>0</v>
      </c>
      <c r="AK272" s="7">
        <f t="shared" si="994"/>
        <v>0</v>
      </c>
      <c r="AL272" s="7">
        <f t="shared" si="994"/>
        <v>0</v>
      </c>
      <c r="AM272" s="7">
        <f t="shared" si="994"/>
        <v>0</v>
      </c>
      <c r="AN272" s="7">
        <f t="shared" si="994"/>
        <v>0</v>
      </c>
      <c r="AO272" s="7">
        <f t="shared" si="994"/>
        <v>0</v>
      </c>
      <c r="AP272" s="7">
        <f t="shared" si="994"/>
        <v>0</v>
      </c>
      <c r="AQ272" s="7">
        <f t="shared" si="994"/>
        <v>0</v>
      </c>
      <c r="AR272" s="7">
        <f t="shared" si="994"/>
        <v>0</v>
      </c>
      <c r="AS272" s="7">
        <f t="shared" si="994"/>
        <v>0</v>
      </c>
      <c r="AT272" s="7">
        <f t="shared" si="994"/>
        <v>0</v>
      </c>
      <c r="AU272" s="7">
        <f t="shared" si="994"/>
        <v>0</v>
      </c>
      <c r="AV272" s="7">
        <f t="shared" si="994"/>
        <v>0</v>
      </c>
      <c r="AW272" s="7">
        <f t="shared" si="994"/>
        <v>0</v>
      </c>
      <c r="AX272" s="7">
        <f t="shared" si="994"/>
        <v>0</v>
      </c>
      <c r="AY272" s="7">
        <f t="shared" si="994"/>
        <v>0</v>
      </c>
      <c r="AZ272" s="7">
        <f t="shared" si="994"/>
        <v>0</v>
      </c>
      <c r="BA272" s="7">
        <f t="shared" si="994"/>
        <v>0</v>
      </c>
      <c r="BB272" s="7">
        <f t="shared" si="994"/>
        <v>0</v>
      </c>
      <c r="BC272" s="7">
        <f t="shared" si="994"/>
        <v>0</v>
      </c>
      <c r="BD272" s="7">
        <f t="shared" si="994"/>
        <v>0.26606721836973091</v>
      </c>
      <c r="BE272" s="7">
        <f t="shared" si="994"/>
        <v>0</v>
      </c>
      <c r="BF272" s="7">
        <f t="shared" si="994"/>
        <v>0</v>
      </c>
      <c r="BG272" s="7">
        <f t="shared" si="994"/>
        <v>0</v>
      </c>
      <c r="BH272" s="7">
        <f t="shared" si="994"/>
        <v>0</v>
      </c>
      <c r="BI272" s="7">
        <f t="shared" si="994"/>
        <v>0</v>
      </c>
      <c r="BJ272" s="7">
        <f t="shared" si="994"/>
        <v>0</v>
      </c>
      <c r="BK272" s="7">
        <f t="shared" si="994"/>
        <v>0</v>
      </c>
      <c r="BL272" s="7">
        <f t="shared" si="994"/>
        <v>0</v>
      </c>
      <c r="BM272" s="7">
        <f t="shared" si="994"/>
        <v>0</v>
      </c>
      <c r="BN272" s="7">
        <f t="shared" si="994"/>
        <v>0</v>
      </c>
      <c r="BO272" s="7">
        <f t="shared" si="994"/>
        <v>0</v>
      </c>
      <c r="BP272" s="7">
        <f t="shared" si="994"/>
        <v>0</v>
      </c>
      <c r="BQ272" s="7">
        <f t="shared" si="967"/>
        <v>0</v>
      </c>
      <c r="BR272" s="7">
        <f t="shared" si="967"/>
        <v>0</v>
      </c>
      <c r="BS272" s="7">
        <f t="shared" si="967"/>
        <v>0</v>
      </c>
      <c r="BT272" s="7">
        <f t="shared" si="967"/>
        <v>0</v>
      </c>
      <c r="BU272" s="7">
        <f t="shared" si="967"/>
        <v>0.36594106279410454</v>
      </c>
      <c r="BV272" s="7">
        <f t="shared" si="967"/>
        <v>0.30292768274320037</v>
      </c>
      <c r="BW272" s="7">
        <f t="shared" si="967"/>
        <v>0.36594106279410454</v>
      </c>
      <c r="BX272" s="7">
        <f t="shared" si="967"/>
        <v>0.36594106279410454</v>
      </c>
      <c r="BY272" s="7">
        <f t="shared" si="967"/>
        <v>0.36594106279410454</v>
      </c>
      <c r="BZ272" s="7">
        <f t="shared" si="967"/>
        <v>0.36594106279410454</v>
      </c>
      <c r="CA272" s="7">
        <f t="shared" si="967"/>
        <v>0</v>
      </c>
      <c r="CB272" s="7">
        <f t="shared" si="967"/>
        <v>0</v>
      </c>
      <c r="CC272" s="7">
        <f t="shared" si="967"/>
        <v>0</v>
      </c>
      <c r="CD272" s="7">
        <f t="shared" si="967"/>
        <v>0</v>
      </c>
      <c r="CE272" s="7">
        <f t="shared" si="967"/>
        <v>0</v>
      </c>
      <c r="CF272" s="7">
        <f t="shared" si="967"/>
        <v>0</v>
      </c>
      <c r="CG272" s="7">
        <f t="shared" si="967"/>
        <v>0</v>
      </c>
      <c r="CH272" s="7">
        <f t="shared" si="967"/>
        <v>0</v>
      </c>
      <c r="CI272" s="7">
        <f t="shared" si="967"/>
        <v>0</v>
      </c>
      <c r="CJ272" s="7">
        <f t="shared" si="967"/>
        <v>0</v>
      </c>
      <c r="CK272" s="7">
        <f t="shared" si="967"/>
        <v>0</v>
      </c>
      <c r="CL272" s="7">
        <f t="shared" si="967"/>
        <v>0</v>
      </c>
      <c r="CM272" s="7">
        <f t="shared" si="967"/>
        <v>0</v>
      </c>
      <c r="CN272" s="7">
        <f t="shared" si="967"/>
        <v>0</v>
      </c>
      <c r="CO272" s="7">
        <f t="shared" si="967"/>
        <v>0</v>
      </c>
      <c r="CP272" s="7">
        <f t="shared" si="967"/>
        <v>0</v>
      </c>
      <c r="CQ272" s="7">
        <f t="shared" si="967"/>
        <v>0</v>
      </c>
      <c r="CR272" s="7">
        <f t="shared" si="967"/>
        <v>0</v>
      </c>
      <c r="CS272" s="7">
        <f t="shared" si="967"/>
        <v>0</v>
      </c>
      <c r="CT272" s="7">
        <f t="shared" si="967"/>
        <v>0</v>
      </c>
      <c r="CU272" s="7">
        <f t="shared" si="967"/>
        <v>0</v>
      </c>
      <c r="CV272" s="7">
        <f t="shared" si="967"/>
        <v>0</v>
      </c>
      <c r="CW272" s="7">
        <f t="shared" si="967"/>
        <v>0</v>
      </c>
      <c r="CX272" s="7">
        <f t="shared" si="967"/>
        <v>0</v>
      </c>
      <c r="CY272" s="7">
        <f t="shared" si="967"/>
        <v>0</v>
      </c>
      <c r="CZ272" s="7">
        <f t="shared" si="967"/>
        <v>0</v>
      </c>
      <c r="DA272" s="7">
        <f t="shared" si="967"/>
        <v>0</v>
      </c>
      <c r="DB272" s="7">
        <f t="shared" si="967"/>
        <v>0</v>
      </c>
      <c r="DC272" s="7">
        <f t="shared" si="967"/>
        <v>0</v>
      </c>
      <c r="DD272" s="7">
        <f t="shared" si="967"/>
        <v>0</v>
      </c>
      <c r="DE272" s="7">
        <f t="shared" si="967"/>
        <v>0</v>
      </c>
      <c r="DF272" s="7">
        <f t="shared" si="967"/>
        <v>0</v>
      </c>
      <c r="DG272" s="7">
        <f t="shared" si="967"/>
        <v>0</v>
      </c>
      <c r="DH272" s="7">
        <f t="shared" si="967"/>
        <v>0</v>
      </c>
      <c r="DI272" s="7">
        <f t="shared" si="967"/>
        <v>0</v>
      </c>
      <c r="DJ272" s="7">
        <f t="shared" si="967"/>
        <v>0</v>
      </c>
      <c r="DK272" s="7">
        <f t="shared" si="967"/>
        <v>0</v>
      </c>
      <c r="DL272" s="7">
        <f t="shared" si="967"/>
        <v>0</v>
      </c>
      <c r="DM272" s="7">
        <f t="shared" si="967"/>
        <v>0</v>
      </c>
      <c r="DN272" s="7">
        <f t="shared" si="967"/>
        <v>0</v>
      </c>
      <c r="DO272" s="7">
        <f t="shared" si="967"/>
        <v>0</v>
      </c>
      <c r="DP272" s="7">
        <f t="shared" si="967"/>
        <v>0</v>
      </c>
      <c r="DQ272" s="7">
        <f t="shared" si="967"/>
        <v>0</v>
      </c>
      <c r="DR272" s="7">
        <f t="shared" si="967"/>
        <v>0</v>
      </c>
      <c r="DS272" s="7">
        <f t="shared" si="967"/>
        <v>0</v>
      </c>
      <c r="DT272" s="7">
        <f t="shared" si="967"/>
        <v>0</v>
      </c>
      <c r="DU272" s="7">
        <f t="shared" si="967"/>
        <v>0</v>
      </c>
      <c r="DV272" s="7">
        <f t="shared" si="967"/>
        <v>0</v>
      </c>
      <c r="DW272" s="7">
        <f t="shared" si="967"/>
        <v>0</v>
      </c>
      <c r="DX272" s="7">
        <f t="shared" si="967"/>
        <v>0</v>
      </c>
      <c r="DY272" s="7">
        <f t="shared" si="967"/>
        <v>0</v>
      </c>
      <c r="DZ272" s="7">
        <f t="shared" si="967"/>
        <v>0</v>
      </c>
      <c r="EA272" s="7">
        <f t="shared" si="967"/>
        <v>0</v>
      </c>
      <c r="EB272" s="7">
        <f t="shared" si="968"/>
        <v>0</v>
      </c>
      <c r="EC272" s="7">
        <f t="shared" si="968"/>
        <v>0</v>
      </c>
      <c r="ED272" s="7">
        <f t="shared" si="968"/>
        <v>0</v>
      </c>
      <c r="EE272" s="7">
        <f t="shared" si="968"/>
        <v>0</v>
      </c>
      <c r="EF272" s="7">
        <f t="shared" si="968"/>
        <v>0</v>
      </c>
      <c r="EG272" s="7">
        <f t="shared" si="968"/>
        <v>0</v>
      </c>
      <c r="EH272" s="7">
        <f t="shared" si="968"/>
        <v>0</v>
      </c>
      <c r="EI272" s="7">
        <f t="shared" si="968"/>
        <v>0</v>
      </c>
      <c r="EJ272" s="7">
        <f t="shared" si="968"/>
        <v>0</v>
      </c>
      <c r="EK272" s="7">
        <f t="shared" si="968"/>
        <v>0</v>
      </c>
      <c r="EL272" s="7">
        <f t="shared" si="968"/>
        <v>0</v>
      </c>
      <c r="EM272" s="7">
        <f t="shared" si="968"/>
        <v>0</v>
      </c>
      <c r="EN272" s="7">
        <f t="shared" si="968"/>
        <v>0</v>
      </c>
      <c r="EO272" s="7">
        <f t="shared" si="968"/>
        <v>0</v>
      </c>
      <c r="EP272" s="7">
        <f t="shared" si="968"/>
        <v>0</v>
      </c>
      <c r="EQ272" s="7">
        <f t="shared" si="968"/>
        <v>0</v>
      </c>
      <c r="ER272" s="7">
        <f t="shared" si="968"/>
        <v>0</v>
      </c>
      <c r="ES272" s="7">
        <f t="shared" si="968"/>
        <v>0</v>
      </c>
      <c r="ET272" s="7">
        <f t="shared" si="968"/>
        <v>0</v>
      </c>
      <c r="EU272" s="7">
        <f t="shared" si="968"/>
        <v>0</v>
      </c>
      <c r="EV272" s="7">
        <f t="shared" si="968"/>
        <v>0</v>
      </c>
      <c r="EW272" s="7">
        <f t="shared" si="968"/>
        <v>0</v>
      </c>
      <c r="EX272" s="7">
        <f t="shared" si="968"/>
        <v>0</v>
      </c>
      <c r="EY272" s="7">
        <f t="shared" si="968"/>
        <v>0</v>
      </c>
      <c r="EZ272" s="7">
        <f t="shared" si="968"/>
        <v>0</v>
      </c>
      <c r="FA272" s="7">
        <f t="shared" si="968"/>
        <v>0</v>
      </c>
      <c r="FB272" s="7">
        <f t="shared" si="968"/>
        <v>0</v>
      </c>
      <c r="FC272" s="7">
        <f t="shared" si="968"/>
        <v>0</v>
      </c>
      <c r="FD272" s="7">
        <f t="shared" si="968"/>
        <v>0</v>
      </c>
      <c r="FE272" s="7">
        <f t="shared" si="968"/>
        <v>0</v>
      </c>
      <c r="FF272" s="7">
        <f t="shared" si="968"/>
        <v>0</v>
      </c>
      <c r="FG272" s="7">
        <f t="shared" si="968"/>
        <v>0</v>
      </c>
      <c r="FH272" s="7">
        <f t="shared" si="968"/>
        <v>0</v>
      </c>
      <c r="FI272" s="7">
        <f t="shared" si="968"/>
        <v>0</v>
      </c>
      <c r="FJ272" s="7">
        <f t="shared" si="968"/>
        <v>0</v>
      </c>
      <c r="FK272" s="7">
        <f t="shared" si="968"/>
        <v>0</v>
      </c>
      <c r="FL272" s="7">
        <f t="shared" si="968"/>
        <v>0</v>
      </c>
      <c r="FM272" s="7">
        <f t="shared" si="968"/>
        <v>0</v>
      </c>
      <c r="FN272" s="7">
        <f t="shared" si="968"/>
        <v>0</v>
      </c>
      <c r="FO272" s="7">
        <f t="shared" si="968"/>
        <v>0</v>
      </c>
      <c r="FP272" s="7">
        <f t="shared" si="968"/>
        <v>0</v>
      </c>
      <c r="FQ272" s="7">
        <f t="shared" si="968"/>
        <v>0</v>
      </c>
      <c r="FR272" s="7">
        <f t="shared" si="968"/>
        <v>0</v>
      </c>
      <c r="FS272" s="7">
        <f t="shared" si="968"/>
        <v>0</v>
      </c>
      <c r="FT272" s="7">
        <f t="shared" si="968"/>
        <v>0</v>
      </c>
      <c r="FU272" s="7">
        <f t="shared" si="968"/>
        <v>0</v>
      </c>
      <c r="FV272" s="7">
        <f t="shared" si="968"/>
        <v>0</v>
      </c>
      <c r="FW272" s="7">
        <f t="shared" si="968"/>
        <v>0</v>
      </c>
      <c r="FX272" s="7">
        <f t="shared" si="968"/>
        <v>0</v>
      </c>
      <c r="FY272" s="7">
        <f t="shared" si="968"/>
        <v>0</v>
      </c>
      <c r="FZ272" s="7">
        <f t="shared" si="968"/>
        <v>0</v>
      </c>
      <c r="GA272" s="7">
        <f t="shared" si="968"/>
        <v>0</v>
      </c>
      <c r="GB272" s="7">
        <f t="shared" si="968"/>
        <v>0</v>
      </c>
      <c r="GC272" s="7">
        <f t="shared" si="968"/>
        <v>0</v>
      </c>
      <c r="GD272" s="7">
        <f t="shared" si="968"/>
        <v>0</v>
      </c>
      <c r="GE272" s="7">
        <f t="shared" si="968"/>
        <v>0</v>
      </c>
      <c r="GF272" s="7">
        <f t="shared" si="968"/>
        <v>0</v>
      </c>
      <c r="GG272" s="7">
        <f t="shared" si="968"/>
        <v>0</v>
      </c>
      <c r="GH272" s="7">
        <f t="shared" si="968"/>
        <v>0</v>
      </c>
      <c r="GI272" s="7">
        <f t="shared" si="968"/>
        <v>0</v>
      </c>
      <c r="GJ272" s="7">
        <f t="shared" si="968"/>
        <v>0</v>
      </c>
      <c r="GK272" s="7">
        <f t="shared" si="968"/>
        <v>0</v>
      </c>
      <c r="GL272" s="7">
        <f t="shared" si="968"/>
        <v>0</v>
      </c>
      <c r="GM272" s="7">
        <f t="shared" ref="GM272:IA275" si="995">GM193*GM$162</f>
        <v>0</v>
      </c>
      <c r="GN272" s="7">
        <f t="shared" si="995"/>
        <v>0</v>
      </c>
      <c r="GO272" s="7">
        <f t="shared" si="995"/>
        <v>0</v>
      </c>
      <c r="GP272" s="7">
        <f t="shared" si="995"/>
        <v>0</v>
      </c>
      <c r="GQ272" s="7">
        <f t="shared" si="995"/>
        <v>0</v>
      </c>
      <c r="GR272" s="7">
        <f t="shared" si="995"/>
        <v>0</v>
      </c>
      <c r="GS272" s="7">
        <f t="shared" si="995"/>
        <v>0</v>
      </c>
      <c r="GT272" s="7">
        <f t="shared" si="995"/>
        <v>0</v>
      </c>
      <c r="GU272" s="7">
        <f t="shared" si="995"/>
        <v>0</v>
      </c>
      <c r="GV272" s="7">
        <f t="shared" si="995"/>
        <v>0</v>
      </c>
      <c r="GW272" s="7">
        <f t="shared" si="995"/>
        <v>0</v>
      </c>
      <c r="GX272" s="7">
        <f t="shared" si="995"/>
        <v>0</v>
      </c>
      <c r="GY272" s="7">
        <f t="shared" si="995"/>
        <v>0</v>
      </c>
      <c r="GZ272" s="7">
        <f t="shared" si="995"/>
        <v>0</v>
      </c>
      <c r="HA272" s="7">
        <f t="shared" si="995"/>
        <v>0</v>
      </c>
      <c r="HB272" s="7">
        <f t="shared" si="995"/>
        <v>0</v>
      </c>
      <c r="HC272" s="7">
        <f t="shared" si="995"/>
        <v>0</v>
      </c>
      <c r="HD272" s="7">
        <f t="shared" si="995"/>
        <v>0</v>
      </c>
      <c r="HE272" s="7">
        <f t="shared" si="995"/>
        <v>0</v>
      </c>
      <c r="HF272" s="7">
        <f t="shared" si="995"/>
        <v>0</v>
      </c>
      <c r="HG272" s="7">
        <f t="shared" si="995"/>
        <v>0</v>
      </c>
      <c r="HH272" s="7">
        <f t="shared" si="995"/>
        <v>0</v>
      </c>
      <c r="HI272" s="7">
        <f t="shared" si="995"/>
        <v>0</v>
      </c>
      <c r="HJ272" s="7">
        <f t="shared" si="995"/>
        <v>0</v>
      </c>
      <c r="HK272" s="7">
        <f t="shared" si="995"/>
        <v>0</v>
      </c>
      <c r="HL272" s="7">
        <f t="shared" si="995"/>
        <v>0</v>
      </c>
      <c r="HM272" s="7">
        <f t="shared" si="995"/>
        <v>0</v>
      </c>
      <c r="HN272" s="7">
        <f t="shared" si="995"/>
        <v>0</v>
      </c>
      <c r="HO272" s="7">
        <f t="shared" si="995"/>
        <v>0</v>
      </c>
      <c r="HP272" s="7">
        <f t="shared" si="995"/>
        <v>0</v>
      </c>
      <c r="HQ272" s="7">
        <f t="shared" si="995"/>
        <v>0</v>
      </c>
      <c r="HR272" s="7">
        <f t="shared" si="995"/>
        <v>0</v>
      </c>
      <c r="HS272" s="7">
        <f t="shared" si="995"/>
        <v>0</v>
      </c>
      <c r="HT272" s="7">
        <f t="shared" si="995"/>
        <v>0</v>
      </c>
      <c r="HU272" s="7">
        <f t="shared" si="995"/>
        <v>0</v>
      </c>
      <c r="HV272" s="7">
        <f t="shared" si="995"/>
        <v>0</v>
      </c>
      <c r="HW272" s="7">
        <f t="shared" si="995"/>
        <v>0</v>
      </c>
      <c r="HX272" s="7">
        <f t="shared" si="995"/>
        <v>0</v>
      </c>
      <c r="HY272" s="7">
        <f t="shared" si="995"/>
        <v>0</v>
      </c>
      <c r="HZ272" s="7">
        <f t="shared" si="995"/>
        <v>0</v>
      </c>
      <c r="IA272" s="7">
        <f t="shared" si="995"/>
        <v>0</v>
      </c>
      <c r="ID272" s="17">
        <f t="shared" si="970"/>
        <v>0</v>
      </c>
      <c r="IE272" s="17">
        <f t="shared" si="970"/>
        <v>0</v>
      </c>
      <c r="IF272" s="17">
        <f t="shared" si="970"/>
        <v>0</v>
      </c>
      <c r="IG272" s="17">
        <f t="shared" si="970"/>
        <v>0</v>
      </c>
      <c r="IH272" s="17">
        <f t="shared" si="970"/>
        <v>0</v>
      </c>
      <c r="II272" s="17">
        <f t="shared" si="970"/>
        <v>0.14294469835582849</v>
      </c>
      <c r="IJ272" s="17">
        <f t="shared" si="970"/>
        <v>0</v>
      </c>
      <c r="IK272" s="17">
        <f t="shared" si="970"/>
        <v>9.1765180972165059E-2</v>
      </c>
      <c r="IL272" s="17">
        <f t="shared" si="970"/>
        <v>0</v>
      </c>
      <c r="IM272" s="17">
        <f t="shared" si="970"/>
        <v>0</v>
      </c>
      <c r="IN272" s="17">
        <f t="shared" si="971"/>
        <v>0</v>
      </c>
      <c r="IO272" s="17">
        <f t="shared" si="971"/>
        <v>0</v>
      </c>
      <c r="IP272" s="17">
        <f t="shared" si="971"/>
        <v>4.8236689125494614E-2</v>
      </c>
      <c r="IQ272" s="17">
        <f t="shared" si="971"/>
        <v>0</v>
      </c>
      <c r="IR272" s="17">
        <f t="shared" si="971"/>
        <v>0</v>
      </c>
      <c r="IS272" s="17">
        <f t="shared" si="971"/>
        <v>0</v>
      </c>
      <c r="IT272" s="17">
        <f t="shared" si="971"/>
        <v>0</v>
      </c>
      <c r="IU272" s="17">
        <f t="shared" si="971"/>
        <v>0</v>
      </c>
      <c r="IV272" s="17">
        <f t="shared" si="971"/>
        <v>0</v>
      </c>
      <c r="IW272" s="17">
        <f t="shared" si="971"/>
        <v>0</v>
      </c>
      <c r="IX272" s="17">
        <f t="shared" si="972"/>
        <v>0</v>
      </c>
      <c r="IY272" s="17">
        <f t="shared" si="972"/>
        <v>0</v>
      </c>
      <c r="IZ272" s="17">
        <f t="shared" si="972"/>
        <v>0</v>
      </c>
      <c r="JA272" s="17">
        <f t="shared" si="972"/>
        <v>0</v>
      </c>
      <c r="JB272" s="17">
        <f t="shared" si="972"/>
        <v>0</v>
      </c>
      <c r="JC272" s="17">
        <f t="shared" si="972"/>
        <v>0</v>
      </c>
      <c r="JD272" s="17">
        <f t="shared" si="972"/>
        <v>0</v>
      </c>
      <c r="JE272" s="17">
        <f t="shared" si="972"/>
        <v>0</v>
      </c>
      <c r="JF272" s="17">
        <f t="shared" si="972"/>
        <v>0</v>
      </c>
      <c r="JG272" s="17">
        <f t="shared" si="972"/>
        <v>0</v>
      </c>
      <c r="JH272" s="17">
        <f t="shared" si="973"/>
        <v>0</v>
      </c>
      <c r="JI272" s="17">
        <f t="shared" si="973"/>
        <v>0</v>
      </c>
      <c r="JJ272" s="17">
        <f t="shared" si="973"/>
        <v>0</v>
      </c>
      <c r="JK272" s="17">
        <f t="shared" si="973"/>
        <v>0</v>
      </c>
      <c r="JL272" s="17">
        <f t="shared" si="973"/>
        <v>0</v>
      </c>
      <c r="JM272" s="17">
        <f t="shared" si="973"/>
        <v>0</v>
      </c>
      <c r="JN272" s="17">
        <f t="shared" si="973"/>
        <v>0</v>
      </c>
      <c r="JO272" s="17">
        <f t="shared" si="973"/>
        <v>0</v>
      </c>
      <c r="JP272" s="17">
        <f t="shared" si="973"/>
        <v>0</v>
      </c>
      <c r="JQ272" s="17">
        <f t="shared" si="973"/>
        <v>0</v>
      </c>
      <c r="JR272" s="17">
        <f t="shared" si="974"/>
        <v>0</v>
      </c>
      <c r="JS272" s="17">
        <f t="shared" si="974"/>
        <v>0</v>
      </c>
      <c r="JT272" s="17">
        <f t="shared" si="974"/>
        <v>0</v>
      </c>
      <c r="JU272" s="17">
        <f t="shared" si="974"/>
        <v>0</v>
      </c>
      <c r="JV272" s="17">
        <f t="shared" si="974"/>
        <v>0</v>
      </c>
      <c r="JW272" s="17">
        <f t="shared" si="974"/>
        <v>0</v>
      </c>
      <c r="JX272" s="17">
        <f t="shared" si="974"/>
        <v>0</v>
      </c>
      <c r="JY272" s="17">
        <f t="shared" si="974"/>
        <v>0</v>
      </c>
      <c r="JZ272" s="17">
        <f t="shared" si="974"/>
        <v>0</v>
      </c>
      <c r="KA272" s="17">
        <f t="shared" si="974"/>
        <v>0</v>
      </c>
      <c r="KB272" s="17">
        <f t="shared" si="975"/>
        <v>0</v>
      </c>
      <c r="KC272" s="17">
        <f t="shared" si="975"/>
        <v>0</v>
      </c>
      <c r="KD272" s="17">
        <f t="shared" si="975"/>
        <v>7.0791764691006065E-2</v>
      </c>
      <c r="KE272" s="17">
        <f t="shared" si="975"/>
        <v>0</v>
      </c>
      <c r="KF272" s="17">
        <f t="shared" si="975"/>
        <v>0</v>
      </c>
      <c r="KG272" s="17">
        <f t="shared" si="975"/>
        <v>0</v>
      </c>
      <c r="KH272" s="17">
        <f t="shared" si="975"/>
        <v>0</v>
      </c>
      <c r="KI272" s="17">
        <f t="shared" si="975"/>
        <v>0</v>
      </c>
      <c r="KJ272" s="17">
        <f t="shared" si="975"/>
        <v>0</v>
      </c>
      <c r="KK272" s="17">
        <f t="shared" si="975"/>
        <v>0</v>
      </c>
      <c r="KL272" s="17">
        <f t="shared" si="976"/>
        <v>0</v>
      </c>
      <c r="KM272" s="17">
        <f t="shared" si="976"/>
        <v>0</v>
      </c>
      <c r="KN272" s="17">
        <f t="shared" si="976"/>
        <v>0</v>
      </c>
      <c r="KO272" s="17">
        <f t="shared" si="976"/>
        <v>0</v>
      </c>
      <c r="KP272" s="17">
        <f t="shared" si="976"/>
        <v>0</v>
      </c>
      <c r="KQ272" s="17">
        <f t="shared" si="976"/>
        <v>0</v>
      </c>
      <c r="KR272" s="17">
        <f t="shared" si="976"/>
        <v>0</v>
      </c>
      <c r="KS272" s="17">
        <f t="shared" si="976"/>
        <v>0</v>
      </c>
      <c r="KT272" s="17">
        <f t="shared" si="976"/>
        <v>0</v>
      </c>
      <c r="KU272" s="17">
        <f t="shared" si="976"/>
        <v>0.13391286143887876</v>
      </c>
      <c r="KV272" s="17">
        <f t="shared" si="977"/>
        <v>9.1765180972165059E-2</v>
      </c>
      <c r="KW272" s="17">
        <f t="shared" si="977"/>
        <v>0.13391286143887876</v>
      </c>
      <c r="KX272" s="17">
        <f t="shared" si="977"/>
        <v>0.13391286143887876</v>
      </c>
      <c r="KY272" s="17">
        <f t="shared" si="977"/>
        <v>0.13391286143887876</v>
      </c>
      <c r="KZ272" s="17">
        <f t="shared" si="977"/>
        <v>0.13391286143887876</v>
      </c>
      <c r="LA272" s="17">
        <f t="shared" si="977"/>
        <v>0</v>
      </c>
      <c r="LB272" s="17">
        <f t="shared" si="977"/>
        <v>0</v>
      </c>
      <c r="LC272" s="17">
        <f t="shared" si="977"/>
        <v>0</v>
      </c>
      <c r="LD272" s="17">
        <f t="shared" si="977"/>
        <v>0</v>
      </c>
      <c r="LE272" s="17">
        <f t="shared" si="977"/>
        <v>0</v>
      </c>
      <c r="LF272" s="17">
        <f t="shared" si="978"/>
        <v>0</v>
      </c>
      <c r="LG272" s="17">
        <f t="shared" si="978"/>
        <v>0</v>
      </c>
      <c r="LH272" s="17">
        <f t="shared" si="978"/>
        <v>0</v>
      </c>
      <c r="LI272" s="17">
        <f t="shared" si="978"/>
        <v>0</v>
      </c>
      <c r="LJ272" s="17">
        <f t="shared" si="978"/>
        <v>0</v>
      </c>
      <c r="LK272" s="17">
        <f t="shared" si="978"/>
        <v>0</v>
      </c>
      <c r="LL272" s="17">
        <f t="shared" si="978"/>
        <v>0</v>
      </c>
      <c r="LM272" s="17">
        <f t="shared" si="978"/>
        <v>0</v>
      </c>
      <c r="LN272" s="17">
        <f t="shared" si="978"/>
        <v>0</v>
      </c>
      <c r="LO272" s="17">
        <f t="shared" si="978"/>
        <v>0</v>
      </c>
      <c r="LP272" s="17">
        <f t="shared" si="979"/>
        <v>0</v>
      </c>
      <c r="LQ272" s="17">
        <f t="shared" si="979"/>
        <v>0</v>
      </c>
      <c r="LR272" s="17">
        <f t="shared" si="979"/>
        <v>0</v>
      </c>
      <c r="LS272" s="17">
        <f t="shared" si="979"/>
        <v>0</v>
      </c>
      <c r="LT272" s="17">
        <f t="shared" si="979"/>
        <v>0</v>
      </c>
      <c r="LU272" s="17">
        <f t="shared" si="979"/>
        <v>0</v>
      </c>
      <c r="LV272" s="17">
        <f t="shared" si="979"/>
        <v>0</v>
      </c>
      <c r="LW272" s="17">
        <f t="shared" si="979"/>
        <v>0</v>
      </c>
      <c r="LX272" s="17">
        <f t="shared" si="979"/>
        <v>0</v>
      </c>
      <c r="LY272" s="17">
        <f t="shared" si="979"/>
        <v>0</v>
      </c>
      <c r="LZ272" s="17">
        <f t="shared" si="980"/>
        <v>0</v>
      </c>
      <c r="MA272" s="17">
        <f t="shared" si="980"/>
        <v>0</v>
      </c>
      <c r="MB272" s="17">
        <f t="shared" si="980"/>
        <v>0</v>
      </c>
      <c r="MC272" s="17">
        <f t="shared" si="980"/>
        <v>0</v>
      </c>
      <c r="MD272" s="17">
        <f t="shared" si="980"/>
        <v>0</v>
      </c>
      <c r="ME272" s="17">
        <f t="shared" si="980"/>
        <v>0</v>
      </c>
      <c r="MF272" s="17">
        <f t="shared" si="980"/>
        <v>0</v>
      </c>
      <c r="MG272" s="17">
        <f t="shared" si="980"/>
        <v>0</v>
      </c>
      <c r="MH272" s="17">
        <f t="shared" si="980"/>
        <v>0</v>
      </c>
      <c r="MI272" s="17">
        <f t="shared" si="980"/>
        <v>0</v>
      </c>
      <c r="MJ272" s="17">
        <f t="shared" si="981"/>
        <v>0</v>
      </c>
      <c r="MK272" s="17">
        <f t="shared" si="981"/>
        <v>0</v>
      </c>
      <c r="ML272" s="17">
        <f t="shared" si="981"/>
        <v>0</v>
      </c>
      <c r="MM272" s="17">
        <f t="shared" si="981"/>
        <v>0</v>
      </c>
      <c r="MN272" s="17">
        <f t="shared" si="981"/>
        <v>0</v>
      </c>
      <c r="MO272" s="17">
        <f t="shared" si="981"/>
        <v>0</v>
      </c>
      <c r="MP272" s="17">
        <f t="shared" si="981"/>
        <v>0</v>
      </c>
      <c r="MQ272" s="17">
        <f t="shared" si="981"/>
        <v>0</v>
      </c>
      <c r="MR272" s="17">
        <f t="shared" si="981"/>
        <v>0</v>
      </c>
      <c r="MS272" s="17">
        <f t="shared" si="981"/>
        <v>0</v>
      </c>
      <c r="MT272" s="17">
        <f t="shared" si="982"/>
        <v>0</v>
      </c>
      <c r="MU272" s="17">
        <f t="shared" si="982"/>
        <v>0</v>
      </c>
      <c r="MV272" s="17">
        <f t="shared" si="982"/>
        <v>0</v>
      </c>
      <c r="MW272" s="17">
        <f t="shared" si="982"/>
        <v>0</v>
      </c>
      <c r="MX272" s="17">
        <f t="shared" si="982"/>
        <v>0</v>
      </c>
      <c r="MY272" s="17">
        <f t="shared" si="982"/>
        <v>0</v>
      </c>
      <c r="MZ272" s="17">
        <f t="shared" si="982"/>
        <v>0</v>
      </c>
      <c r="NA272" s="17">
        <f t="shared" si="982"/>
        <v>0</v>
      </c>
      <c r="NB272" s="17">
        <f t="shared" si="982"/>
        <v>0</v>
      </c>
      <c r="NC272" s="17">
        <f t="shared" si="982"/>
        <v>0</v>
      </c>
      <c r="ND272" s="17">
        <f t="shared" si="983"/>
        <v>0</v>
      </c>
      <c r="NE272" s="17">
        <f t="shared" si="983"/>
        <v>0</v>
      </c>
      <c r="NF272" s="17">
        <f t="shared" si="983"/>
        <v>0</v>
      </c>
      <c r="NG272" s="17">
        <f t="shared" si="983"/>
        <v>0</v>
      </c>
      <c r="NH272" s="17">
        <f t="shared" si="983"/>
        <v>0</v>
      </c>
      <c r="NI272" s="17">
        <f t="shared" si="983"/>
        <v>0</v>
      </c>
      <c r="NJ272" s="17">
        <f t="shared" si="983"/>
        <v>0</v>
      </c>
      <c r="NK272" s="17">
        <f t="shared" si="983"/>
        <v>0</v>
      </c>
      <c r="NL272" s="17">
        <f t="shared" si="983"/>
        <v>0</v>
      </c>
      <c r="NM272" s="17">
        <f t="shared" si="983"/>
        <v>0</v>
      </c>
      <c r="NN272" s="17">
        <f t="shared" si="984"/>
        <v>0</v>
      </c>
      <c r="NO272" s="17">
        <f t="shared" si="984"/>
        <v>0</v>
      </c>
      <c r="NP272" s="17">
        <f t="shared" si="984"/>
        <v>0</v>
      </c>
      <c r="NQ272" s="17">
        <f t="shared" si="984"/>
        <v>0</v>
      </c>
      <c r="NR272" s="17">
        <f t="shared" si="984"/>
        <v>0</v>
      </c>
      <c r="NS272" s="17">
        <f t="shared" si="984"/>
        <v>0</v>
      </c>
      <c r="NT272" s="17">
        <f t="shared" si="984"/>
        <v>0</v>
      </c>
      <c r="NU272" s="17">
        <f t="shared" si="984"/>
        <v>0</v>
      </c>
      <c r="NV272" s="17">
        <f t="shared" si="984"/>
        <v>0</v>
      </c>
      <c r="NW272" s="17">
        <f t="shared" si="984"/>
        <v>0</v>
      </c>
      <c r="NX272" s="17">
        <f t="shared" si="985"/>
        <v>0</v>
      </c>
      <c r="NY272" s="17">
        <f t="shared" si="985"/>
        <v>0</v>
      </c>
      <c r="NZ272" s="17">
        <f t="shared" si="985"/>
        <v>0</v>
      </c>
      <c r="OA272" s="17">
        <f t="shared" si="985"/>
        <v>0</v>
      </c>
      <c r="OB272" s="17">
        <f t="shared" si="985"/>
        <v>0</v>
      </c>
      <c r="OC272" s="17">
        <f t="shared" si="985"/>
        <v>0</v>
      </c>
      <c r="OD272" s="17">
        <f t="shared" si="985"/>
        <v>0</v>
      </c>
      <c r="OE272" s="17">
        <f t="shared" si="985"/>
        <v>0</v>
      </c>
      <c r="OF272" s="17">
        <f t="shared" si="985"/>
        <v>0</v>
      </c>
      <c r="OG272" s="17">
        <f t="shared" si="985"/>
        <v>0</v>
      </c>
      <c r="OH272" s="17">
        <f t="shared" si="986"/>
        <v>0</v>
      </c>
      <c r="OI272" s="17">
        <f t="shared" si="986"/>
        <v>0</v>
      </c>
      <c r="OJ272" s="17">
        <f t="shared" si="986"/>
        <v>0</v>
      </c>
      <c r="OK272" s="17">
        <f t="shared" si="986"/>
        <v>0</v>
      </c>
      <c r="OL272" s="17">
        <f t="shared" si="986"/>
        <v>0</v>
      </c>
      <c r="OM272" s="17">
        <f t="shared" si="986"/>
        <v>0</v>
      </c>
      <c r="ON272" s="17">
        <f t="shared" si="986"/>
        <v>0</v>
      </c>
      <c r="OO272" s="17">
        <f t="shared" si="986"/>
        <v>0</v>
      </c>
      <c r="OP272" s="17">
        <f t="shared" si="986"/>
        <v>0</v>
      </c>
      <c r="OQ272" s="17">
        <f t="shared" si="986"/>
        <v>0</v>
      </c>
      <c r="OR272" s="17">
        <f t="shared" si="987"/>
        <v>0</v>
      </c>
      <c r="OS272" s="17">
        <f t="shared" si="987"/>
        <v>0</v>
      </c>
      <c r="OT272" s="17">
        <f t="shared" si="987"/>
        <v>0</v>
      </c>
      <c r="OU272" s="17">
        <f t="shared" si="987"/>
        <v>0</v>
      </c>
      <c r="OV272" s="17">
        <f t="shared" si="987"/>
        <v>0</v>
      </c>
      <c r="OW272" s="17">
        <f t="shared" si="987"/>
        <v>0</v>
      </c>
      <c r="OX272" s="17">
        <f t="shared" si="987"/>
        <v>0</v>
      </c>
      <c r="OY272" s="17">
        <f t="shared" si="987"/>
        <v>0</v>
      </c>
      <c r="OZ272" s="17">
        <f t="shared" si="987"/>
        <v>0</v>
      </c>
      <c r="PA272" s="17">
        <f t="shared" si="987"/>
        <v>0</v>
      </c>
      <c r="PB272" s="17">
        <f t="shared" si="988"/>
        <v>0</v>
      </c>
      <c r="PC272" s="17">
        <f t="shared" si="988"/>
        <v>0</v>
      </c>
      <c r="PD272" s="17">
        <f t="shared" si="988"/>
        <v>0</v>
      </c>
      <c r="PE272" s="17">
        <f t="shared" si="988"/>
        <v>0</v>
      </c>
      <c r="PF272" s="17">
        <f t="shared" si="988"/>
        <v>0</v>
      </c>
      <c r="PG272" s="17">
        <f t="shared" si="988"/>
        <v>0</v>
      </c>
      <c r="PH272" s="17">
        <f t="shared" si="988"/>
        <v>0</v>
      </c>
      <c r="PI272" s="17">
        <f t="shared" si="988"/>
        <v>0</v>
      </c>
      <c r="PJ272" s="17">
        <f t="shared" si="988"/>
        <v>0</v>
      </c>
      <c r="PK272" s="17">
        <f t="shared" si="988"/>
        <v>0</v>
      </c>
      <c r="PL272" s="17">
        <f t="shared" si="989"/>
        <v>0</v>
      </c>
      <c r="PM272" s="17">
        <f t="shared" si="989"/>
        <v>0</v>
      </c>
      <c r="PN272" s="17">
        <f t="shared" si="989"/>
        <v>0</v>
      </c>
      <c r="PO272" s="17">
        <f t="shared" si="989"/>
        <v>0</v>
      </c>
      <c r="PP272" s="17">
        <f t="shared" si="989"/>
        <v>0</v>
      </c>
      <c r="PQ272" s="17">
        <f t="shared" si="989"/>
        <v>0</v>
      </c>
      <c r="PR272" s="17">
        <f t="shared" si="989"/>
        <v>0</v>
      </c>
      <c r="PS272" s="17">
        <f t="shared" si="989"/>
        <v>0</v>
      </c>
      <c r="PT272" s="17">
        <f t="shared" si="989"/>
        <v>0</v>
      </c>
      <c r="PU272" s="17">
        <f t="shared" si="989"/>
        <v>0</v>
      </c>
      <c r="PV272" s="17">
        <f t="shared" si="990"/>
        <v>0</v>
      </c>
      <c r="PW272" s="17">
        <f t="shared" si="990"/>
        <v>0</v>
      </c>
      <c r="PX272" s="17">
        <f t="shared" si="990"/>
        <v>0</v>
      </c>
      <c r="PY272" s="17">
        <f t="shared" si="990"/>
        <v>0</v>
      </c>
      <c r="PZ272" s="17">
        <f t="shared" si="990"/>
        <v>0</v>
      </c>
      <c r="QA272" s="17">
        <f t="shared" si="990"/>
        <v>0</v>
      </c>
      <c r="QB272" s="17">
        <f t="shared" si="990"/>
        <v>0</v>
      </c>
      <c r="QC272" s="17">
        <f t="shared" si="990"/>
        <v>0</v>
      </c>
      <c r="QD272" s="17">
        <f t="shared" si="990"/>
        <v>0</v>
      </c>
      <c r="QE272" s="17">
        <f t="shared" si="990"/>
        <v>0</v>
      </c>
      <c r="QF272" s="17">
        <f t="shared" si="991"/>
        <v>0</v>
      </c>
      <c r="QG272" s="17">
        <f t="shared" si="991"/>
        <v>0</v>
      </c>
      <c r="QH272" s="17">
        <f t="shared" si="991"/>
        <v>0</v>
      </c>
      <c r="QI272" s="17">
        <f t="shared" si="991"/>
        <v>0</v>
      </c>
      <c r="QJ272" s="17">
        <f t="shared" si="991"/>
        <v>0</v>
      </c>
      <c r="QK272" s="17">
        <f t="shared" si="991"/>
        <v>0</v>
      </c>
      <c r="QL272" s="17">
        <f t="shared" si="991"/>
        <v>0</v>
      </c>
      <c r="QM272" s="17">
        <f t="shared" si="991"/>
        <v>0</v>
      </c>
      <c r="QN272" s="17">
        <f t="shared" si="991"/>
        <v>0</v>
      </c>
      <c r="QO272" s="17">
        <f t="shared" si="991"/>
        <v>0</v>
      </c>
      <c r="QP272" s="17">
        <f t="shared" si="992"/>
        <v>0</v>
      </c>
      <c r="QQ272" s="17">
        <f t="shared" si="992"/>
        <v>0</v>
      </c>
      <c r="QR272" s="17">
        <f t="shared" si="992"/>
        <v>0</v>
      </c>
      <c r="QS272" s="17">
        <f t="shared" si="992"/>
        <v>0</v>
      </c>
      <c r="QT272" s="17">
        <f t="shared" si="992"/>
        <v>0</v>
      </c>
      <c r="QU272" s="17">
        <f t="shared" si="992"/>
        <v>0</v>
      </c>
      <c r="QV272" s="17">
        <f t="shared" si="992"/>
        <v>0</v>
      </c>
      <c r="QW272" s="17">
        <f t="shared" si="992"/>
        <v>0</v>
      </c>
      <c r="QX272" s="17">
        <f t="shared" si="992"/>
        <v>0</v>
      </c>
      <c r="QY272" s="17">
        <f t="shared" si="992"/>
        <v>0</v>
      </c>
      <c r="QZ272" s="17">
        <f t="shared" si="993"/>
        <v>0</v>
      </c>
      <c r="RA272" s="17">
        <f t="shared" si="993"/>
        <v>0</v>
      </c>
      <c r="RB272" s="20">
        <f t="shared" si="853"/>
        <v>1.115067821311053</v>
      </c>
      <c r="RC272">
        <v>1.115067821311053</v>
      </c>
    </row>
    <row r="273" spans="3:471" x14ac:dyDescent="0.2">
      <c r="C273" s="10" t="s">
        <v>79</v>
      </c>
      <c r="D273" s="7">
        <f t="shared" si="852"/>
        <v>0</v>
      </c>
      <c r="E273" s="7">
        <f t="shared" si="994"/>
        <v>0</v>
      </c>
      <c r="F273" s="7">
        <f t="shared" si="994"/>
        <v>0</v>
      </c>
      <c r="G273" s="7">
        <f t="shared" si="994"/>
        <v>0</v>
      </c>
      <c r="H273" s="7">
        <f t="shared" si="994"/>
        <v>0</v>
      </c>
      <c r="I273" s="7">
        <f t="shared" si="994"/>
        <v>0.15995704166767968</v>
      </c>
      <c r="J273" s="7">
        <f t="shared" si="994"/>
        <v>0</v>
      </c>
      <c r="K273" s="7">
        <f t="shared" si="994"/>
        <v>0</v>
      </c>
      <c r="L273" s="7">
        <f t="shared" si="994"/>
        <v>0</v>
      </c>
      <c r="M273" s="7">
        <f t="shared" si="994"/>
        <v>0</v>
      </c>
      <c r="N273" s="7">
        <f t="shared" si="994"/>
        <v>0</v>
      </c>
      <c r="O273" s="7">
        <f t="shared" si="994"/>
        <v>0</v>
      </c>
      <c r="P273" s="7">
        <f t="shared" si="994"/>
        <v>0</v>
      </c>
      <c r="Q273" s="7">
        <f t="shared" si="994"/>
        <v>0</v>
      </c>
      <c r="R273" s="7">
        <f t="shared" si="994"/>
        <v>0</v>
      </c>
      <c r="S273" s="7">
        <f t="shared" si="994"/>
        <v>0</v>
      </c>
      <c r="T273" s="7">
        <f t="shared" si="994"/>
        <v>0</v>
      </c>
      <c r="U273" s="7">
        <f t="shared" si="994"/>
        <v>0</v>
      </c>
      <c r="V273" s="7">
        <f t="shared" si="994"/>
        <v>0</v>
      </c>
      <c r="W273" s="7">
        <f t="shared" si="994"/>
        <v>0</v>
      </c>
      <c r="X273" s="7">
        <f t="shared" si="994"/>
        <v>0</v>
      </c>
      <c r="Y273" s="7">
        <f t="shared" si="994"/>
        <v>0</v>
      </c>
      <c r="Z273" s="7">
        <f t="shared" si="994"/>
        <v>0</v>
      </c>
      <c r="AA273" s="7">
        <f t="shared" si="994"/>
        <v>0</v>
      </c>
      <c r="AB273" s="7">
        <f t="shared" si="994"/>
        <v>0</v>
      </c>
      <c r="AC273" s="7">
        <f t="shared" si="994"/>
        <v>0</v>
      </c>
      <c r="AD273" s="7">
        <f t="shared" si="994"/>
        <v>0</v>
      </c>
      <c r="AE273" s="7">
        <f t="shared" si="994"/>
        <v>0</v>
      </c>
      <c r="AF273" s="7">
        <f t="shared" si="994"/>
        <v>0</v>
      </c>
      <c r="AG273" s="7">
        <f t="shared" si="994"/>
        <v>0</v>
      </c>
      <c r="AH273" s="7">
        <f t="shared" si="994"/>
        <v>0</v>
      </c>
      <c r="AI273" s="7">
        <f t="shared" si="994"/>
        <v>0</v>
      </c>
      <c r="AJ273" s="7">
        <f t="shared" si="994"/>
        <v>0</v>
      </c>
      <c r="AK273" s="7">
        <f t="shared" si="994"/>
        <v>0</v>
      </c>
      <c r="AL273" s="7">
        <f t="shared" si="994"/>
        <v>0</v>
      </c>
      <c r="AM273" s="7">
        <f t="shared" si="994"/>
        <v>0</v>
      </c>
      <c r="AN273" s="7">
        <f t="shared" si="994"/>
        <v>0</v>
      </c>
      <c r="AO273" s="7">
        <f t="shared" si="994"/>
        <v>0</v>
      </c>
      <c r="AP273" s="7">
        <f t="shared" si="994"/>
        <v>0</v>
      </c>
      <c r="AQ273" s="7">
        <f t="shared" si="994"/>
        <v>0</v>
      </c>
      <c r="AR273" s="7">
        <f t="shared" si="994"/>
        <v>0</v>
      </c>
      <c r="AS273" s="7">
        <f t="shared" si="994"/>
        <v>0</v>
      </c>
      <c r="AT273" s="7">
        <f t="shared" si="994"/>
        <v>0</v>
      </c>
      <c r="AU273" s="7">
        <f t="shared" si="994"/>
        <v>0</v>
      </c>
      <c r="AV273" s="7">
        <f t="shared" si="994"/>
        <v>0</v>
      </c>
      <c r="AW273" s="7">
        <f t="shared" si="994"/>
        <v>0</v>
      </c>
      <c r="AX273" s="7">
        <f t="shared" si="994"/>
        <v>0</v>
      </c>
      <c r="AY273" s="7">
        <f t="shared" si="994"/>
        <v>0</v>
      </c>
      <c r="AZ273" s="7">
        <f t="shared" si="994"/>
        <v>0</v>
      </c>
      <c r="BA273" s="7">
        <f t="shared" si="994"/>
        <v>0</v>
      </c>
      <c r="BB273" s="7">
        <f t="shared" si="994"/>
        <v>0</v>
      </c>
      <c r="BC273" s="7">
        <f t="shared" si="994"/>
        <v>0.22513380015900306</v>
      </c>
      <c r="BD273" s="7">
        <f t="shared" si="994"/>
        <v>0</v>
      </c>
      <c r="BE273" s="7">
        <f t="shared" si="994"/>
        <v>0</v>
      </c>
      <c r="BF273" s="7">
        <f t="shared" si="994"/>
        <v>0</v>
      </c>
      <c r="BG273" s="7">
        <f t="shared" si="994"/>
        <v>0</v>
      </c>
      <c r="BH273" s="7">
        <f t="shared" si="994"/>
        <v>0</v>
      </c>
      <c r="BI273" s="7">
        <f t="shared" si="994"/>
        <v>0</v>
      </c>
      <c r="BJ273" s="7">
        <f t="shared" si="994"/>
        <v>0</v>
      </c>
      <c r="BK273" s="7">
        <f t="shared" si="994"/>
        <v>0</v>
      </c>
      <c r="BL273" s="7">
        <f t="shared" si="994"/>
        <v>0</v>
      </c>
      <c r="BM273" s="7">
        <f t="shared" si="994"/>
        <v>0</v>
      </c>
      <c r="BN273" s="7">
        <f t="shared" si="994"/>
        <v>0</v>
      </c>
      <c r="BO273" s="7">
        <f t="shared" si="994"/>
        <v>0</v>
      </c>
      <c r="BP273" s="7">
        <f t="shared" si="994"/>
        <v>0</v>
      </c>
      <c r="BQ273" s="7">
        <f t="shared" si="967"/>
        <v>0</v>
      </c>
      <c r="BR273" s="7">
        <f t="shared" si="967"/>
        <v>0</v>
      </c>
      <c r="BS273" s="7">
        <f t="shared" si="967"/>
        <v>0</v>
      </c>
      <c r="BT273" s="7">
        <f t="shared" si="967"/>
        <v>0</v>
      </c>
      <c r="BU273" s="7">
        <f t="shared" si="967"/>
        <v>0</v>
      </c>
      <c r="BV273" s="7">
        <f t="shared" si="967"/>
        <v>0</v>
      </c>
      <c r="BW273" s="7">
        <f t="shared" si="967"/>
        <v>0</v>
      </c>
      <c r="BX273" s="7">
        <f t="shared" si="967"/>
        <v>0</v>
      </c>
      <c r="BY273" s="7">
        <f t="shared" si="967"/>
        <v>0</v>
      </c>
      <c r="BZ273" s="7">
        <f t="shared" si="967"/>
        <v>0</v>
      </c>
      <c r="CA273" s="7">
        <f t="shared" si="967"/>
        <v>0.30964243774885769</v>
      </c>
      <c r="CB273" s="7">
        <f t="shared" si="967"/>
        <v>0.30964243774885769</v>
      </c>
      <c r="CC273" s="7">
        <f t="shared" si="967"/>
        <v>0.30964243774885769</v>
      </c>
      <c r="CD273" s="7">
        <f t="shared" si="967"/>
        <v>0.30964243774885769</v>
      </c>
      <c r="CE273" s="7">
        <f t="shared" si="967"/>
        <v>0.30964243774885769</v>
      </c>
      <c r="CF273" s="7">
        <f t="shared" si="967"/>
        <v>0.30964243774885769</v>
      </c>
      <c r="CG273" s="7">
        <f t="shared" si="967"/>
        <v>0.30964243774885769</v>
      </c>
      <c r="CH273" s="7">
        <f t="shared" si="967"/>
        <v>0.30964243774885769</v>
      </c>
      <c r="CI273" s="7">
        <f t="shared" si="967"/>
        <v>0.30964243774885769</v>
      </c>
      <c r="CJ273" s="7">
        <f t="shared" si="967"/>
        <v>0.30964243774885769</v>
      </c>
      <c r="CK273" s="7">
        <f t="shared" si="967"/>
        <v>0.30964243774885769</v>
      </c>
      <c r="CL273" s="7">
        <f t="shared" si="967"/>
        <v>0</v>
      </c>
      <c r="CM273" s="7">
        <f t="shared" si="967"/>
        <v>0</v>
      </c>
      <c r="CN273" s="7">
        <f t="shared" si="967"/>
        <v>0</v>
      </c>
      <c r="CO273" s="7">
        <f t="shared" si="967"/>
        <v>0</v>
      </c>
      <c r="CP273" s="7">
        <f t="shared" si="967"/>
        <v>0</v>
      </c>
      <c r="CQ273" s="7">
        <f t="shared" si="967"/>
        <v>0</v>
      </c>
      <c r="CR273" s="7">
        <f t="shared" si="967"/>
        <v>0</v>
      </c>
      <c r="CS273" s="7">
        <f t="shared" si="967"/>
        <v>0</v>
      </c>
      <c r="CT273" s="7">
        <f t="shared" si="967"/>
        <v>0</v>
      </c>
      <c r="CU273" s="7">
        <f t="shared" si="967"/>
        <v>0</v>
      </c>
      <c r="CV273" s="7">
        <f t="shared" si="967"/>
        <v>0</v>
      </c>
      <c r="CW273" s="7">
        <f t="shared" si="967"/>
        <v>0</v>
      </c>
      <c r="CX273" s="7">
        <f t="shared" si="967"/>
        <v>0</v>
      </c>
      <c r="CY273" s="7">
        <f t="shared" si="967"/>
        <v>0</v>
      </c>
      <c r="CZ273" s="7">
        <f t="shared" si="967"/>
        <v>0</v>
      </c>
      <c r="DA273" s="7">
        <f t="shared" si="967"/>
        <v>0</v>
      </c>
      <c r="DB273" s="7">
        <f t="shared" si="967"/>
        <v>0</v>
      </c>
      <c r="DC273" s="7">
        <f t="shared" si="967"/>
        <v>0</v>
      </c>
      <c r="DD273" s="7">
        <f t="shared" si="967"/>
        <v>0</v>
      </c>
      <c r="DE273" s="7">
        <f t="shared" si="967"/>
        <v>0</v>
      </c>
      <c r="DF273" s="7">
        <f t="shared" si="967"/>
        <v>0</v>
      </c>
      <c r="DG273" s="7">
        <f t="shared" si="967"/>
        <v>0</v>
      </c>
      <c r="DH273" s="7">
        <f t="shared" si="967"/>
        <v>0</v>
      </c>
      <c r="DI273" s="7">
        <f t="shared" si="967"/>
        <v>0</v>
      </c>
      <c r="DJ273" s="7">
        <f t="shared" si="967"/>
        <v>0</v>
      </c>
      <c r="DK273" s="7">
        <f t="shared" si="967"/>
        <v>0</v>
      </c>
      <c r="DL273" s="7">
        <f t="shared" si="967"/>
        <v>0</v>
      </c>
      <c r="DM273" s="7">
        <f t="shared" si="967"/>
        <v>0</v>
      </c>
      <c r="DN273" s="7">
        <f t="shared" si="967"/>
        <v>0</v>
      </c>
      <c r="DO273" s="7">
        <f t="shared" si="967"/>
        <v>0</v>
      </c>
      <c r="DP273" s="7">
        <f t="shared" si="967"/>
        <v>0</v>
      </c>
      <c r="DQ273" s="7">
        <f t="shared" si="967"/>
        <v>0</v>
      </c>
      <c r="DR273" s="7">
        <f t="shared" si="967"/>
        <v>0</v>
      </c>
      <c r="DS273" s="7">
        <f t="shared" si="967"/>
        <v>0</v>
      </c>
      <c r="DT273" s="7">
        <f t="shared" si="967"/>
        <v>0</v>
      </c>
      <c r="DU273" s="7">
        <f t="shared" si="967"/>
        <v>0</v>
      </c>
      <c r="DV273" s="7">
        <f t="shared" si="967"/>
        <v>0</v>
      </c>
      <c r="DW273" s="7">
        <f t="shared" si="967"/>
        <v>0</v>
      </c>
      <c r="DX273" s="7">
        <f t="shared" si="967"/>
        <v>0</v>
      </c>
      <c r="DY273" s="7">
        <f t="shared" si="967"/>
        <v>0</v>
      </c>
      <c r="DZ273" s="7">
        <f t="shared" si="967"/>
        <v>0</v>
      </c>
      <c r="EA273" s="7">
        <f t="shared" si="967"/>
        <v>0</v>
      </c>
      <c r="EB273" s="7">
        <f t="shared" ref="EB273:GM276" si="996">EB194*EB$162</f>
        <v>0</v>
      </c>
      <c r="EC273" s="7">
        <f t="shared" si="996"/>
        <v>0</v>
      </c>
      <c r="ED273" s="7">
        <f t="shared" si="996"/>
        <v>0</v>
      </c>
      <c r="EE273" s="7">
        <f t="shared" si="996"/>
        <v>0</v>
      </c>
      <c r="EF273" s="7">
        <f t="shared" si="996"/>
        <v>0</v>
      </c>
      <c r="EG273" s="7">
        <f t="shared" si="996"/>
        <v>0</v>
      </c>
      <c r="EH273" s="7">
        <f t="shared" si="996"/>
        <v>0</v>
      </c>
      <c r="EI273" s="7">
        <f t="shared" si="996"/>
        <v>0</v>
      </c>
      <c r="EJ273" s="7">
        <f t="shared" si="996"/>
        <v>0</v>
      </c>
      <c r="EK273" s="7">
        <f t="shared" si="996"/>
        <v>0</v>
      </c>
      <c r="EL273" s="7">
        <f t="shared" si="996"/>
        <v>0</v>
      </c>
      <c r="EM273" s="7">
        <f t="shared" si="996"/>
        <v>0</v>
      </c>
      <c r="EN273" s="7">
        <f t="shared" si="996"/>
        <v>0</v>
      </c>
      <c r="EO273" s="7">
        <f t="shared" si="996"/>
        <v>0</v>
      </c>
      <c r="EP273" s="7">
        <f t="shared" si="996"/>
        <v>0</v>
      </c>
      <c r="EQ273" s="7">
        <f t="shared" si="996"/>
        <v>0</v>
      </c>
      <c r="ER273" s="7">
        <f t="shared" si="996"/>
        <v>0</v>
      </c>
      <c r="ES273" s="7">
        <f t="shared" si="996"/>
        <v>0</v>
      </c>
      <c r="ET273" s="7">
        <f t="shared" si="996"/>
        <v>0</v>
      </c>
      <c r="EU273" s="7">
        <f t="shared" si="996"/>
        <v>0</v>
      </c>
      <c r="EV273" s="7">
        <f t="shared" si="996"/>
        <v>0</v>
      </c>
      <c r="EW273" s="7">
        <f t="shared" si="996"/>
        <v>0</v>
      </c>
      <c r="EX273" s="7">
        <f t="shared" si="996"/>
        <v>0</v>
      </c>
      <c r="EY273" s="7">
        <f t="shared" si="996"/>
        <v>0</v>
      </c>
      <c r="EZ273" s="7">
        <f t="shared" si="996"/>
        <v>0</v>
      </c>
      <c r="FA273" s="7">
        <f t="shared" si="996"/>
        <v>0</v>
      </c>
      <c r="FB273" s="7">
        <f t="shared" si="996"/>
        <v>0</v>
      </c>
      <c r="FC273" s="7">
        <f t="shared" si="996"/>
        <v>0</v>
      </c>
      <c r="FD273" s="7">
        <f t="shared" si="996"/>
        <v>0</v>
      </c>
      <c r="FE273" s="7">
        <f t="shared" si="996"/>
        <v>0</v>
      </c>
      <c r="FF273" s="7">
        <f t="shared" si="996"/>
        <v>0</v>
      </c>
      <c r="FG273" s="7">
        <f t="shared" si="996"/>
        <v>0</v>
      </c>
      <c r="FH273" s="7">
        <f t="shared" si="996"/>
        <v>0</v>
      </c>
      <c r="FI273" s="7">
        <f t="shared" si="996"/>
        <v>0</v>
      </c>
      <c r="FJ273" s="7">
        <f t="shared" si="996"/>
        <v>0</v>
      </c>
      <c r="FK273" s="7">
        <f t="shared" si="996"/>
        <v>0</v>
      </c>
      <c r="FL273" s="7">
        <f t="shared" si="996"/>
        <v>0</v>
      </c>
      <c r="FM273" s="7">
        <f t="shared" si="996"/>
        <v>0</v>
      </c>
      <c r="FN273" s="7">
        <f t="shared" si="996"/>
        <v>0</v>
      </c>
      <c r="FO273" s="7">
        <f t="shared" si="996"/>
        <v>0</v>
      </c>
      <c r="FP273" s="7">
        <f t="shared" si="996"/>
        <v>0</v>
      </c>
      <c r="FQ273" s="7">
        <f t="shared" si="996"/>
        <v>0</v>
      </c>
      <c r="FR273" s="7">
        <f t="shared" si="996"/>
        <v>0</v>
      </c>
      <c r="FS273" s="7">
        <f t="shared" si="996"/>
        <v>0</v>
      </c>
      <c r="FT273" s="7">
        <f t="shared" si="996"/>
        <v>0</v>
      </c>
      <c r="FU273" s="7">
        <f t="shared" si="996"/>
        <v>0</v>
      </c>
      <c r="FV273" s="7">
        <f t="shared" si="996"/>
        <v>0</v>
      </c>
      <c r="FW273" s="7">
        <f t="shared" si="996"/>
        <v>0</v>
      </c>
      <c r="FX273" s="7">
        <f t="shared" si="996"/>
        <v>0</v>
      </c>
      <c r="FY273" s="7">
        <f t="shared" si="996"/>
        <v>0</v>
      </c>
      <c r="FZ273" s="7">
        <f t="shared" si="996"/>
        <v>0</v>
      </c>
      <c r="GA273" s="7">
        <f t="shared" si="996"/>
        <v>0</v>
      </c>
      <c r="GB273" s="7">
        <f t="shared" si="996"/>
        <v>0</v>
      </c>
      <c r="GC273" s="7">
        <f t="shared" si="996"/>
        <v>0</v>
      </c>
      <c r="GD273" s="7">
        <f t="shared" si="996"/>
        <v>0</v>
      </c>
      <c r="GE273" s="7">
        <f t="shared" si="996"/>
        <v>0</v>
      </c>
      <c r="GF273" s="7">
        <f t="shared" si="996"/>
        <v>0</v>
      </c>
      <c r="GG273" s="7">
        <f t="shared" si="996"/>
        <v>0</v>
      </c>
      <c r="GH273" s="7">
        <f t="shared" si="996"/>
        <v>0</v>
      </c>
      <c r="GI273" s="7">
        <f t="shared" si="996"/>
        <v>0</v>
      </c>
      <c r="GJ273" s="7">
        <f t="shared" si="996"/>
        <v>0</v>
      </c>
      <c r="GK273" s="7">
        <f t="shared" si="996"/>
        <v>0</v>
      </c>
      <c r="GL273" s="7">
        <f t="shared" si="996"/>
        <v>0</v>
      </c>
      <c r="GM273" s="7">
        <f t="shared" si="996"/>
        <v>0</v>
      </c>
      <c r="GN273" s="7">
        <f t="shared" si="995"/>
        <v>0</v>
      </c>
      <c r="GO273" s="7">
        <f t="shared" si="995"/>
        <v>0</v>
      </c>
      <c r="GP273" s="7">
        <f t="shared" si="995"/>
        <v>0</v>
      </c>
      <c r="GQ273" s="7">
        <f t="shared" si="995"/>
        <v>0</v>
      </c>
      <c r="GR273" s="7">
        <f t="shared" si="995"/>
        <v>0</v>
      </c>
      <c r="GS273" s="7">
        <f t="shared" si="995"/>
        <v>0</v>
      </c>
      <c r="GT273" s="7">
        <f t="shared" si="995"/>
        <v>0</v>
      </c>
      <c r="GU273" s="7">
        <f t="shared" si="995"/>
        <v>0</v>
      </c>
      <c r="GV273" s="7">
        <f t="shared" si="995"/>
        <v>0</v>
      </c>
      <c r="GW273" s="7">
        <f t="shared" si="995"/>
        <v>0</v>
      </c>
      <c r="GX273" s="7">
        <f t="shared" si="995"/>
        <v>0</v>
      </c>
      <c r="GY273" s="7">
        <f t="shared" si="995"/>
        <v>0</v>
      </c>
      <c r="GZ273" s="7">
        <f t="shared" si="995"/>
        <v>0</v>
      </c>
      <c r="HA273" s="7">
        <f t="shared" si="995"/>
        <v>0</v>
      </c>
      <c r="HB273" s="7">
        <f t="shared" si="995"/>
        <v>0</v>
      </c>
      <c r="HC273" s="7">
        <f t="shared" si="995"/>
        <v>0</v>
      </c>
      <c r="HD273" s="7">
        <f t="shared" si="995"/>
        <v>0</v>
      </c>
      <c r="HE273" s="7">
        <f t="shared" si="995"/>
        <v>0</v>
      </c>
      <c r="HF273" s="7">
        <f t="shared" si="995"/>
        <v>0</v>
      </c>
      <c r="HG273" s="7">
        <f t="shared" si="995"/>
        <v>0</v>
      </c>
      <c r="HH273" s="7">
        <f t="shared" si="995"/>
        <v>0</v>
      </c>
      <c r="HI273" s="7">
        <f t="shared" si="995"/>
        <v>0</v>
      </c>
      <c r="HJ273" s="7">
        <f t="shared" si="995"/>
        <v>0</v>
      </c>
      <c r="HK273" s="7">
        <f t="shared" si="995"/>
        <v>0</v>
      </c>
      <c r="HL273" s="7">
        <f t="shared" si="995"/>
        <v>0</v>
      </c>
      <c r="HM273" s="7">
        <f t="shared" si="995"/>
        <v>0</v>
      </c>
      <c r="HN273" s="7">
        <f t="shared" si="995"/>
        <v>0</v>
      </c>
      <c r="HO273" s="7">
        <f t="shared" si="995"/>
        <v>0</v>
      </c>
      <c r="HP273" s="7">
        <f t="shared" si="995"/>
        <v>0</v>
      </c>
      <c r="HQ273" s="7">
        <f t="shared" si="995"/>
        <v>0</v>
      </c>
      <c r="HR273" s="7">
        <f t="shared" si="995"/>
        <v>0</v>
      </c>
      <c r="HS273" s="7">
        <f t="shared" si="995"/>
        <v>0</v>
      </c>
      <c r="HT273" s="7">
        <f t="shared" si="995"/>
        <v>0</v>
      </c>
      <c r="HU273" s="7">
        <f t="shared" si="995"/>
        <v>0</v>
      </c>
      <c r="HV273" s="7">
        <f t="shared" si="995"/>
        <v>0</v>
      </c>
      <c r="HW273" s="7">
        <f t="shared" si="995"/>
        <v>0</v>
      </c>
      <c r="HX273" s="7">
        <f t="shared" si="995"/>
        <v>0</v>
      </c>
      <c r="HY273" s="7">
        <f t="shared" si="995"/>
        <v>0</v>
      </c>
      <c r="HZ273" s="7">
        <f t="shared" si="995"/>
        <v>0</v>
      </c>
      <c r="IA273" s="7">
        <f t="shared" si="995"/>
        <v>0</v>
      </c>
      <c r="ID273" s="17">
        <f t="shared" si="970"/>
        <v>0</v>
      </c>
      <c r="IE273" s="17">
        <f t="shared" si="970"/>
        <v>0</v>
      </c>
      <c r="IF273" s="17">
        <f t="shared" si="970"/>
        <v>0</v>
      </c>
      <c r="IG273" s="17">
        <f t="shared" si="970"/>
        <v>0</v>
      </c>
      <c r="IH273" s="17">
        <f t="shared" si="970"/>
        <v>0</v>
      </c>
      <c r="II273" s="17">
        <f t="shared" si="970"/>
        <v>2.5586255179075815E-2</v>
      </c>
      <c r="IJ273" s="17">
        <f t="shared" si="970"/>
        <v>0</v>
      </c>
      <c r="IK273" s="17">
        <f t="shared" si="970"/>
        <v>0</v>
      </c>
      <c r="IL273" s="17">
        <f t="shared" si="970"/>
        <v>0</v>
      </c>
      <c r="IM273" s="17">
        <f t="shared" si="970"/>
        <v>0</v>
      </c>
      <c r="IN273" s="17">
        <f t="shared" si="971"/>
        <v>0</v>
      </c>
      <c r="IO273" s="17">
        <f t="shared" si="971"/>
        <v>0</v>
      </c>
      <c r="IP273" s="17">
        <f t="shared" si="971"/>
        <v>0</v>
      </c>
      <c r="IQ273" s="17">
        <f t="shared" si="971"/>
        <v>0</v>
      </c>
      <c r="IR273" s="17">
        <f t="shared" si="971"/>
        <v>0</v>
      </c>
      <c r="IS273" s="17">
        <f t="shared" si="971"/>
        <v>0</v>
      </c>
      <c r="IT273" s="17">
        <f t="shared" si="971"/>
        <v>0</v>
      </c>
      <c r="IU273" s="17">
        <f t="shared" si="971"/>
        <v>0</v>
      </c>
      <c r="IV273" s="17">
        <f t="shared" si="971"/>
        <v>0</v>
      </c>
      <c r="IW273" s="17">
        <f t="shared" si="971"/>
        <v>0</v>
      </c>
      <c r="IX273" s="17">
        <f t="shared" si="972"/>
        <v>0</v>
      </c>
      <c r="IY273" s="17">
        <f t="shared" si="972"/>
        <v>0</v>
      </c>
      <c r="IZ273" s="17">
        <f t="shared" si="972"/>
        <v>0</v>
      </c>
      <c r="JA273" s="17">
        <f t="shared" si="972"/>
        <v>0</v>
      </c>
      <c r="JB273" s="17">
        <f t="shared" si="972"/>
        <v>0</v>
      </c>
      <c r="JC273" s="17">
        <f t="shared" si="972"/>
        <v>0</v>
      </c>
      <c r="JD273" s="17">
        <f t="shared" si="972"/>
        <v>0</v>
      </c>
      <c r="JE273" s="17">
        <f t="shared" si="972"/>
        <v>0</v>
      </c>
      <c r="JF273" s="17">
        <f t="shared" si="972"/>
        <v>0</v>
      </c>
      <c r="JG273" s="17">
        <f t="shared" si="972"/>
        <v>0</v>
      </c>
      <c r="JH273" s="17">
        <f t="shared" si="973"/>
        <v>0</v>
      </c>
      <c r="JI273" s="17">
        <f t="shared" si="973"/>
        <v>0</v>
      </c>
      <c r="JJ273" s="17">
        <f t="shared" si="973"/>
        <v>0</v>
      </c>
      <c r="JK273" s="17">
        <f t="shared" si="973"/>
        <v>0</v>
      </c>
      <c r="JL273" s="17">
        <f t="shared" si="973"/>
        <v>0</v>
      </c>
      <c r="JM273" s="17">
        <f t="shared" si="973"/>
        <v>0</v>
      </c>
      <c r="JN273" s="17">
        <f t="shared" si="973"/>
        <v>0</v>
      </c>
      <c r="JO273" s="17">
        <f t="shared" si="973"/>
        <v>0</v>
      </c>
      <c r="JP273" s="17">
        <f t="shared" si="973"/>
        <v>0</v>
      </c>
      <c r="JQ273" s="17">
        <f t="shared" si="973"/>
        <v>0</v>
      </c>
      <c r="JR273" s="17">
        <f t="shared" si="974"/>
        <v>0</v>
      </c>
      <c r="JS273" s="17">
        <f t="shared" si="974"/>
        <v>0</v>
      </c>
      <c r="JT273" s="17">
        <f t="shared" si="974"/>
        <v>0</v>
      </c>
      <c r="JU273" s="17">
        <f t="shared" si="974"/>
        <v>0</v>
      </c>
      <c r="JV273" s="17">
        <f t="shared" si="974"/>
        <v>0</v>
      </c>
      <c r="JW273" s="17">
        <f t="shared" si="974"/>
        <v>0</v>
      </c>
      <c r="JX273" s="17">
        <f t="shared" si="974"/>
        <v>0</v>
      </c>
      <c r="JY273" s="17">
        <f t="shared" si="974"/>
        <v>0</v>
      </c>
      <c r="JZ273" s="17">
        <f t="shared" si="974"/>
        <v>0</v>
      </c>
      <c r="KA273" s="17">
        <f t="shared" si="974"/>
        <v>0</v>
      </c>
      <c r="KB273" s="17">
        <f t="shared" si="975"/>
        <v>0</v>
      </c>
      <c r="KC273" s="17">
        <f t="shared" si="975"/>
        <v>5.0685227974033922E-2</v>
      </c>
      <c r="KD273" s="17">
        <f t="shared" si="975"/>
        <v>0</v>
      </c>
      <c r="KE273" s="17">
        <f t="shared" si="975"/>
        <v>0</v>
      </c>
      <c r="KF273" s="17">
        <f t="shared" si="975"/>
        <v>0</v>
      </c>
      <c r="KG273" s="17">
        <f t="shared" si="975"/>
        <v>0</v>
      </c>
      <c r="KH273" s="17">
        <f t="shared" si="975"/>
        <v>0</v>
      </c>
      <c r="KI273" s="17">
        <f t="shared" si="975"/>
        <v>0</v>
      </c>
      <c r="KJ273" s="17">
        <f t="shared" si="975"/>
        <v>0</v>
      </c>
      <c r="KK273" s="17">
        <f t="shared" si="975"/>
        <v>0</v>
      </c>
      <c r="KL273" s="17">
        <f t="shared" si="976"/>
        <v>0</v>
      </c>
      <c r="KM273" s="17">
        <f t="shared" si="976"/>
        <v>0</v>
      </c>
      <c r="KN273" s="17">
        <f t="shared" si="976"/>
        <v>0</v>
      </c>
      <c r="KO273" s="17">
        <f t="shared" si="976"/>
        <v>0</v>
      </c>
      <c r="KP273" s="17">
        <f t="shared" si="976"/>
        <v>0</v>
      </c>
      <c r="KQ273" s="17">
        <f t="shared" si="976"/>
        <v>0</v>
      </c>
      <c r="KR273" s="17">
        <f t="shared" si="976"/>
        <v>0</v>
      </c>
      <c r="KS273" s="17">
        <f t="shared" si="976"/>
        <v>0</v>
      </c>
      <c r="KT273" s="17">
        <f t="shared" si="976"/>
        <v>0</v>
      </c>
      <c r="KU273" s="17">
        <f t="shared" si="976"/>
        <v>0</v>
      </c>
      <c r="KV273" s="17">
        <f t="shared" si="977"/>
        <v>0</v>
      </c>
      <c r="KW273" s="17">
        <f t="shared" si="977"/>
        <v>0</v>
      </c>
      <c r="KX273" s="17">
        <f t="shared" si="977"/>
        <v>0</v>
      </c>
      <c r="KY273" s="17">
        <f t="shared" si="977"/>
        <v>0</v>
      </c>
      <c r="KZ273" s="17">
        <f t="shared" si="977"/>
        <v>0</v>
      </c>
      <c r="LA273" s="17">
        <f t="shared" si="977"/>
        <v>9.5878439255055209E-2</v>
      </c>
      <c r="LB273" s="17">
        <f t="shared" si="977"/>
        <v>9.5878439255055209E-2</v>
      </c>
      <c r="LC273" s="17">
        <f t="shared" si="977"/>
        <v>9.5878439255055209E-2</v>
      </c>
      <c r="LD273" s="17">
        <f t="shared" si="977"/>
        <v>9.5878439255055209E-2</v>
      </c>
      <c r="LE273" s="17">
        <f t="shared" si="977"/>
        <v>9.5878439255055209E-2</v>
      </c>
      <c r="LF273" s="17">
        <f t="shared" si="978"/>
        <v>9.5878439255055209E-2</v>
      </c>
      <c r="LG273" s="17">
        <f t="shared" si="978"/>
        <v>9.5878439255055209E-2</v>
      </c>
      <c r="LH273" s="17">
        <f t="shared" si="978"/>
        <v>9.5878439255055209E-2</v>
      </c>
      <c r="LI273" s="17">
        <f t="shared" si="978"/>
        <v>9.5878439255055209E-2</v>
      </c>
      <c r="LJ273" s="17">
        <f t="shared" si="978"/>
        <v>9.5878439255055209E-2</v>
      </c>
      <c r="LK273" s="17">
        <f t="shared" si="978"/>
        <v>9.5878439255055209E-2</v>
      </c>
      <c r="LL273" s="17">
        <f t="shared" si="978"/>
        <v>0</v>
      </c>
      <c r="LM273" s="17">
        <f t="shared" si="978"/>
        <v>0</v>
      </c>
      <c r="LN273" s="17">
        <f t="shared" si="978"/>
        <v>0</v>
      </c>
      <c r="LO273" s="17">
        <f t="shared" si="978"/>
        <v>0</v>
      </c>
      <c r="LP273" s="17">
        <f t="shared" si="979"/>
        <v>0</v>
      </c>
      <c r="LQ273" s="17">
        <f t="shared" si="979"/>
        <v>0</v>
      </c>
      <c r="LR273" s="17">
        <f t="shared" si="979"/>
        <v>0</v>
      </c>
      <c r="LS273" s="17">
        <f t="shared" si="979"/>
        <v>0</v>
      </c>
      <c r="LT273" s="17">
        <f t="shared" si="979"/>
        <v>0</v>
      </c>
      <c r="LU273" s="17">
        <f t="shared" si="979"/>
        <v>0</v>
      </c>
      <c r="LV273" s="17">
        <f t="shared" si="979"/>
        <v>0</v>
      </c>
      <c r="LW273" s="17">
        <f t="shared" si="979"/>
        <v>0</v>
      </c>
      <c r="LX273" s="17">
        <f t="shared" si="979"/>
        <v>0</v>
      </c>
      <c r="LY273" s="17">
        <f t="shared" si="979"/>
        <v>0</v>
      </c>
      <c r="LZ273" s="17">
        <f t="shared" si="980"/>
        <v>0</v>
      </c>
      <c r="MA273" s="17">
        <f t="shared" si="980"/>
        <v>0</v>
      </c>
      <c r="MB273" s="17">
        <f t="shared" si="980"/>
        <v>0</v>
      </c>
      <c r="MC273" s="17">
        <f t="shared" si="980"/>
        <v>0</v>
      </c>
      <c r="MD273" s="17">
        <f t="shared" si="980"/>
        <v>0</v>
      </c>
      <c r="ME273" s="17">
        <f t="shared" si="980"/>
        <v>0</v>
      </c>
      <c r="MF273" s="17">
        <f t="shared" si="980"/>
        <v>0</v>
      </c>
      <c r="MG273" s="17">
        <f t="shared" si="980"/>
        <v>0</v>
      </c>
      <c r="MH273" s="17">
        <f t="shared" si="980"/>
        <v>0</v>
      </c>
      <c r="MI273" s="17">
        <f t="shared" si="980"/>
        <v>0</v>
      </c>
      <c r="MJ273" s="17">
        <f t="shared" si="981"/>
        <v>0</v>
      </c>
      <c r="MK273" s="17">
        <f t="shared" si="981"/>
        <v>0</v>
      </c>
      <c r="ML273" s="17">
        <f t="shared" si="981"/>
        <v>0</v>
      </c>
      <c r="MM273" s="17">
        <f t="shared" si="981"/>
        <v>0</v>
      </c>
      <c r="MN273" s="17">
        <f t="shared" si="981"/>
        <v>0</v>
      </c>
      <c r="MO273" s="17">
        <f t="shared" si="981"/>
        <v>0</v>
      </c>
      <c r="MP273" s="17">
        <f t="shared" si="981"/>
        <v>0</v>
      </c>
      <c r="MQ273" s="17">
        <f t="shared" si="981"/>
        <v>0</v>
      </c>
      <c r="MR273" s="17">
        <f t="shared" si="981"/>
        <v>0</v>
      </c>
      <c r="MS273" s="17">
        <f t="shared" si="981"/>
        <v>0</v>
      </c>
      <c r="MT273" s="17">
        <f t="shared" si="982"/>
        <v>0</v>
      </c>
      <c r="MU273" s="17">
        <f t="shared" si="982"/>
        <v>0</v>
      </c>
      <c r="MV273" s="17">
        <f t="shared" si="982"/>
        <v>0</v>
      </c>
      <c r="MW273" s="17">
        <f t="shared" si="982"/>
        <v>0</v>
      </c>
      <c r="MX273" s="17">
        <f t="shared" si="982"/>
        <v>0</v>
      </c>
      <c r="MY273" s="17">
        <f t="shared" si="982"/>
        <v>0</v>
      </c>
      <c r="MZ273" s="17">
        <f t="shared" si="982"/>
        <v>0</v>
      </c>
      <c r="NA273" s="17">
        <f t="shared" si="982"/>
        <v>0</v>
      </c>
      <c r="NB273" s="17">
        <f t="shared" si="982"/>
        <v>0</v>
      </c>
      <c r="NC273" s="17">
        <f t="shared" si="982"/>
        <v>0</v>
      </c>
      <c r="ND273" s="17">
        <f t="shared" si="983"/>
        <v>0</v>
      </c>
      <c r="NE273" s="17">
        <f t="shared" si="983"/>
        <v>0</v>
      </c>
      <c r="NF273" s="17">
        <f t="shared" si="983"/>
        <v>0</v>
      </c>
      <c r="NG273" s="17">
        <f t="shared" si="983"/>
        <v>0</v>
      </c>
      <c r="NH273" s="17">
        <f t="shared" si="983"/>
        <v>0</v>
      </c>
      <c r="NI273" s="17">
        <f t="shared" si="983"/>
        <v>0</v>
      </c>
      <c r="NJ273" s="17">
        <f t="shared" si="983"/>
        <v>0</v>
      </c>
      <c r="NK273" s="17">
        <f t="shared" si="983"/>
        <v>0</v>
      </c>
      <c r="NL273" s="17">
        <f t="shared" si="983"/>
        <v>0</v>
      </c>
      <c r="NM273" s="17">
        <f t="shared" si="983"/>
        <v>0</v>
      </c>
      <c r="NN273" s="17">
        <f t="shared" si="984"/>
        <v>0</v>
      </c>
      <c r="NO273" s="17">
        <f t="shared" si="984"/>
        <v>0</v>
      </c>
      <c r="NP273" s="17">
        <f t="shared" si="984"/>
        <v>0</v>
      </c>
      <c r="NQ273" s="17">
        <f t="shared" si="984"/>
        <v>0</v>
      </c>
      <c r="NR273" s="17">
        <f t="shared" si="984"/>
        <v>0</v>
      </c>
      <c r="NS273" s="17">
        <f t="shared" si="984"/>
        <v>0</v>
      </c>
      <c r="NT273" s="17">
        <f t="shared" si="984"/>
        <v>0</v>
      </c>
      <c r="NU273" s="17">
        <f t="shared" si="984"/>
        <v>0</v>
      </c>
      <c r="NV273" s="17">
        <f t="shared" si="984"/>
        <v>0</v>
      </c>
      <c r="NW273" s="17">
        <f t="shared" si="984"/>
        <v>0</v>
      </c>
      <c r="NX273" s="17">
        <f t="shared" si="985"/>
        <v>0</v>
      </c>
      <c r="NY273" s="17">
        <f t="shared" si="985"/>
        <v>0</v>
      </c>
      <c r="NZ273" s="17">
        <f t="shared" si="985"/>
        <v>0</v>
      </c>
      <c r="OA273" s="17">
        <f t="shared" si="985"/>
        <v>0</v>
      </c>
      <c r="OB273" s="17">
        <f t="shared" si="985"/>
        <v>0</v>
      </c>
      <c r="OC273" s="17">
        <f t="shared" si="985"/>
        <v>0</v>
      </c>
      <c r="OD273" s="17">
        <f t="shared" si="985"/>
        <v>0</v>
      </c>
      <c r="OE273" s="17">
        <f t="shared" si="985"/>
        <v>0</v>
      </c>
      <c r="OF273" s="17">
        <f t="shared" si="985"/>
        <v>0</v>
      </c>
      <c r="OG273" s="17">
        <f t="shared" si="985"/>
        <v>0</v>
      </c>
      <c r="OH273" s="17">
        <f t="shared" si="986"/>
        <v>0</v>
      </c>
      <c r="OI273" s="17">
        <f t="shared" si="986"/>
        <v>0</v>
      </c>
      <c r="OJ273" s="17">
        <f t="shared" si="986"/>
        <v>0</v>
      </c>
      <c r="OK273" s="17">
        <f t="shared" si="986"/>
        <v>0</v>
      </c>
      <c r="OL273" s="17">
        <f t="shared" si="986"/>
        <v>0</v>
      </c>
      <c r="OM273" s="17">
        <f t="shared" si="986"/>
        <v>0</v>
      </c>
      <c r="ON273" s="17">
        <f t="shared" si="986"/>
        <v>0</v>
      </c>
      <c r="OO273" s="17">
        <f t="shared" si="986"/>
        <v>0</v>
      </c>
      <c r="OP273" s="17">
        <f t="shared" si="986"/>
        <v>0</v>
      </c>
      <c r="OQ273" s="17">
        <f t="shared" si="986"/>
        <v>0</v>
      </c>
      <c r="OR273" s="17">
        <f t="shared" si="987"/>
        <v>0</v>
      </c>
      <c r="OS273" s="17">
        <f t="shared" si="987"/>
        <v>0</v>
      </c>
      <c r="OT273" s="17">
        <f t="shared" si="987"/>
        <v>0</v>
      </c>
      <c r="OU273" s="17">
        <f t="shared" si="987"/>
        <v>0</v>
      </c>
      <c r="OV273" s="17">
        <f t="shared" si="987"/>
        <v>0</v>
      </c>
      <c r="OW273" s="17">
        <f t="shared" si="987"/>
        <v>0</v>
      </c>
      <c r="OX273" s="17">
        <f t="shared" si="987"/>
        <v>0</v>
      </c>
      <c r="OY273" s="17">
        <f t="shared" si="987"/>
        <v>0</v>
      </c>
      <c r="OZ273" s="17">
        <f t="shared" si="987"/>
        <v>0</v>
      </c>
      <c r="PA273" s="17">
        <f t="shared" si="987"/>
        <v>0</v>
      </c>
      <c r="PB273" s="17">
        <f t="shared" si="988"/>
        <v>0</v>
      </c>
      <c r="PC273" s="17">
        <f t="shared" si="988"/>
        <v>0</v>
      </c>
      <c r="PD273" s="17">
        <f t="shared" si="988"/>
        <v>0</v>
      </c>
      <c r="PE273" s="17">
        <f t="shared" si="988"/>
        <v>0</v>
      </c>
      <c r="PF273" s="17">
        <f t="shared" si="988"/>
        <v>0</v>
      </c>
      <c r="PG273" s="17">
        <f t="shared" si="988"/>
        <v>0</v>
      </c>
      <c r="PH273" s="17">
        <f t="shared" si="988"/>
        <v>0</v>
      </c>
      <c r="PI273" s="17">
        <f t="shared" si="988"/>
        <v>0</v>
      </c>
      <c r="PJ273" s="17">
        <f t="shared" si="988"/>
        <v>0</v>
      </c>
      <c r="PK273" s="17">
        <f t="shared" si="988"/>
        <v>0</v>
      </c>
      <c r="PL273" s="17">
        <f t="shared" si="989"/>
        <v>0</v>
      </c>
      <c r="PM273" s="17">
        <f t="shared" si="989"/>
        <v>0</v>
      </c>
      <c r="PN273" s="17">
        <f t="shared" si="989"/>
        <v>0</v>
      </c>
      <c r="PO273" s="17">
        <f t="shared" si="989"/>
        <v>0</v>
      </c>
      <c r="PP273" s="17">
        <f t="shared" si="989"/>
        <v>0</v>
      </c>
      <c r="PQ273" s="17">
        <f t="shared" si="989"/>
        <v>0</v>
      </c>
      <c r="PR273" s="17">
        <f t="shared" si="989"/>
        <v>0</v>
      </c>
      <c r="PS273" s="17">
        <f t="shared" si="989"/>
        <v>0</v>
      </c>
      <c r="PT273" s="17">
        <f t="shared" si="989"/>
        <v>0</v>
      </c>
      <c r="PU273" s="17">
        <f t="shared" si="989"/>
        <v>0</v>
      </c>
      <c r="PV273" s="17">
        <f t="shared" si="990"/>
        <v>0</v>
      </c>
      <c r="PW273" s="17">
        <f t="shared" si="990"/>
        <v>0</v>
      </c>
      <c r="PX273" s="17">
        <f t="shared" si="990"/>
        <v>0</v>
      </c>
      <c r="PY273" s="17">
        <f t="shared" si="990"/>
        <v>0</v>
      </c>
      <c r="PZ273" s="17">
        <f t="shared" si="990"/>
        <v>0</v>
      </c>
      <c r="QA273" s="17">
        <f t="shared" si="990"/>
        <v>0</v>
      </c>
      <c r="QB273" s="17">
        <f t="shared" si="990"/>
        <v>0</v>
      </c>
      <c r="QC273" s="17">
        <f t="shared" si="990"/>
        <v>0</v>
      </c>
      <c r="QD273" s="17">
        <f t="shared" si="990"/>
        <v>0</v>
      </c>
      <c r="QE273" s="17">
        <f t="shared" si="990"/>
        <v>0</v>
      </c>
      <c r="QF273" s="17">
        <f t="shared" si="991"/>
        <v>0</v>
      </c>
      <c r="QG273" s="17">
        <f t="shared" si="991"/>
        <v>0</v>
      </c>
      <c r="QH273" s="17">
        <f t="shared" si="991"/>
        <v>0</v>
      </c>
      <c r="QI273" s="17">
        <f t="shared" si="991"/>
        <v>0</v>
      </c>
      <c r="QJ273" s="17">
        <f t="shared" si="991"/>
        <v>0</v>
      </c>
      <c r="QK273" s="17">
        <f t="shared" si="991"/>
        <v>0</v>
      </c>
      <c r="QL273" s="17">
        <f t="shared" si="991"/>
        <v>0</v>
      </c>
      <c r="QM273" s="17">
        <f t="shared" si="991"/>
        <v>0</v>
      </c>
      <c r="QN273" s="17">
        <f t="shared" si="991"/>
        <v>0</v>
      </c>
      <c r="QO273" s="17">
        <f t="shared" si="991"/>
        <v>0</v>
      </c>
      <c r="QP273" s="17">
        <f t="shared" si="992"/>
        <v>0</v>
      </c>
      <c r="QQ273" s="17">
        <f t="shared" si="992"/>
        <v>0</v>
      </c>
      <c r="QR273" s="17">
        <f t="shared" si="992"/>
        <v>0</v>
      </c>
      <c r="QS273" s="17">
        <f t="shared" si="992"/>
        <v>0</v>
      </c>
      <c r="QT273" s="17">
        <f t="shared" si="992"/>
        <v>0</v>
      </c>
      <c r="QU273" s="17">
        <f t="shared" si="992"/>
        <v>0</v>
      </c>
      <c r="QV273" s="17">
        <f t="shared" si="992"/>
        <v>0</v>
      </c>
      <c r="QW273" s="17">
        <f t="shared" si="992"/>
        <v>0</v>
      </c>
      <c r="QX273" s="17">
        <f t="shared" si="992"/>
        <v>0</v>
      </c>
      <c r="QY273" s="17">
        <f t="shared" si="992"/>
        <v>0</v>
      </c>
      <c r="QZ273" s="17">
        <f t="shared" si="993"/>
        <v>0</v>
      </c>
      <c r="RA273" s="17">
        <f t="shared" si="993"/>
        <v>0</v>
      </c>
      <c r="RB273" s="20">
        <f t="shared" si="853"/>
        <v>1.1309343149587172</v>
      </c>
      <c r="RC273">
        <v>1.1309343149587172</v>
      </c>
    </row>
    <row r="274" spans="3:471" x14ac:dyDescent="0.2">
      <c r="C274" s="10" t="s">
        <v>80</v>
      </c>
      <c r="D274" s="7">
        <f t="shared" si="852"/>
        <v>0</v>
      </c>
      <c r="E274" s="7">
        <f t="shared" si="994"/>
        <v>0</v>
      </c>
      <c r="F274" s="7">
        <f t="shared" si="994"/>
        <v>0</v>
      </c>
      <c r="G274" s="7">
        <f t="shared" si="994"/>
        <v>0</v>
      </c>
      <c r="H274" s="7">
        <f t="shared" si="994"/>
        <v>0</v>
      </c>
      <c r="I274" s="7">
        <f t="shared" si="994"/>
        <v>0</v>
      </c>
      <c r="J274" s="7">
        <f t="shared" si="994"/>
        <v>0</v>
      </c>
      <c r="K274" s="7">
        <f t="shared" si="994"/>
        <v>0</v>
      </c>
      <c r="L274" s="7">
        <f t="shared" si="994"/>
        <v>0</v>
      </c>
      <c r="M274" s="7">
        <f t="shared" si="994"/>
        <v>0</v>
      </c>
      <c r="N274" s="7">
        <f t="shared" si="994"/>
        <v>0</v>
      </c>
      <c r="O274" s="7">
        <f t="shared" si="994"/>
        <v>0</v>
      </c>
      <c r="P274" s="7">
        <f t="shared" si="994"/>
        <v>0</v>
      </c>
      <c r="Q274" s="7">
        <f t="shared" si="994"/>
        <v>0</v>
      </c>
      <c r="R274" s="7">
        <f t="shared" si="994"/>
        <v>0</v>
      </c>
      <c r="S274" s="7">
        <f t="shared" si="994"/>
        <v>0</v>
      </c>
      <c r="T274" s="7">
        <f t="shared" si="994"/>
        <v>0</v>
      </c>
      <c r="U274" s="7">
        <f t="shared" si="994"/>
        <v>0</v>
      </c>
      <c r="V274" s="7">
        <f t="shared" si="994"/>
        <v>0</v>
      </c>
      <c r="W274" s="7">
        <f t="shared" si="994"/>
        <v>0</v>
      </c>
      <c r="X274" s="7">
        <f t="shared" si="994"/>
        <v>0</v>
      </c>
      <c r="Y274" s="7">
        <f t="shared" si="994"/>
        <v>0</v>
      </c>
      <c r="Z274" s="7">
        <f t="shared" si="994"/>
        <v>0</v>
      </c>
      <c r="AA274" s="7">
        <f t="shared" si="994"/>
        <v>0</v>
      </c>
      <c r="AB274" s="7">
        <f t="shared" si="994"/>
        <v>0</v>
      </c>
      <c r="AC274" s="7">
        <f t="shared" si="994"/>
        <v>0</v>
      </c>
      <c r="AD274" s="7">
        <f t="shared" si="994"/>
        <v>0</v>
      </c>
      <c r="AE274" s="7">
        <f t="shared" si="994"/>
        <v>0</v>
      </c>
      <c r="AF274" s="7">
        <f t="shared" si="994"/>
        <v>0</v>
      </c>
      <c r="AG274" s="7">
        <f t="shared" si="994"/>
        <v>0</v>
      </c>
      <c r="AH274" s="7">
        <f t="shared" si="994"/>
        <v>0</v>
      </c>
      <c r="AI274" s="7">
        <f t="shared" si="994"/>
        <v>0</v>
      </c>
      <c r="AJ274" s="7">
        <f t="shared" si="994"/>
        <v>0</v>
      </c>
      <c r="AK274" s="7">
        <f t="shared" si="994"/>
        <v>0</v>
      </c>
      <c r="AL274" s="7">
        <f t="shared" si="994"/>
        <v>0</v>
      </c>
      <c r="AM274" s="7">
        <f t="shared" si="994"/>
        <v>0</v>
      </c>
      <c r="AN274" s="7">
        <f t="shared" si="994"/>
        <v>0</v>
      </c>
      <c r="AO274" s="7">
        <f t="shared" si="994"/>
        <v>0</v>
      </c>
      <c r="AP274" s="7">
        <f t="shared" si="994"/>
        <v>0</v>
      </c>
      <c r="AQ274" s="7">
        <f t="shared" si="994"/>
        <v>0</v>
      </c>
      <c r="AR274" s="7">
        <f t="shared" si="994"/>
        <v>0</v>
      </c>
      <c r="AS274" s="7">
        <f t="shared" si="994"/>
        <v>0</v>
      </c>
      <c r="AT274" s="7">
        <f t="shared" si="994"/>
        <v>0</v>
      </c>
      <c r="AU274" s="7">
        <f t="shared" si="994"/>
        <v>0</v>
      </c>
      <c r="AV274" s="7">
        <f t="shared" si="994"/>
        <v>0.73168485051675991</v>
      </c>
      <c r="AW274" s="7">
        <f t="shared" si="994"/>
        <v>0</v>
      </c>
      <c r="AX274" s="7">
        <f t="shared" si="994"/>
        <v>0</v>
      </c>
      <c r="AY274" s="7">
        <f t="shared" si="994"/>
        <v>0</v>
      </c>
      <c r="AZ274" s="7">
        <f t="shared" si="994"/>
        <v>0</v>
      </c>
      <c r="BA274" s="7">
        <f t="shared" si="994"/>
        <v>0</v>
      </c>
      <c r="BB274" s="7">
        <f t="shared" si="994"/>
        <v>0</v>
      </c>
      <c r="BC274" s="7">
        <f t="shared" si="994"/>
        <v>0</v>
      </c>
      <c r="BD274" s="7">
        <f t="shared" si="994"/>
        <v>0</v>
      </c>
      <c r="BE274" s="7">
        <f t="shared" si="994"/>
        <v>0</v>
      </c>
      <c r="BF274" s="7">
        <f t="shared" si="994"/>
        <v>0</v>
      </c>
      <c r="BG274" s="7">
        <f t="shared" si="994"/>
        <v>0</v>
      </c>
      <c r="BH274" s="7">
        <f t="shared" si="994"/>
        <v>0</v>
      </c>
      <c r="BI274" s="7">
        <f t="shared" si="994"/>
        <v>0</v>
      </c>
      <c r="BJ274" s="7">
        <f t="shared" si="994"/>
        <v>0</v>
      </c>
      <c r="BK274" s="7">
        <f t="shared" si="994"/>
        <v>0</v>
      </c>
      <c r="BL274" s="7">
        <f t="shared" si="994"/>
        <v>0</v>
      </c>
      <c r="BM274" s="7">
        <f t="shared" si="994"/>
        <v>0</v>
      </c>
      <c r="BN274" s="7">
        <f t="shared" si="994"/>
        <v>0</v>
      </c>
      <c r="BO274" s="7">
        <f t="shared" si="994"/>
        <v>0</v>
      </c>
      <c r="BP274" s="7">
        <f t="shared" ref="BP274:EA276" si="997">BP195*BP$162</f>
        <v>0</v>
      </c>
      <c r="BQ274" s="7">
        <f t="shared" si="997"/>
        <v>0</v>
      </c>
      <c r="BR274" s="7">
        <f t="shared" si="997"/>
        <v>0</v>
      </c>
      <c r="BS274" s="7">
        <f t="shared" si="997"/>
        <v>0</v>
      </c>
      <c r="BT274" s="7">
        <f t="shared" si="997"/>
        <v>0</v>
      </c>
      <c r="BU274" s="7">
        <f t="shared" si="997"/>
        <v>0</v>
      </c>
      <c r="BV274" s="7">
        <f t="shared" si="997"/>
        <v>0</v>
      </c>
      <c r="BW274" s="7">
        <f t="shared" si="997"/>
        <v>0</v>
      </c>
      <c r="BX274" s="7">
        <f t="shared" si="997"/>
        <v>0</v>
      </c>
      <c r="BY274" s="7">
        <f t="shared" si="997"/>
        <v>0</v>
      </c>
      <c r="BZ274" s="7">
        <f t="shared" si="997"/>
        <v>0</v>
      </c>
      <c r="CA274" s="7">
        <f t="shared" si="997"/>
        <v>0</v>
      </c>
      <c r="CB274" s="7">
        <f t="shared" si="997"/>
        <v>0</v>
      </c>
      <c r="CC274" s="7">
        <f t="shared" si="997"/>
        <v>0</v>
      </c>
      <c r="CD274" s="7">
        <f t="shared" si="997"/>
        <v>0</v>
      </c>
      <c r="CE274" s="7">
        <f t="shared" si="997"/>
        <v>0</v>
      </c>
      <c r="CF274" s="7">
        <f t="shared" si="997"/>
        <v>0</v>
      </c>
      <c r="CG274" s="7">
        <f t="shared" si="997"/>
        <v>0</v>
      </c>
      <c r="CH274" s="7">
        <f t="shared" si="997"/>
        <v>0</v>
      </c>
      <c r="CI274" s="7">
        <f t="shared" si="997"/>
        <v>0</v>
      </c>
      <c r="CJ274" s="7">
        <f t="shared" si="997"/>
        <v>0</v>
      </c>
      <c r="CK274" s="7">
        <f t="shared" si="997"/>
        <v>0</v>
      </c>
      <c r="CL274" s="7">
        <f t="shared" si="997"/>
        <v>1.0063379226837874</v>
      </c>
      <c r="CM274" s="7">
        <f t="shared" si="997"/>
        <v>0.83305112754380095</v>
      </c>
      <c r="CN274" s="7">
        <f t="shared" si="997"/>
        <v>1.0063379226837874</v>
      </c>
      <c r="CO274" s="7">
        <f t="shared" si="997"/>
        <v>0</v>
      </c>
      <c r="CP274" s="7">
        <f t="shared" si="997"/>
        <v>0</v>
      </c>
      <c r="CQ274" s="7">
        <f t="shared" si="997"/>
        <v>0</v>
      </c>
      <c r="CR274" s="7">
        <f t="shared" si="997"/>
        <v>0</v>
      </c>
      <c r="CS274" s="7">
        <f t="shared" si="997"/>
        <v>0</v>
      </c>
      <c r="CT274" s="7">
        <f t="shared" si="997"/>
        <v>0</v>
      </c>
      <c r="CU274" s="7">
        <f t="shared" si="997"/>
        <v>0</v>
      </c>
      <c r="CV274" s="7">
        <f t="shared" si="997"/>
        <v>0</v>
      </c>
      <c r="CW274" s="7">
        <f t="shared" si="997"/>
        <v>0</v>
      </c>
      <c r="CX274" s="7">
        <f t="shared" si="997"/>
        <v>0</v>
      </c>
      <c r="CY274" s="7">
        <f t="shared" si="997"/>
        <v>0</v>
      </c>
      <c r="CZ274" s="7">
        <f t="shared" si="997"/>
        <v>0</v>
      </c>
      <c r="DA274" s="7">
        <f t="shared" si="997"/>
        <v>0</v>
      </c>
      <c r="DB274" s="7">
        <f t="shared" si="997"/>
        <v>0</v>
      </c>
      <c r="DC274" s="7">
        <f t="shared" si="997"/>
        <v>0</v>
      </c>
      <c r="DD274" s="7">
        <f t="shared" si="997"/>
        <v>0</v>
      </c>
      <c r="DE274" s="7">
        <f t="shared" si="997"/>
        <v>0</v>
      </c>
      <c r="DF274" s="7">
        <f t="shared" si="997"/>
        <v>0</v>
      </c>
      <c r="DG274" s="7">
        <f t="shared" si="997"/>
        <v>0</v>
      </c>
      <c r="DH274" s="7">
        <f t="shared" si="997"/>
        <v>0</v>
      </c>
      <c r="DI274" s="7">
        <f t="shared" si="997"/>
        <v>0</v>
      </c>
      <c r="DJ274" s="7">
        <f t="shared" si="997"/>
        <v>0</v>
      </c>
      <c r="DK274" s="7">
        <f t="shared" si="997"/>
        <v>0</v>
      </c>
      <c r="DL274" s="7">
        <f t="shared" si="997"/>
        <v>0</v>
      </c>
      <c r="DM274" s="7">
        <f t="shared" si="997"/>
        <v>0</v>
      </c>
      <c r="DN274" s="7">
        <f t="shared" si="997"/>
        <v>0</v>
      </c>
      <c r="DO274" s="7">
        <f t="shared" si="997"/>
        <v>0</v>
      </c>
      <c r="DP274" s="7">
        <f t="shared" si="997"/>
        <v>0</v>
      </c>
      <c r="DQ274" s="7">
        <f t="shared" si="997"/>
        <v>0</v>
      </c>
      <c r="DR274" s="7">
        <f t="shared" si="997"/>
        <v>0</v>
      </c>
      <c r="DS274" s="7">
        <f t="shared" si="997"/>
        <v>0</v>
      </c>
      <c r="DT274" s="7">
        <f t="shared" si="997"/>
        <v>0</v>
      </c>
      <c r="DU274" s="7">
        <f t="shared" si="997"/>
        <v>0</v>
      </c>
      <c r="DV274" s="7">
        <f t="shared" si="997"/>
        <v>0</v>
      </c>
      <c r="DW274" s="7">
        <f t="shared" si="997"/>
        <v>0</v>
      </c>
      <c r="DX274" s="7">
        <f t="shared" si="997"/>
        <v>0</v>
      </c>
      <c r="DY274" s="7">
        <f t="shared" si="997"/>
        <v>0</v>
      </c>
      <c r="DZ274" s="7">
        <f t="shared" si="997"/>
        <v>0</v>
      </c>
      <c r="EA274" s="7">
        <f t="shared" si="997"/>
        <v>0</v>
      </c>
      <c r="EB274" s="7">
        <f t="shared" si="996"/>
        <v>0</v>
      </c>
      <c r="EC274" s="7">
        <f t="shared" si="996"/>
        <v>0</v>
      </c>
      <c r="ED274" s="7">
        <f t="shared" si="996"/>
        <v>0</v>
      </c>
      <c r="EE274" s="7">
        <f t="shared" si="996"/>
        <v>0</v>
      </c>
      <c r="EF274" s="7">
        <f t="shared" si="996"/>
        <v>0</v>
      </c>
      <c r="EG274" s="7">
        <f t="shared" si="996"/>
        <v>0</v>
      </c>
      <c r="EH274" s="7">
        <f t="shared" si="996"/>
        <v>0</v>
      </c>
      <c r="EI274" s="7">
        <f t="shared" si="996"/>
        <v>0</v>
      </c>
      <c r="EJ274" s="7">
        <f t="shared" si="996"/>
        <v>0</v>
      </c>
      <c r="EK274" s="7">
        <f t="shared" si="996"/>
        <v>0</v>
      </c>
      <c r="EL274" s="7">
        <f t="shared" si="996"/>
        <v>0</v>
      </c>
      <c r="EM274" s="7">
        <f t="shared" si="996"/>
        <v>0</v>
      </c>
      <c r="EN274" s="7">
        <f t="shared" si="996"/>
        <v>0</v>
      </c>
      <c r="EO274" s="7">
        <f t="shared" si="996"/>
        <v>0</v>
      </c>
      <c r="EP274" s="7">
        <f t="shared" si="996"/>
        <v>0</v>
      </c>
      <c r="EQ274" s="7">
        <f t="shared" si="996"/>
        <v>0</v>
      </c>
      <c r="ER274" s="7">
        <f t="shared" si="996"/>
        <v>0</v>
      </c>
      <c r="ES274" s="7">
        <f t="shared" si="996"/>
        <v>0</v>
      </c>
      <c r="ET274" s="7">
        <f t="shared" si="996"/>
        <v>0</v>
      </c>
      <c r="EU274" s="7">
        <f t="shared" si="996"/>
        <v>0</v>
      </c>
      <c r="EV274" s="7">
        <f t="shared" si="996"/>
        <v>0</v>
      </c>
      <c r="EW274" s="7">
        <f t="shared" si="996"/>
        <v>0</v>
      </c>
      <c r="EX274" s="7">
        <f t="shared" si="996"/>
        <v>0</v>
      </c>
      <c r="EY274" s="7">
        <f t="shared" si="996"/>
        <v>0</v>
      </c>
      <c r="EZ274" s="7">
        <f t="shared" si="996"/>
        <v>0</v>
      </c>
      <c r="FA274" s="7">
        <f t="shared" si="996"/>
        <v>0</v>
      </c>
      <c r="FB274" s="7">
        <f t="shared" si="996"/>
        <v>0</v>
      </c>
      <c r="FC274" s="7">
        <f t="shared" si="996"/>
        <v>0</v>
      </c>
      <c r="FD274" s="7">
        <f t="shared" si="996"/>
        <v>0</v>
      </c>
      <c r="FE274" s="7">
        <f t="shared" si="996"/>
        <v>0</v>
      </c>
      <c r="FF274" s="7">
        <f t="shared" si="996"/>
        <v>0</v>
      </c>
      <c r="FG274" s="7">
        <f t="shared" si="996"/>
        <v>0</v>
      </c>
      <c r="FH274" s="7">
        <f t="shared" si="996"/>
        <v>0</v>
      </c>
      <c r="FI274" s="7">
        <f t="shared" si="996"/>
        <v>0</v>
      </c>
      <c r="FJ274" s="7">
        <f t="shared" si="996"/>
        <v>0</v>
      </c>
      <c r="FK274" s="7">
        <f t="shared" si="996"/>
        <v>0</v>
      </c>
      <c r="FL274" s="7">
        <f t="shared" si="996"/>
        <v>0</v>
      </c>
      <c r="FM274" s="7">
        <f t="shared" si="996"/>
        <v>0</v>
      </c>
      <c r="FN274" s="7">
        <f t="shared" si="996"/>
        <v>0</v>
      </c>
      <c r="FO274" s="7">
        <f t="shared" si="996"/>
        <v>0</v>
      </c>
      <c r="FP274" s="7">
        <f t="shared" si="996"/>
        <v>0</v>
      </c>
      <c r="FQ274" s="7">
        <f t="shared" si="996"/>
        <v>0</v>
      </c>
      <c r="FR274" s="7">
        <f t="shared" si="996"/>
        <v>0</v>
      </c>
      <c r="FS274" s="7">
        <f t="shared" si="996"/>
        <v>0</v>
      </c>
      <c r="FT274" s="7">
        <f t="shared" si="996"/>
        <v>0</v>
      </c>
      <c r="FU274" s="7">
        <f t="shared" si="996"/>
        <v>0</v>
      </c>
      <c r="FV274" s="7">
        <f t="shared" si="996"/>
        <v>0</v>
      </c>
      <c r="FW274" s="7">
        <f t="shared" si="996"/>
        <v>0</v>
      </c>
      <c r="FX274" s="7">
        <f t="shared" si="996"/>
        <v>0</v>
      </c>
      <c r="FY274" s="7">
        <f t="shared" si="996"/>
        <v>0</v>
      </c>
      <c r="FZ274" s="7">
        <f t="shared" si="996"/>
        <v>0</v>
      </c>
      <c r="GA274" s="7">
        <f t="shared" si="996"/>
        <v>0</v>
      </c>
      <c r="GB274" s="7">
        <f t="shared" si="996"/>
        <v>0</v>
      </c>
      <c r="GC274" s="7">
        <f t="shared" si="996"/>
        <v>0</v>
      </c>
      <c r="GD274" s="7">
        <f t="shared" si="996"/>
        <v>0</v>
      </c>
      <c r="GE274" s="7">
        <f t="shared" si="996"/>
        <v>0</v>
      </c>
      <c r="GF274" s="7">
        <f t="shared" si="996"/>
        <v>0</v>
      </c>
      <c r="GG274" s="7">
        <f t="shared" si="996"/>
        <v>0</v>
      </c>
      <c r="GH274" s="7">
        <f t="shared" si="996"/>
        <v>0</v>
      </c>
      <c r="GI274" s="7">
        <f t="shared" si="996"/>
        <v>0</v>
      </c>
      <c r="GJ274" s="7">
        <f t="shared" si="996"/>
        <v>0</v>
      </c>
      <c r="GK274" s="7">
        <f t="shared" si="996"/>
        <v>0</v>
      </c>
      <c r="GL274" s="7">
        <f t="shared" si="996"/>
        <v>0</v>
      </c>
      <c r="GM274" s="7">
        <f t="shared" si="996"/>
        <v>0</v>
      </c>
      <c r="GN274" s="7">
        <f t="shared" si="995"/>
        <v>0</v>
      </c>
      <c r="GO274" s="7">
        <f t="shared" si="995"/>
        <v>0</v>
      </c>
      <c r="GP274" s="7">
        <f t="shared" si="995"/>
        <v>0</v>
      </c>
      <c r="GQ274" s="7">
        <f t="shared" si="995"/>
        <v>0</v>
      </c>
      <c r="GR274" s="7">
        <f t="shared" si="995"/>
        <v>0</v>
      </c>
      <c r="GS274" s="7">
        <f t="shared" si="995"/>
        <v>0</v>
      </c>
      <c r="GT274" s="7">
        <f t="shared" si="995"/>
        <v>0</v>
      </c>
      <c r="GU274" s="7">
        <f t="shared" si="995"/>
        <v>0</v>
      </c>
      <c r="GV274" s="7">
        <f t="shared" si="995"/>
        <v>0</v>
      </c>
      <c r="GW274" s="7">
        <f t="shared" si="995"/>
        <v>0</v>
      </c>
      <c r="GX274" s="7">
        <f t="shared" si="995"/>
        <v>0</v>
      </c>
      <c r="GY274" s="7">
        <f t="shared" si="995"/>
        <v>0</v>
      </c>
      <c r="GZ274" s="7">
        <f t="shared" si="995"/>
        <v>0</v>
      </c>
      <c r="HA274" s="7">
        <f t="shared" si="995"/>
        <v>0</v>
      </c>
      <c r="HB274" s="7">
        <f t="shared" si="995"/>
        <v>0</v>
      </c>
      <c r="HC274" s="7">
        <f t="shared" si="995"/>
        <v>0</v>
      </c>
      <c r="HD274" s="7">
        <f t="shared" si="995"/>
        <v>0</v>
      </c>
      <c r="HE274" s="7">
        <f t="shared" si="995"/>
        <v>0</v>
      </c>
      <c r="HF274" s="7">
        <f t="shared" si="995"/>
        <v>0</v>
      </c>
      <c r="HG274" s="7">
        <f t="shared" si="995"/>
        <v>0</v>
      </c>
      <c r="HH274" s="7">
        <f t="shared" si="995"/>
        <v>0</v>
      </c>
      <c r="HI274" s="7">
        <f t="shared" si="995"/>
        <v>0</v>
      </c>
      <c r="HJ274" s="7">
        <f t="shared" si="995"/>
        <v>0</v>
      </c>
      <c r="HK274" s="7">
        <f t="shared" si="995"/>
        <v>0</v>
      </c>
      <c r="HL274" s="7">
        <f t="shared" si="995"/>
        <v>0</v>
      </c>
      <c r="HM274" s="7">
        <f t="shared" si="995"/>
        <v>0</v>
      </c>
      <c r="HN274" s="7">
        <f t="shared" si="995"/>
        <v>0</v>
      </c>
      <c r="HO274" s="7">
        <f t="shared" si="995"/>
        <v>0</v>
      </c>
      <c r="HP274" s="7">
        <f t="shared" si="995"/>
        <v>0</v>
      </c>
      <c r="HQ274" s="7">
        <f t="shared" si="995"/>
        <v>0</v>
      </c>
      <c r="HR274" s="7">
        <f t="shared" si="995"/>
        <v>0</v>
      </c>
      <c r="HS274" s="7">
        <f t="shared" si="995"/>
        <v>0</v>
      </c>
      <c r="HT274" s="7">
        <f t="shared" si="995"/>
        <v>0</v>
      </c>
      <c r="HU274" s="7">
        <f t="shared" si="995"/>
        <v>0</v>
      </c>
      <c r="HV274" s="7">
        <f t="shared" si="995"/>
        <v>0</v>
      </c>
      <c r="HW274" s="7">
        <f t="shared" si="995"/>
        <v>0</v>
      </c>
      <c r="HX274" s="7">
        <f t="shared" si="995"/>
        <v>0</v>
      </c>
      <c r="HY274" s="7">
        <f t="shared" si="995"/>
        <v>0</v>
      </c>
      <c r="HZ274" s="7">
        <f t="shared" si="995"/>
        <v>0</v>
      </c>
      <c r="IA274" s="7">
        <f t="shared" si="995"/>
        <v>0</v>
      </c>
      <c r="ID274" s="17">
        <f t="shared" si="970"/>
        <v>0</v>
      </c>
      <c r="IE274" s="17">
        <f t="shared" si="970"/>
        <v>0</v>
      </c>
      <c r="IF274" s="17">
        <f t="shared" si="970"/>
        <v>0</v>
      </c>
      <c r="IG274" s="17">
        <f t="shared" si="970"/>
        <v>0</v>
      </c>
      <c r="IH274" s="17">
        <f t="shared" si="970"/>
        <v>0</v>
      </c>
      <c r="II274" s="17">
        <f t="shared" si="970"/>
        <v>0</v>
      </c>
      <c r="IJ274" s="17">
        <f t="shared" si="970"/>
        <v>0</v>
      </c>
      <c r="IK274" s="17">
        <f t="shared" si="970"/>
        <v>0</v>
      </c>
      <c r="IL274" s="17">
        <f t="shared" si="970"/>
        <v>0</v>
      </c>
      <c r="IM274" s="17">
        <f t="shared" si="970"/>
        <v>0</v>
      </c>
      <c r="IN274" s="17">
        <f t="shared" si="971"/>
        <v>0</v>
      </c>
      <c r="IO274" s="17">
        <f t="shared" si="971"/>
        <v>0</v>
      </c>
      <c r="IP274" s="17">
        <f t="shared" si="971"/>
        <v>0</v>
      </c>
      <c r="IQ274" s="17">
        <f t="shared" si="971"/>
        <v>0</v>
      </c>
      <c r="IR274" s="17">
        <f t="shared" si="971"/>
        <v>0</v>
      </c>
      <c r="IS274" s="17">
        <f t="shared" si="971"/>
        <v>0</v>
      </c>
      <c r="IT274" s="17">
        <f t="shared" si="971"/>
        <v>0</v>
      </c>
      <c r="IU274" s="17">
        <f t="shared" si="971"/>
        <v>0</v>
      </c>
      <c r="IV274" s="17">
        <f t="shared" si="971"/>
        <v>0</v>
      </c>
      <c r="IW274" s="17">
        <f t="shared" si="971"/>
        <v>0</v>
      </c>
      <c r="IX274" s="17">
        <f t="shared" si="972"/>
        <v>0</v>
      </c>
      <c r="IY274" s="17">
        <f t="shared" si="972"/>
        <v>0</v>
      </c>
      <c r="IZ274" s="17">
        <f t="shared" si="972"/>
        <v>0</v>
      </c>
      <c r="JA274" s="17">
        <f t="shared" si="972"/>
        <v>0</v>
      </c>
      <c r="JB274" s="17">
        <f t="shared" si="972"/>
        <v>0</v>
      </c>
      <c r="JC274" s="17">
        <f t="shared" si="972"/>
        <v>0</v>
      </c>
      <c r="JD274" s="17">
        <f t="shared" si="972"/>
        <v>0</v>
      </c>
      <c r="JE274" s="17">
        <f t="shared" si="972"/>
        <v>0</v>
      </c>
      <c r="JF274" s="17">
        <f t="shared" si="972"/>
        <v>0</v>
      </c>
      <c r="JG274" s="17">
        <f t="shared" si="972"/>
        <v>0</v>
      </c>
      <c r="JH274" s="17">
        <f t="shared" si="973"/>
        <v>0</v>
      </c>
      <c r="JI274" s="17">
        <f t="shared" si="973"/>
        <v>0</v>
      </c>
      <c r="JJ274" s="17">
        <f t="shared" si="973"/>
        <v>0</v>
      </c>
      <c r="JK274" s="17">
        <f t="shared" si="973"/>
        <v>0</v>
      </c>
      <c r="JL274" s="17">
        <f t="shared" si="973"/>
        <v>0</v>
      </c>
      <c r="JM274" s="17">
        <f t="shared" si="973"/>
        <v>0</v>
      </c>
      <c r="JN274" s="17">
        <f t="shared" si="973"/>
        <v>0</v>
      </c>
      <c r="JO274" s="17">
        <f t="shared" si="973"/>
        <v>0</v>
      </c>
      <c r="JP274" s="17">
        <f t="shared" si="973"/>
        <v>0</v>
      </c>
      <c r="JQ274" s="17">
        <f t="shared" si="973"/>
        <v>0</v>
      </c>
      <c r="JR274" s="17">
        <f t="shared" si="974"/>
        <v>0</v>
      </c>
      <c r="JS274" s="17">
        <f t="shared" si="974"/>
        <v>0</v>
      </c>
      <c r="JT274" s="17">
        <f t="shared" si="974"/>
        <v>0</v>
      </c>
      <c r="JU274" s="17">
        <f t="shared" si="974"/>
        <v>0</v>
      </c>
      <c r="JV274" s="17">
        <f t="shared" si="974"/>
        <v>0.5353627204757333</v>
      </c>
      <c r="JW274" s="17">
        <f t="shared" si="974"/>
        <v>0</v>
      </c>
      <c r="JX274" s="17">
        <f t="shared" si="974"/>
        <v>0</v>
      </c>
      <c r="JY274" s="17">
        <f t="shared" si="974"/>
        <v>0</v>
      </c>
      <c r="JZ274" s="17">
        <f t="shared" si="974"/>
        <v>0</v>
      </c>
      <c r="KA274" s="17">
        <f t="shared" si="974"/>
        <v>0</v>
      </c>
      <c r="KB274" s="17">
        <f t="shared" si="975"/>
        <v>0</v>
      </c>
      <c r="KC274" s="17">
        <f t="shared" si="975"/>
        <v>0</v>
      </c>
      <c r="KD274" s="17">
        <f t="shared" si="975"/>
        <v>0</v>
      </c>
      <c r="KE274" s="17">
        <f t="shared" si="975"/>
        <v>0</v>
      </c>
      <c r="KF274" s="17">
        <f t="shared" si="975"/>
        <v>0</v>
      </c>
      <c r="KG274" s="17">
        <f t="shared" si="975"/>
        <v>0</v>
      </c>
      <c r="KH274" s="17">
        <f t="shared" si="975"/>
        <v>0</v>
      </c>
      <c r="KI274" s="17">
        <f t="shared" si="975"/>
        <v>0</v>
      </c>
      <c r="KJ274" s="17">
        <f t="shared" si="975"/>
        <v>0</v>
      </c>
      <c r="KK274" s="17">
        <f t="shared" si="975"/>
        <v>0</v>
      </c>
      <c r="KL274" s="17">
        <f t="shared" si="976"/>
        <v>0</v>
      </c>
      <c r="KM274" s="17">
        <f t="shared" si="976"/>
        <v>0</v>
      </c>
      <c r="KN274" s="17">
        <f t="shared" si="976"/>
        <v>0</v>
      </c>
      <c r="KO274" s="17">
        <f t="shared" si="976"/>
        <v>0</v>
      </c>
      <c r="KP274" s="17">
        <f t="shared" si="976"/>
        <v>0</v>
      </c>
      <c r="KQ274" s="17">
        <f t="shared" si="976"/>
        <v>0</v>
      </c>
      <c r="KR274" s="17">
        <f t="shared" si="976"/>
        <v>0</v>
      </c>
      <c r="KS274" s="17">
        <f t="shared" si="976"/>
        <v>0</v>
      </c>
      <c r="KT274" s="17">
        <f t="shared" si="976"/>
        <v>0</v>
      </c>
      <c r="KU274" s="17">
        <f t="shared" si="976"/>
        <v>0</v>
      </c>
      <c r="KV274" s="17">
        <f t="shared" si="977"/>
        <v>0</v>
      </c>
      <c r="KW274" s="17">
        <f t="shared" si="977"/>
        <v>0</v>
      </c>
      <c r="KX274" s="17">
        <f t="shared" si="977"/>
        <v>0</v>
      </c>
      <c r="KY274" s="17">
        <f t="shared" si="977"/>
        <v>0</v>
      </c>
      <c r="KZ274" s="17">
        <f t="shared" si="977"/>
        <v>0</v>
      </c>
      <c r="LA274" s="17">
        <f t="shared" si="977"/>
        <v>0</v>
      </c>
      <c r="LB274" s="17">
        <f t="shared" si="977"/>
        <v>0</v>
      </c>
      <c r="LC274" s="17">
        <f t="shared" si="977"/>
        <v>0</v>
      </c>
      <c r="LD274" s="17">
        <f t="shared" si="977"/>
        <v>0</v>
      </c>
      <c r="LE274" s="17">
        <f t="shared" si="977"/>
        <v>0</v>
      </c>
      <c r="LF274" s="17">
        <f t="shared" si="978"/>
        <v>0</v>
      </c>
      <c r="LG274" s="17">
        <f t="shared" si="978"/>
        <v>0</v>
      </c>
      <c r="LH274" s="17">
        <f t="shared" si="978"/>
        <v>0</v>
      </c>
      <c r="LI274" s="17">
        <f t="shared" si="978"/>
        <v>0</v>
      </c>
      <c r="LJ274" s="17">
        <f t="shared" si="978"/>
        <v>0</v>
      </c>
      <c r="LK274" s="17">
        <f t="shared" si="978"/>
        <v>0</v>
      </c>
      <c r="LL274" s="17">
        <f t="shared" si="978"/>
        <v>1.0127160146315204</v>
      </c>
      <c r="LM274" s="17">
        <f t="shared" si="978"/>
        <v>0.69397418110199816</v>
      </c>
      <c r="LN274" s="17">
        <f t="shared" si="978"/>
        <v>1.0127160146315204</v>
      </c>
      <c r="LO274" s="17">
        <f t="shared" si="978"/>
        <v>0</v>
      </c>
      <c r="LP274" s="17">
        <f t="shared" si="979"/>
        <v>0</v>
      </c>
      <c r="LQ274" s="17">
        <f t="shared" si="979"/>
        <v>0</v>
      </c>
      <c r="LR274" s="17">
        <f t="shared" si="979"/>
        <v>0</v>
      </c>
      <c r="LS274" s="17">
        <f t="shared" si="979"/>
        <v>0</v>
      </c>
      <c r="LT274" s="17">
        <f t="shared" si="979"/>
        <v>0</v>
      </c>
      <c r="LU274" s="17">
        <f t="shared" si="979"/>
        <v>0</v>
      </c>
      <c r="LV274" s="17">
        <f t="shared" si="979"/>
        <v>0</v>
      </c>
      <c r="LW274" s="17">
        <f t="shared" si="979"/>
        <v>0</v>
      </c>
      <c r="LX274" s="17">
        <f t="shared" si="979"/>
        <v>0</v>
      </c>
      <c r="LY274" s="17">
        <f t="shared" si="979"/>
        <v>0</v>
      </c>
      <c r="LZ274" s="17">
        <f t="shared" si="980"/>
        <v>0</v>
      </c>
      <c r="MA274" s="17">
        <f t="shared" si="980"/>
        <v>0</v>
      </c>
      <c r="MB274" s="17">
        <f t="shared" si="980"/>
        <v>0</v>
      </c>
      <c r="MC274" s="17">
        <f t="shared" si="980"/>
        <v>0</v>
      </c>
      <c r="MD274" s="17">
        <f t="shared" si="980"/>
        <v>0</v>
      </c>
      <c r="ME274" s="17">
        <f t="shared" si="980"/>
        <v>0</v>
      </c>
      <c r="MF274" s="17">
        <f t="shared" si="980"/>
        <v>0</v>
      </c>
      <c r="MG274" s="17">
        <f t="shared" si="980"/>
        <v>0</v>
      </c>
      <c r="MH274" s="17">
        <f t="shared" si="980"/>
        <v>0</v>
      </c>
      <c r="MI274" s="17">
        <f t="shared" si="980"/>
        <v>0</v>
      </c>
      <c r="MJ274" s="17">
        <f t="shared" si="981"/>
        <v>0</v>
      </c>
      <c r="MK274" s="17">
        <f t="shared" si="981"/>
        <v>0</v>
      </c>
      <c r="ML274" s="17">
        <f t="shared" si="981"/>
        <v>0</v>
      </c>
      <c r="MM274" s="17">
        <f t="shared" si="981"/>
        <v>0</v>
      </c>
      <c r="MN274" s="17">
        <f t="shared" si="981"/>
        <v>0</v>
      </c>
      <c r="MO274" s="17">
        <f t="shared" si="981"/>
        <v>0</v>
      </c>
      <c r="MP274" s="17">
        <f t="shared" si="981"/>
        <v>0</v>
      </c>
      <c r="MQ274" s="17">
        <f t="shared" si="981"/>
        <v>0</v>
      </c>
      <c r="MR274" s="17">
        <f t="shared" si="981"/>
        <v>0</v>
      </c>
      <c r="MS274" s="17">
        <f t="shared" si="981"/>
        <v>0</v>
      </c>
      <c r="MT274" s="17">
        <f t="shared" si="982"/>
        <v>0</v>
      </c>
      <c r="MU274" s="17">
        <f t="shared" si="982"/>
        <v>0</v>
      </c>
      <c r="MV274" s="17">
        <f t="shared" si="982"/>
        <v>0</v>
      </c>
      <c r="MW274" s="17">
        <f t="shared" si="982"/>
        <v>0</v>
      </c>
      <c r="MX274" s="17">
        <f t="shared" si="982"/>
        <v>0</v>
      </c>
      <c r="MY274" s="17">
        <f t="shared" si="982"/>
        <v>0</v>
      </c>
      <c r="MZ274" s="17">
        <f t="shared" si="982"/>
        <v>0</v>
      </c>
      <c r="NA274" s="17">
        <f t="shared" si="982"/>
        <v>0</v>
      </c>
      <c r="NB274" s="17">
        <f t="shared" si="982"/>
        <v>0</v>
      </c>
      <c r="NC274" s="17">
        <f t="shared" si="982"/>
        <v>0</v>
      </c>
      <c r="ND274" s="17">
        <f t="shared" si="983"/>
        <v>0</v>
      </c>
      <c r="NE274" s="17">
        <f t="shared" si="983"/>
        <v>0</v>
      </c>
      <c r="NF274" s="17">
        <f t="shared" si="983"/>
        <v>0</v>
      </c>
      <c r="NG274" s="17">
        <f t="shared" si="983"/>
        <v>0</v>
      </c>
      <c r="NH274" s="17">
        <f t="shared" si="983"/>
        <v>0</v>
      </c>
      <c r="NI274" s="17">
        <f t="shared" si="983"/>
        <v>0</v>
      </c>
      <c r="NJ274" s="17">
        <f t="shared" si="983"/>
        <v>0</v>
      </c>
      <c r="NK274" s="17">
        <f t="shared" si="983"/>
        <v>0</v>
      </c>
      <c r="NL274" s="17">
        <f t="shared" si="983"/>
        <v>0</v>
      </c>
      <c r="NM274" s="17">
        <f t="shared" si="983"/>
        <v>0</v>
      </c>
      <c r="NN274" s="17">
        <f t="shared" si="984"/>
        <v>0</v>
      </c>
      <c r="NO274" s="17">
        <f t="shared" si="984"/>
        <v>0</v>
      </c>
      <c r="NP274" s="17">
        <f t="shared" si="984"/>
        <v>0</v>
      </c>
      <c r="NQ274" s="17">
        <f t="shared" si="984"/>
        <v>0</v>
      </c>
      <c r="NR274" s="17">
        <f t="shared" si="984"/>
        <v>0</v>
      </c>
      <c r="NS274" s="17">
        <f t="shared" si="984"/>
        <v>0</v>
      </c>
      <c r="NT274" s="17">
        <f t="shared" si="984"/>
        <v>0</v>
      </c>
      <c r="NU274" s="17">
        <f t="shared" si="984"/>
        <v>0</v>
      </c>
      <c r="NV274" s="17">
        <f t="shared" si="984"/>
        <v>0</v>
      </c>
      <c r="NW274" s="17">
        <f t="shared" si="984"/>
        <v>0</v>
      </c>
      <c r="NX274" s="17">
        <f t="shared" si="985"/>
        <v>0</v>
      </c>
      <c r="NY274" s="17">
        <f t="shared" si="985"/>
        <v>0</v>
      </c>
      <c r="NZ274" s="17">
        <f t="shared" si="985"/>
        <v>0</v>
      </c>
      <c r="OA274" s="17">
        <f t="shared" si="985"/>
        <v>0</v>
      </c>
      <c r="OB274" s="17">
        <f t="shared" si="985"/>
        <v>0</v>
      </c>
      <c r="OC274" s="17">
        <f t="shared" si="985"/>
        <v>0</v>
      </c>
      <c r="OD274" s="17">
        <f t="shared" si="985"/>
        <v>0</v>
      </c>
      <c r="OE274" s="17">
        <f t="shared" si="985"/>
        <v>0</v>
      </c>
      <c r="OF274" s="17">
        <f t="shared" si="985"/>
        <v>0</v>
      </c>
      <c r="OG274" s="17">
        <f t="shared" si="985"/>
        <v>0</v>
      </c>
      <c r="OH274" s="17">
        <f t="shared" si="986"/>
        <v>0</v>
      </c>
      <c r="OI274" s="17">
        <f t="shared" si="986"/>
        <v>0</v>
      </c>
      <c r="OJ274" s="17">
        <f t="shared" si="986"/>
        <v>0</v>
      </c>
      <c r="OK274" s="17">
        <f t="shared" si="986"/>
        <v>0</v>
      </c>
      <c r="OL274" s="17">
        <f t="shared" si="986"/>
        <v>0</v>
      </c>
      <c r="OM274" s="17">
        <f t="shared" si="986"/>
        <v>0</v>
      </c>
      <c r="ON274" s="17">
        <f t="shared" si="986"/>
        <v>0</v>
      </c>
      <c r="OO274" s="17">
        <f t="shared" si="986"/>
        <v>0</v>
      </c>
      <c r="OP274" s="17">
        <f t="shared" si="986"/>
        <v>0</v>
      </c>
      <c r="OQ274" s="17">
        <f t="shared" si="986"/>
        <v>0</v>
      </c>
      <c r="OR274" s="17">
        <f t="shared" si="987"/>
        <v>0</v>
      </c>
      <c r="OS274" s="17">
        <f t="shared" si="987"/>
        <v>0</v>
      </c>
      <c r="OT274" s="17">
        <f t="shared" si="987"/>
        <v>0</v>
      </c>
      <c r="OU274" s="17">
        <f t="shared" si="987"/>
        <v>0</v>
      </c>
      <c r="OV274" s="17">
        <f t="shared" si="987"/>
        <v>0</v>
      </c>
      <c r="OW274" s="17">
        <f t="shared" si="987"/>
        <v>0</v>
      </c>
      <c r="OX274" s="17">
        <f t="shared" si="987"/>
        <v>0</v>
      </c>
      <c r="OY274" s="17">
        <f t="shared" si="987"/>
        <v>0</v>
      </c>
      <c r="OZ274" s="17">
        <f t="shared" si="987"/>
        <v>0</v>
      </c>
      <c r="PA274" s="17">
        <f t="shared" si="987"/>
        <v>0</v>
      </c>
      <c r="PB274" s="17">
        <f t="shared" si="988"/>
        <v>0</v>
      </c>
      <c r="PC274" s="17">
        <f t="shared" si="988"/>
        <v>0</v>
      </c>
      <c r="PD274" s="17">
        <f t="shared" si="988"/>
        <v>0</v>
      </c>
      <c r="PE274" s="17">
        <f t="shared" si="988"/>
        <v>0</v>
      </c>
      <c r="PF274" s="17">
        <f t="shared" si="988"/>
        <v>0</v>
      </c>
      <c r="PG274" s="17">
        <f t="shared" si="988"/>
        <v>0</v>
      </c>
      <c r="PH274" s="17">
        <f t="shared" si="988"/>
        <v>0</v>
      </c>
      <c r="PI274" s="17">
        <f t="shared" si="988"/>
        <v>0</v>
      </c>
      <c r="PJ274" s="17">
        <f t="shared" si="988"/>
        <v>0</v>
      </c>
      <c r="PK274" s="17">
        <f t="shared" si="988"/>
        <v>0</v>
      </c>
      <c r="PL274" s="17">
        <f t="shared" si="989"/>
        <v>0</v>
      </c>
      <c r="PM274" s="17">
        <f t="shared" si="989"/>
        <v>0</v>
      </c>
      <c r="PN274" s="17">
        <f t="shared" si="989"/>
        <v>0</v>
      </c>
      <c r="PO274" s="17">
        <f t="shared" si="989"/>
        <v>0</v>
      </c>
      <c r="PP274" s="17">
        <f t="shared" si="989"/>
        <v>0</v>
      </c>
      <c r="PQ274" s="17">
        <f t="shared" si="989"/>
        <v>0</v>
      </c>
      <c r="PR274" s="17">
        <f t="shared" si="989"/>
        <v>0</v>
      </c>
      <c r="PS274" s="17">
        <f t="shared" si="989"/>
        <v>0</v>
      </c>
      <c r="PT274" s="17">
        <f t="shared" si="989"/>
        <v>0</v>
      </c>
      <c r="PU274" s="17">
        <f t="shared" si="989"/>
        <v>0</v>
      </c>
      <c r="PV274" s="17">
        <f t="shared" si="990"/>
        <v>0</v>
      </c>
      <c r="PW274" s="17">
        <f t="shared" si="990"/>
        <v>0</v>
      </c>
      <c r="PX274" s="17">
        <f t="shared" si="990"/>
        <v>0</v>
      </c>
      <c r="PY274" s="17">
        <f t="shared" si="990"/>
        <v>0</v>
      </c>
      <c r="PZ274" s="17">
        <f t="shared" si="990"/>
        <v>0</v>
      </c>
      <c r="QA274" s="17">
        <f t="shared" si="990"/>
        <v>0</v>
      </c>
      <c r="QB274" s="17">
        <f t="shared" si="990"/>
        <v>0</v>
      </c>
      <c r="QC274" s="17">
        <f t="shared" si="990"/>
        <v>0</v>
      </c>
      <c r="QD274" s="17">
        <f t="shared" si="990"/>
        <v>0</v>
      </c>
      <c r="QE274" s="17">
        <f t="shared" si="990"/>
        <v>0</v>
      </c>
      <c r="QF274" s="17">
        <f t="shared" si="991"/>
        <v>0</v>
      </c>
      <c r="QG274" s="17">
        <f t="shared" si="991"/>
        <v>0</v>
      </c>
      <c r="QH274" s="17">
        <f t="shared" si="991"/>
        <v>0</v>
      </c>
      <c r="QI274" s="17">
        <f t="shared" si="991"/>
        <v>0</v>
      </c>
      <c r="QJ274" s="17">
        <f t="shared" si="991"/>
        <v>0</v>
      </c>
      <c r="QK274" s="17">
        <f t="shared" si="991"/>
        <v>0</v>
      </c>
      <c r="QL274" s="17">
        <f t="shared" si="991"/>
        <v>0</v>
      </c>
      <c r="QM274" s="17">
        <f t="shared" si="991"/>
        <v>0</v>
      </c>
      <c r="QN274" s="17">
        <f t="shared" si="991"/>
        <v>0</v>
      </c>
      <c r="QO274" s="17">
        <f t="shared" si="991"/>
        <v>0</v>
      </c>
      <c r="QP274" s="17">
        <f t="shared" si="992"/>
        <v>0</v>
      </c>
      <c r="QQ274" s="17">
        <f t="shared" si="992"/>
        <v>0</v>
      </c>
      <c r="QR274" s="17">
        <f t="shared" si="992"/>
        <v>0</v>
      </c>
      <c r="QS274" s="17">
        <f t="shared" si="992"/>
        <v>0</v>
      </c>
      <c r="QT274" s="17">
        <f t="shared" si="992"/>
        <v>0</v>
      </c>
      <c r="QU274" s="17">
        <f t="shared" si="992"/>
        <v>0</v>
      </c>
      <c r="QV274" s="17">
        <f t="shared" si="992"/>
        <v>0</v>
      </c>
      <c r="QW274" s="17">
        <f t="shared" si="992"/>
        <v>0</v>
      </c>
      <c r="QX274" s="17">
        <f t="shared" si="992"/>
        <v>0</v>
      </c>
      <c r="QY274" s="17">
        <f t="shared" si="992"/>
        <v>0</v>
      </c>
      <c r="QZ274" s="17">
        <f t="shared" si="993"/>
        <v>0</v>
      </c>
      <c r="RA274" s="17">
        <f t="shared" si="993"/>
        <v>0</v>
      </c>
      <c r="RB274" s="20">
        <f t="shared" si="853"/>
        <v>3.2547689308407719</v>
      </c>
      <c r="RC274">
        <v>3.2547689308407719</v>
      </c>
    </row>
    <row r="275" spans="3:471" x14ac:dyDescent="0.2">
      <c r="C275" s="10" t="s">
        <v>81</v>
      </c>
      <c r="D275" s="7">
        <f t="shared" si="852"/>
        <v>0</v>
      </c>
      <c r="E275" s="7">
        <f t="shared" ref="E275:BP276" si="998">E196*E$162</f>
        <v>0</v>
      </c>
      <c r="F275" s="7">
        <f t="shared" si="998"/>
        <v>0</v>
      </c>
      <c r="G275" s="7">
        <f t="shared" si="998"/>
        <v>0</v>
      </c>
      <c r="H275" s="7">
        <f t="shared" si="998"/>
        <v>0</v>
      </c>
      <c r="I275" s="7">
        <f t="shared" si="998"/>
        <v>0.31991408333535937</v>
      </c>
      <c r="J275" s="7">
        <f t="shared" si="998"/>
        <v>0</v>
      </c>
      <c r="K275" s="7">
        <f t="shared" si="998"/>
        <v>0</v>
      </c>
      <c r="L275" s="7">
        <f t="shared" si="998"/>
        <v>0</v>
      </c>
      <c r="M275" s="7">
        <f t="shared" si="998"/>
        <v>0</v>
      </c>
      <c r="N275" s="7">
        <f t="shared" si="998"/>
        <v>0</v>
      </c>
      <c r="O275" s="7">
        <f t="shared" si="998"/>
        <v>0</v>
      </c>
      <c r="P275" s="7">
        <f t="shared" si="998"/>
        <v>0</v>
      </c>
      <c r="Q275" s="7">
        <f t="shared" si="998"/>
        <v>0</v>
      </c>
      <c r="R275" s="7">
        <f t="shared" si="998"/>
        <v>0</v>
      </c>
      <c r="S275" s="7">
        <f t="shared" si="998"/>
        <v>0</v>
      </c>
      <c r="T275" s="7">
        <f t="shared" si="998"/>
        <v>0</v>
      </c>
      <c r="U275" s="7">
        <f t="shared" si="998"/>
        <v>0</v>
      </c>
      <c r="V275" s="7">
        <f t="shared" si="998"/>
        <v>0</v>
      </c>
      <c r="W275" s="7">
        <f t="shared" si="998"/>
        <v>0</v>
      </c>
      <c r="X275" s="7">
        <f t="shared" si="998"/>
        <v>0</v>
      </c>
      <c r="Y275" s="7">
        <f t="shared" si="998"/>
        <v>0</v>
      </c>
      <c r="Z275" s="7">
        <f t="shared" si="998"/>
        <v>0</v>
      </c>
      <c r="AA275" s="7">
        <f t="shared" si="998"/>
        <v>0</v>
      </c>
      <c r="AB275" s="7">
        <f t="shared" si="998"/>
        <v>0</v>
      </c>
      <c r="AC275" s="7">
        <f t="shared" si="998"/>
        <v>0</v>
      </c>
      <c r="AD275" s="7">
        <f t="shared" si="998"/>
        <v>0</v>
      </c>
      <c r="AE275" s="7">
        <f t="shared" si="998"/>
        <v>0</v>
      </c>
      <c r="AF275" s="7">
        <f t="shared" si="998"/>
        <v>0</v>
      </c>
      <c r="AG275" s="7">
        <f t="shared" si="998"/>
        <v>0</v>
      </c>
      <c r="AH275" s="7">
        <f t="shared" si="998"/>
        <v>0</v>
      </c>
      <c r="AI275" s="7">
        <f t="shared" si="998"/>
        <v>0</v>
      </c>
      <c r="AJ275" s="7">
        <f t="shared" si="998"/>
        <v>0</v>
      </c>
      <c r="AK275" s="7">
        <f t="shared" si="998"/>
        <v>0</v>
      </c>
      <c r="AL275" s="7">
        <f t="shared" si="998"/>
        <v>0</v>
      </c>
      <c r="AM275" s="7">
        <f t="shared" si="998"/>
        <v>0</v>
      </c>
      <c r="AN275" s="7">
        <f t="shared" si="998"/>
        <v>0</v>
      </c>
      <c r="AO275" s="7">
        <f t="shared" si="998"/>
        <v>0</v>
      </c>
      <c r="AP275" s="7">
        <f t="shared" si="998"/>
        <v>0</v>
      </c>
      <c r="AQ275" s="7">
        <f t="shared" si="998"/>
        <v>0</v>
      </c>
      <c r="AR275" s="7">
        <f t="shared" si="998"/>
        <v>0</v>
      </c>
      <c r="AS275" s="7">
        <f t="shared" si="998"/>
        <v>0</v>
      </c>
      <c r="AT275" s="7">
        <f t="shared" si="998"/>
        <v>0</v>
      </c>
      <c r="AU275" s="7">
        <f t="shared" si="998"/>
        <v>0</v>
      </c>
      <c r="AV275" s="7">
        <f t="shared" si="998"/>
        <v>0.22513380015900306</v>
      </c>
      <c r="AW275" s="7">
        <f t="shared" si="998"/>
        <v>0</v>
      </c>
      <c r="AX275" s="7">
        <f t="shared" si="998"/>
        <v>0</v>
      </c>
      <c r="AY275" s="7">
        <f t="shared" si="998"/>
        <v>0</v>
      </c>
      <c r="AZ275" s="7">
        <f t="shared" si="998"/>
        <v>0</v>
      </c>
      <c r="BA275" s="7">
        <f t="shared" si="998"/>
        <v>0</v>
      </c>
      <c r="BB275" s="7">
        <f t="shared" si="998"/>
        <v>0</v>
      </c>
      <c r="BC275" s="7">
        <f t="shared" si="998"/>
        <v>0.22513380015900306</v>
      </c>
      <c r="BD275" s="7">
        <f t="shared" si="998"/>
        <v>0</v>
      </c>
      <c r="BE275" s="7">
        <f t="shared" si="998"/>
        <v>0</v>
      </c>
      <c r="BF275" s="7">
        <f t="shared" si="998"/>
        <v>0</v>
      </c>
      <c r="BG275" s="7">
        <f t="shared" si="998"/>
        <v>0</v>
      </c>
      <c r="BH275" s="7">
        <f t="shared" si="998"/>
        <v>0</v>
      </c>
      <c r="BI275" s="7">
        <f t="shared" si="998"/>
        <v>0</v>
      </c>
      <c r="BJ275" s="7">
        <f t="shared" si="998"/>
        <v>0</v>
      </c>
      <c r="BK275" s="7">
        <f t="shared" si="998"/>
        <v>0</v>
      </c>
      <c r="BL275" s="7">
        <f t="shared" si="998"/>
        <v>0</v>
      </c>
      <c r="BM275" s="7">
        <f t="shared" si="998"/>
        <v>0</v>
      </c>
      <c r="BN275" s="7">
        <f t="shared" si="998"/>
        <v>0</v>
      </c>
      <c r="BO275" s="7">
        <f t="shared" si="998"/>
        <v>0</v>
      </c>
      <c r="BP275" s="7">
        <f t="shared" si="998"/>
        <v>0</v>
      </c>
      <c r="BQ275" s="7">
        <f t="shared" si="997"/>
        <v>0</v>
      </c>
      <c r="BR275" s="7">
        <f t="shared" si="997"/>
        <v>0</v>
      </c>
      <c r="BS275" s="7">
        <f t="shared" si="997"/>
        <v>0</v>
      </c>
      <c r="BT275" s="7">
        <f t="shared" si="997"/>
        <v>0</v>
      </c>
      <c r="BU275" s="7">
        <f t="shared" si="997"/>
        <v>0</v>
      </c>
      <c r="BV275" s="7">
        <f t="shared" si="997"/>
        <v>0</v>
      </c>
      <c r="BW275" s="7">
        <f t="shared" si="997"/>
        <v>0</v>
      </c>
      <c r="BX275" s="7">
        <f t="shared" si="997"/>
        <v>0</v>
      </c>
      <c r="BY275" s="7">
        <f t="shared" si="997"/>
        <v>0</v>
      </c>
      <c r="BZ275" s="7">
        <f t="shared" si="997"/>
        <v>0</v>
      </c>
      <c r="CA275" s="7">
        <f t="shared" si="997"/>
        <v>0</v>
      </c>
      <c r="CB275" s="7">
        <f t="shared" si="997"/>
        <v>0</v>
      </c>
      <c r="CC275" s="7">
        <f t="shared" si="997"/>
        <v>0</v>
      </c>
      <c r="CD275" s="7">
        <f t="shared" si="997"/>
        <v>0</v>
      </c>
      <c r="CE275" s="7">
        <f t="shared" si="997"/>
        <v>0</v>
      </c>
      <c r="CF275" s="7">
        <f t="shared" si="997"/>
        <v>0</v>
      </c>
      <c r="CG275" s="7">
        <f t="shared" si="997"/>
        <v>0</v>
      </c>
      <c r="CH275" s="7">
        <f t="shared" si="997"/>
        <v>0</v>
      </c>
      <c r="CI275" s="7">
        <f t="shared" si="997"/>
        <v>0</v>
      </c>
      <c r="CJ275" s="7">
        <f t="shared" si="997"/>
        <v>0</v>
      </c>
      <c r="CK275" s="7">
        <f t="shared" si="997"/>
        <v>0</v>
      </c>
      <c r="CL275" s="7">
        <f t="shared" si="997"/>
        <v>0</v>
      </c>
      <c r="CM275" s="7">
        <f t="shared" si="997"/>
        <v>0</v>
      </c>
      <c r="CN275" s="7">
        <f t="shared" si="997"/>
        <v>0</v>
      </c>
      <c r="CO275" s="7">
        <f t="shared" si="997"/>
        <v>0.30964243774885769</v>
      </c>
      <c r="CP275" s="7">
        <f t="shared" si="997"/>
        <v>0.30964243774885769</v>
      </c>
      <c r="CQ275" s="7">
        <f t="shared" si="997"/>
        <v>0.30964243774885769</v>
      </c>
      <c r="CR275" s="7">
        <f t="shared" si="997"/>
        <v>0.30964243774885769</v>
      </c>
      <c r="CS275" s="7">
        <f t="shared" si="997"/>
        <v>0.30964243774885769</v>
      </c>
      <c r="CT275" s="7">
        <f t="shared" si="997"/>
        <v>0.25632342385963108</v>
      </c>
      <c r="CU275" s="7">
        <f t="shared" si="997"/>
        <v>0.30964243774885769</v>
      </c>
      <c r="CV275" s="7">
        <f t="shared" si="997"/>
        <v>0.30964243774885769</v>
      </c>
      <c r="CW275" s="7">
        <f t="shared" si="997"/>
        <v>0.30964243774885769</v>
      </c>
      <c r="CX275" s="7">
        <f t="shared" si="997"/>
        <v>0</v>
      </c>
      <c r="CY275" s="7">
        <f t="shared" si="997"/>
        <v>0</v>
      </c>
      <c r="CZ275" s="7">
        <f t="shared" si="997"/>
        <v>0</v>
      </c>
      <c r="DA275" s="7">
        <f t="shared" si="997"/>
        <v>0</v>
      </c>
      <c r="DB275" s="7">
        <f t="shared" si="997"/>
        <v>0</v>
      </c>
      <c r="DC275" s="7">
        <f t="shared" si="997"/>
        <v>0</v>
      </c>
      <c r="DD275" s="7">
        <f t="shared" si="997"/>
        <v>0</v>
      </c>
      <c r="DE275" s="7">
        <f t="shared" si="997"/>
        <v>0</v>
      </c>
      <c r="DF275" s="7">
        <f t="shared" si="997"/>
        <v>0</v>
      </c>
      <c r="DG275" s="7">
        <f t="shared" si="997"/>
        <v>0</v>
      </c>
      <c r="DH275" s="7">
        <f t="shared" si="997"/>
        <v>0</v>
      </c>
      <c r="DI275" s="7">
        <f t="shared" si="997"/>
        <v>0</v>
      </c>
      <c r="DJ275" s="7">
        <f t="shared" si="997"/>
        <v>0</v>
      </c>
      <c r="DK275" s="7">
        <f t="shared" si="997"/>
        <v>0</v>
      </c>
      <c r="DL275" s="7">
        <f t="shared" si="997"/>
        <v>0</v>
      </c>
      <c r="DM275" s="7">
        <f t="shared" si="997"/>
        <v>0</v>
      </c>
      <c r="DN275" s="7">
        <f t="shared" si="997"/>
        <v>0</v>
      </c>
      <c r="DO275" s="7">
        <f t="shared" si="997"/>
        <v>0</v>
      </c>
      <c r="DP275" s="7">
        <f t="shared" si="997"/>
        <v>0</v>
      </c>
      <c r="DQ275" s="7">
        <f t="shared" si="997"/>
        <v>0</v>
      </c>
      <c r="DR275" s="7">
        <f t="shared" si="997"/>
        <v>0</v>
      </c>
      <c r="DS275" s="7">
        <f t="shared" si="997"/>
        <v>0</v>
      </c>
      <c r="DT275" s="7">
        <f t="shared" si="997"/>
        <v>0</v>
      </c>
      <c r="DU275" s="7">
        <f t="shared" si="997"/>
        <v>0</v>
      </c>
      <c r="DV275" s="7">
        <f t="shared" si="997"/>
        <v>0</v>
      </c>
      <c r="DW275" s="7">
        <f t="shared" si="997"/>
        <v>0</v>
      </c>
      <c r="DX275" s="7">
        <f t="shared" si="997"/>
        <v>0</v>
      </c>
      <c r="DY275" s="7">
        <f t="shared" si="997"/>
        <v>0</v>
      </c>
      <c r="DZ275" s="7">
        <f t="shared" si="997"/>
        <v>0</v>
      </c>
      <c r="EA275" s="7">
        <f t="shared" si="997"/>
        <v>0</v>
      </c>
      <c r="EB275" s="7">
        <f t="shared" si="996"/>
        <v>0</v>
      </c>
      <c r="EC275" s="7">
        <f t="shared" si="996"/>
        <v>0</v>
      </c>
      <c r="ED275" s="7">
        <f t="shared" si="996"/>
        <v>0</v>
      </c>
      <c r="EE275" s="7">
        <f t="shared" si="996"/>
        <v>0</v>
      </c>
      <c r="EF275" s="7">
        <f t="shared" si="996"/>
        <v>0</v>
      </c>
      <c r="EG275" s="7">
        <f t="shared" si="996"/>
        <v>0</v>
      </c>
      <c r="EH275" s="7">
        <f t="shared" si="996"/>
        <v>0</v>
      </c>
      <c r="EI275" s="7">
        <f t="shared" si="996"/>
        <v>0</v>
      </c>
      <c r="EJ275" s="7">
        <f t="shared" si="996"/>
        <v>0</v>
      </c>
      <c r="EK275" s="7">
        <f t="shared" si="996"/>
        <v>0</v>
      </c>
      <c r="EL275" s="7">
        <f t="shared" si="996"/>
        <v>0</v>
      </c>
      <c r="EM275" s="7">
        <f t="shared" si="996"/>
        <v>0</v>
      </c>
      <c r="EN275" s="7">
        <f t="shared" si="996"/>
        <v>0</v>
      </c>
      <c r="EO275" s="7">
        <f t="shared" si="996"/>
        <v>0</v>
      </c>
      <c r="EP275" s="7">
        <f t="shared" si="996"/>
        <v>0</v>
      </c>
      <c r="EQ275" s="7">
        <f t="shared" si="996"/>
        <v>0</v>
      </c>
      <c r="ER275" s="7">
        <f t="shared" si="996"/>
        <v>0</v>
      </c>
      <c r="ES275" s="7">
        <f t="shared" si="996"/>
        <v>0</v>
      </c>
      <c r="ET275" s="7">
        <f t="shared" si="996"/>
        <v>0</v>
      </c>
      <c r="EU275" s="7">
        <f t="shared" si="996"/>
        <v>0</v>
      </c>
      <c r="EV275" s="7">
        <f t="shared" si="996"/>
        <v>0</v>
      </c>
      <c r="EW275" s="7">
        <f t="shared" si="996"/>
        <v>0</v>
      </c>
      <c r="EX275" s="7">
        <f t="shared" si="996"/>
        <v>0</v>
      </c>
      <c r="EY275" s="7">
        <f t="shared" si="996"/>
        <v>0</v>
      </c>
      <c r="EZ275" s="7">
        <f t="shared" si="996"/>
        <v>0</v>
      </c>
      <c r="FA275" s="7">
        <f t="shared" si="996"/>
        <v>0</v>
      </c>
      <c r="FB275" s="7">
        <f t="shared" si="996"/>
        <v>0</v>
      </c>
      <c r="FC275" s="7">
        <f t="shared" si="996"/>
        <v>0</v>
      </c>
      <c r="FD275" s="7">
        <f t="shared" si="996"/>
        <v>0</v>
      </c>
      <c r="FE275" s="7">
        <f t="shared" si="996"/>
        <v>0</v>
      </c>
      <c r="FF275" s="7">
        <f t="shared" si="996"/>
        <v>0</v>
      </c>
      <c r="FG275" s="7">
        <f t="shared" si="996"/>
        <v>0</v>
      </c>
      <c r="FH275" s="7">
        <f t="shared" si="996"/>
        <v>0</v>
      </c>
      <c r="FI275" s="7">
        <f t="shared" si="996"/>
        <v>0</v>
      </c>
      <c r="FJ275" s="7">
        <f t="shared" si="996"/>
        <v>0</v>
      </c>
      <c r="FK275" s="7">
        <f t="shared" si="996"/>
        <v>0</v>
      </c>
      <c r="FL275" s="7">
        <f t="shared" si="996"/>
        <v>0</v>
      </c>
      <c r="FM275" s="7">
        <f t="shared" si="996"/>
        <v>0</v>
      </c>
      <c r="FN275" s="7">
        <f t="shared" si="996"/>
        <v>0</v>
      </c>
      <c r="FO275" s="7">
        <f t="shared" si="996"/>
        <v>0</v>
      </c>
      <c r="FP275" s="7">
        <f t="shared" si="996"/>
        <v>0</v>
      </c>
      <c r="FQ275" s="7">
        <f t="shared" si="996"/>
        <v>0</v>
      </c>
      <c r="FR275" s="7">
        <f t="shared" si="996"/>
        <v>0</v>
      </c>
      <c r="FS275" s="7">
        <f t="shared" si="996"/>
        <v>0</v>
      </c>
      <c r="FT275" s="7">
        <f t="shared" si="996"/>
        <v>0</v>
      </c>
      <c r="FU275" s="7">
        <f t="shared" si="996"/>
        <v>0</v>
      </c>
      <c r="FV275" s="7">
        <f t="shared" si="996"/>
        <v>0</v>
      </c>
      <c r="FW275" s="7">
        <f t="shared" si="996"/>
        <v>0</v>
      </c>
      <c r="FX275" s="7">
        <f t="shared" si="996"/>
        <v>0</v>
      </c>
      <c r="FY275" s="7">
        <f t="shared" si="996"/>
        <v>0</v>
      </c>
      <c r="FZ275" s="7">
        <f t="shared" si="996"/>
        <v>0</v>
      </c>
      <c r="GA275" s="7">
        <f t="shared" si="996"/>
        <v>0</v>
      </c>
      <c r="GB275" s="7">
        <f t="shared" si="996"/>
        <v>0</v>
      </c>
      <c r="GC275" s="7">
        <f t="shared" si="996"/>
        <v>0</v>
      </c>
      <c r="GD275" s="7">
        <f t="shared" si="996"/>
        <v>0</v>
      </c>
      <c r="GE275" s="7">
        <f t="shared" si="996"/>
        <v>0</v>
      </c>
      <c r="GF275" s="7">
        <f t="shared" si="996"/>
        <v>0</v>
      </c>
      <c r="GG275" s="7">
        <f t="shared" si="996"/>
        <v>0</v>
      </c>
      <c r="GH275" s="7">
        <f t="shared" si="996"/>
        <v>0</v>
      </c>
      <c r="GI275" s="7">
        <f t="shared" si="996"/>
        <v>0</v>
      </c>
      <c r="GJ275" s="7">
        <f t="shared" si="996"/>
        <v>0</v>
      </c>
      <c r="GK275" s="7">
        <f t="shared" si="996"/>
        <v>0</v>
      </c>
      <c r="GL275" s="7">
        <f t="shared" si="996"/>
        <v>0</v>
      </c>
      <c r="GM275" s="7">
        <f t="shared" si="996"/>
        <v>0</v>
      </c>
      <c r="GN275" s="7">
        <f t="shared" si="995"/>
        <v>0</v>
      </c>
      <c r="GO275" s="7">
        <f t="shared" si="995"/>
        <v>0</v>
      </c>
      <c r="GP275" s="7">
        <f t="shared" si="995"/>
        <v>0</v>
      </c>
      <c r="GQ275" s="7">
        <f t="shared" si="995"/>
        <v>0</v>
      </c>
      <c r="GR275" s="7">
        <f t="shared" si="995"/>
        <v>0</v>
      </c>
      <c r="GS275" s="7">
        <f t="shared" si="995"/>
        <v>0</v>
      </c>
      <c r="GT275" s="7">
        <f t="shared" si="995"/>
        <v>0</v>
      </c>
      <c r="GU275" s="7">
        <f t="shared" si="995"/>
        <v>0</v>
      </c>
      <c r="GV275" s="7">
        <f t="shared" si="995"/>
        <v>0</v>
      </c>
      <c r="GW275" s="7">
        <f t="shared" si="995"/>
        <v>0</v>
      </c>
      <c r="GX275" s="7">
        <f t="shared" si="995"/>
        <v>0</v>
      </c>
      <c r="GY275" s="7">
        <f t="shared" si="995"/>
        <v>0</v>
      </c>
      <c r="GZ275" s="7">
        <f t="shared" si="995"/>
        <v>0</v>
      </c>
      <c r="HA275" s="7">
        <f t="shared" si="995"/>
        <v>0</v>
      </c>
      <c r="HB275" s="7">
        <f t="shared" si="995"/>
        <v>0</v>
      </c>
      <c r="HC275" s="7">
        <f t="shared" si="995"/>
        <v>0</v>
      </c>
      <c r="HD275" s="7">
        <f t="shared" si="995"/>
        <v>0</v>
      </c>
      <c r="HE275" s="7">
        <f t="shared" si="995"/>
        <v>0</v>
      </c>
      <c r="HF275" s="7">
        <f t="shared" si="995"/>
        <v>0</v>
      </c>
      <c r="HG275" s="7">
        <f t="shared" si="995"/>
        <v>0</v>
      </c>
      <c r="HH275" s="7">
        <f t="shared" si="995"/>
        <v>0</v>
      </c>
      <c r="HI275" s="7">
        <f t="shared" si="995"/>
        <v>0</v>
      </c>
      <c r="HJ275" s="7">
        <f t="shared" si="995"/>
        <v>0</v>
      </c>
      <c r="HK275" s="7">
        <f t="shared" si="995"/>
        <v>0</v>
      </c>
      <c r="HL275" s="7">
        <f t="shared" si="995"/>
        <v>0</v>
      </c>
      <c r="HM275" s="7">
        <f t="shared" si="995"/>
        <v>0</v>
      </c>
      <c r="HN275" s="7">
        <f t="shared" si="995"/>
        <v>0</v>
      </c>
      <c r="HO275" s="7">
        <f t="shared" si="995"/>
        <v>0</v>
      </c>
      <c r="HP275" s="7">
        <f t="shared" si="995"/>
        <v>0</v>
      </c>
      <c r="HQ275" s="7">
        <f t="shared" si="995"/>
        <v>0</v>
      </c>
      <c r="HR275" s="7">
        <f t="shared" si="995"/>
        <v>0</v>
      </c>
      <c r="HS275" s="7">
        <f t="shared" si="995"/>
        <v>0</v>
      </c>
      <c r="HT275" s="7">
        <f t="shared" si="995"/>
        <v>0</v>
      </c>
      <c r="HU275" s="7">
        <f t="shared" si="995"/>
        <v>0</v>
      </c>
      <c r="HV275" s="7">
        <f t="shared" si="995"/>
        <v>0</v>
      </c>
      <c r="HW275" s="7">
        <f t="shared" si="995"/>
        <v>0</v>
      </c>
      <c r="HX275" s="7">
        <f t="shared" si="995"/>
        <v>0</v>
      </c>
      <c r="HY275" s="7">
        <f t="shared" si="995"/>
        <v>0</v>
      </c>
      <c r="HZ275" s="7">
        <f t="shared" si="995"/>
        <v>0</v>
      </c>
      <c r="IA275" s="7">
        <f t="shared" si="995"/>
        <v>0</v>
      </c>
      <c r="ID275" s="17">
        <f t="shared" si="970"/>
        <v>0</v>
      </c>
      <c r="IE275" s="17">
        <f t="shared" si="970"/>
        <v>0</v>
      </c>
      <c r="IF275" s="17">
        <f t="shared" si="970"/>
        <v>0</v>
      </c>
      <c r="IG275" s="17">
        <f t="shared" si="970"/>
        <v>0</v>
      </c>
      <c r="IH275" s="17">
        <f t="shared" si="970"/>
        <v>0</v>
      </c>
      <c r="II275" s="17">
        <f t="shared" si="970"/>
        <v>0.10234502071630326</v>
      </c>
      <c r="IJ275" s="17">
        <f t="shared" si="970"/>
        <v>0</v>
      </c>
      <c r="IK275" s="17">
        <f t="shared" si="970"/>
        <v>0</v>
      </c>
      <c r="IL275" s="17">
        <f t="shared" si="970"/>
        <v>0</v>
      </c>
      <c r="IM275" s="17">
        <f t="shared" si="970"/>
        <v>0</v>
      </c>
      <c r="IN275" s="17">
        <f t="shared" si="971"/>
        <v>0</v>
      </c>
      <c r="IO275" s="17">
        <f t="shared" si="971"/>
        <v>0</v>
      </c>
      <c r="IP275" s="17">
        <f t="shared" si="971"/>
        <v>0</v>
      </c>
      <c r="IQ275" s="17">
        <f t="shared" si="971"/>
        <v>0</v>
      </c>
      <c r="IR275" s="17">
        <f t="shared" si="971"/>
        <v>0</v>
      </c>
      <c r="IS275" s="17">
        <f t="shared" si="971"/>
        <v>0</v>
      </c>
      <c r="IT275" s="17">
        <f t="shared" si="971"/>
        <v>0</v>
      </c>
      <c r="IU275" s="17">
        <f t="shared" si="971"/>
        <v>0</v>
      </c>
      <c r="IV275" s="17">
        <f t="shared" si="971"/>
        <v>0</v>
      </c>
      <c r="IW275" s="17">
        <f t="shared" si="971"/>
        <v>0</v>
      </c>
      <c r="IX275" s="17">
        <f t="shared" si="972"/>
        <v>0</v>
      </c>
      <c r="IY275" s="17">
        <f t="shared" si="972"/>
        <v>0</v>
      </c>
      <c r="IZ275" s="17">
        <f t="shared" si="972"/>
        <v>0</v>
      </c>
      <c r="JA275" s="17">
        <f t="shared" si="972"/>
        <v>0</v>
      </c>
      <c r="JB275" s="17">
        <f t="shared" si="972"/>
        <v>0</v>
      </c>
      <c r="JC275" s="17">
        <f t="shared" si="972"/>
        <v>0</v>
      </c>
      <c r="JD275" s="17">
        <f t="shared" si="972"/>
        <v>0</v>
      </c>
      <c r="JE275" s="17">
        <f t="shared" si="972"/>
        <v>0</v>
      </c>
      <c r="JF275" s="17">
        <f t="shared" si="972"/>
        <v>0</v>
      </c>
      <c r="JG275" s="17">
        <f t="shared" si="972"/>
        <v>0</v>
      </c>
      <c r="JH275" s="17">
        <f t="shared" si="973"/>
        <v>0</v>
      </c>
      <c r="JI275" s="17">
        <f t="shared" si="973"/>
        <v>0</v>
      </c>
      <c r="JJ275" s="17">
        <f t="shared" si="973"/>
        <v>0</v>
      </c>
      <c r="JK275" s="17">
        <f t="shared" si="973"/>
        <v>0</v>
      </c>
      <c r="JL275" s="17">
        <f t="shared" si="973"/>
        <v>0</v>
      </c>
      <c r="JM275" s="17">
        <f t="shared" si="973"/>
        <v>0</v>
      </c>
      <c r="JN275" s="17">
        <f t="shared" si="973"/>
        <v>0</v>
      </c>
      <c r="JO275" s="17">
        <f t="shared" si="973"/>
        <v>0</v>
      </c>
      <c r="JP275" s="17">
        <f t="shared" si="973"/>
        <v>0</v>
      </c>
      <c r="JQ275" s="17">
        <f t="shared" si="973"/>
        <v>0</v>
      </c>
      <c r="JR275" s="17">
        <f t="shared" si="974"/>
        <v>0</v>
      </c>
      <c r="JS275" s="17">
        <f t="shared" si="974"/>
        <v>0</v>
      </c>
      <c r="JT275" s="17">
        <f t="shared" si="974"/>
        <v>0</v>
      </c>
      <c r="JU275" s="17">
        <f t="shared" si="974"/>
        <v>0</v>
      </c>
      <c r="JV275" s="17">
        <f t="shared" si="974"/>
        <v>5.0685227974033922E-2</v>
      </c>
      <c r="JW275" s="17">
        <f t="shared" si="974"/>
        <v>0</v>
      </c>
      <c r="JX275" s="17">
        <f t="shared" si="974"/>
        <v>0</v>
      </c>
      <c r="JY275" s="17">
        <f t="shared" si="974"/>
        <v>0</v>
      </c>
      <c r="JZ275" s="17">
        <f t="shared" si="974"/>
        <v>0</v>
      </c>
      <c r="KA275" s="17">
        <f t="shared" si="974"/>
        <v>0</v>
      </c>
      <c r="KB275" s="17">
        <f t="shared" si="975"/>
        <v>0</v>
      </c>
      <c r="KC275" s="17">
        <f t="shared" si="975"/>
        <v>5.0685227974033922E-2</v>
      </c>
      <c r="KD275" s="17">
        <f t="shared" si="975"/>
        <v>0</v>
      </c>
      <c r="KE275" s="17">
        <f t="shared" si="975"/>
        <v>0</v>
      </c>
      <c r="KF275" s="17">
        <f t="shared" si="975"/>
        <v>0</v>
      </c>
      <c r="KG275" s="17">
        <f t="shared" si="975"/>
        <v>0</v>
      </c>
      <c r="KH275" s="17">
        <f t="shared" si="975"/>
        <v>0</v>
      </c>
      <c r="KI275" s="17">
        <f t="shared" si="975"/>
        <v>0</v>
      </c>
      <c r="KJ275" s="17">
        <f t="shared" si="975"/>
        <v>0</v>
      </c>
      <c r="KK275" s="17">
        <f t="shared" si="975"/>
        <v>0</v>
      </c>
      <c r="KL275" s="17">
        <f t="shared" si="976"/>
        <v>0</v>
      </c>
      <c r="KM275" s="17">
        <f t="shared" si="976"/>
        <v>0</v>
      </c>
      <c r="KN275" s="17">
        <f t="shared" si="976"/>
        <v>0</v>
      </c>
      <c r="KO275" s="17">
        <f t="shared" si="976"/>
        <v>0</v>
      </c>
      <c r="KP275" s="17">
        <f t="shared" si="976"/>
        <v>0</v>
      </c>
      <c r="KQ275" s="17">
        <f t="shared" si="976"/>
        <v>0</v>
      </c>
      <c r="KR275" s="17">
        <f t="shared" si="976"/>
        <v>0</v>
      </c>
      <c r="KS275" s="17">
        <f t="shared" si="976"/>
        <v>0</v>
      </c>
      <c r="KT275" s="17">
        <f t="shared" si="976"/>
        <v>0</v>
      </c>
      <c r="KU275" s="17">
        <f t="shared" si="976"/>
        <v>0</v>
      </c>
      <c r="KV275" s="17">
        <f t="shared" si="977"/>
        <v>0</v>
      </c>
      <c r="KW275" s="17">
        <f t="shared" si="977"/>
        <v>0</v>
      </c>
      <c r="KX275" s="17">
        <f t="shared" si="977"/>
        <v>0</v>
      </c>
      <c r="KY275" s="17">
        <f t="shared" si="977"/>
        <v>0</v>
      </c>
      <c r="KZ275" s="17">
        <f t="shared" si="977"/>
        <v>0</v>
      </c>
      <c r="LA275" s="17">
        <f t="shared" si="977"/>
        <v>0</v>
      </c>
      <c r="LB275" s="17">
        <f t="shared" si="977"/>
        <v>0</v>
      </c>
      <c r="LC275" s="17">
        <f t="shared" si="977"/>
        <v>0</v>
      </c>
      <c r="LD275" s="17">
        <f t="shared" si="977"/>
        <v>0</v>
      </c>
      <c r="LE275" s="17">
        <f t="shared" si="977"/>
        <v>0</v>
      </c>
      <c r="LF275" s="17">
        <f t="shared" si="978"/>
        <v>0</v>
      </c>
      <c r="LG275" s="17">
        <f t="shared" si="978"/>
        <v>0</v>
      </c>
      <c r="LH275" s="17">
        <f t="shared" si="978"/>
        <v>0</v>
      </c>
      <c r="LI275" s="17">
        <f t="shared" si="978"/>
        <v>0</v>
      </c>
      <c r="LJ275" s="17">
        <f t="shared" si="978"/>
        <v>0</v>
      </c>
      <c r="LK275" s="17">
        <f t="shared" si="978"/>
        <v>0</v>
      </c>
      <c r="LL275" s="17">
        <f t="shared" si="978"/>
        <v>0</v>
      </c>
      <c r="LM275" s="17">
        <f t="shared" si="978"/>
        <v>0</v>
      </c>
      <c r="LN275" s="17">
        <f t="shared" si="978"/>
        <v>0</v>
      </c>
      <c r="LO275" s="17">
        <f t="shared" si="978"/>
        <v>9.5878439255055209E-2</v>
      </c>
      <c r="LP275" s="17">
        <f t="shared" si="979"/>
        <v>9.5878439255055209E-2</v>
      </c>
      <c r="LQ275" s="17">
        <f t="shared" si="979"/>
        <v>9.5878439255055209E-2</v>
      </c>
      <c r="LR275" s="17">
        <f t="shared" si="979"/>
        <v>9.5878439255055209E-2</v>
      </c>
      <c r="LS275" s="17">
        <f t="shared" si="979"/>
        <v>9.5878439255055209E-2</v>
      </c>
      <c r="LT275" s="17">
        <f t="shared" si="979"/>
        <v>6.5701697619124089E-2</v>
      </c>
      <c r="LU275" s="17">
        <f t="shared" si="979"/>
        <v>9.5878439255055209E-2</v>
      </c>
      <c r="LV275" s="17">
        <f t="shared" si="979"/>
        <v>9.5878439255055209E-2</v>
      </c>
      <c r="LW275" s="17">
        <f t="shared" si="979"/>
        <v>9.5878439255055209E-2</v>
      </c>
      <c r="LX275" s="17">
        <f t="shared" si="979"/>
        <v>0</v>
      </c>
      <c r="LY275" s="17">
        <f t="shared" si="979"/>
        <v>0</v>
      </c>
      <c r="LZ275" s="17">
        <f t="shared" si="980"/>
        <v>0</v>
      </c>
      <c r="MA275" s="17">
        <f t="shared" si="980"/>
        <v>0</v>
      </c>
      <c r="MB275" s="17">
        <f t="shared" si="980"/>
        <v>0</v>
      </c>
      <c r="MC275" s="17">
        <f t="shared" si="980"/>
        <v>0</v>
      </c>
      <c r="MD275" s="17">
        <f t="shared" si="980"/>
        <v>0</v>
      </c>
      <c r="ME275" s="17">
        <f t="shared" si="980"/>
        <v>0</v>
      </c>
      <c r="MF275" s="17">
        <f t="shared" si="980"/>
        <v>0</v>
      </c>
      <c r="MG275" s="17">
        <f t="shared" si="980"/>
        <v>0</v>
      </c>
      <c r="MH275" s="17">
        <f t="shared" si="980"/>
        <v>0</v>
      </c>
      <c r="MI275" s="17">
        <f t="shared" si="980"/>
        <v>0</v>
      </c>
      <c r="MJ275" s="17">
        <f t="shared" si="981"/>
        <v>0</v>
      </c>
      <c r="MK275" s="17">
        <f t="shared" si="981"/>
        <v>0</v>
      </c>
      <c r="ML275" s="17">
        <f t="shared" si="981"/>
        <v>0</v>
      </c>
      <c r="MM275" s="17">
        <f t="shared" si="981"/>
        <v>0</v>
      </c>
      <c r="MN275" s="17">
        <f t="shared" si="981"/>
        <v>0</v>
      </c>
      <c r="MO275" s="17">
        <f t="shared" si="981"/>
        <v>0</v>
      </c>
      <c r="MP275" s="17">
        <f t="shared" si="981"/>
        <v>0</v>
      </c>
      <c r="MQ275" s="17">
        <f t="shared" si="981"/>
        <v>0</v>
      </c>
      <c r="MR275" s="17">
        <f t="shared" si="981"/>
        <v>0</v>
      </c>
      <c r="MS275" s="17">
        <f t="shared" si="981"/>
        <v>0</v>
      </c>
      <c r="MT275" s="17">
        <f t="shared" si="982"/>
        <v>0</v>
      </c>
      <c r="MU275" s="17">
        <f t="shared" si="982"/>
        <v>0</v>
      </c>
      <c r="MV275" s="17">
        <f t="shared" si="982"/>
        <v>0</v>
      </c>
      <c r="MW275" s="17">
        <f t="shared" si="982"/>
        <v>0</v>
      </c>
      <c r="MX275" s="17">
        <f t="shared" si="982"/>
        <v>0</v>
      </c>
      <c r="MY275" s="17">
        <f t="shared" si="982"/>
        <v>0</v>
      </c>
      <c r="MZ275" s="17">
        <f t="shared" si="982"/>
        <v>0</v>
      </c>
      <c r="NA275" s="17">
        <f t="shared" si="982"/>
        <v>0</v>
      </c>
      <c r="NB275" s="17">
        <f t="shared" si="982"/>
        <v>0</v>
      </c>
      <c r="NC275" s="17">
        <f t="shared" si="982"/>
        <v>0</v>
      </c>
      <c r="ND275" s="17">
        <f t="shared" si="983"/>
        <v>0</v>
      </c>
      <c r="NE275" s="17">
        <f t="shared" si="983"/>
        <v>0</v>
      </c>
      <c r="NF275" s="17">
        <f t="shared" si="983"/>
        <v>0</v>
      </c>
      <c r="NG275" s="17">
        <f t="shared" si="983"/>
        <v>0</v>
      </c>
      <c r="NH275" s="17">
        <f t="shared" si="983"/>
        <v>0</v>
      </c>
      <c r="NI275" s="17">
        <f t="shared" si="983"/>
        <v>0</v>
      </c>
      <c r="NJ275" s="17">
        <f t="shared" si="983"/>
        <v>0</v>
      </c>
      <c r="NK275" s="17">
        <f t="shared" si="983"/>
        <v>0</v>
      </c>
      <c r="NL275" s="17">
        <f t="shared" si="983"/>
        <v>0</v>
      </c>
      <c r="NM275" s="17">
        <f t="shared" si="983"/>
        <v>0</v>
      </c>
      <c r="NN275" s="17">
        <f t="shared" si="984"/>
        <v>0</v>
      </c>
      <c r="NO275" s="17">
        <f t="shared" si="984"/>
        <v>0</v>
      </c>
      <c r="NP275" s="17">
        <f t="shared" si="984"/>
        <v>0</v>
      </c>
      <c r="NQ275" s="17">
        <f t="shared" si="984"/>
        <v>0</v>
      </c>
      <c r="NR275" s="17">
        <f t="shared" si="984"/>
        <v>0</v>
      </c>
      <c r="NS275" s="17">
        <f t="shared" si="984"/>
        <v>0</v>
      </c>
      <c r="NT275" s="17">
        <f t="shared" si="984"/>
        <v>0</v>
      </c>
      <c r="NU275" s="17">
        <f t="shared" si="984"/>
        <v>0</v>
      </c>
      <c r="NV275" s="17">
        <f t="shared" si="984"/>
        <v>0</v>
      </c>
      <c r="NW275" s="17">
        <f t="shared" si="984"/>
        <v>0</v>
      </c>
      <c r="NX275" s="17">
        <f t="shared" si="985"/>
        <v>0</v>
      </c>
      <c r="NY275" s="17">
        <f t="shared" si="985"/>
        <v>0</v>
      </c>
      <c r="NZ275" s="17">
        <f t="shared" si="985"/>
        <v>0</v>
      </c>
      <c r="OA275" s="17">
        <f t="shared" si="985"/>
        <v>0</v>
      </c>
      <c r="OB275" s="17">
        <f t="shared" si="985"/>
        <v>0</v>
      </c>
      <c r="OC275" s="17">
        <f t="shared" si="985"/>
        <v>0</v>
      </c>
      <c r="OD275" s="17">
        <f t="shared" si="985"/>
        <v>0</v>
      </c>
      <c r="OE275" s="17">
        <f t="shared" si="985"/>
        <v>0</v>
      </c>
      <c r="OF275" s="17">
        <f t="shared" si="985"/>
        <v>0</v>
      </c>
      <c r="OG275" s="17">
        <f t="shared" si="985"/>
        <v>0</v>
      </c>
      <c r="OH275" s="17">
        <f t="shared" si="986"/>
        <v>0</v>
      </c>
      <c r="OI275" s="17">
        <f t="shared" si="986"/>
        <v>0</v>
      </c>
      <c r="OJ275" s="17">
        <f t="shared" si="986"/>
        <v>0</v>
      </c>
      <c r="OK275" s="17">
        <f t="shared" si="986"/>
        <v>0</v>
      </c>
      <c r="OL275" s="17">
        <f t="shared" si="986"/>
        <v>0</v>
      </c>
      <c r="OM275" s="17">
        <f t="shared" si="986"/>
        <v>0</v>
      </c>
      <c r="ON275" s="17">
        <f t="shared" si="986"/>
        <v>0</v>
      </c>
      <c r="OO275" s="17">
        <f t="shared" si="986"/>
        <v>0</v>
      </c>
      <c r="OP275" s="17">
        <f t="shared" si="986"/>
        <v>0</v>
      </c>
      <c r="OQ275" s="17">
        <f t="shared" si="986"/>
        <v>0</v>
      </c>
      <c r="OR275" s="17">
        <f t="shared" si="987"/>
        <v>0</v>
      </c>
      <c r="OS275" s="17">
        <f t="shared" si="987"/>
        <v>0</v>
      </c>
      <c r="OT275" s="17">
        <f t="shared" si="987"/>
        <v>0</v>
      </c>
      <c r="OU275" s="17">
        <f t="shared" si="987"/>
        <v>0</v>
      </c>
      <c r="OV275" s="17">
        <f t="shared" si="987"/>
        <v>0</v>
      </c>
      <c r="OW275" s="17">
        <f t="shared" si="987"/>
        <v>0</v>
      </c>
      <c r="OX275" s="17">
        <f t="shared" si="987"/>
        <v>0</v>
      </c>
      <c r="OY275" s="17">
        <f t="shared" si="987"/>
        <v>0</v>
      </c>
      <c r="OZ275" s="17">
        <f t="shared" si="987"/>
        <v>0</v>
      </c>
      <c r="PA275" s="17">
        <f t="shared" si="987"/>
        <v>0</v>
      </c>
      <c r="PB275" s="17">
        <f t="shared" si="988"/>
        <v>0</v>
      </c>
      <c r="PC275" s="17">
        <f t="shared" si="988"/>
        <v>0</v>
      </c>
      <c r="PD275" s="17">
        <f t="shared" si="988"/>
        <v>0</v>
      </c>
      <c r="PE275" s="17">
        <f t="shared" si="988"/>
        <v>0</v>
      </c>
      <c r="PF275" s="17">
        <f t="shared" si="988"/>
        <v>0</v>
      </c>
      <c r="PG275" s="17">
        <f t="shared" si="988"/>
        <v>0</v>
      </c>
      <c r="PH275" s="17">
        <f t="shared" si="988"/>
        <v>0</v>
      </c>
      <c r="PI275" s="17">
        <f t="shared" si="988"/>
        <v>0</v>
      </c>
      <c r="PJ275" s="17">
        <f t="shared" si="988"/>
        <v>0</v>
      </c>
      <c r="PK275" s="17">
        <f t="shared" si="988"/>
        <v>0</v>
      </c>
      <c r="PL275" s="17">
        <f t="shared" si="989"/>
        <v>0</v>
      </c>
      <c r="PM275" s="17">
        <f t="shared" si="989"/>
        <v>0</v>
      </c>
      <c r="PN275" s="17">
        <f t="shared" si="989"/>
        <v>0</v>
      </c>
      <c r="PO275" s="17">
        <f t="shared" si="989"/>
        <v>0</v>
      </c>
      <c r="PP275" s="17">
        <f t="shared" si="989"/>
        <v>0</v>
      </c>
      <c r="PQ275" s="17">
        <f t="shared" si="989"/>
        <v>0</v>
      </c>
      <c r="PR275" s="17">
        <f t="shared" si="989"/>
        <v>0</v>
      </c>
      <c r="PS275" s="17">
        <f t="shared" si="989"/>
        <v>0</v>
      </c>
      <c r="PT275" s="17">
        <f t="shared" si="989"/>
        <v>0</v>
      </c>
      <c r="PU275" s="17">
        <f t="shared" si="989"/>
        <v>0</v>
      </c>
      <c r="PV275" s="17">
        <f t="shared" si="990"/>
        <v>0</v>
      </c>
      <c r="PW275" s="17">
        <f t="shared" si="990"/>
        <v>0</v>
      </c>
      <c r="PX275" s="17">
        <f t="shared" si="990"/>
        <v>0</v>
      </c>
      <c r="PY275" s="17">
        <f t="shared" si="990"/>
        <v>0</v>
      </c>
      <c r="PZ275" s="17">
        <f t="shared" si="990"/>
        <v>0</v>
      </c>
      <c r="QA275" s="17">
        <f t="shared" si="990"/>
        <v>0</v>
      </c>
      <c r="QB275" s="17">
        <f t="shared" si="990"/>
        <v>0</v>
      </c>
      <c r="QC275" s="17">
        <f t="shared" si="990"/>
        <v>0</v>
      </c>
      <c r="QD275" s="17">
        <f t="shared" si="990"/>
        <v>0</v>
      </c>
      <c r="QE275" s="17">
        <f t="shared" si="990"/>
        <v>0</v>
      </c>
      <c r="QF275" s="17">
        <f t="shared" si="991"/>
        <v>0</v>
      </c>
      <c r="QG275" s="17">
        <f t="shared" si="991"/>
        <v>0</v>
      </c>
      <c r="QH275" s="17">
        <f t="shared" si="991"/>
        <v>0</v>
      </c>
      <c r="QI275" s="17">
        <f t="shared" si="991"/>
        <v>0</v>
      </c>
      <c r="QJ275" s="17">
        <f t="shared" si="991"/>
        <v>0</v>
      </c>
      <c r="QK275" s="17">
        <f t="shared" si="991"/>
        <v>0</v>
      </c>
      <c r="QL275" s="17">
        <f t="shared" si="991"/>
        <v>0</v>
      </c>
      <c r="QM275" s="17">
        <f t="shared" si="991"/>
        <v>0</v>
      </c>
      <c r="QN275" s="17">
        <f t="shared" si="991"/>
        <v>0</v>
      </c>
      <c r="QO275" s="17">
        <f t="shared" si="991"/>
        <v>0</v>
      </c>
      <c r="QP275" s="17">
        <f t="shared" si="992"/>
        <v>0</v>
      </c>
      <c r="QQ275" s="17">
        <f t="shared" si="992"/>
        <v>0</v>
      </c>
      <c r="QR275" s="17">
        <f t="shared" si="992"/>
        <v>0</v>
      </c>
      <c r="QS275" s="17">
        <f t="shared" si="992"/>
        <v>0</v>
      </c>
      <c r="QT275" s="17">
        <f t="shared" si="992"/>
        <v>0</v>
      </c>
      <c r="QU275" s="17">
        <f t="shared" si="992"/>
        <v>0</v>
      </c>
      <c r="QV275" s="17">
        <f t="shared" si="992"/>
        <v>0</v>
      </c>
      <c r="QW275" s="17">
        <f t="shared" si="992"/>
        <v>0</v>
      </c>
      <c r="QX275" s="17">
        <f t="shared" si="992"/>
        <v>0</v>
      </c>
      <c r="QY275" s="17">
        <f t="shared" si="992"/>
        <v>0</v>
      </c>
      <c r="QZ275" s="17">
        <f t="shared" si="993"/>
        <v>0</v>
      </c>
      <c r="RA275" s="17">
        <f t="shared" si="993"/>
        <v>0</v>
      </c>
      <c r="RB275" s="20">
        <f t="shared" si="853"/>
        <v>1.0364446883239369</v>
      </c>
      <c r="RC275">
        <v>1.0364446883239369</v>
      </c>
    </row>
    <row r="276" spans="3:471" x14ac:dyDescent="0.2">
      <c r="C276" s="10" t="s">
        <v>82</v>
      </c>
      <c r="D276" s="7">
        <f t="shared" si="852"/>
        <v>0</v>
      </c>
      <c r="E276" s="7">
        <f t="shared" si="998"/>
        <v>0</v>
      </c>
      <c r="F276" s="7">
        <f t="shared" si="998"/>
        <v>0</v>
      </c>
      <c r="G276" s="7">
        <f t="shared" si="998"/>
        <v>0</v>
      </c>
      <c r="H276" s="7">
        <f t="shared" si="998"/>
        <v>0</v>
      </c>
      <c r="I276" s="7">
        <f t="shared" si="998"/>
        <v>0</v>
      </c>
      <c r="J276" s="7">
        <f t="shared" si="998"/>
        <v>0</v>
      </c>
      <c r="K276" s="7">
        <f t="shared" si="998"/>
        <v>0</v>
      </c>
      <c r="L276" s="7">
        <f t="shared" si="998"/>
        <v>0</v>
      </c>
      <c r="M276" s="7">
        <f t="shared" si="998"/>
        <v>0</v>
      </c>
      <c r="N276" s="7">
        <f t="shared" si="998"/>
        <v>0</v>
      </c>
      <c r="O276" s="7">
        <f t="shared" si="998"/>
        <v>0</v>
      </c>
      <c r="P276" s="7">
        <f t="shared" si="998"/>
        <v>0</v>
      </c>
      <c r="Q276" s="7">
        <f t="shared" si="998"/>
        <v>0</v>
      </c>
      <c r="R276" s="7">
        <f t="shared" si="998"/>
        <v>0</v>
      </c>
      <c r="S276" s="7">
        <f t="shared" si="998"/>
        <v>0</v>
      </c>
      <c r="T276" s="7">
        <f t="shared" si="998"/>
        <v>0</v>
      </c>
      <c r="U276" s="7">
        <f t="shared" si="998"/>
        <v>0</v>
      </c>
      <c r="V276" s="7">
        <f t="shared" si="998"/>
        <v>0</v>
      </c>
      <c r="W276" s="7">
        <f t="shared" si="998"/>
        <v>0</v>
      </c>
      <c r="X276" s="7">
        <f t="shared" si="998"/>
        <v>0</v>
      </c>
      <c r="Y276" s="7">
        <f t="shared" si="998"/>
        <v>0</v>
      </c>
      <c r="Z276" s="7">
        <f t="shared" si="998"/>
        <v>0</v>
      </c>
      <c r="AA276" s="7">
        <f t="shared" si="998"/>
        <v>0</v>
      </c>
      <c r="AB276" s="7">
        <f t="shared" si="998"/>
        <v>0</v>
      </c>
      <c r="AC276" s="7">
        <f t="shared" si="998"/>
        <v>0</v>
      </c>
      <c r="AD276" s="7">
        <f t="shared" si="998"/>
        <v>0</v>
      </c>
      <c r="AE276" s="7">
        <f t="shared" si="998"/>
        <v>0</v>
      </c>
      <c r="AF276" s="7">
        <f t="shared" si="998"/>
        <v>0</v>
      </c>
      <c r="AG276" s="7">
        <f t="shared" si="998"/>
        <v>0</v>
      </c>
      <c r="AH276" s="7">
        <f t="shared" si="998"/>
        <v>0</v>
      </c>
      <c r="AI276" s="7">
        <f t="shared" si="998"/>
        <v>0</v>
      </c>
      <c r="AJ276" s="7">
        <f t="shared" si="998"/>
        <v>0</v>
      </c>
      <c r="AK276" s="7">
        <f t="shared" si="998"/>
        <v>0</v>
      </c>
      <c r="AL276" s="7">
        <f t="shared" si="998"/>
        <v>0</v>
      </c>
      <c r="AM276" s="7">
        <f t="shared" si="998"/>
        <v>0</v>
      </c>
      <c r="AN276" s="7">
        <f t="shared" si="998"/>
        <v>0</v>
      </c>
      <c r="AO276" s="7">
        <f t="shared" si="998"/>
        <v>0</v>
      </c>
      <c r="AP276" s="7">
        <f t="shared" si="998"/>
        <v>0</v>
      </c>
      <c r="AQ276" s="7">
        <f t="shared" si="998"/>
        <v>0</v>
      </c>
      <c r="AR276" s="7">
        <f t="shared" si="998"/>
        <v>0</v>
      </c>
      <c r="AS276" s="7">
        <f t="shared" si="998"/>
        <v>0</v>
      </c>
      <c r="AT276" s="7">
        <f t="shared" si="998"/>
        <v>0</v>
      </c>
      <c r="AU276" s="7">
        <f t="shared" si="998"/>
        <v>0</v>
      </c>
      <c r="AV276" s="7">
        <f t="shared" si="998"/>
        <v>0</v>
      </c>
      <c r="AW276" s="7">
        <f t="shared" si="998"/>
        <v>0</v>
      </c>
      <c r="AX276" s="7">
        <f t="shared" si="998"/>
        <v>0</v>
      </c>
      <c r="AY276" s="7">
        <f t="shared" si="998"/>
        <v>0</v>
      </c>
      <c r="AZ276" s="7">
        <f t="shared" si="998"/>
        <v>0</v>
      </c>
      <c r="BA276" s="7">
        <f t="shared" si="998"/>
        <v>0</v>
      </c>
      <c r="BB276" s="7">
        <f t="shared" si="998"/>
        <v>0</v>
      </c>
      <c r="BC276" s="7">
        <f t="shared" si="998"/>
        <v>0</v>
      </c>
      <c r="BD276" s="7">
        <f t="shared" si="998"/>
        <v>0</v>
      </c>
      <c r="BE276" s="7">
        <f t="shared" si="998"/>
        <v>0</v>
      </c>
      <c r="BF276" s="7">
        <f t="shared" si="998"/>
        <v>0</v>
      </c>
      <c r="BG276" s="7">
        <f t="shared" si="998"/>
        <v>0</v>
      </c>
      <c r="BH276" s="7">
        <f t="shared" si="998"/>
        <v>0</v>
      </c>
      <c r="BI276" s="7">
        <f t="shared" si="998"/>
        <v>0</v>
      </c>
      <c r="BJ276" s="7">
        <f t="shared" si="998"/>
        <v>0</v>
      </c>
      <c r="BK276" s="7">
        <f t="shared" si="998"/>
        <v>0</v>
      </c>
      <c r="BL276" s="7">
        <f t="shared" si="998"/>
        <v>0</v>
      </c>
      <c r="BM276" s="7">
        <f t="shared" si="998"/>
        <v>0</v>
      </c>
      <c r="BN276" s="7">
        <f t="shared" si="998"/>
        <v>0</v>
      </c>
      <c r="BO276" s="7">
        <f t="shared" si="998"/>
        <v>0</v>
      </c>
      <c r="BP276" s="7">
        <f t="shared" si="998"/>
        <v>0</v>
      </c>
      <c r="BQ276" s="7">
        <f t="shared" si="997"/>
        <v>0</v>
      </c>
      <c r="BR276" s="7">
        <f t="shared" si="997"/>
        <v>0</v>
      </c>
      <c r="BS276" s="7">
        <f t="shared" si="997"/>
        <v>0</v>
      </c>
      <c r="BT276" s="7">
        <f t="shared" si="997"/>
        <v>0</v>
      </c>
      <c r="BU276" s="7">
        <f t="shared" si="997"/>
        <v>0</v>
      </c>
      <c r="BV276" s="7">
        <f t="shared" si="997"/>
        <v>0.37024494557502263</v>
      </c>
      <c r="BW276" s="7">
        <f t="shared" si="997"/>
        <v>0</v>
      </c>
      <c r="BX276" s="7">
        <f t="shared" si="997"/>
        <v>0</v>
      </c>
      <c r="BY276" s="7">
        <f t="shared" si="997"/>
        <v>0</v>
      </c>
      <c r="BZ276" s="7">
        <f t="shared" si="997"/>
        <v>0</v>
      </c>
      <c r="CA276" s="7">
        <f t="shared" si="997"/>
        <v>0</v>
      </c>
      <c r="CB276" s="7">
        <f t="shared" si="997"/>
        <v>0</v>
      </c>
      <c r="CC276" s="7">
        <f t="shared" si="997"/>
        <v>0</v>
      </c>
      <c r="CD276" s="7">
        <f t="shared" si="997"/>
        <v>0</v>
      </c>
      <c r="CE276" s="7">
        <f t="shared" si="997"/>
        <v>0</v>
      </c>
      <c r="CF276" s="7">
        <f t="shared" si="997"/>
        <v>0</v>
      </c>
      <c r="CG276" s="7">
        <f t="shared" si="997"/>
        <v>0</v>
      </c>
      <c r="CH276" s="7">
        <f t="shared" si="997"/>
        <v>0</v>
      </c>
      <c r="CI276" s="7">
        <f t="shared" si="997"/>
        <v>0</v>
      </c>
      <c r="CJ276" s="7">
        <f t="shared" si="997"/>
        <v>0</v>
      </c>
      <c r="CK276" s="7">
        <f t="shared" si="997"/>
        <v>0</v>
      </c>
      <c r="CL276" s="7">
        <f t="shared" si="997"/>
        <v>0</v>
      </c>
      <c r="CM276" s="7">
        <f t="shared" si="997"/>
        <v>0</v>
      </c>
      <c r="CN276" s="7">
        <f t="shared" si="997"/>
        <v>0</v>
      </c>
      <c r="CO276" s="7">
        <f t="shared" si="997"/>
        <v>0</v>
      </c>
      <c r="CP276" s="7">
        <f t="shared" si="997"/>
        <v>0</v>
      </c>
      <c r="CQ276" s="7">
        <f t="shared" si="997"/>
        <v>0</v>
      </c>
      <c r="CR276" s="7">
        <f t="shared" si="997"/>
        <v>0</v>
      </c>
      <c r="CS276" s="7">
        <f t="shared" si="997"/>
        <v>0</v>
      </c>
      <c r="CT276" s="7">
        <f t="shared" si="997"/>
        <v>0</v>
      </c>
      <c r="CU276" s="7">
        <f t="shared" si="997"/>
        <v>0</v>
      </c>
      <c r="CV276" s="7">
        <f t="shared" si="997"/>
        <v>0</v>
      </c>
      <c r="CW276" s="7">
        <f t="shared" si="997"/>
        <v>0</v>
      </c>
      <c r="CX276" s="7">
        <f t="shared" si="997"/>
        <v>0.44726129897057215</v>
      </c>
      <c r="CY276" s="7">
        <f t="shared" si="997"/>
        <v>0.44726129897057215</v>
      </c>
      <c r="CZ276" s="7">
        <f t="shared" si="997"/>
        <v>0.44726129897057215</v>
      </c>
      <c r="DA276" s="7">
        <f t="shared" si="997"/>
        <v>0.44726129897057215</v>
      </c>
      <c r="DB276" s="7">
        <f t="shared" si="997"/>
        <v>0.44726129897057215</v>
      </c>
      <c r="DC276" s="7">
        <f t="shared" si="997"/>
        <v>0.44726129897057215</v>
      </c>
      <c r="DD276" s="7">
        <f t="shared" si="997"/>
        <v>0.44726129897057215</v>
      </c>
      <c r="DE276" s="7">
        <f t="shared" si="997"/>
        <v>0.44726129897057215</v>
      </c>
      <c r="DF276" s="7">
        <f t="shared" si="997"/>
        <v>0</v>
      </c>
      <c r="DG276" s="7">
        <f t="shared" si="997"/>
        <v>0</v>
      </c>
      <c r="DH276" s="7">
        <f t="shared" si="997"/>
        <v>0</v>
      </c>
      <c r="DI276" s="7">
        <f t="shared" si="997"/>
        <v>0</v>
      </c>
      <c r="DJ276" s="7">
        <f t="shared" si="997"/>
        <v>0</v>
      </c>
      <c r="DK276" s="7">
        <f t="shared" si="997"/>
        <v>0</v>
      </c>
      <c r="DL276" s="7">
        <f t="shared" si="997"/>
        <v>0</v>
      </c>
      <c r="DM276" s="7">
        <f t="shared" si="997"/>
        <v>0</v>
      </c>
      <c r="DN276" s="7">
        <f t="shared" si="997"/>
        <v>0</v>
      </c>
      <c r="DO276" s="7">
        <f t="shared" si="997"/>
        <v>0</v>
      </c>
      <c r="DP276" s="7">
        <f t="shared" si="997"/>
        <v>0</v>
      </c>
      <c r="DQ276" s="7">
        <f t="shared" si="997"/>
        <v>0</v>
      </c>
      <c r="DR276" s="7">
        <f t="shared" si="997"/>
        <v>0</v>
      </c>
      <c r="DS276" s="7">
        <f t="shared" si="997"/>
        <v>0</v>
      </c>
      <c r="DT276" s="7">
        <f t="shared" si="997"/>
        <v>0</v>
      </c>
      <c r="DU276" s="7">
        <f t="shared" si="997"/>
        <v>0</v>
      </c>
      <c r="DV276" s="7">
        <f t="shared" si="997"/>
        <v>0</v>
      </c>
      <c r="DW276" s="7">
        <f t="shared" si="997"/>
        <v>0</v>
      </c>
      <c r="DX276" s="7">
        <f t="shared" si="997"/>
        <v>0</v>
      </c>
      <c r="DY276" s="7">
        <f t="shared" si="997"/>
        <v>0</v>
      </c>
      <c r="DZ276" s="7">
        <f t="shared" si="997"/>
        <v>0</v>
      </c>
      <c r="EA276" s="7">
        <f t="shared" si="997"/>
        <v>0</v>
      </c>
      <c r="EB276" s="7">
        <f t="shared" si="996"/>
        <v>0</v>
      </c>
      <c r="EC276" s="7">
        <f t="shared" si="996"/>
        <v>0</v>
      </c>
      <c r="ED276" s="7">
        <f t="shared" si="996"/>
        <v>0</v>
      </c>
      <c r="EE276" s="7">
        <f t="shared" si="996"/>
        <v>0</v>
      </c>
      <c r="EF276" s="7">
        <f t="shared" si="996"/>
        <v>0</v>
      </c>
      <c r="EG276" s="7">
        <f t="shared" si="996"/>
        <v>0</v>
      </c>
      <c r="EH276" s="7">
        <f t="shared" si="996"/>
        <v>0</v>
      </c>
      <c r="EI276" s="7">
        <f t="shared" si="996"/>
        <v>0</v>
      </c>
      <c r="EJ276" s="7">
        <f t="shared" si="996"/>
        <v>0</v>
      </c>
      <c r="EK276" s="7">
        <f t="shared" si="996"/>
        <v>0</v>
      </c>
      <c r="EL276" s="7">
        <f t="shared" si="996"/>
        <v>0</v>
      </c>
      <c r="EM276" s="7">
        <f t="shared" si="996"/>
        <v>0</v>
      </c>
      <c r="EN276" s="7">
        <f t="shared" si="996"/>
        <v>0</v>
      </c>
      <c r="EO276" s="7">
        <f t="shared" si="996"/>
        <v>0</v>
      </c>
      <c r="EP276" s="7">
        <f t="shared" si="996"/>
        <v>0</v>
      </c>
      <c r="EQ276" s="7">
        <f t="shared" si="996"/>
        <v>0</v>
      </c>
      <c r="ER276" s="7">
        <f t="shared" si="996"/>
        <v>0</v>
      </c>
      <c r="ES276" s="7">
        <f t="shared" si="996"/>
        <v>0</v>
      </c>
      <c r="ET276" s="7">
        <f t="shared" si="996"/>
        <v>0</v>
      </c>
      <c r="EU276" s="7">
        <f t="shared" si="996"/>
        <v>0</v>
      </c>
      <c r="EV276" s="7">
        <f t="shared" si="996"/>
        <v>0</v>
      </c>
      <c r="EW276" s="7">
        <f t="shared" si="996"/>
        <v>0</v>
      </c>
      <c r="EX276" s="7">
        <f t="shared" si="996"/>
        <v>0</v>
      </c>
      <c r="EY276" s="7">
        <f t="shared" si="996"/>
        <v>0</v>
      </c>
      <c r="EZ276" s="7">
        <f t="shared" si="996"/>
        <v>0</v>
      </c>
      <c r="FA276" s="7">
        <f t="shared" si="996"/>
        <v>0</v>
      </c>
      <c r="FB276" s="7">
        <f t="shared" si="996"/>
        <v>0</v>
      </c>
      <c r="FC276" s="7">
        <f t="shared" si="996"/>
        <v>0</v>
      </c>
      <c r="FD276" s="7">
        <f t="shared" si="996"/>
        <v>0</v>
      </c>
      <c r="FE276" s="7">
        <f t="shared" si="996"/>
        <v>0</v>
      </c>
      <c r="FF276" s="7">
        <f t="shared" si="996"/>
        <v>0</v>
      </c>
      <c r="FG276" s="7">
        <f t="shared" si="996"/>
        <v>0</v>
      </c>
      <c r="FH276" s="7">
        <f t="shared" si="996"/>
        <v>0</v>
      </c>
      <c r="FI276" s="7">
        <f t="shared" si="996"/>
        <v>0</v>
      </c>
      <c r="FJ276" s="7">
        <f t="shared" si="996"/>
        <v>0</v>
      </c>
      <c r="FK276" s="7">
        <f t="shared" si="996"/>
        <v>0</v>
      </c>
      <c r="FL276" s="7">
        <f t="shared" si="996"/>
        <v>0</v>
      </c>
      <c r="FM276" s="7">
        <f t="shared" si="996"/>
        <v>0</v>
      </c>
      <c r="FN276" s="7">
        <f t="shared" si="996"/>
        <v>0</v>
      </c>
      <c r="FO276" s="7">
        <f t="shared" si="996"/>
        <v>0</v>
      </c>
      <c r="FP276" s="7">
        <f t="shared" si="996"/>
        <v>0</v>
      </c>
      <c r="FQ276" s="7">
        <f t="shared" si="996"/>
        <v>0</v>
      </c>
      <c r="FR276" s="7">
        <f t="shared" si="996"/>
        <v>0</v>
      </c>
      <c r="FS276" s="7">
        <f t="shared" si="996"/>
        <v>0</v>
      </c>
      <c r="FT276" s="7">
        <f t="shared" si="996"/>
        <v>0</v>
      </c>
      <c r="FU276" s="7">
        <f t="shared" si="996"/>
        <v>0</v>
      </c>
      <c r="FV276" s="7">
        <f t="shared" si="996"/>
        <v>0</v>
      </c>
      <c r="FW276" s="7">
        <f t="shared" si="996"/>
        <v>0</v>
      </c>
      <c r="FX276" s="7">
        <f t="shared" si="996"/>
        <v>0</v>
      </c>
      <c r="FY276" s="7">
        <f t="shared" si="996"/>
        <v>0</v>
      </c>
      <c r="FZ276" s="7">
        <f t="shared" si="996"/>
        <v>0</v>
      </c>
      <c r="GA276" s="7">
        <f t="shared" si="996"/>
        <v>0</v>
      </c>
      <c r="GB276" s="7">
        <f t="shared" si="996"/>
        <v>0</v>
      </c>
      <c r="GC276" s="7">
        <f t="shared" si="996"/>
        <v>0</v>
      </c>
      <c r="GD276" s="7">
        <f t="shared" si="996"/>
        <v>0</v>
      </c>
      <c r="GE276" s="7">
        <f t="shared" si="996"/>
        <v>0</v>
      </c>
      <c r="GF276" s="7">
        <f t="shared" si="996"/>
        <v>0</v>
      </c>
      <c r="GG276" s="7">
        <f t="shared" si="996"/>
        <v>0</v>
      </c>
      <c r="GH276" s="7">
        <f t="shared" si="996"/>
        <v>0</v>
      </c>
      <c r="GI276" s="7">
        <f t="shared" si="996"/>
        <v>0</v>
      </c>
      <c r="GJ276" s="7">
        <f t="shared" si="996"/>
        <v>0</v>
      </c>
      <c r="GK276" s="7">
        <f t="shared" si="996"/>
        <v>0</v>
      </c>
      <c r="GL276" s="7">
        <f t="shared" si="996"/>
        <v>0</v>
      </c>
      <c r="GM276" s="7">
        <f t="shared" ref="GM276:IA279" si="999">GM197*GM$162</f>
        <v>0</v>
      </c>
      <c r="GN276" s="7">
        <f t="shared" si="999"/>
        <v>0</v>
      </c>
      <c r="GO276" s="7">
        <f t="shared" si="999"/>
        <v>0</v>
      </c>
      <c r="GP276" s="7">
        <f t="shared" si="999"/>
        <v>0</v>
      </c>
      <c r="GQ276" s="7">
        <f t="shared" si="999"/>
        <v>0</v>
      </c>
      <c r="GR276" s="7">
        <f t="shared" si="999"/>
        <v>0</v>
      </c>
      <c r="GS276" s="7">
        <f t="shared" si="999"/>
        <v>0</v>
      </c>
      <c r="GT276" s="7">
        <f t="shared" si="999"/>
        <v>0</v>
      </c>
      <c r="GU276" s="7">
        <f t="shared" si="999"/>
        <v>0</v>
      </c>
      <c r="GV276" s="7">
        <f t="shared" si="999"/>
        <v>0</v>
      </c>
      <c r="GW276" s="7">
        <f t="shared" si="999"/>
        <v>0</v>
      </c>
      <c r="GX276" s="7">
        <f t="shared" si="999"/>
        <v>0</v>
      </c>
      <c r="GY276" s="7">
        <f t="shared" si="999"/>
        <v>0</v>
      </c>
      <c r="GZ276" s="7">
        <f t="shared" si="999"/>
        <v>0</v>
      </c>
      <c r="HA276" s="7">
        <f t="shared" si="999"/>
        <v>0</v>
      </c>
      <c r="HB276" s="7">
        <f t="shared" si="999"/>
        <v>0</v>
      </c>
      <c r="HC276" s="7">
        <f t="shared" si="999"/>
        <v>0</v>
      </c>
      <c r="HD276" s="7">
        <f t="shared" si="999"/>
        <v>0</v>
      </c>
      <c r="HE276" s="7">
        <f t="shared" si="999"/>
        <v>0</v>
      </c>
      <c r="HF276" s="7">
        <f t="shared" si="999"/>
        <v>0</v>
      </c>
      <c r="HG276" s="7">
        <f t="shared" si="999"/>
        <v>0</v>
      </c>
      <c r="HH276" s="7">
        <f t="shared" si="999"/>
        <v>0</v>
      </c>
      <c r="HI276" s="7">
        <f t="shared" si="999"/>
        <v>0</v>
      </c>
      <c r="HJ276" s="7">
        <f t="shared" si="999"/>
        <v>0</v>
      </c>
      <c r="HK276" s="7">
        <f t="shared" si="999"/>
        <v>0</v>
      </c>
      <c r="HL276" s="7">
        <f t="shared" si="999"/>
        <v>0</v>
      </c>
      <c r="HM276" s="7">
        <f t="shared" si="999"/>
        <v>0</v>
      </c>
      <c r="HN276" s="7">
        <f t="shared" si="999"/>
        <v>0</v>
      </c>
      <c r="HO276" s="7">
        <f t="shared" si="999"/>
        <v>0</v>
      </c>
      <c r="HP276" s="7">
        <f t="shared" si="999"/>
        <v>0</v>
      </c>
      <c r="HQ276" s="7">
        <f t="shared" si="999"/>
        <v>0</v>
      </c>
      <c r="HR276" s="7">
        <f t="shared" si="999"/>
        <v>0</v>
      </c>
      <c r="HS276" s="7">
        <f t="shared" si="999"/>
        <v>0</v>
      </c>
      <c r="HT276" s="7">
        <f t="shared" si="999"/>
        <v>0</v>
      </c>
      <c r="HU276" s="7">
        <f t="shared" si="999"/>
        <v>0</v>
      </c>
      <c r="HV276" s="7">
        <f t="shared" si="999"/>
        <v>0</v>
      </c>
      <c r="HW276" s="7">
        <f t="shared" si="999"/>
        <v>0</v>
      </c>
      <c r="HX276" s="7">
        <f t="shared" si="999"/>
        <v>0</v>
      </c>
      <c r="HY276" s="7">
        <f t="shared" si="999"/>
        <v>0</v>
      </c>
      <c r="HZ276" s="7">
        <f t="shared" si="999"/>
        <v>0</v>
      </c>
      <c r="IA276" s="7">
        <f t="shared" si="999"/>
        <v>0</v>
      </c>
      <c r="ID276" s="17">
        <f t="shared" si="970"/>
        <v>0</v>
      </c>
      <c r="IE276" s="17">
        <f t="shared" si="970"/>
        <v>0</v>
      </c>
      <c r="IF276" s="17">
        <f t="shared" si="970"/>
        <v>0</v>
      </c>
      <c r="IG276" s="17">
        <f t="shared" si="970"/>
        <v>0</v>
      </c>
      <c r="IH276" s="17">
        <f t="shared" si="970"/>
        <v>0</v>
      </c>
      <c r="II276" s="17">
        <f t="shared" si="970"/>
        <v>0</v>
      </c>
      <c r="IJ276" s="17">
        <f t="shared" si="970"/>
        <v>0</v>
      </c>
      <c r="IK276" s="17">
        <f t="shared" si="970"/>
        <v>0</v>
      </c>
      <c r="IL276" s="17">
        <f t="shared" si="970"/>
        <v>0</v>
      </c>
      <c r="IM276" s="17">
        <f t="shared" si="970"/>
        <v>0</v>
      </c>
      <c r="IN276" s="17">
        <f t="shared" si="971"/>
        <v>0</v>
      </c>
      <c r="IO276" s="17">
        <f t="shared" si="971"/>
        <v>0</v>
      </c>
      <c r="IP276" s="17">
        <f t="shared" si="971"/>
        <v>0</v>
      </c>
      <c r="IQ276" s="17">
        <f t="shared" si="971"/>
        <v>0</v>
      </c>
      <c r="IR276" s="17">
        <f t="shared" si="971"/>
        <v>0</v>
      </c>
      <c r="IS276" s="17">
        <f t="shared" si="971"/>
        <v>0</v>
      </c>
      <c r="IT276" s="17">
        <f t="shared" si="971"/>
        <v>0</v>
      </c>
      <c r="IU276" s="17">
        <f t="shared" si="971"/>
        <v>0</v>
      </c>
      <c r="IV276" s="17">
        <f t="shared" si="971"/>
        <v>0</v>
      </c>
      <c r="IW276" s="17">
        <f t="shared" si="971"/>
        <v>0</v>
      </c>
      <c r="IX276" s="17">
        <f t="shared" si="972"/>
        <v>0</v>
      </c>
      <c r="IY276" s="17">
        <f t="shared" si="972"/>
        <v>0</v>
      </c>
      <c r="IZ276" s="17">
        <f t="shared" si="972"/>
        <v>0</v>
      </c>
      <c r="JA276" s="17">
        <f t="shared" si="972"/>
        <v>0</v>
      </c>
      <c r="JB276" s="17">
        <f t="shared" si="972"/>
        <v>0</v>
      </c>
      <c r="JC276" s="17">
        <f t="shared" si="972"/>
        <v>0</v>
      </c>
      <c r="JD276" s="17">
        <f t="shared" si="972"/>
        <v>0</v>
      </c>
      <c r="JE276" s="17">
        <f t="shared" si="972"/>
        <v>0</v>
      </c>
      <c r="JF276" s="17">
        <f t="shared" si="972"/>
        <v>0</v>
      </c>
      <c r="JG276" s="17">
        <f t="shared" si="972"/>
        <v>0</v>
      </c>
      <c r="JH276" s="17">
        <f t="shared" si="973"/>
        <v>0</v>
      </c>
      <c r="JI276" s="17">
        <f t="shared" si="973"/>
        <v>0</v>
      </c>
      <c r="JJ276" s="17">
        <f t="shared" si="973"/>
        <v>0</v>
      </c>
      <c r="JK276" s="17">
        <f t="shared" si="973"/>
        <v>0</v>
      </c>
      <c r="JL276" s="17">
        <f t="shared" si="973"/>
        <v>0</v>
      </c>
      <c r="JM276" s="17">
        <f t="shared" si="973"/>
        <v>0</v>
      </c>
      <c r="JN276" s="17">
        <f t="shared" si="973"/>
        <v>0</v>
      </c>
      <c r="JO276" s="17">
        <f t="shared" si="973"/>
        <v>0</v>
      </c>
      <c r="JP276" s="17">
        <f t="shared" si="973"/>
        <v>0</v>
      </c>
      <c r="JQ276" s="17">
        <f t="shared" si="973"/>
        <v>0</v>
      </c>
      <c r="JR276" s="17">
        <f t="shared" si="974"/>
        <v>0</v>
      </c>
      <c r="JS276" s="17">
        <f t="shared" si="974"/>
        <v>0</v>
      </c>
      <c r="JT276" s="17">
        <f t="shared" si="974"/>
        <v>0</v>
      </c>
      <c r="JU276" s="17">
        <f t="shared" si="974"/>
        <v>0</v>
      </c>
      <c r="JV276" s="17">
        <f t="shared" si="974"/>
        <v>0</v>
      </c>
      <c r="JW276" s="17">
        <f t="shared" si="974"/>
        <v>0</v>
      </c>
      <c r="JX276" s="17">
        <f t="shared" si="974"/>
        <v>0</v>
      </c>
      <c r="JY276" s="17">
        <f t="shared" si="974"/>
        <v>0</v>
      </c>
      <c r="JZ276" s="17">
        <f t="shared" si="974"/>
        <v>0</v>
      </c>
      <c r="KA276" s="17">
        <f t="shared" si="974"/>
        <v>0</v>
      </c>
      <c r="KB276" s="17">
        <f t="shared" si="975"/>
        <v>0</v>
      </c>
      <c r="KC276" s="17">
        <f t="shared" si="975"/>
        <v>0</v>
      </c>
      <c r="KD276" s="17">
        <f t="shared" si="975"/>
        <v>0</v>
      </c>
      <c r="KE276" s="17">
        <f t="shared" si="975"/>
        <v>0</v>
      </c>
      <c r="KF276" s="17">
        <f t="shared" si="975"/>
        <v>0</v>
      </c>
      <c r="KG276" s="17">
        <f t="shared" si="975"/>
        <v>0</v>
      </c>
      <c r="KH276" s="17">
        <f t="shared" si="975"/>
        <v>0</v>
      </c>
      <c r="KI276" s="17">
        <f t="shared" si="975"/>
        <v>0</v>
      </c>
      <c r="KJ276" s="17">
        <f t="shared" si="975"/>
        <v>0</v>
      </c>
      <c r="KK276" s="17">
        <f t="shared" si="975"/>
        <v>0</v>
      </c>
      <c r="KL276" s="17">
        <f t="shared" si="976"/>
        <v>0</v>
      </c>
      <c r="KM276" s="17">
        <f t="shared" si="976"/>
        <v>0</v>
      </c>
      <c r="KN276" s="17">
        <f t="shared" si="976"/>
        <v>0</v>
      </c>
      <c r="KO276" s="17">
        <f t="shared" si="976"/>
        <v>0</v>
      </c>
      <c r="KP276" s="17">
        <f t="shared" si="976"/>
        <v>0</v>
      </c>
      <c r="KQ276" s="17">
        <f t="shared" si="976"/>
        <v>0</v>
      </c>
      <c r="KR276" s="17">
        <f t="shared" si="976"/>
        <v>0</v>
      </c>
      <c r="KS276" s="17">
        <f t="shared" si="976"/>
        <v>0</v>
      </c>
      <c r="KT276" s="17">
        <f t="shared" si="976"/>
        <v>0</v>
      </c>
      <c r="KU276" s="17">
        <f t="shared" si="976"/>
        <v>0</v>
      </c>
      <c r="KV276" s="17">
        <f t="shared" si="977"/>
        <v>0.13708131972385146</v>
      </c>
      <c r="KW276" s="17">
        <f t="shared" si="977"/>
        <v>0</v>
      </c>
      <c r="KX276" s="17">
        <f t="shared" si="977"/>
        <v>0</v>
      </c>
      <c r="KY276" s="17">
        <f t="shared" si="977"/>
        <v>0</v>
      </c>
      <c r="KZ276" s="17">
        <f t="shared" si="977"/>
        <v>0</v>
      </c>
      <c r="LA276" s="17">
        <f t="shared" si="977"/>
        <v>0</v>
      </c>
      <c r="LB276" s="17">
        <f t="shared" si="977"/>
        <v>0</v>
      </c>
      <c r="LC276" s="17">
        <f t="shared" si="977"/>
        <v>0</v>
      </c>
      <c r="LD276" s="17">
        <f t="shared" si="977"/>
        <v>0</v>
      </c>
      <c r="LE276" s="17">
        <f t="shared" si="977"/>
        <v>0</v>
      </c>
      <c r="LF276" s="17">
        <f t="shared" si="978"/>
        <v>0</v>
      </c>
      <c r="LG276" s="17">
        <f t="shared" si="978"/>
        <v>0</v>
      </c>
      <c r="LH276" s="17">
        <f t="shared" si="978"/>
        <v>0</v>
      </c>
      <c r="LI276" s="17">
        <f t="shared" si="978"/>
        <v>0</v>
      </c>
      <c r="LJ276" s="17">
        <f t="shared" si="978"/>
        <v>0</v>
      </c>
      <c r="LK276" s="17">
        <f t="shared" si="978"/>
        <v>0</v>
      </c>
      <c r="LL276" s="17">
        <f t="shared" si="978"/>
        <v>0</v>
      </c>
      <c r="LM276" s="17">
        <f t="shared" si="978"/>
        <v>0</v>
      </c>
      <c r="LN276" s="17">
        <f t="shared" si="978"/>
        <v>0</v>
      </c>
      <c r="LO276" s="17">
        <f t="shared" si="978"/>
        <v>0</v>
      </c>
      <c r="LP276" s="17">
        <f t="shared" si="979"/>
        <v>0</v>
      </c>
      <c r="LQ276" s="17">
        <f t="shared" si="979"/>
        <v>0</v>
      </c>
      <c r="LR276" s="17">
        <f t="shared" si="979"/>
        <v>0</v>
      </c>
      <c r="LS276" s="17">
        <f t="shared" si="979"/>
        <v>0</v>
      </c>
      <c r="LT276" s="17">
        <f t="shared" si="979"/>
        <v>0</v>
      </c>
      <c r="LU276" s="17">
        <f t="shared" si="979"/>
        <v>0</v>
      </c>
      <c r="LV276" s="17">
        <f t="shared" si="979"/>
        <v>0</v>
      </c>
      <c r="LW276" s="17">
        <f t="shared" si="979"/>
        <v>0</v>
      </c>
      <c r="LX276" s="17">
        <f t="shared" si="979"/>
        <v>0.20004266955684352</v>
      </c>
      <c r="LY276" s="17">
        <f t="shared" si="979"/>
        <v>0.20004266955684352</v>
      </c>
      <c r="LZ276" s="17">
        <f t="shared" si="980"/>
        <v>0.20004266955684352</v>
      </c>
      <c r="MA276" s="17">
        <f t="shared" si="980"/>
        <v>0.20004266955684352</v>
      </c>
      <c r="MB276" s="17">
        <f t="shared" si="980"/>
        <v>0.20004266955684352</v>
      </c>
      <c r="MC276" s="17">
        <f t="shared" si="980"/>
        <v>0.20004266955684352</v>
      </c>
      <c r="MD276" s="17">
        <f t="shared" si="980"/>
        <v>0.20004266955684352</v>
      </c>
      <c r="ME276" s="17">
        <f t="shared" si="980"/>
        <v>0.20004266955684352</v>
      </c>
      <c r="MF276" s="17">
        <f t="shared" si="980"/>
        <v>0</v>
      </c>
      <c r="MG276" s="17">
        <f t="shared" si="980"/>
        <v>0</v>
      </c>
      <c r="MH276" s="17">
        <f t="shared" si="980"/>
        <v>0</v>
      </c>
      <c r="MI276" s="17">
        <f t="shared" si="980"/>
        <v>0</v>
      </c>
      <c r="MJ276" s="17">
        <f t="shared" si="981"/>
        <v>0</v>
      </c>
      <c r="MK276" s="17">
        <f t="shared" si="981"/>
        <v>0</v>
      </c>
      <c r="ML276" s="17">
        <f t="shared" si="981"/>
        <v>0</v>
      </c>
      <c r="MM276" s="17">
        <f t="shared" si="981"/>
        <v>0</v>
      </c>
      <c r="MN276" s="17">
        <f t="shared" si="981"/>
        <v>0</v>
      </c>
      <c r="MO276" s="17">
        <f t="shared" si="981"/>
        <v>0</v>
      </c>
      <c r="MP276" s="17">
        <f t="shared" si="981"/>
        <v>0</v>
      </c>
      <c r="MQ276" s="17">
        <f t="shared" si="981"/>
        <v>0</v>
      </c>
      <c r="MR276" s="17">
        <f t="shared" si="981"/>
        <v>0</v>
      </c>
      <c r="MS276" s="17">
        <f t="shared" si="981"/>
        <v>0</v>
      </c>
      <c r="MT276" s="17">
        <f t="shared" si="982"/>
        <v>0</v>
      </c>
      <c r="MU276" s="17">
        <f t="shared" si="982"/>
        <v>0</v>
      </c>
      <c r="MV276" s="17">
        <f t="shared" si="982"/>
        <v>0</v>
      </c>
      <c r="MW276" s="17">
        <f t="shared" si="982"/>
        <v>0</v>
      </c>
      <c r="MX276" s="17">
        <f t="shared" si="982"/>
        <v>0</v>
      </c>
      <c r="MY276" s="17">
        <f t="shared" si="982"/>
        <v>0</v>
      </c>
      <c r="MZ276" s="17">
        <f t="shared" si="982"/>
        <v>0</v>
      </c>
      <c r="NA276" s="17">
        <f t="shared" si="982"/>
        <v>0</v>
      </c>
      <c r="NB276" s="17">
        <f t="shared" si="982"/>
        <v>0</v>
      </c>
      <c r="NC276" s="17">
        <f t="shared" si="982"/>
        <v>0</v>
      </c>
      <c r="ND276" s="17">
        <f t="shared" si="983"/>
        <v>0</v>
      </c>
      <c r="NE276" s="17">
        <f t="shared" si="983"/>
        <v>0</v>
      </c>
      <c r="NF276" s="17">
        <f t="shared" si="983"/>
        <v>0</v>
      </c>
      <c r="NG276" s="17">
        <f t="shared" si="983"/>
        <v>0</v>
      </c>
      <c r="NH276" s="17">
        <f t="shared" si="983"/>
        <v>0</v>
      </c>
      <c r="NI276" s="17">
        <f t="shared" si="983"/>
        <v>0</v>
      </c>
      <c r="NJ276" s="17">
        <f t="shared" si="983"/>
        <v>0</v>
      </c>
      <c r="NK276" s="17">
        <f t="shared" si="983"/>
        <v>0</v>
      </c>
      <c r="NL276" s="17">
        <f t="shared" si="983"/>
        <v>0</v>
      </c>
      <c r="NM276" s="17">
        <f t="shared" si="983"/>
        <v>0</v>
      </c>
      <c r="NN276" s="17">
        <f t="shared" si="984"/>
        <v>0</v>
      </c>
      <c r="NO276" s="17">
        <f t="shared" si="984"/>
        <v>0</v>
      </c>
      <c r="NP276" s="17">
        <f t="shared" si="984"/>
        <v>0</v>
      </c>
      <c r="NQ276" s="17">
        <f t="shared" si="984"/>
        <v>0</v>
      </c>
      <c r="NR276" s="17">
        <f t="shared" si="984"/>
        <v>0</v>
      </c>
      <c r="NS276" s="17">
        <f t="shared" si="984"/>
        <v>0</v>
      </c>
      <c r="NT276" s="17">
        <f t="shared" si="984"/>
        <v>0</v>
      </c>
      <c r="NU276" s="17">
        <f t="shared" si="984"/>
        <v>0</v>
      </c>
      <c r="NV276" s="17">
        <f t="shared" si="984"/>
        <v>0</v>
      </c>
      <c r="NW276" s="17">
        <f t="shared" si="984"/>
        <v>0</v>
      </c>
      <c r="NX276" s="17">
        <f t="shared" si="985"/>
        <v>0</v>
      </c>
      <c r="NY276" s="17">
        <f t="shared" si="985"/>
        <v>0</v>
      </c>
      <c r="NZ276" s="17">
        <f t="shared" si="985"/>
        <v>0</v>
      </c>
      <c r="OA276" s="17">
        <f t="shared" si="985"/>
        <v>0</v>
      </c>
      <c r="OB276" s="17">
        <f t="shared" si="985"/>
        <v>0</v>
      </c>
      <c r="OC276" s="17">
        <f t="shared" si="985"/>
        <v>0</v>
      </c>
      <c r="OD276" s="17">
        <f t="shared" si="985"/>
        <v>0</v>
      </c>
      <c r="OE276" s="17">
        <f t="shared" si="985"/>
        <v>0</v>
      </c>
      <c r="OF276" s="17">
        <f t="shared" si="985"/>
        <v>0</v>
      </c>
      <c r="OG276" s="17">
        <f t="shared" si="985"/>
        <v>0</v>
      </c>
      <c r="OH276" s="17">
        <f t="shared" si="986"/>
        <v>0</v>
      </c>
      <c r="OI276" s="17">
        <f t="shared" si="986"/>
        <v>0</v>
      </c>
      <c r="OJ276" s="17">
        <f t="shared" si="986"/>
        <v>0</v>
      </c>
      <c r="OK276" s="17">
        <f t="shared" si="986"/>
        <v>0</v>
      </c>
      <c r="OL276" s="17">
        <f t="shared" si="986"/>
        <v>0</v>
      </c>
      <c r="OM276" s="17">
        <f t="shared" si="986"/>
        <v>0</v>
      </c>
      <c r="ON276" s="17">
        <f t="shared" si="986"/>
        <v>0</v>
      </c>
      <c r="OO276" s="17">
        <f t="shared" si="986"/>
        <v>0</v>
      </c>
      <c r="OP276" s="17">
        <f t="shared" si="986"/>
        <v>0</v>
      </c>
      <c r="OQ276" s="17">
        <f t="shared" si="986"/>
        <v>0</v>
      </c>
      <c r="OR276" s="17">
        <f t="shared" si="987"/>
        <v>0</v>
      </c>
      <c r="OS276" s="17">
        <f t="shared" si="987"/>
        <v>0</v>
      </c>
      <c r="OT276" s="17">
        <f t="shared" si="987"/>
        <v>0</v>
      </c>
      <c r="OU276" s="17">
        <f t="shared" si="987"/>
        <v>0</v>
      </c>
      <c r="OV276" s="17">
        <f t="shared" si="987"/>
        <v>0</v>
      </c>
      <c r="OW276" s="17">
        <f t="shared" si="987"/>
        <v>0</v>
      </c>
      <c r="OX276" s="17">
        <f t="shared" si="987"/>
        <v>0</v>
      </c>
      <c r="OY276" s="17">
        <f t="shared" si="987"/>
        <v>0</v>
      </c>
      <c r="OZ276" s="17">
        <f t="shared" si="987"/>
        <v>0</v>
      </c>
      <c r="PA276" s="17">
        <f t="shared" si="987"/>
        <v>0</v>
      </c>
      <c r="PB276" s="17">
        <f t="shared" si="988"/>
        <v>0</v>
      </c>
      <c r="PC276" s="17">
        <f t="shared" si="988"/>
        <v>0</v>
      </c>
      <c r="PD276" s="17">
        <f t="shared" si="988"/>
        <v>0</v>
      </c>
      <c r="PE276" s="17">
        <f t="shared" si="988"/>
        <v>0</v>
      </c>
      <c r="PF276" s="17">
        <f t="shared" si="988"/>
        <v>0</v>
      </c>
      <c r="PG276" s="17">
        <f t="shared" si="988"/>
        <v>0</v>
      </c>
      <c r="PH276" s="17">
        <f t="shared" si="988"/>
        <v>0</v>
      </c>
      <c r="PI276" s="17">
        <f t="shared" si="988"/>
        <v>0</v>
      </c>
      <c r="PJ276" s="17">
        <f t="shared" si="988"/>
        <v>0</v>
      </c>
      <c r="PK276" s="17">
        <f t="shared" si="988"/>
        <v>0</v>
      </c>
      <c r="PL276" s="17">
        <f t="shared" si="989"/>
        <v>0</v>
      </c>
      <c r="PM276" s="17">
        <f t="shared" si="989"/>
        <v>0</v>
      </c>
      <c r="PN276" s="17">
        <f t="shared" si="989"/>
        <v>0</v>
      </c>
      <c r="PO276" s="17">
        <f t="shared" si="989"/>
        <v>0</v>
      </c>
      <c r="PP276" s="17">
        <f t="shared" si="989"/>
        <v>0</v>
      </c>
      <c r="PQ276" s="17">
        <f t="shared" si="989"/>
        <v>0</v>
      </c>
      <c r="PR276" s="17">
        <f t="shared" si="989"/>
        <v>0</v>
      </c>
      <c r="PS276" s="17">
        <f t="shared" si="989"/>
        <v>0</v>
      </c>
      <c r="PT276" s="17">
        <f t="shared" si="989"/>
        <v>0</v>
      </c>
      <c r="PU276" s="17">
        <f t="shared" si="989"/>
        <v>0</v>
      </c>
      <c r="PV276" s="17">
        <f t="shared" si="990"/>
        <v>0</v>
      </c>
      <c r="PW276" s="17">
        <f t="shared" si="990"/>
        <v>0</v>
      </c>
      <c r="PX276" s="17">
        <f t="shared" si="990"/>
        <v>0</v>
      </c>
      <c r="PY276" s="17">
        <f t="shared" si="990"/>
        <v>0</v>
      </c>
      <c r="PZ276" s="17">
        <f t="shared" si="990"/>
        <v>0</v>
      </c>
      <c r="QA276" s="17">
        <f t="shared" si="990"/>
        <v>0</v>
      </c>
      <c r="QB276" s="17">
        <f t="shared" si="990"/>
        <v>0</v>
      </c>
      <c r="QC276" s="17">
        <f t="shared" si="990"/>
        <v>0</v>
      </c>
      <c r="QD276" s="17">
        <f t="shared" si="990"/>
        <v>0</v>
      </c>
      <c r="QE276" s="17">
        <f t="shared" si="990"/>
        <v>0</v>
      </c>
      <c r="QF276" s="17">
        <f t="shared" si="991"/>
        <v>0</v>
      </c>
      <c r="QG276" s="17">
        <f t="shared" si="991"/>
        <v>0</v>
      </c>
      <c r="QH276" s="17">
        <f t="shared" si="991"/>
        <v>0</v>
      </c>
      <c r="QI276" s="17">
        <f t="shared" si="991"/>
        <v>0</v>
      </c>
      <c r="QJ276" s="17">
        <f t="shared" si="991"/>
        <v>0</v>
      </c>
      <c r="QK276" s="17">
        <f t="shared" si="991"/>
        <v>0</v>
      </c>
      <c r="QL276" s="17">
        <f t="shared" si="991"/>
        <v>0</v>
      </c>
      <c r="QM276" s="17">
        <f t="shared" si="991"/>
        <v>0</v>
      </c>
      <c r="QN276" s="17">
        <f t="shared" si="991"/>
        <v>0</v>
      </c>
      <c r="QO276" s="17">
        <f t="shared" si="991"/>
        <v>0</v>
      </c>
      <c r="QP276" s="17">
        <f t="shared" si="992"/>
        <v>0</v>
      </c>
      <c r="QQ276" s="17">
        <f t="shared" si="992"/>
        <v>0</v>
      </c>
      <c r="QR276" s="17">
        <f t="shared" si="992"/>
        <v>0</v>
      </c>
      <c r="QS276" s="17">
        <f t="shared" si="992"/>
        <v>0</v>
      </c>
      <c r="QT276" s="17">
        <f t="shared" si="992"/>
        <v>0</v>
      </c>
      <c r="QU276" s="17">
        <f t="shared" si="992"/>
        <v>0</v>
      </c>
      <c r="QV276" s="17">
        <f t="shared" si="992"/>
        <v>0</v>
      </c>
      <c r="QW276" s="17">
        <f t="shared" si="992"/>
        <v>0</v>
      </c>
      <c r="QX276" s="17">
        <f t="shared" si="992"/>
        <v>0</v>
      </c>
      <c r="QY276" s="17">
        <f t="shared" si="992"/>
        <v>0</v>
      </c>
      <c r="QZ276" s="17">
        <f t="shared" si="993"/>
        <v>0</v>
      </c>
      <c r="RA276" s="17">
        <f t="shared" si="993"/>
        <v>0</v>
      </c>
      <c r="RB276" s="20">
        <f t="shared" si="853"/>
        <v>1.7374226761786</v>
      </c>
      <c r="RC276">
        <v>1.7374226761786</v>
      </c>
    </row>
    <row r="277" spans="3:471" x14ac:dyDescent="0.2">
      <c r="C277" s="10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  <c r="IY277" s="17"/>
      <c r="IZ277" s="17"/>
      <c r="JA277" s="17"/>
      <c r="JB277" s="17"/>
      <c r="JC277" s="17"/>
      <c r="JD277" s="17"/>
      <c r="JE277" s="17"/>
      <c r="JF277" s="17"/>
      <c r="JG277" s="17"/>
      <c r="JH277" s="17"/>
      <c r="JI277" s="17"/>
      <c r="JJ277" s="17"/>
      <c r="JK277" s="17"/>
      <c r="JL277" s="17"/>
      <c r="JM277" s="17"/>
      <c r="JN277" s="17"/>
      <c r="JO277" s="17"/>
      <c r="JP277" s="17"/>
      <c r="JQ277" s="17"/>
      <c r="JR277" s="17"/>
      <c r="JS277" s="17"/>
      <c r="JT277" s="17"/>
      <c r="JU277" s="17"/>
      <c r="JV277" s="17"/>
      <c r="JW277" s="17"/>
      <c r="JX277" s="17"/>
      <c r="JY277" s="17"/>
      <c r="JZ277" s="17"/>
      <c r="KA277" s="17"/>
      <c r="KB277" s="17"/>
      <c r="KC277" s="17"/>
      <c r="KD277" s="17"/>
      <c r="KE277" s="17"/>
      <c r="KF277" s="17"/>
      <c r="KG277" s="17"/>
      <c r="KH277" s="17"/>
      <c r="KI277" s="17"/>
      <c r="KJ277" s="17"/>
      <c r="KK277" s="17"/>
      <c r="KL277" s="17"/>
      <c r="KM277" s="17"/>
      <c r="KN277" s="17"/>
      <c r="KO277" s="17"/>
      <c r="KP277" s="17"/>
      <c r="KQ277" s="17"/>
      <c r="KR277" s="17"/>
      <c r="KS277" s="17"/>
      <c r="KT277" s="17"/>
      <c r="KU277" s="17"/>
      <c r="KV277" s="17"/>
      <c r="KW277" s="17"/>
      <c r="KX277" s="17"/>
      <c r="KY277" s="17"/>
      <c r="KZ277" s="17"/>
      <c r="LA277" s="17"/>
      <c r="LB277" s="17"/>
      <c r="LC277" s="17"/>
      <c r="LD277" s="17"/>
      <c r="LE277" s="17"/>
      <c r="LF277" s="17"/>
      <c r="LG277" s="17"/>
      <c r="LH277" s="17"/>
      <c r="LI277" s="17"/>
      <c r="LJ277" s="17"/>
      <c r="LK277" s="17"/>
      <c r="LL277" s="17"/>
      <c r="LM277" s="17"/>
      <c r="LN277" s="17"/>
      <c r="LO277" s="17"/>
      <c r="LP277" s="17"/>
      <c r="LQ277" s="17"/>
      <c r="LR277" s="17"/>
      <c r="LS277" s="17"/>
      <c r="LT277" s="17"/>
      <c r="LU277" s="17"/>
      <c r="LV277" s="17"/>
      <c r="LW277" s="17"/>
      <c r="LX277" s="17"/>
      <c r="LY277" s="17"/>
      <c r="LZ277" s="17"/>
      <c r="MA277" s="17"/>
      <c r="MB277" s="17"/>
      <c r="MC277" s="17"/>
      <c r="MD277" s="17"/>
      <c r="ME277" s="17"/>
      <c r="MF277" s="17"/>
      <c r="MG277" s="17"/>
      <c r="MH277" s="17"/>
      <c r="MI277" s="17"/>
      <c r="MJ277" s="17"/>
      <c r="MK277" s="17"/>
      <c r="ML277" s="17"/>
      <c r="MM277" s="17"/>
      <c r="MN277" s="17"/>
      <c r="MO277" s="17"/>
      <c r="MP277" s="17"/>
      <c r="MQ277" s="17"/>
      <c r="MR277" s="17"/>
      <c r="MS277" s="17"/>
      <c r="MT277" s="17"/>
      <c r="MU277" s="17"/>
      <c r="MV277" s="17"/>
      <c r="MW277" s="17"/>
      <c r="MX277" s="17"/>
      <c r="MY277" s="17"/>
      <c r="MZ277" s="17"/>
      <c r="NA277" s="17"/>
      <c r="NB277" s="17"/>
      <c r="NC277" s="17"/>
      <c r="ND277" s="17"/>
      <c r="NE277" s="17"/>
      <c r="NF277" s="17"/>
      <c r="NG277" s="17"/>
      <c r="NH277" s="17"/>
      <c r="NI277" s="17"/>
      <c r="NJ277" s="17"/>
      <c r="NK277" s="17"/>
      <c r="NL277" s="17"/>
      <c r="NM277" s="17"/>
      <c r="NN277" s="17"/>
      <c r="NO277" s="17"/>
      <c r="NP277" s="17"/>
      <c r="NQ277" s="17"/>
      <c r="NR277" s="17"/>
      <c r="NS277" s="17"/>
      <c r="NT277" s="17"/>
      <c r="NU277" s="17"/>
      <c r="NV277" s="17"/>
      <c r="NW277" s="17"/>
      <c r="NX277" s="17"/>
      <c r="NY277" s="17"/>
      <c r="NZ277" s="17"/>
      <c r="OA277" s="17"/>
      <c r="OB277" s="17"/>
      <c r="OC277" s="17"/>
      <c r="OD277" s="17"/>
      <c r="OE277" s="17"/>
      <c r="OF277" s="17"/>
      <c r="OG277" s="17"/>
      <c r="OH277" s="17"/>
      <c r="OI277" s="17"/>
      <c r="OJ277" s="17"/>
      <c r="OK277" s="17"/>
      <c r="OL277" s="17"/>
      <c r="OM277" s="17"/>
      <c r="ON277" s="17"/>
      <c r="OO277" s="17"/>
      <c r="OP277" s="17"/>
      <c r="OQ277" s="17"/>
      <c r="OR277" s="17"/>
      <c r="OS277" s="17"/>
      <c r="OT277" s="17"/>
      <c r="OU277" s="17"/>
      <c r="OV277" s="17"/>
      <c r="OW277" s="17"/>
      <c r="OX277" s="17"/>
      <c r="OY277" s="17"/>
      <c r="OZ277" s="17"/>
      <c r="PA277" s="17"/>
      <c r="PB277" s="17"/>
      <c r="PC277" s="17"/>
      <c r="PD277" s="17"/>
      <c r="PE277" s="17"/>
      <c r="PF277" s="17"/>
      <c r="PG277" s="17"/>
      <c r="PH277" s="17"/>
      <c r="PI277" s="17"/>
      <c r="PJ277" s="17"/>
      <c r="PK277" s="17"/>
      <c r="PL277" s="17"/>
      <c r="PM277" s="17"/>
      <c r="PN277" s="17"/>
      <c r="PO277" s="17"/>
      <c r="PP277" s="17"/>
      <c r="PQ277" s="17"/>
      <c r="PR277" s="17"/>
      <c r="PS277" s="17"/>
      <c r="PT277" s="17"/>
      <c r="PU277" s="17"/>
      <c r="PV277" s="17"/>
      <c r="PW277" s="17"/>
      <c r="PX277" s="17"/>
      <c r="PY277" s="17"/>
      <c r="PZ277" s="17"/>
      <c r="QA277" s="17"/>
      <c r="QB277" s="17"/>
      <c r="QC277" s="17"/>
      <c r="QD277" s="17"/>
      <c r="QE277" s="17"/>
      <c r="QF277" s="17"/>
      <c r="QG277" s="17"/>
      <c r="QH277" s="17"/>
      <c r="QI277" s="17"/>
      <c r="QJ277" s="17"/>
      <c r="QK277" s="17"/>
      <c r="QL277" s="17"/>
      <c r="QM277" s="17"/>
      <c r="QN277" s="17"/>
      <c r="QO277" s="17"/>
      <c r="QP277" s="17"/>
      <c r="QQ277" s="17"/>
      <c r="QR277" s="17"/>
      <c r="QS277" s="17"/>
      <c r="QT277" s="17"/>
      <c r="QU277" s="17"/>
      <c r="QV277" s="17"/>
      <c r="QW277" s="17"/>
      <c r="QX277" s="17"/>
      <c r="QY277" s="17"/>
      <c r="QZ277" s="17"/>
      <c r="RA277" s="17"/>
      <c r="RB277" s="20"/>
    </row>
    <row r="278" spans="3:471" x14ac:dyDescent="0.2">
      <c r="C278" s="12" t="s">
        <v>52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  <c r="IY278" s="17"/>
      <c r="IZ278" s="17"/>
      <c r="JA278" s="17"/>
      <c r="JB278" s="17"/>
      <c r="JC278" s="17"/>
      <c r="JD278" s="17"/>
      <c r="JE278" s="17"/>
      <c r="JF278" s="17"/>
      <c r="JG278" s="17"/>
      <c r="JH278" s="17"/>
      <c r="JI278" s="17"/>
      <c r="JJ278" s="17"/>
      <c r="JK278" s="17"/>
      <c r="JL278" s="17"/>
      <c r="JM278" s="17"/>
      <c r="JN278" s="17"/>
      <c r="JO278" s="17"/>
      <c r="JP278" s="17"/>
      <c r="JQ278" s="17"/>
      <c r="JR278" s="17"/>
      <c r="JS278" s="17"/>
      <c r="JT278" s="17"/>
      <c r="JU278" s="17"/>
      <c r="JV278" s="17"/>
      <c r="JW278" s="17"/>
      <c r="JX278" s="17"/>
      <c r="JY278" s="17"/>
      <c r="JZ278" s="17"/>
      <c r="KA278" s="17"/>
      <c r="KB278" s="17"/>
      <c r="KC278" s="17"/>
      <c r="KD278" s="17"/>
      <c r="KE278" s="17"/>
      <c r="KF278" s="17"/>
      <c r="KG278" s="17"/>
      <c r="KH278" s="17"/>
      <c r="KI278" s="17"/>
      <c r="KJ278" s="17"/>
      <c r="KK278" s="17"/>
      <c r="KL278" s="17"/>
      <c r="KM278" s="17"/>
      <c r="KN278" s="17"/>
      <c r="KO278" s="17"/>
      <c r="KP278" s="17"/>
      <c r="KQ278" s="17"/>
      <c r="KR278" s="17"/>
      <c r="KS278" s="17"/>
      <c r="KT278" s="17"/>
      <c r="KU278" s="17"/>
      <c r="KV278" s="17"/>
      <c r="KW278" s="17"/>
      <c r="KX278" s="17"/>
      <c r="KY278" s="17"/>
      <c r="KZ278" s="17"/>
      <c r="LA278" s="17"/>
      <c r="LB278" s="17"/>
      <c r="LC278" s="17"/>
      <c r="LD278" s="17"/>
      <c r="LE278" s="17"/>
      <c r="LF278" s="17"/>
      <c r="LG278" s="17"/>
      <c r="LH278" s="17"/>
      <c r="LI278" s="17"/>
      <c r="LJ278" s="17"/>
      <c r="LK278" s="17"/>
      <c r="LL278" s="17"/>
      <c r="LM278" s="17"/>
      <c r="LN278" s="17"/>
      <c r="LO278" s="17"/>
      <c r="LP278" s="17"/>
      <c r="LQ278" s="17"/>
      <c r="LR278" s="17"/>
      <c r="LS278" s="17"/>
      <c r="LT278" s="17"/>
      <c r="LU278" s="17"/>
      <c r="LV278" s="17"/>
      <c r="LW278" s="17"/>
      <c r="LX278" s="17"/>
      <c r="LY278" s="17"/>
      <c r="LZ278" s="17"/>
      <c r="MA278" s="17"/>
      <c r="MB278" s="17"/>
      <c r="MC278" s="17"/>
      <c r="MD278" s="17"/>
      <c r="ME278" s="17"/>
      <c r="MF278" s="17"/>
      <c r="MG278" s="17"/>
      <c r="MH278" s="17"/>
      <c r="MI278" s="17"/>
      <c r="MJ278" s="17"/>
      <c r="MK278" s="17"/>
      <c r="ML278" s="17"/>
      <c r="MM278" s="17"/>
      <c r="MN278" s="17"/>
      <c r="MO278" s="17"/>
      <c r="MP278" s="17"/>
      <c r="MQ278" s="17"/>
      <c r="MR278" s="17"/>
      <c r="MS278" s="17"/>
      <c r="MT278" s="17"/>
      <c r="MU278" s="17"/>
      <c r="MV278" s="17"/>
      <c r="MW278" s="17"/>
      <c r="MX278" s="17"/>
      <c r="MY278" s="17"/>
      <c r="MZ278" s="17"/>
      <c r="NA278" s="17"/>
      <c r="NB278" s="17"/>
      <c r="NC278" s="17"/>
      <c r="ND278" s="17"/>
      <c r="NE278" s="17"/>
      <c r="NF278" s="17"/>
      <c r="NG278" s="17"/>
      <c r="NH278" s="17"/>
      <c r="NI278" s="17"/>
      <c r="NJ278" s="17"/>
      <c r="NK278" s="17"/>
      <c r="NL278" s="17"/>
      <c r="NM278" s="17"/>
      <c r="NN278" s="17"/>
      <c r="NO278" s="17"/>
      <c r="NP278" s="17"/>
      <c r="NQ278" s="17"/>
      <c r="NR278" s="17"/>
      <c r="NS278" s="17"/>
      <c r="NT278" s="17"/>
      <c r="NU278" s="17"/>
      <c r="NV278" s="17"/>
      <c r="NW278" s="17"/>
      <c r="NX278" s="17"/>
      <c r="NY278" s="17"/>
      <c r="NZ278" s="17"/>
      <c r="OA278" s="17"/>
      <c r="OB278" s="17"/>
      <c r="OC278" s="17"/>
      <c r="OD278" s="17"/>
      <c r="OE278" s="17"/>
      <c r="OF278" s="17"/>
      <c r="OG278" s="17"/>
      <c r="OH278" s="17"/>
      <c r="OI278" s="17"/>
      <c r="OJ278" s="17"/>
      <c r="OK278" s="17"/>
      <c r="OL278" s="17"/>
      <c r="OM278" s="17"/>
      <c r="ON278" s="17"/>
      <c r="OO278" s="17"/>
      <c r="OP278" s="17"/>
      <c r="OQ278" s="17"/>
      <c r="OR278" s="17"/>
      <c r="OS278" s="17"/>
      <c r="OT278" s="17"/>
      <c r="OU278" s="17"/>
      <c r="OV278" s="17"/>
      <c r="OW278" s="17"/>
      <c r="OX278" s="17"/>
      <c r="OY278" s="17"/>
      <c r="OZ278" s="17"/>
      <c r="PA278" s="17"/>
      <c r="PB278" s="17"/>
      <c r="PC278" s="17"/>
      <c r="PD278" s="17"/>
      <c r="PE278" s="17"/>
      <c r="PF278" s="17"/>
      <c r="PG278" s="17"/>
      <c r="PH278" s="17"/>
      <c r="PI278" s="17"/>
      <c r="PJ278" s="17"/>
      <c r="PK278" s="17"/>
      <c r="PL278" s="17"/>
      <c r="PM278" s="17"/>
      <c r="PN278" s="17"/>
      <c r="PO278" s="17"/>
      <c r="PP278" s="17"/>
      <c r="PQ278" s="17"/>
      <c r="PR278" s="17"/>
      <c r="PS278" s="17"/>
      <c r="PT278" s="17"/>
      <c r="PU278" s="17"/>
      <c r="PV278" s="17"/>
      <c r="PW278" s="17"/>
      <c r="PX278" s="17"/>
      <c r="PY278" s="17"/>
      <c r="PZ278" s="17"/>
      <c r="QA278" s="17"/>
      <c r="QB278" s="17"/>
      <c r="QC278" s="17"/>
      <c r="QD278" s="17"/>
      <c r="QE278" s="17"/>
      <c r="QF278" s="17"/>
      <c r="QG278" s="17"/>
      <c r="QH278" s="17"/>
      <c r="QI278" s="17"/>
      <c r="QJ278" s="17"/>
      <c r="QK278" s="17"/>
      <c r="QL278" s="17"/>
      <c r="QM278" s="17"/>
      <c r="QN278" s="17"/>
      <c r="QO278" s="17"/>
      <c r="QP278" s="17"/>
      <c r="QQ278" s="17"/>
      <c r="QR278" s="17"/>
      <c r="QS278" s="17"/>
      <c r="QT278" s="17"/>
      <c r="QU278" s="17"/>
      <c r="QV278" s="17"/>
      <c r="QW278" s="17"/>
      <c r="QX278" s="17"/>
      <c r="QY278" s="17"/>
      <c r="QZ278" s="17"/>
      <c r="RA278" s="17"/>
      <c r="RB278" s="20"/>
    </row>
    <row r="279" spans="3:471" x14ac:dyDescent="0.2">
      <c r="C279" s="10" t="s">
        <v>90</v>
      </c>
      <c r="D279" s="7">
        <f t="shared" si="852"/>
        <v>0</v>
      </c>
      <c r="E279" s="7">
        <f t="shared" ref="E279:BP282" si="1000">E200*E$162</f>
        <v>0</v>
      </c>
      <c r="F279" s="7">
        <f t="shared" si="1000"/>
        <v>0</v>
      </c>
      <c r="G279" s="7">
        <f t="shared" si="1000"/>
        <v>0</v>
      </c>
      <c r="H279" s="7">
        <f t="shared" si="1000"/>
        <v>0</v>
      </c>
      <c r="I279" s="7">
        <f t="shared" si="1000"/>
        <v>0</v>
      </c>
      <c r="J279" s="7">
        <f t="shared" si="1000"/>
        <v>0</v>
      </c>
      <c r="K279" s="7">
        <f t="shared" si="1000"/>
        <v>0</v>
      </c>
      <c r="L279" s="7">
        <f t="shared" si="1000"/>
        <v>0</v>
      </c>
      <c r="M279" s="7">
        <f t="shared" si="1000"/>
        <v>0</v>
      </c>
      <c r="N279" s="7">
        <f t="shared" si="1000"/>
        <v>0</v>
      </c>
      <c r="O279" s="7">
        <f t="shared" si="1000"/>
        <v>0</v>
      </c>
      <c r="P279" s="7">
        <f t="shared" si="1000"/>
        <v>0</v>
      </c>
      <c r="Q279" s="7">
        <f t="shared" si="1000"/>
        <v>0</v>
      </c>
      <c r="R279" s="7">
        <f t="shared" si="1000"/>
        <v>0</v>
      </c>
      <c r="S279" s="7">
        <f t="shared" si="1000"/>
        <v>0</v>
      </c>
      <c r="T279" s="7">
        <f t="shared" si="1000"/>
        <v>0</v>
      </c>
      <c r="U279" s="7">
        <f t="shared" si="1000"/>
        <v>0</v>
      </c>
      <c r="V279" s="7">
        <f t="shared" si="1000"/>
        <v>0</v>
      </c>
      <c r="W279" s="7">
        <f t="shared" si="1000"/>
        <v>0</v>
      </c>
      <c r="X279" s="7">
        <f t="shared" si="1000"/>
        <v>0</v>
      </c>
      <c r="Y279" s="7">
        <f t="shared" si="1000"/>
        <v>0</v>
      </c>
      <c r="Z279" s="7">
        <f t="shared" si="1000"/>
        <v>0</v>
      </c>
      <c r="AA279" s="7">
        <f t="shared" si="1000"/>
        <v>0</v>
      </c>
      <c r="AB279" s="7">
        <f t="shared" si="1000"/>
        <v>0</v>
      </c>
      <c r="AC279" s="7">
        <f t="shared" si="1000"/>
        <v>0</v>
      </c>
      <c r="AD279" s="7">
        <f t="shared" si="1000"/>
        <v>0</v>
      </c>
      <c r="AE279" s="7">
        <f t="shared" si="1000"/>
        <v>0</v>
      </c>
      <c r="AF279" s="7">
        <f t="shared" si="1000"/>
        <v>0</v>
      </c>
      <c r="AG279" s="7">
        <f t="shared" si="1000"/>
        <v>0</v>
      </c>
      <c r="AH279" s="7">
        <f t="shared" si="1000"/>
        <v>0</v>
      </c>
      <c r="AI279" s="7">
        <f t="shared" si="1000"/>
        <v>0</v>
      </c>
      <c r="AJ279" s="7">
        <f t="shared" si="1000"/>
        <v>0</v>
      </c>
      <c r="AK279" s="7">
        <f t="shared" si="1000"/>
        <v>0.66644090203504081</v>
      </c>
      <c r="AL279" s="7">
        <f t="shared" si="1000"/>
        <v>0</v>
      </c>
      <c r="AM279" s="7">
        <f t="shared" si="1000"/>
        <v>0</v>
      </c>
      <c r="AN279" s="7">
        <f t="shared" si="1000"/>
        <v>0</v>
      </c>
      <c r="AO279" s="7">
        <f t="shared" si="1000"/>
        <v>0</v>
      </c>
      <c r="AP279" s="7">
        <f t="shared" si="1000"/>
        <v>0</v>
      </c>
      <c r="AQ279" s="7">
        <f t="shared" si="1000"/>
        <v>0</v>
      </c>
      <c r="AR279" s="7">
        <f t="shared" si="1000"/>
        <v>0</v>
      </c>
      <c r="AS279" s="7">
        <f t="shared" si="1000"/>
        <v>0</v>
      </c>
      <c r="AT279" s="7">
        <f t="shared" si="1000"/>
        <v>0</v>
      </c>
      <c r="AU279" s="7">
        <f t="shared" si="1000"/>
        <v>0</v>
      </c>
      <c r="AV279" s="7">
        <f t="shared" si="1000"/>
        <v>0</v>
      </c>
      <c r="AW279" s="7">
        <f t="shared" si="1000"/>
        <v>0</v>
      </c>
      <c r="AX279" s="7">
        <f t="shared" si="1000"/>
        <v>0</v>
      </c>
      <c r="AY279" s="7">
        <f t="shared" si="1000"/>
        <v>0</v>
      </c>
      <c r="AZ279" s="7">
        <f t="shared" si="1000"/>
        <v>0</v>
      </c>
      <c r="BA279" s="7">
        <f t="shared" si="1000"/>
        <v>0</v>
      </c>
      <c r="BB279" s="7">
        <f t="shared" si="1000"/>
        <v>0</v>
      </c>
      <c r="BC279" s="7">
        <f t="shared" si="1000"/>
        <v>0</v>
      </c>
      <c r="BD279" s="7">
        <f t="shared" si="1000"/>
        <v>0</v>
      </c>
      <c r="BE279" s="7">
        <f t="shared" si="1000"/>
        <v>0</v>
      </c>
      <c r="BF279" s="7">
        <f t="shared" si="1000"/>
        <v>0</v>
      </c>
      <c r="BG279" s="7">
        <f t="shared" si="1000"/>
        <v>0</v>
      </c>
      <c r="BH279" s="7">
        <f t="shared" si="1000"/>
        <v>0</v>
      </c>
      <c r="BI279" s="7">
        <f t="shared" si="1000"/>
        <v>0</v>
      </c>
      <c r="BJ279" s="7">
        <f t="shared" si="1000"/>
        <v>0</v>
      </c>
      <c r="BK279" s="7">
        <f t="shared" si="1000"/>
        <v>0</v>
      </c>
      <c r="BL279" s="7">
        <f t="shared" si="1000"/>
        <v>0</v>
      </c>
      <c r="BM279" s="7">
        <f t="shared" si="1000"/>
        <v>0</v>
      </c>
      <c r="BN279" s="7">
        <f t="shared" si="1000"/>
        <v>0</v>
      </c>
      <c r="BO279" s="7">
        <f t="shared" si="1000"/>
        <v>0</v>
      </c>
      <c r="BP279" s="7">
        <f t="shared" si="1000"/>
        <v>0</v>
      </c>
      <c r="BQ279" s="7">
        <f t="shared" ref="BQ279:EA279" si="1001">BQ200*BQ$162</f>
        <v>0</v>
      </c>
      <c r="BR279" s="7">
        <f t="shared" si="1001"/>
        <v>0</v>
      </c>
      <c r="BS279" s="7">
        <f t="shared" si="1001"/>
        <v>0</v>
      </c>
      <c r="BT279" s="7">
        <f t="shared" si="1001"/>
        <v>0</v>
      </c>
      <c r="BU279" s="7">
        <f t="shared" si="1001"/>
        <v>0</v>
      </c>
      <c r="BV279" s="7">
        <f t="shared" si="1001"/>
        <v>0</v>
      </c>
      <c r="BW279" s="7">
        <f t="shared" si="1001"/>
        <v>0</v>
      </c>
      <c r="BX279" s="7">
        <f t="shared" si="1001"/>
        <v>0</v>
      </c>
      <c r="BY279" s="7">
        <f t="shared" si="1001"/>
        <v>0</v>
      </c>
      <c r="BZ279" s="7">
        <f t="shared" si="1001"/>
        <v>0</v>
      </c>
      <c r="CA279" s="7">
        <f t="shared" si="1001"/>
        <v>0</v>
      </c>
      <c r="CB279" s="7">
        <f t="shared" si="1001"/>
        <v>0</v>
      </c>
      <c r="CC279" s="7">
        <f t="shared" si="1001"/>
        <v>0</v>
      </c>
      <c r="CD279" s="7">
        <f t="shared" si="1001"/>
        <v>0</v>
      </c>
      <c r="CE279" s="7">
        <f t="shared" si="1001"/>
        <v>0</v>
      </c>
      <c r="CF279" s="7">
        <f t="shared" si="1001"/>
        <v>0</v>
      </c>
      <c r="CG279" s="7">
        <f t="shared" si="1001"/>
        <v>0</v>
      </c>
      <c r="CH279" s="7">
        <f t="shared" si="1001"/>
        <v>0</v>
      </c>
      <c r="CI279" s="7">
        <f t="shared" si="1001"/>
        <v>0</v>
      </c>
      <c r="CJ279" s="7">
        <f t="shared" si="1001"/>
        <v>0</v>
      </c>
      <c r="CK279" s="7">
        <f t="shared" si="1001"/>
        <v>0</v>
      </c>
      <c r="CL279" s="7">
        <f t="shared" si="1001"/>
        <v>0</v>
      </c>
      <c r="CM279" s="7">
        <f t="shared" si="1001"/>
        <v>0</v>
      </c>
      <c r="CN279" s="7">
        <f t="shared" si="1001"/>
        <v>0</v>
      </c>
      <c r="CO279" s="7">
        <f t="shared" si="1001"/>
        <v>0</v>
      </c>
      <c r="CP279" s="7">
        <f t="shared" si="1001"/>
        <v>0</v>
      </c>
      <c r="CQ279" s="7">
        <f t="shared" si="1001"/>
        <v>0</v>
      </c>
      <c r="CR279" s="7">
        <f t="shared" si="1001"/>
        <v>0</v>
      </c>
      <c r="CS279" s="7">
        <f t="shared" si="1001"/>
        <v>0</v>
      </c>
      <c r="CT279" s="7">
        <f t="shared" si="1001"/>
        <v>0</v>
      </c>
      <c r="CU279" s="7">
        <f t="shared" si="1001"/>
        <v>0</v>
      </c>
      <c r="CV279" s="7">
        <f t="shared" si="1001"/>
        <v>0</v>
      </c>
      <c r="CW279" s="7">
        <f t="shared" si="1001"/>
        <v>0</v>
      </c>
      <c r="CX279" s="7">
        <f t="shared" si="1001"/>
        <v>0</v>
      </c>
      <c r="CY279" s="7">
        <f t="shared" si="1001"/>
        <v>0</v>
      </c>
      <c r="CZ279" s="7">
        <f t="shared" si="1001"/>
        <v>0</v>
      </c>
      <c r="DA279" s="7">
        <f t="shared" si="1001"/>
        <v>0</v>
      </c>
      <c r="DB279" s="7">
        <f t="shared" si="1001"/>
        <v>0</v>
      </c>
      <c r="DC279" s="7">
        <f t="shared" si="1001"/>
        <v>0</v>
      </c>
      <c r="DD279" s="7">
        <f t="shared" si="1001"/>
        <v>0</v>
      </c>
      <c r="DE279" s="7">
        <f t="shared" si="1001"/>
        <v>0</v>
      </c>
      <c r="DF279" s="7">
        <f t="shared" si="1001"/>
        <v>0.66644090203504081</v>
      </c>
      <c r="DG279" s="7">
        <f t="shared" si="1001"/>
        <v>0.80507033814703</v>
      </c>
      <c r="DH279" s="7">
        <f t="shared" si="1001"/>
        <v>0.80507033814703</v>
      </c>
      <c r="DI279" s="7">
        <f t="shared" si="1001"/>
        <v>0.80507033814703</v>
      </c>
      <c r="DJ279" s="7">
        <f t="shared" si="1001"/>
        <v>0</v>
      </c>
      <c r="DK279" s="7">
        <f t="shared" si="1001"/>
        <v>0</v>
      </c>
      <c r="DL279" s="7">
        <f t="shared" si="1001"/>
        <v>0</v>
      </c>
      <c r="DM279" s="7">
        <f t="shared" si="1001"/>
        <v>0</v>
      </c>
      <c r="DN279" s="7">
        <f t="shared" si="1001"/>
        <v>0</v>
      </c>
      <c r="DO279" s="7">
        <f t="shared" si="1001"/>
        <v>0</v>
      </c>
      <c r="DP279" s="7">
        <f t="shared" si="1001"/>
        <v>0</v>
      </c>
      <c r="DQ279" s="7">
        <f t="shared" si="1001"/>
        <v>0</v>
      </c>
      <c r="DR279" s="7">
        <f t="shared" si="1001"/>
        <v>0</v>
      </c>
      <c r="DS279" s="7">
        <f t="shared" si="1001"/>
        <v>0</v>
      </c>
      <c r="DT279" s="7">
        <f t="shared" si="1001"/>
        <v>0</v>
      </c>
      <c r="DU279" s="7">
        <f t="shared" si="1001"/>
        <v>0</v>
      </c>
      <c r="DV279" s="7">
        <f t="shared" si="1001"/>
        <v>0</v>
      </c>
      <c r="DW279" s="7">
        <f t="shared" si="1001"/>
        <v>0</v>
      </c>
      <c r="DX279" s="7">
        <f t="shared" si="1001"/>
        <v>0</v>
      </c>
      <c r="DY279" s="7">
        <f t="shared" si="1001"/>
        <v>0</v>
      </c>
      <c r="DZ279" s="7">
        <f t="shared" si="1001"/>
        <v>0</v>
      </c>
      <c r="EA279" s="7">
        <f t="shared" si="1001"/>
        <v>0</v>
      </c>
      <c r="EB279" s="7">
        <f t="shared" ref="EB279:GM279" si="1002">EB200*EB$162</f>
        <v>0</v>
      </c>
      <c r="EC279" s="7">
        <f t="shared" si="1002"/>
        <v>0</v>
      </c>
      <c r="ED279" s="7">
        <f t="shared" si="1002"/>
        <v>0</v>
      </c>
      <c r="EE279" s="7">
        <f t="shared" si="1002"/>
        <v>0</v>
      </c>
      <c r="EF279" s="7">
        <f t="shared" si="1002"/>
        <v>0</v>
      </c>
      <c r="EG279" s="7">
        <f t="shared" si="1002"/>
        <v>0</v>
      </c>
      <c r="EH279" s="7">
        <f t="shared" si="1002"/>
        <v>0</v>
      </c>
      <c r="EI279" s="7">
        <f t="shared" si="1002"/>
        <v>0</v>
      </c>
      <c r="EJ279" s="7">
        <f t="shared" si="1002"/>
        <v>0</v>
      </c>
      <c r="EK279" s="7">
        <f t="shared" si="1002"/>
        <v>0</v>
      </c>
      <c r="EL279" s="7">
        <f t="shared" si="1002"/>
        <v>0</v>
      </c>
      <c r="EM279" s="7">
        <f t="shared" si="1002"/>
        <v>0</v>
      </c>
      <c r="EN279" s="7">
        <f t="shared" si="1002"/>
        <v>0</v>
      </c>
      <c r="EO279" s="7">
        <f t="shared" si="1002"/>
        <v>0</v>
      </c>
      <c r="EP279" s="7">
        <f t="shared" si="1002"/>
        <v>0</v>
      </c>
      <c r="EQ279" s="7">
        <f t="shared" si="1002"/>
        <v>0</v>
      </c>
      <c r="ER279" s="7">
        <f t="shared" si="1002"/>
        <v>0</v>
      </c>
      <c r="ES279" s="7">
        <f t="shared" si="1002"/>
        <v>0</v>
      </c>
      <c r="ET279" s="7">
        <f t="shared" si="1002"/>
        <v>0</v>
      </c>
      <c r="EU279" s="7">
        <f t="shared" si="1002"/>
        <v>0</v>
      </c>
      <c r="EV279" s="7">
        <f t="shared" si="1002"/>
        <v>0</v>
      </c>
      <c r="EW279" s="7">
        <f t="shared" si="1002"/>
        <v>0</v>
      </c>
      <c r="EX279" s="7">
        <f t="shared" si="1002"/>
        <v>0</v>
      </c>
      <c r="EY279" s="7">
        <f t="shared" si="1002"/>
        <v>0</v>
      </c>
      <c r="EZ279" s="7">
        <f t="shared" si="1002"/>
        <v>0</v>
      </c>
      <c r="FA279" s="7">
        <f t="shared" si="1002"/>
        <v>0</v>
      </c>
      <c r="FB279" s="7">
        <f t="shared" si="1002"/>
        <v>0</v>
      </c>
      <c r="FC279" s="7">
        <f t="shared" si="1002"/>
        <v>0</v>
      </c>
      <c r="FD279" s="7">
        <f t="shared" si="1002"/>
        <v>0</v>
      </c>
      <c r="FE279" s="7">
        <f t="shared" si="1002"/>
        <v>0</v>
      </c>
      <c r="FF279" s="7">
        <f t="shared" si="1002"/>
        <v>0</v>
      </c>
      <c r="FG279" s="7">
        <f t="shared" si="1002"/>
        <v>0</v>
      </c>
      <c r="FH279" s="7">
        <f t="shared" si="1002"/>
        <v>0</v>
      </c>
      <c r="FI279" s="7">
        <f t="shared" si="1002"/>
        <v>0</v>
      </c>
      <c r="FJ279" s="7">
        <f t="shared" si="1002"/>
        <v>0</v>
      </c>
      <c r="FK279" s="7">
        <f t="shared" si="1002"/>
        <v>0</v>
      </c>
      <c r="FL279" s="7">
        <f t="shared" si="1002"/>
        <v>0</v>
      </c>
      <c r="FM279" s="7">
        <f t="shared" si="1002"/>
        <v>0</v>
      </c>
      <c r="FN279" s="7">
        <f t="shared" si="1002"/>
        <v>0</v>
      </c>
      <c r="FO279" s="7">
        <f t="shared" si="1002"/>
        <v>0</v>
      </c>
      <c r="FP279" s="7">
        <f t="shared" si="1002"/>
        <v>0</v>
      </c>
      <c r="FQ279" s="7">
        <f t="shared" si="1002"/>
        <v>0</v>
      </c>
      <c r="FR279" s="7">
        <f t="shared" si="1002"/>
        <v>0</v>
      </c>
      <c r="FS279" s="7">
        <f t="shared" si="1002"/>
        <v>0</v>
      </c>
      <c r="FT279" s="7">
        <f t="shared" si="1002"/>
        <v>0</v>
      </c>
      <c r="FU279" s="7">
        <f t="shared" si="1002"/>
        <v>0</v>
      </c>
      <c r="FV279" s="7">
        <f t="shared" si="1002"/>
        <v>0</v>
      </c>
      <c r="FW279" s="7">
        <f t="shared" si="1002"/>
        <v>0</v>
      </c>
      <c r="FX279" s="7">
        <f t="shared" si="1002"/>
        <v>0</v>
      </c>
      <c r="FY279" s="7">
        <f t="shared" si="1002"/>
        <v>0</v>
      </c>
      <c r="FZ279" s="7">
        <f t="shared" si="1002"/>
        <v>0</v>
      </c>
      <c r="GA279" s="7">
        <f t="shared" si="1002"/>
        <v>0</v>
      </c>
      <c r="GB279" s="7">
        <f t="shared" si="1002"/>
        <v>0</v>
      </c>
      <c r="GC279" s="7">
        <f t="shared" si="1002"/>
        <v>0</v>
      </c>
      <c r="GD279" s="7">
        <f t="shared" si="1002"/>
        <v>0</v>
      </c>
      <c r="GE279" s="7">
        <f t="shared" si="1002"/>
        <v>0</v>
      </c>
      <c r="GF279" s="7">
        <f t="shared" si="1002"/>
        <v>0</v>
      </c>
      <c r="GG279" s="7">
        <f t="shared" si="1002"/>
        <v>0</v>
      </c>
      <c r="GH279" s="7">
        <f t="shared" si="1002"/>
        <v>0</v>
      </c>
      <c r="GI279" s="7">
        <f t="shared" si="1002"/>
        <v>0</v>
      </c>
      <c r="GJ279" s="7">
        <f t="shared" si="1002"/>
        <v>0</v>
      </c>
      <c r="GK279" s="7">
        <f t="shared" si="1002"/>
        <v>0</v>
      </c>
      <c r="GL279" s="7">
        <f t="shared" si="1002"/>
        <v>0</v>
      </c>
      <c r="GM279" s="7">
        <f t="shared" si="1002"/>
        <v>0</v>
      </c>
      <c r="GN279" s="7">
        <f t="shared" si="999"/>
        <v>0</v>
      </c>
      <c r="GO279" s="7">
        <f t="shared" si="999"/>
        <v>0</v>
      </c>
      <c r="GP279" s="7">
        <f t="shared" si="999"/>
        <v>0</v>
      </c>
      <c r="GQ279" s="7">
        <f t="shared" si="999"/>
        <v>0</v>
      </c>
      <c r="GR279" s="7">
        <f t="shared" si="999"/>
        <v>0</v>
      </c>
      <c r="GS279" s="7">
        <f t="shared" si="999"/>
        <v>0</v>
      </c>
      <c r="GT279" s="7">
        <f t="shared" si="999"/>
        <v>0</v>
      </c>
      <c r="GU279" s="7">
        <f t="shared" si="999"/>
        <v>0</v>
      </c>
      <c r="GV279" s="7">
        <f t="shared" si="999"/>
        <v>0</v>
      </c>
      <c r="GW279" s="7">
        <f t="shared" si="999"/>
        <v>0</v>
      </c>
      <c r="GX279" s="7">
        <f t="shared" si="999"/>
        <v>0</v>
      </c>
      <c r="GY279" s="7">
        <f t="shared" si="999"/>
        <v>0</v>
      </c>
      <c r="GZ279" s="7">
        <f t="shared" si="999"/>
        <v>0</v>
      </c>
      <c r="HA279" s="7">
        <f t="shared" si="999"/>
        <v>0</v>
      </c>
      <c r="HB279" s="7">
        <f t="shared" si="999"/>
        <v>0</v>
      </c>
      <c r="HC279" s="7">
        <f t="shared" si="999"/>
        <v>0</v>
      </c>
      <c r="HD279" s="7">
        <f t="shared" si="999"/>
        <v>0</v>
      </c>
      <c r="HE279" s="7">
        <f t="shared" si="999"/>
        <v>0</v>
      </c>
      <c r="HF279" s="7">
        <f t="shared" si="999"/>
        <v>0</v>
      </c>
      <c r="HG279" s="7">
        <f t="shared" si="999"/>
        <v>0</v>
      </c>
      <c r="HH279" s="7">
        <f t="shared" si="999"/>
        <v>0</v>
      </c>
      <c r="HI279" s="7">
        <f t="shared" si="999"/>
        <v>0</v>
      </c>
      <c r="HJ279" s="7">
        <f t="shared" si="999"/>
        <v>0</v>
      </c>
      <c r="HK279" s="7">
        <f t="shared" si="999"/>
        <v>0</v>
      </c>
      <c r="HL279" s="7">
        <f t="shared" si="999"/>
        <v>0</v>
      </c>
      <c r="HM279" s="7">
        <f t="shared" si="999"/>
        <v>0</v>
      </c>
      <c r="HN279" s="7">
        <f t="shared" si="999"/>
        <v>0</v>
      </c>
      <c r="HO279" s="7">
        <f t="shared" si="999"/>
        <v>0</v>
      </c>
      <c r="HP279" s="7">
        <f t="shared" si="999"/>
        <v>0</v>
      </c>
      <c r="HQ279" s="7">
        <f t="shared" si="999"/>
        <v>0</v>
      </c>
      <c r="HR279" s="7">
        <f t="shared" si="999"/>
        <v>0</v>
      </c>
      <c r="HS279" s="7">
        <f t="shared" si="999"/>
        <v>0</v>
      </c>
      <c r="HT279" s="7">
        <f t="shared" si="999"/>
        <v>0</v>
      </c>
      <c r="HU279" s="7">
        <f t="shared" si="999"/>
        <v>0</v>
      </c>
      <c r="HV279" s="7">
        <f t="shared" si="999"/>
        <v>0</v>
      </c>
      <c r="HW279" s="7">
        <f t="shared" si="999"/>
        <v>0</v>
      </c>
      <c r="HX279" s="7">
        <f t="shared" si="999"/>
        <v>0</v>
      </c>
      <c r="HY279" s="7">
        <f t="shared" si="999"/>
        <v>0</v>
      </c>
      <c r="HZ279" s="7">
        <f t="shared" si="999"/>
        <v>0</v>
      </c>
      <c r="IA279" s="7">
        <f t="shared" si="999"/>
        <v>0</v>
      </c>
      <c r="ID279" s="17">
        <f t="shared" ref="ID279:KO279" si="1003">POWER(D279,2)</f>
        <v>0</v>
      </c>
      <c r="IE279" s="17">
        <f t="shared" si="1003"/>
        <v>0</v>
      </c>
      <c r="IF279" s="17">
        <f t="shared" si="1003"/>
        <v>0</v>
      </c>
      <c r="IG279" s="17">
        <f t="shared" si="1003"/>
        <v>0</v>
      </c>
      <c r="IH279" s="17">
        <f t="shared" si="1003"/>
        <v>0</v>
      </c>
      <c r="II279" s="17">
        <f t="shared" si="1003"/>
        <v>0</v>
      </c>
      <c r="IJ279" s="17">
        <f t="shared" si="1003"/>
        <v>0</v>
      </c>
      <c r="IK279" s="17">
        <f t="shared" si="1003"/>
        <v>0</v>
      </c>
      <c r="IL279" s="17">
        <f t="shared" si="1003"/>
        <v>0</v>
      </c>
      <c r="IM279" s="17">
        <f t="shared" si="1003"/>
        <v>0</v>
      </c>
      <c r="IN279" s="17">
        <f t="shared" si="1003"/>
        <v>0</v>
      </c>
      <c r="IO279" s="17">
        <f t="shared" si="1003"/>
        <v>0</v>
      </c>
      <c r="IP279" s="17">
        <f t="shared" si="1003"/>
        <v>0</v>
      </c>
      <c r="IQ279" s="17">
        <f t="shared" si="1003"/>
        <v>0</v>
      </c>
      <c r="IR279" s="17">
        <f t="shared" si="1003"/>
        <v>0</v>
      </c>
      <c r="IS279" s="17">
        <f t="shared" si="1003"/>
        <v>0</v>
      </c>
      <c r="IT279" s="17">
        <f t="shared" si="1003"/>
        <v>0</v>
      </c>
      <c r="IU279" s="17">
        <f t="shared" si="1003"/>
        <v>0</v>
      </c>
      <c r="IV279" s="17">
        <f t="shared" si="1003"/>
        <v>0</v>
      </c>
      <c r="IW279" s="17">
        <f t="shared" si="1003"/>
        <v>0</v>
      </c>
      <c r="IX279" s="17">
        <f t="shared" si="1003"/>
        <v>0</v>
      </c>
      <c r="IY279" s="17">
        <f t="shared" si="1003"/>
        <v>0</v>
      </c>
      <c r="IZ279" s="17">
        <f t="shared" si="1003"/>
        <v>0</v>
      </c>
      <c r="JA279" s="17">
        <f t="shared" si="1003"/>
        <v>0</v>
      </c>
      <c r="JB279" s="17">
        <f t="shared" si="1003"/>
        <v>0</v>
      </c>
      <c r="JC279" s="17">
        <f t="shared" si="1003"/>
        <v>0</v>
      </c>
      <c r="JD279" s="17">
        <f t="shared" si="1003"/>
        <v>0</v>
      </c>
      <c r="JE279" s="17">
        <f t="shared" si="1003"/>
        <v>0</v>
      </c>
      <c r="JF279" s="17">
        <f t="shared" si="1003"/>
        <v>0</v>
      </c>
      <c r="JG279" s="17">
        <f t="shared" si="1003"/>
        <v>0</v>
      </c>
      <c r="JH279" s="17">
        <f t="shared" si="1003"/>
        <v>0</v>
      </c>
      <c r="JI279" s="17">
        <f t="shared" si="1003"/>
        <v>0</v>
      </c>
      <c r="JJ279" s="17">
        <f t="shared" si="1003"/>
        <v>0</v>
      </c>
      <c r="JK279" s="17">
        <f t="shared" si="1003"/>
        <v>0.44414347590527886</v>
      </c>
      <c r="JL279" s="17">
        <f t="shared" si="1003"/>
        <v>0</v>
      </c>
      <c r="JM279" s="17">
        <f t="shared" si="1003"/>
        <v>0</v>
      </c>
      <c r="JN279" s="17">
        <f t="shared" si="1003"/>
        <v>0</v>
      </c>
      <c r="JO279" s="17">
        <f t="shared" si="1003"/>
        <v>0</v>
      </c>
      <c r="JP279" s="17">
        <f t="shared" si="1003"/>
        <v>0</v>
      </c>
      <c r="JQ279" s="17">
        <f t="shared" si="1003"/>
        <v>0</v>
      </c>
      <c r="JR279" s="17">
        <f t="shared" si="1003"/>
        <v>0</v>
      </c>
      <c r="JS279" s="17">
        <f t="shared" si="1003"/>
        <v>0</v>
      </c>
      <c r="JT279" s="17">
        <f t="shared" si="1003"/>
        <v>0</v>
      </c>
      <c r="JU279" s="17">
        <f t="shared" si="1003"/>
        <v>0</v>
      </c>
      <c r="JV279" s="17">
        <f t="shared" si="1003"/>
        <v>0</v>
      </c>
      <c r="JW279" s="17">
        <f t="shared" si="1003"/>
        <v>0</v>
      </c>
      <c r="JX279" s="17">
        <f t="shared" si="1003"/>
        <v>0</v>
      </c>
      <c r="JY279" s="17">
        <f t="shared" si="1003"/>
        <v>0</v>
      </c>
      <c r="JZ279" s="17">
        <f t="shared" si="1003"/>
        <v>0</v>
      </c>
      <c r="KA279" s="17">
        <f t="shared" si="1003"/>
        <v>0</v>
      </c>
      <c r="KB279" s="17">
        <f t="shared" si="1003"/>
        <v>0</v>
      </c>
      <c r="KC279" s="17">
        <f t="shared" si="1003"/>
        <v>0</v>
      </c>
      <c r="KD279" s="17">
        <f t="shared" si="1003"/>
        <v>0</v>
      </c>
      <c r="KE279" s="17">
        <f t="shared" si="1003"/>
        <v>0</v>
      </c>
      <c r="KF279" s="17">
        <f t="shared" si="1003"/>
        <v>0</v>
      </c>
      <c r="KG279" s="17">
        <f t="shared" si="1003"/>
        <v>0</v>
      </c>
      <c r="KH279" s="17">
        <f t="shared" si="1003"/>
        <v>0</v>
      </c>
      <c r="KI279" s="17">
        <f t="shared" si="1003"/>
        <v>0</v>
      </c>
      <c r="KJ279" s="17">
        <f t="shared" si="1003"/>
        <v>0</v>
      </c>
      <c r="KK279" s="17">
        <f t="shared" si="1003"/>
        <v>0</v>
      </c>
      <c r="KL279" s="17">
        <f t="shared" si="1003"/>
        <v>0</v>
      </c>
      <c r="KM279" s="17">
        <f t="shared" si="1003"/>
        <v>0</v>
      </c>
      <c r="KN279" s="17">
        <f t="shared" si="1003"/>
        <v>0</v>
      </c>
      <c r="KO279" s="17">
        <f t="shared" si="1003"/>
        <v>0</v>
      </c>
      <c r="KP279" s="17">
        <f t="shared" ref="KP279:NA279" si="1004">POWER(BP279,2)</f>
        <v>0</v>
      </c>
      <c r="KQ279" s="17">
        <f t="shared" si="1004"/>
        <v>0</v>
      </c>
      <c r="KR279" s="17">
        <f t="shared" si="1004"/>
        <v>0</v>
      </c>
      <c r="KS279" s="17">
        <f t="shared" si="1004"/>
        <v>0</v>
      </c>
      <c r="KT279" s="17">
        <f t="shared" si="1004"/>
        <v>0</v>
      </c>
      <c r="KU279" s="17">
        <f t="shared" si="1004"/>
        <v>0</v>
      </c>
      <c r="KV279" s="17">
        <f t="shared" si="1004"/>
        <v>0</v>
      </c>
      <c r="KW279" s="17">
        <f t="shared" si="1004"/>
        <v>0</v>
      </c>
      <c r="KX279" s="17">
        <f t="shared" si="1004"/>
        <v>0</v>
      </c>
      <c r="KY279" s="17">
        <f t="shared" si="1004"/>
        <v>0</v>
      </c>
      <c r="KZ279" s="17">
        <f t="shared" si="1004"/>
        <v>0</v>
      </c>
      <c r="LA279" s="17">
        <f t="shared" si="1004"/>
        <v>0</v>
      </c>
      <c r="LB279" s="17">
        <f t="shared" si="1004"/>
        <v>0</v>
      </c>
      <c r="LC279" s="17">
        <f t="shared" si="1004"/>
        <v>0</v>
      </c>
      <c r="LD279" s="17">
        <f t="shared" si="1004"/>
        <v>0</v>
      </c>
      <c r="LE279" s="17">
        <f t="shared" si="1004"/>
        <v>0</v>
      </c>
      <c r="LF279" s="17">
        <f t="shared" si="1004"/>
        <v>0</v>
      </c>
      <c r="LG279" s="17">
        <f t="shared" si="1004"/>
        <v>0</v>
      </c>
      <c r="LH279" s="17">
        <f t="shared" si="1004"/>
        <v>0</v>
      </c>
      <c r="LI279" s="17">
        <f t="shared" si="1004"/>
        <v>0</v>
      </c>
      <c r="LJ279" s="17">
        <f t="shared" si="1004"/>
        <v>0</v>
      </c>
      <c r="LK279" s="17">
        <f t="shared" si="1004"/>
        <v>0</v>
      </c>
      <c r="LL279" s="17">
        <f t="shared" si="1004"/>
        <v>0</v>
      </c>
      <c r="LM279" s="17">
        <f t="shared" si="1004"/>
        <v>0</v>
      </c>
      <c r="LN279" s="17">
        <f t="shared" si="1004"/>
        <v>0</v>
      </c>
      <c r="LO279" s="17">
        <f t="shared" si="1004"/>
        <v>0</v>
      </c>
      <c r="LP279" s="17">
        <f t="shared" si="1004"/>
        <v>0</v>
      </c>
      <c r="LQ279" s="17">
        <f t="shared" si="1004"/>
        <v>0</v>
      </c>
      <c r="LR279" s="17">
        <f t="shared" si="1004"/>
        <v>0</v>
      </c>
      <c r="LS279" s="17">
        <f t="shared" si="1004"/>
        <v>0</v>
      </c>
      <c r="LT279" s="17">
        <f t="shared" si="1004"/>
        <v>0</v>
      </c>
      <c r="LU279" s="17">
        <f t="shared" si="1004"/>
        <v>0</v>
      </c>
      <c r="LV279" s="17">
        <f t="shared" si="1004"/>
        <v>0</v>
      </c>
      <c r="LW279" s="17">
        <f t="shared" si="1004"/>
        <v>0</v>
      </c>
      <c r="LX279" s="17">
        <f t="shared" si="1004"/>
        <v>0</v>
      </c>
      <c r="LY279" s="17">
        <f t="shared" si="1004"/>
        <v>0</v>
      </c>
      <c r="LZ279" s="17">
        <f t="shared" si="1004"/>
        <v>0</v>
      </c>
      <c r="MA279" s="17">
        <f t="shared" si="1004"/>
        <v>0</v>
      </c>
      <c r="MB279" s="17">
        <f t="shared" si="1004"/>
        <v>0</v>
      </c>
      <c r="MC279" s="17">
        <f t="shared" si="1004"/>
        <v>0</v>
      </c>
      <c r="MD279" s="17">
        <f t="shared" si="1004"/>
        <v>0</v>
      </c>
      <c r="ME279" s="17">
        <f t="shared" si="1004"/>
        <v>0</v>
      </c>
      <c r="MF279" s="17">
        <f t="shared" si="1004"/>
        <v>0.44414347590527886</v>
      </c>
      <c r="MG279" s="17">
        <f t="shared" si="1004"/>
        <v>0.64813824936417319</v>
      </c>
      <c r="MH279" s="17">
        <f t="shared" si="1004"/>
        <v>0.64813824936417319</v>
      </c>
      <c r="MI279" s="17">
        <f t="shared" si="1004"/>
        <v>0.64813824936417319</v>
      </c>
      <c r="MJ279" s="17">
        <f t="shared" si="1004"/>
        <v>0</v>
      </c>
      <c r="MK279" s="17">
        <f t="shared" si="1004"/>
        <v>0</v>
      </c>
      <c r="ML279" s="17">
        <f t="shared" si="1004"/>
        <v>0</v>
      </c>
      <c r="MM279" s="17">
        <f t="shared" si="1004"/>
        <v>0</v>
      </c>
      <c r="MN279" s="17">
        <f t="shared" si="1004"/>
        <v>0</v>
      </c>
      <c r="MO279" s="17">
        <f t="shared" si="1004"/>
        <v>0</v>
      </c>
      <c r="MP279" s="17">
        <f t="shared" si="1004"/>
        <v>0</v>
      </c>
      <c r="MQ279" s="17">
        <f t="shared" si="1004"/>
        <v>0</v>
      </c>
      <c r="MR279" s="17">
        <f t="shared" si="1004"/>
        <v>0</v>
      </c>
      <c r="MS279" s="17">
        <f t="shared" si="1004"/>
        <v>0</v>
      </c>
      <c r="MT279" s="17">
        <f t="shared" si="1004"/>
        <v>0</v>
      </c>
      <c r="MU279" s="17">
        <f t="shared" si="1004"/>
        <v>0</v>
      </c>
      <c r="MV279" s="17">
        <f t="shared" si="1004"/>
        <v>0</v>
      </c>
      <c r="MW279" s="17">
        <f t="shared" si="1004"/>
        <v>0</v>
      </c>
      <c r="MX279" s="17">
        <f t="shared" si="1004"/>
        <v>0</v>
      </c>
      <c r="MY279" s="17">
        <f t="shared" si="1004"/>
        <v>0</v>
      </c>
      <c r="MZ279" s="17">
        <f t="shared" si="1004"/>
        <v>0</v>
      </c>
      <c r="NA279" s="17">
        <f t="shared" si="1004"/>
        <v>0</v>
      </c>
      <c r="NB279" s="17">
        <f t="shared" ref="NB279:PM279" si="1005">POWER(EB279,2)</f>
        <v>0</v>
      </c>
      <c r="NC279" s="17">
        <f t="shared" si="1005"/>
        <v>0</v>
      </c>
      <c r="ND279" s="17">
        <f t="shared" si="1005"/>
        <v>0</v>
      </c>
      <c r="NE279" s="17">
        <f t="shared" si="1005"/>
        <v>0</v>
      </c>
      <c r="NF279" s="17">
        <f t="shared" si="1005"/>
        <v>0</v>
      </c>
      <c r="NG279" s="17">
        <f t="shared" si="1005"/>
        <v>0</v>
      </c>
      <c r="NH279" s="17">
        <f t="shared" si="1005"/>
        <v>0</v>
      </c>
      <c r="NI279" s="17">
        <f t="shared" si="1005"/>
        <v>0</v>
      </c>
      <c r="NJ279" s="17">
        <f t="shared" si="1005"/>
        <v>0</v>
      </c>
      <c r="NK279" s="17">
        <f t="shared" si="1005"/>
        <v>0</v>
      </c>
      <c r="NL279" s="17">
        <f t="shared" si="1005"/>
        <v>0</v>
      </c>
      <c r="NM279" s="17">
        <f t="shared" si="1005"/>
        <v>0</v>
      </c>
      <c r="NN279" s="17">
        <f t="shared" si="1005"/>
        <v>0</v>
      </c>
      <c r="NO279" s="17">
        <f t="shared" si="1005"/>
        <v>0</v>
      </c>
      <c r="NP279" s="17">
        <f t="shared" si="1005"/>
        <v>0</v>
      </c>
      <c r="NQ279" s="17">
        <f t="shared" si="1005"/>
        <v>0</v>
      </c>
      <c r="NR279" s="17">
        <f t="shared" si="1005"/>
        <v>0</v>
      </c>
      <c r="NS279" s="17">
        <f t="shared" si="1005"/>
        <v>0</v>
      </c>
      <c r="NT279" s="17">
        <f t="shared" si="1005"/>
        <v>0</v>
      </c>
      <c r="NU279" s="17">
        <f t="shared" si="1005"/>
        <v>0</v>
      </c>
      <c r="NV279" s="17">
        <f t="shared" si="1005"/>
        <v>0</v>
      </c>
      <c r="NW279" s="17">
        <f t="shared" si="1005"/>
        <v>0</v>
      </c>
      <c r="NX279" s="17">
        <f t="shared" si="1005"/>
        <v>0</v>
      </c>
      <c r="NY279" s="17">
        <f t="shared" si="1005"/>
        <v>0</v>
      </c>
      <c r="NZ279" s="17">
        <f t="shared" si="1005"/>
        <v>0</v>
      </c>
      <c r="OA279" s="17">
        <f t="shared" si="1005"/>
        <v>0</v>
      </c>
      <c r="OB279" s="17">
        <f t="shared" si="1005"/>
        <v>0</v>
      </c>
      <c r="OC279" s="17">
        <f t="shared" si="1005"/>
        <v>0</v>
      </c>
      <c r="OD279" s="17">
        <f t="shared" si="1005"/>
        <v>0</v>
      </c>
      <c r="OE279" s="17">
        <f t="shared" si="1005"/>
        <v>0</v>
      </c>
      <c r="OF279" s="17">
        <f t="shared" si="1005"/>
        <v>0</v>
      </c>
      <c r="OG279" s="17">
        <f t="shared" si="1005"/>
        <v>0</v>
      </c>
      <c r="OH279" s="17">
        <f t="shared" si="1005"/>
        <v>0</v>
      </c>
      <c r="OI279" s="17">
        <f t="shared" si="1005"/>
        <v>0</v>
      </c>
      <c r="OJ279" s="17">
        <f t="shared" si="1005"/>
        <v>0</v>
      </c>
      <c r="OK279" s="17">
        <f t="shared" si="1005"/>
        <v>0</v>
      </c>
      <c r="OL279" s="17">
        <f t="shared" si="1005"/>
        <v>0</v>
      </c>
      <c r="OM279" s="17">
        <f t="shared" si="1005"/>
        <v>0</v>
      </c>
      <c r="ON279" s="17">
        <f t="shared" si="1005"/>
        <v>0</v>
      </c>
      <c r="OO279" s="17">
        <f t="shared" si="1005"/>
        <v>0</v>
      </c>
      <c r="OP279" s="17">
        <f t="shared" si="1005"/>
        <v>0</v>
      </c>
      <c r="OQ279" s="17">
        <f t="shared" si="1005"/>
        <v>0</v>
      </c>
      <c r="OR279" s="17">
        <f t="shared" si="1005"/>
        <v>0</v>
      </c>
      <c r="OS279" s="17">
        <f t="shared" si="1005"/>
        <v>0</v>
      </c>
      <c r="OT279" s="17">
        <f t="shared" si="1005"/>
        <v>0</v>
      </c>
      <c r="OU279" s="17">
        <f t="shared" si="1005"/>
        <v>0</v>
      </c>
      <c r="OV279" s="17">
        <f t="shared" si="1005"/>
        <v>0</v>
      </c>
      <c r="OW279" s="17">
        <f t="shared" si="1005"/>
        <v>0</v>
      </c>
      <c r="OX279" s="17">
        <f t="shared" si="1005"/>
        <v>0</v>
      </c>
      <c r="OY279" s="17">
        <f t="shared" si="1005"/>
        <v>0</v>
      </c>
      <c r="OZ279" s="17">
        <f t="shared" si="1005"/>
        <v>0</v>
      </c>
      <c r="PA279" s="17">
        <f t="shared" si="1005"/>
        <v>0</v>
      </c>
      <c r="PB279" s="17">
        <f t="shared" si="1005"/>
        <v>0</v>
      </c>
      <c r="PC279" s="17">
        <f t="shared" si="1005"/>
        <v>0</v>
      </c>
      <c r="PD279" s="17">
        <f t="shared" si="1005"/>
        <v>0</v>
      </c>
      <c r="PE279" s="17">
        <f t="shared" si="1005"/>
        <v>0</v>
      </c>
      <c r="PF279" s="17">
        <f t="shared" si="1005"/>
        <v>0</v>
      </c>
      <c r="PG279" s="17">
        <f t="shared" si="1005"/>
        <v>0</v>
      </c>
      <c r="PH279" s="17">
        <f t="shared" si="1005"/>
        <v>0</v>
      </c>
      <c r="PI279" s="17">
        <f t="shared" si="1005"/>
        <v>0</v>
      </c>
      <c r="PJ279" s="17">
        <f t="shared" si="1005"/>
        <v>0</v>
      </c>
      <c r="PK279" s="17">
        <f t="shared" si="1005"/>
        <v>0</v>
      </c>
      <c r="PL279" s="17">
        <f t="shared" si="1005"/>
        <v>0</v>
      </c>
      <c r="PM279" s="17">
        <f t="shared" si="1005"/>
        <v>0</v>
      </c>
      <c r="PN279" s="17">
        <f t="shared" ref="PN279:RY279" si="1006">POWER(GN279,2)</f>
        <v>0</v>
      </c>
      <c r="PO279" s="17">
        <f t="shared" si="1006"/>
        <v>0</v>
      </c>
      <c r="PP279" s="17">
        <f t="shared" si="1006"/>
        <v>0</v>
      </c>
      <c r="PQ279" s="17">
        <f t="shared" si="1006"/>
        <v>0</v>
      </c>
      <c r="PR279" s="17">
        <f t="shared" si="1006"/>
        <v>0</v>
      </c>
      <c r="PS279" s="17">
        <f t="shared" si="1006"/>
        <v>0</v>
      </c>
      <c r="PT279" s="17">
        <f t="shared" si="1006"/>
        <v>0</v>
      </c>
      <c r="PU279" s="17">
        <f t="shared" si="1006"/>
        <v>0</v>
      </c>
      <c r="PV279" s="17">
        <f t="shared" si="1006"/>
        <v>0</v>
      </c>
      <c r="PW279" s="17">
        <f t="shared" si="1006"/>
        <v>0</v>
      </c>
      <c r="PX279" s="17">
        <f t="shared" si="1006"/>
        <v>0</v>
      </c>
      <c r="PY279" s="17">
        <f t="shared" si="1006"/>
        <v>0</v>
      </c>
      <c r="PZ279" s="17">
        <f t="shared" si="1006"/>
        <v>0</v>
      </c>
      <c r="QA279" s="17">
        <f t="shared" si="1006"/>
        <v>0</v>
      </c>
      <c r="QB279" s="17">
        <f t="shared" si="1006"/>
        <v>0</v>
      </c>
      <c r="QC279" s="17">
        <f t="shared" si="1006"/>
        <v>0</v>
      </c>
      <c r="QD279" s="17">
        <f t="shared" si="1006"/>
        <v>0</v>
      </c>
      <c r="QE279" s="17">
        <f t="shared" si="1006"/>
        <v>0</v>
      </c>
      <c r="QF279" s="17">
        <f t="shared" si="1006"/>
        <v>0</v>
      </c>
      <c r="QG279" s="17">
        <f t="shared" si="1006"/>
        <v>0</v>
      </c>
      <c r="QH279" s="17">
        <f t="shared" si="1006"/>
        <v>0</v>
      </c>
      <c r="QI279" s="17">
        <f t="shared" si="1006"/>
        <v>0</v>
      </c>
      <c r="QJ279" s="17">
        <f t="shared" si="1006"/>
        <v>0</v>
      </c>
      <c r="QK279" s="17">
        <f t="shared" si="1006"/>
        <v>0</v>
      </c>
      <c r="QL279" s="17">
        <f t="shared" si="1006"/>
        <v>0</v>
      </c>
      <c r="QM279" s="17">
        <f t="shared" si="1006"/>
        <v>0</v>
      </c>
      <c r="QN279" s="17">
        <f t="shared" si="1006"/>
        <v>0</v>
      </c>
      <c r="QO279" s="17">
        <f t="shared" si="1006"/>
        <v>0</v>
      </c>
      <c r="QP279" s="17">
        <f t="shared" si="1006"/>
        <v>0</v>
      </c>
      <c r="QQ279" s="17">
        <f t="shared" si="1006"/>
        <v>0</v>
      </c>
      <c r="QR279" s="17">
        <f t="shared" si="1006"/>
        <v>0</v>
      </c>
      <c r="QS279" s="17">
        <f t="shared" si="1006"/>
        <v>0</v>
      </c>
      <c r="QT279" s="17">
        <f t="shared" si="1006"/>
        <v>0</v>
      </c>
      <c r="QU279" s="17">
        <f t="shared" si="1006"/>
        <v>0</v>
      </c>
      <c r="QV279" s="17">
        <f t="shared" si="1006"/>
        <v>0</v>
      </c>
      <c r="QW279" s="17">
        <f t="shared" si="1006"/>
        <v>0</v>
      </c>
      <c r="QX279" s="17">
        <f t="shared" si="1006"/>
        <v>0</v>
      </c>
      <c r="QY279" s="17">
        <f t="shared" si="1006"/>
        <v>0</v>
      </c>
      <c r="QZ279" s="17">
        <f t="shared" si="1006"/>
        <v>0</v>
      </c>
      <c r="RA279" s="17">
        <f t="shared" si="1006"/>
        <v>0</v>
      </c>
      <c r="RB279" s="20">
        <f t="shared" si="853"/>
        <v>2.8327016999030774</v>
      </c>
      <c r="RC279">
        <v>2.8327016999030774</v>
      </c>
    </row>
    <row r="280" spans="3:471" x14ac:dyDescent="0.2"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  <c r="IY280" s="17"/>
      <c r="IZ280" s="17"/>
      <c r="JA280" s="17"/>
      <c r="JB280" s="17"/>
      <c r="JC280" s="17"/>
      <c r="JD280" s="17"/>
      <c r="JE280" s="17"/>
      <c r="JF280" s="17"/>
      <c r="JG280" s="17"/>
      <c r="JH280" s="17"/>
      <c r="JI280" s="17"/>
      <c r="JJ280" s="17"/>
      <c r="JK280" s="17"/>
      <c r="JL280" s="17"/>
      <c r="JM280" s="17"/>
      <c r="JN280" s="17"/>
      <c r="JO280" s="17"/>
      <c r="JP280" s="17"/>
      <c r="JQ280" s="17"/>
      <c r="JR280" s="17"/>
      <c r="JS280" s="17"/>
      <c r="JT280" s="17"/>
      <c r="JU280" s="17"/>
      <c r="JV280" s="17"/>
      <c r="JW280" s="17"/>
      <c r="JX280" s="17"/>
      <c r="JY280" s="17"/>
      <c r="JZ280" s="17"/>
      <c r="KA280" s="17"/>
      <c r="KB280" s="17"/>
      <c r="KC280" s="17"/>
      <c r="KD280" s="17"/>
      <c r="KE280" s="17"/>
      <c r="KF280" s="17"/>
      <c r="KG280" s="17"/>
      <c r="KH280" s="17"/>
      <c r="KI280" s="17"/>
      <c r="KJ280" s="17"/>
      <c r="KK280" s="17"/>
      <c r="KL280" s="17"/>
      <c r="KM280" s="17"/>
      <c r="KN280" s="17"/>
      <c r="KO280" s="17"/>
      <c r="KP280" s="17"/>
      <c r="KQ280" s="17"/>
      <c r="KR280" s="17"/>
      <c r="KS280" s="17"/>
      <c r="KT280" s="17"/>
      <c r="KU280" s="17"/>
      <c r="KV280" s="17"/>
      <c r="KW280" s="17"/>
      <c r="KX280" s="17"/>
      <c r="KY280" s="17"/>
      <c r="KZ280" s="17"/>
      <c r="LA280" s="17"/>
      <c r="LB280" s="17"/>
      <c r="LC280" s="17"/>
      <c r="LD280" s="17"/>
      <c r="LE280" s="17"/>
      <c r="LF280" s="17"/>
      <c r="LG280" s="17"/>
      <c r="LH280" s="17"/>
      <c r="LI280" s="17"/>
      <c r="LJ280" s="17"/>
      <c r="LK280" s="17"/>
      <c r="LL280" s="17"/>
      <c r="LM280" s="17"/>
      <c r="LN280" s="17"/>
      <c r="LO280" s="17"/>
      <c r="LP280" s="17"/>
      <c r="LQ280" s="17"/>
      <c r="LR280" s="17"/>
      <c r="LS280" s="17"/>
      <c r="LT280" s="17"/>
      <c r="LU280" s="17"/>
      <c r="LV280" s="17"/>
      <c r="LW280" s="17"/>
      <c r="LX280" s="17"/>
      <c r="LY280" s="17"/>
      <c r="LZ280" s="17"/>
      <c r="MA280" s="17"/>
      <c r="MB280" s="17"/>
      <c r="MC280" s="17"/>
      <c r="MD280" s="17"/>
      <c r="ME280" s="17"/>
      <c r="MF280" s="17"/>
      <c r="MG280" s="17"/>
      <c r="MH280" s="17"/>
      <c r="MI280" s="17"/>
      <c r="MJ280" s="17"/>
      <c r="MK280" s="17"/>
      <c r="ML280" s="17"/>
      <c r="MM280" s="17"/>
      <c r="MN280" s="17"/>
      <c r="MO280" s="17"/>
      <c r="MP280" s="17"/>
      <c r="MQ280" s="17"/>
      <c r="MR280" s="17"/>
      <c r="MS280" s="17"/>
      <c r="MT280" s="17"/>
      <c r="MU280" s="17"/>
      <c r="MV280" s="17"/>
      <c r="MW280" s="17"/>
      <c r="MX280" s="17"/>
      <c r="MY280" s="17"/>
      <c r="MZ280" s="17"/>
      <c r="NA280" s="17"/>
      <c r="NB280" s="17"/>
      <c r="NC280" s="17"/>
      <c r="ND280" s="17"/>
      <c r="NE280" s="17"/>
      <c r="NF280" s="17"/>
      <c r="NG280" s="17"/>
      <c r="NH280" s="17"/>
      <c r="NI280" s="17"/>
      <c r="NJ280" s="17"/>
      <c r="NK280" s="17"/>
      <c r="NL280" s="17"/>
      <c r="NM280" s="17"/>
      <c r="NN280" s="17"/>
      <c r="NO280" s="17"/>
      <c r="NP280" s="17"/>
      <c r="NQ280" s="17"/>
      <c r="NR280" s="17"/>
      <c r="NS280" s="17"/>
      <c r="NT280" s="17"/>
      <c r="NU280" s="17"/>
      <c r="NV280" s="17"/>
      <c r="NW280" s="17"/>
      <c r="NX280" s="17"/>
      <c r="NY280" s="17"/>
      <c r="NZ280" s="17"/>
      <c r="OA280" s="17"/>
      <c r="OB280" s="17"/>
      <c r="OC280" s="17"/>
      <c r="OD280" s="17"/>
      <c r="OE280" s="17"/>
      <c r="OF280" s="17"/>
      <c r="OG280" s="17"/>
      <c r="OH280" s="17"/>
      <c r="OI280" s="17"/>
      <c r="OJ280" s="17"/>
      <c r="OK280" s="17"/>
      <c r="OL280" s="17"/>
      <c r="OM280" s="17"/>
      <c r="ON280" s="17"/>
      <c r="OO280" s="17"/>
      <c r="OP280" s="17"/>
      <c r="OQ280" s="17"/>
      <c r="OR280" s="17"/>
      <c r="OS280" s="17"/>
      <c r="OT280" s="17"/>
      <c r="OU280" s="17"/>
      <c r="OV280" s="17"/>
      <c r="OW280" s="17"/>
      <c r="OX280" s="17"/>
      <c r="OY280" s="17"/>
      <c r="OZ280" s="17"/>
      <c r="PA280" s="17"/>
      <c r="PB280" s="17"/>
      <c r="PC280" s="17"/>
      <c r="PD280" s="17"/>
      <c r="PE280" s="17"/>
      <c r="PF280" s="17"/>
      <c r="PG280" s="17"/>
      <c r="PH280" s="17"/>
      <c r="PI280" s="17"/>
      <c r="PJ280" s="17"/>
      <c r="PK280" s="17"/>
      <c r="PL280" s="17"/>
      <c r="PM280" s="17"/>
      <c r="PN280" s="17"/>
      <c r="PO280" s="17"/>
      <c r="PP280" s="17"/>
      <c r="PQ280" s="17"/>
      <c r="PR280" s="17"/>
      <c r="PS280" s="17"/>
      <c r="PT280" s="17"/>
      <c r="PU280" s="17"/>
      <c r="PV280" s="17"/>
      <c r="PW280" s="17"/>
      <c r="PX280" s="17"/>
      <c r="PY280" s="17"/>
      <c r="PZ280" s="17"/>
      <c r="QA280" s="17"/>
      <c r="QB280" s="17"/>
      <c r="QC280" s="17"/>
      <c r="QD280" s="17"/>
      <c r="QE280" s="17"/>
      <c r="QF280" s="17"/>
      <c r="QG280" s="17"/>
      <c r="QH280" s="17"/>
      <c r="QI280" s="17"/>
      <c r="QJ280" s="17"/>
      <c r="QK280" s="17"/>
      <c r="QL280" s="17"/>
      <c r="QM280" s="17"/>
      <c r="QN280" s="17"/>
      <c r="QO280" s="17"/>
      <c r="QP280" s="17"/>
      <c r="QQ280" s="17"/>
      <c r="QR280" s="17"/>
      <c r="QS280" s="17"/>
      <c r="QT280" s="17"/>
      <c r="QU280" s="17"/>
      <c r="QV280" s="17"/>
      <c r="QW280" s="17"/>
      <c r="QX280" s="17"/>
      <c r="QY280" s="17"/>
      <c r="QZ280" s="17"/>
      <c r="RA280" s="17"/>
      <c r="RB280" s="20"/>
    </row>
    <row r="281" spans="3:471" x14ac:dyDescent="0.2">
      <c r="C281" s="12" t="s">
        <v>53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  <c r="IY281" s="17"/>
      <c r="IZ281" s="17"/>
      <c r="JA281" s="17"/>
      <c r="JB281" s="17"/>
      <c r="JC281" s="17"/>
      <c r="JD281" s="17"/>
      <c r="JE281" s="17"/>
      <c r="JF281" s="17"/>
      <c r="JG281" s="17"/>
      <c r="JH281" s="17"/>
      <c r="JI281" s="17"/>
      <c r="JJ281" s="17"/>
      <c r="JK281" s="17"/>
      <c r="JL281" s="17"/>
      <c r="JM281" s="17"/>
      <c r="JN281" s="17"/>
      <c r="JO281" s="17"/>
      <c r="JP281" s="17"/>
      <c r="JQ281" s="17"/>
      <c r="JR281" s="17"/>
      <c r="JS281" s="17"/>
      <c r="JT281" s="17"/>
      <c r="JU281" s="17"/>
      <c r="JV281" s="17"/>
      <c r="JW281" s="17"/>
      <c r="JX281" s="17"/>
      <c r="JY281" s="17"/>
      <c r="JZ281" s="17"/>
      <c r="KA281" s="17"/>
      <c r="KB281" s="17"/>
      <c r="KC281" s="17"/>
      <c r="KD281" s="17"/>
      <c r="KE281" s="17"/>
      <c r="KF281" s="17"/>
      <c r="KG281" s="17"/>
      <c r="KH281" s="17"/>
      <c r="KI281" s="17"/>
      <c r="KJ281" s="17"/>
      <c r="KK281" s="17"/>
      <c r="KL281" s="17"/>
      <c r="KM281" s="17"/>
      <c r="KN281" s="17"/>
      <c r="KO281" s="17"/>
      <c r="KP281" s="17"/>
      <c r="KQ281" s="17"/>
      <c r="KR281" s="17"/>
      <c r="KS281" s="17"/>
      <c r="KT281" s="17"/>
      <c r="KU281" s="17"/>
      <c r="KV281" s="17"/>
      <c r="KW281" s="17"/>
      <c r="KX281" s="17"/>
      <c r="KY281" s="17"/>
      <c r="KZ281" s="17"/>
      <c r="LA281" s="17"/>
      <c r="LB281" s="17"/>
      <c r="LC281" s="17"/>
      <c r="LD281" s="17"/>
      <c r="LE281" s="17"/>
      <c r="LF281" s="17"/>
      <c r="LG281" s="17"/>
      <c r="LH281" s="17"/>
      <c r="LI281" s="17"/>
      <c r="LJ281" s="17"/>
      <c r="LK281" s="17"/>
      <c r="LL281" s="17"/>
      <c r="LM281" s="17"/>
      <c r="LN281" s="17"/>
      <c r="LO281" s="17"/>
      <c r="LP281" s="17"/>
      <c r="LQ281" s="17"/>
      <c r="LR281" s="17"/>
      <c r="LS281" s="17"/>
      <c r="LT281" s="17"/>
      <c r="LU281" s="17"/>
      <c r="LV281" s="17"/>
      <c r="LW281" s="17"/>
      <c r="LX281" s="17"/>
      <c r="LY281" s="17"/>
      <c r="LZ281" s="17"/>
      <c r="MA281" s="17"/>
      <c r="MB281" s="17"/>
      <c r="MC281" s="17"/>
      <c r="MD281" s="17"/>
      <c r="ME281" s="17"/>
      <c r="MF281" s="17"/>
      <c r="MG281" s="17"/>
      <c r="MH281" s="17"/>
      <c r="MI281" s="17"/>
      <c r="MJ281" s="17"/>
      <c r="MK281" s="17"/>
      <c r="ML281" s="17"/>
      <c r="MM281" s="17"/>
      <c r="MN281" s="17"/>
      <c r="MO281" s="17"/>
      <c r="MP281" s="17"/>
      <c r="MQ281" s="17"/>
      <c r="MR281" s="17"/>
      <c r="MS281" s="17"/>
      <c r="MT281" s="17"/>
      <c r="MU281" s="17"/>
      <c r="MV281" s="17"/>
      <c r="MW281" s="17"/>
      <c r="MX281" s="17"/>
      <c r="MY281" s="17"/>
      <c r="MZ281" s="17"/>
      <c r="NA281" s="17"/>
      <c r="NB281" s="17"/>
      <c r="NC281" s="17"/>
      <c r="ND281" s="17"/>
      <c r="NE281" s="17"/>
      <c r="NF281" s="17"/>
      <c r="NG281" s="17"/>
      <c r="NH281" s="17"/>
      <c r="NI281" s="17"/>
      <c r="NJ281" s="17"/>
      <c r="NK281" s="17"/>
      <c r="NL281" s="17"/>
      <c r="NM281" s="17"/>
      <c r="NN281" s="17"/>
      <c r="NO281" s="17"/>
      <c r="NP281" s="17"/>
      <c r="NQ281" s="17"/>
      <c r="NR281" s="17"/>
      <c r="NS281" s="17"/>
      <c r="NT281" s="17"/>
      <c r="NU281" s="17"/>
      <c r="NV281" s="17"/>
      <c r="NW281" s="17"/>
      <c r="NX281" s="17"/>
      <c r="NY281" s="17"/>
      <c r="NZ281" s="17"/>
      <c r="OA281" s="17"/>
      <c r="OB281" s="17"/>
      <c r="OC281" s="17"/>
      <c r="OD281" s="17"/>
      <c r="OE281" s="17"/>
      <c r="OF281" s="17"/>
      <c r="OG281" s="17"/>
      <c r="OH281" s="17"/>
      <c r="OI281" s="17"/>
      <c r="OJ281" s="17"/>
      <c r="OK281" s="17"/>
      <c r="OL281" s="17"/>
      <c r="OM281" s="17"/>
      <c r="ON281" s="17"/>
      <c r="OO281" s="17"/>
      <c r="OP281" s="17"/>
      <c r="OQ281" s="17"/>
      <c r="OR281" s="17"/>
      <c r="OS281" s="17"/>
      <c r="OT281" s="17"/>
      <c r="OU281" s="17"/>
      <c r="OV281" s="17"/>
      <c r="OW281" s="17"/>
      <c r="OX281" s="17"/>
      <c r="OY281" s="17"/>
      <c r="OZ281" s="17"/>
      <c r="PA281" s="17"/>
      <c r="PB281" s="17"/>
      <c r="PC281" s="17"/>
      <c r="PD281" s="17"/>
      <c r="PE281" s="17"/>
      <c r="PF281" s="17"/>
      <c r="PG281" s="17"/>
      <c r="PH281" s="17"/>
      <c r="PI281" s="17"/>
      <c r="PJ281" s="17"/>
      <c r="PK281" s="17"/>
      <c r="PL281" s="17"/>
      <c r="PM281" s="17"/>
      <c r="PN281" s="17"/>
      <c r="PO281" s="17"/>
      <c r="PP281" s="17"/>
      <c r="PQ281" s="17"/>
      <c r="PR281" s="17"/>
      <c r="PS281" s="17"/>
      <c r="PT281" s="17"/>
      <c r="PU281" s="17"/>
      <c r="PV281" s="17"/>
      <c r="PW281" s="17"/>
      <c r="PX281" s="17"/>
      <c r="PY281" s="17"/>
      <c r="PZ281" s="17"/>
      <c r="QA281" s="17"/>
      <c r="QB281" s="17"/>
      <c r="QC281" s="17"/>
      <c r="QD281" s="17"/>
      <c r="QE281" s="17"/>
      <c r="QF281" s="17"/>
      <c r="QG281" s="17"/>
      <c r="QH281" s="17"/>
      <c r="QI281" s="17"/>
      <c r="QJ281" s="17"/>
      <c r="QK281" s="17"/>
      <c r="QL281" s="17"/>
      <c r="QM281" s="17"/>
      <c r="QN281" s="17"/>
      <c r="QO281" s="17"/>
      <c r="QP281" s="17"/>
      <c r="QQ281" s="17"/>
      <c r="QR281" s="17"/>
      <c r="QS281" s="17"/>
      <c r="QT281" s="17"/>
      <c r="QU281" s="17"/>
      <c r="QV281" s="17"/>
      <c r="QW281" s="17"/>
      <c r="QX281" s="17"/>
      <c r="QY281" s="17"/>
      <c r="QZ281" s="17"/>
      <c r="RA281" s="17"/>
      <c r="RB281" s="20"/>
    </row>
    <row r="282" spans="3:471" x14ac:dyDescent="0.2">
      <c r="C282" s="10" t="s">
        <v>91</v>
      </c>
      <c r="D282" s="7">
        <f t="shared" si="852"/>
        <v>0</v>
      </c>
      <c r="E282" s="7">
        <f t="shared" si="1000"/>
        <v>0</v>
      </c>
      <c r="F282" s="7">
        <f t="shared" si="1000"/>
        <v>0</v>
      </c>
      <c r="G282" s="7">
        <f t="shared" si="1000"/>
        <v>0</v>
      </c>
      <c r="H282" s="7">
        <f t="shared" si="1000"/>
        <v>0</v>
      </c>
      <c r="I282" s="7">
        <f t="shared" si="1000"/>
        <v>0</v>
      </c>
      <c r="J282" s="7">
        <f t="shared" si="1000"/>
        <v>0</v>
      </c>
      <c r="K282" s="7">
        <f t="shared" si="1000"/>
        <v>0</v>
      </c>
      <c r="L282" s="7">
        <f t="shared" si="1000"/>
        <v>0</v>
      </c>
      <c r="M282" s="7">
        <f t="shared" si="1000"/>
        <v>0</v>
      </c>
      <c r="N282" s="7">
        <f t="shared" si="1000"/>
        <v>0</v>
      </c>
      <c r="O282" s="7">
        <f t="shared" si="1000"/>
        <v>0</v>
      </c>
      <c r="P282" s="7">
        <f t="shared" si="1000"/>
        <v>0</v>
      </c>
      <c r="Q282" s="7">
        <f t="shared" si="1000"/>
        <v>0</v>
      </c>
      <c r="R282" s="7">
        <f t="shared" si="1000"/>
        <v>0</v>
      </c>
      <c r="S282" s="7">
        <f t="shared" si="1000"/>
        <v>0</v>
      </c>
      <c r="T282" s="7">
        <f t="shared" si="1000"/>
        <v>0</v>
      </c>
      <c r="U282" s="7">
        <f t="shared" si="1000"/>
        <v>0</v>
      </c>
      <c r="V282" s="7">
        <f t="shared" si="1000"/>
        <v>0</v>
      </c>
      <c r="W282" s="7">
        <f t="shared" si="1000"/>
        <v>0</v>
      </c>
      <c r="X282" s="7">
        <f t="shared" si="1000"/>
        <v>0</v>
      </c>
      <c r="Y282" s="7">
        <f t="shared" si="1000"/>
        <v>0</v>
      </c>
      <c r="Z282" s="7">
        <f t="shared" si="1000"/>
        <v>0</v>
      </c>
      <c r="AA282" s="7">
        <f t="shared" si="1000"/>
        <v>0</v>
      </c>
      <c r="AB282" s="7">
        <f t="shared" si="1000"/>
        <v>0</v>
      </c>
      <c r="AC282" s="7">
        <f t="shared" si="1000"/>
        <v>0</v>
      </c>
      <c r="AD282" s="7">
        <f t="shared" si="1000"/>
        <v>0</v>
      </c>
      <c r="AE282" s="7">
        <f t="shared" si="1000"/>
        <v>0</v>
      </c>
      <c r="AF282" s="7">
        <f t="shared" si="1000"/>
        <v>0</v>
      </c>
      <c r="AG282" s="7">
        <f t="shared" si="1000"/>
        <v>0</v>
      </c>
      <c r="AH282" s="7">
        <f t="shared" si="1000"/>
        <v>0</v>
      </c>
      <c r="AI282" s="7">
        <f t="shared" si="1000"/>
        <v>0</v>
      </c>
      <c r="AJ282" s="7">
        <f t="shared" si="1000"/>
        <v>0</v>
      </c>
      <c r="AK282" s="7">
        <f t="shared" si="1000"/>
        <v>0</v>
      </c>
      <c r="AL282" s="7">
        <f t="shared" si="1000"/>
        <v>0</v>
      </c>
      <c r="AM282" s="7">
        <f t="shared" si="1000"/>
        <v>0</v>
      </c>
      <c r="AN282" s="7">
        <f t="shared" si="1000"/>
        <v>0</v>
      </c>
      <c r="AO282" s="7">
        <f t="shared" si="1000"/>
        <v>0</v>
      </c>
      <c r="AP282" s="7">
        <f t="shared" si="1000"/>
        <v>0</v>
      </c>
      <c r="AQ282" s="7">
        <f t="shared" si="1000"/>
        <v>0</v>
      </c>
      <c r="AR282" s="7">
        <f t="shared" si="1000"/>
        <v>0</v>
      </c>
      <c r="AS282" s="7">
        <f t="shared" si="1000"/>
        <v>0</v>
      </c>
      <c r="AT282" s="7">
        <f t="shared" si="1000"/>
        <v>0</v>
      </c>
      <c r="AU282" s="7">
        <f t="shared" si="1000"/>
        <v>0</v>
      </c>
      <c r="AV282" s="7">
        <f t="shared" si="1000"/>
        <v>0</v>
      </c>
      <c r="AW282" s="7">
        <f t="shared" si="1000"/>
        <v>0</v>
      </c>
      <c r="AX282" s="7">
        <f t="shared" si="1000"/>
        <v>0</v>
      </c>
      <c r="AY282" s="7">
        <f t="shared" si="1000"/>
        <v>0</v>
      </c>
      <c r="AZ282" s="7">
        <f t="shared" si="1000"/>
        <v>0</v>
      </c>
      <c r="BA282" s="7">
        <f t="shared" si="1000"/>
        <v>0</v>
      </c>
      <c r="BB282" s="7">
        <f t="shared" si="1000"/>
        <v>0</v>
      </c>
      <c r="BC282" s="7">
        <f t="shared" si="1000"/>
        <v>0</v>
      </c>
      <c r="BD282" s="7">
        <f t="shared" si="1000"/>
        <v>0</v>
      </c>
      <c r="BE282" s="7">
        <f t="shared" si="1000"/>
        <v>0</v>
      </c>
      <c r="BF282" s="7">
        <f t="shared" si="1000"/>
        <v>0</v>
      </c>
      <c r="BG282" s="7">
        <f t="shared" si="1000"/>
        <v>0</v>
      </c>
      <c r="BH282" s="7">
        <f t="shared" si="1000"/>
        <v>0</v>
      </c>
      <c r="BI282" s="7">
        <f t="shared" si="1000"/>
        <v>0</v>
      </c>
      <c r="BJ282" s="7">
        <f t="shared" si="1000"/>
        <v>0</v>
      </c>
      <c r="BK282" s="7">
        <f t="shared" si="1000"/>
        <v>0</v>
      </c>
      <c r="BL282" s="7">
        <f t="shared" si="1000"/>
        <v>0</v>
      </c>
      <c r="BM282" s="7">
        <f t="shared" si="1000"/>
        <v>0</v>
      </c>
      <c r="BN282" s="7">
        <f t="shared" si="1000"/>
        <v>0</v>
      </c>
      <c r="BO282" s="7">
        <f t="shared" si="1000"/>
        <v>0</v>
      </c>
      <c r="BP282" s="7">
        <f t="shared" ref="BP282:EA285" si="1007">BP203*BP$162</f>
        <v>0</v>
      </c>
      <c r="BQ282" s="7">
        <f t="shared" si="1007"/>
        <v>0</v>
      </c>
      <c r="BR282" s="7">
        <f t="shared" si="1007"/>
        <v>0</v>
      </c>
      <c r="BS282" s="7">
        <f t="shared" si="1007"/>
        <v>0</v>
      </c>
      <c r="BT282" s="7">
        <f t="shared" si="1007"/>
        <v>0</v>
      </c>
      <c r="BU282" s="7">
        <f t="shared" si="1007"/>
        <v>0</v>
      </c>
      <c r="BV282" s="7">
        <f t="shared" si="1007"/>
        <v>0</v>
      </c>
      <c r="BW282" s="7">
        <f t="shared" si="1007"/>
        <v>0</v>
      </c>
      <c r="BX282" s="7">
        <f t="shared" si="1007"/>
        <v>0</v>
      </c>
      <c r="BY282" s="7">
        <f t="shared" si="1007"/>
        <v>0</v>
      </c>
      <c r="BZ282" s="7">
        <f t="shared" si="1007"/>
        <v>0</v>
      </c>
      <c r="CA282" s="7">
        <f t="shared" si="1007"/>
        <v>0</v>
      </c>
      <c r="CB282" s="7">
        <f t="shared" si="1007"/>
        <v>0</v>
      </c>
      <c r="CC282" s="7">
        <f t="shared" si="1007"/>
        <v>0</v>
      </c>
      <c r="CD282" s="7">
        <f t="shared" si="1007"/>
        <v>0</v>
      </c>
      <c r="CE282" s="7">
        <f t="shared" si="1007"/>
        <v>0</v>
      </c>
      <c r="CF282" s="7">
        <f t="shared" si="1007"/>
        <v>0</v>
      </c>
      <c r="CG282" s="7">
        <f t="shared" si="1007"/>
        <v>0</v>
      </c>
      <c r="CH282" s="7">
        <f t="shared" si="1007"/>
        <v>0</v>
      </c>
      <c r="CI282" s="7">
        <f t="shared" si="1007"/>
        <v>0</v>
      </c>
      <c r="CJ282" s="7">
        <f t="shared" si="1007"/>
        <v>0</v>
      </c>
      <c r="CK282" s="7">
        <f t="shared" si="1007"/>
        <v>0</v>
      </c>
      <c r="CL282" s="7">
        <f t="shared" si="1007"/>
        <v>0</v>
      </c>
      <c r="CM282" s="7">
        <f t="shared" si="1007"/>
        <v>0</v>
      </c>
      <c r="CN282" s="7">
        <f t="shared" si="1007"/>
        <v>0</v>
      </c>
      <c r="CO282" s="7">
        <f t="shared" si="1007"/>
        <v>0</v>
      </c>
      <c r="CP282" s="7">
        <f t="shared" si="1007"/>
        <v>0</v>
      </c>
      <c r="CQ282" s="7">
        <f t="shared" si="1007"/>
        <v>0</v>
      </c>
      <c r="CR282" s="7">
        <f t="shared" si="1007"/>
        <v>0</v>
      </c>
      <c r="CS282" s="7">
        <f t="shared" si="1007"/>
        <v>0</v>
      </c>
      <c r="CT282" s="7">
        <f t="shared" si="1007"/>
        <v>0</v>
      </c>
      <c r="CU282" s="7">
        <f t="shared" si="1007"/>
        <v>0</v>
      </c>
      <c r="CV282" s="7">
        <f t="shared" si="1007"/>
        <v>0</v>
      </c>
      <c r="CW282" s="7">
        <f t="shared" si="1007"/>
        <v>0</v>
      </c>
      <c r="CX282" s="7">
        <f t="shared" si="1007"/>
        <v>0</v>
      </c>
      <c r="CY282" s="7">
        <f t="shared" si="1007"/>
        <v>0</v>
      </c>
      <c r="CZ282" s="7">
        <f t="shared" si="1007"/>
        <v>0</v>
      </c>
      <c r="DA282" s="7">
        <f t="shared" si="1007"/>
        <v>0</v>
      </c>
      <c r="DB282" s="7">
        <f t="shared" si="1007"/>
        <v>0</v>
      </c>
      <c r="DC282" s="7">
        <f t="shared" si="1007"/>
        <v>0</v>
      </c>
      <c r="DD282" s="7">
        <f t="shared" si="1007"/>
        <v>0</v>
      </c>
      <c r="DE282" s="7">
        <f t="shared" si="1007"/>
        <v>0</v>
      </c>
      <c r="DF282" s="7">
        <f t="shared" si="1007"/>
        <v>0.66644090203504081</v>
      </c>
      <c r="DG282" s="7">
        <f t="shared" si="1007"/>
        <v>0</v>
      </c>
      <c r="DH282" s="7">
        <f t="shared" si="1007"/>
        <v>0</v>
      </c>
      <c r="DI282" s="7">
        <f t="shared" si="1007"/>
        <v>0</v>
      </c>
      <c r="DJ282" s="7">
        <f t="shared" si="1007"/>
        <v>0.80507033814703</v>
      </c>
      <c r="DK282" s="7">
        <f t="shared" si="1007"/>
        <v>0.80507033814703</v>
      </c>
      <c r="DL282" s="7">
        <f t="shared" si="1007"/>
        <v>0.80507033814703</v>
      </c>
      <c r="DM282" s="7">
        <f t="shared" si="1007"/>
        <v>0.80507033814703</v>
      </c>
      <c r="DN282" s="7">
        <f t="shared" si="1007"/>
        <v>0</v>
      </c>
      <c r="DO282" s="7">
        <f t="shared" si="1007"/>
        <v>0</v>
      </c>
      <c r="DP282" s="7">
        <f t="shared" si="1007"/>
        <v>0</v>
      </c>
      <c r="DQ282" s="7">
        <f t="shared" si="1007"/>
        <v>0</v>
      </c>
      <c r="DR282" s="7">
        <f t="shared" si="1007"/>
        <v>0</v>
      </c>
      <c r="DS282" s="7">
        <f t="shared" si="1007"/>
        <v>0</v>
      </c>
      <c r="DT282" s="7">
        <f t="shared" si="1007"/>
        <v>0</v>
      </c>
      <c r="DU282" s="7">
        <f t="shared" si="1007"/>
        <v>0</v>
      </c>
      <c r="DV282" s="7">
        <f t="shared" si="1007"/>
        <v>0</v>
      </c>
      <c r="DW282" s="7">
        <f t="shared" si="1007"/>
        <v>0</v>
      </c>
      <c r="DX282" s="7">
        <f t="shared" si="1007"/>
        <v>0</v>
      </c>
      <c r="DY282" s="7">
        <f t="shared" si="1007"/>
        <v>0</v>
      </c>
      <c r="DZ282" s="7">
        <f t="shared" si="1007"/>
        <v>0</v>
      </c>
      <c r="EA282" s="7">
        <f t="shared" si="1007"/>
        <v>0</v>
      </c>
      <c r="EB282" s="7">
        <f t="shared" ref="EB282:GM284" si="1008">EB203*EB$162</f>
        <v>0</v>
      </c>
      <c r="EC282" s="7">
        <f t="shared" si="1008"/>
        <v>0</v>
      </c>
      <c r="ED282" s="7">
        <f t="shared" si="1008"/>
        <v>0</v>
      </c>
      <c r="EE282" s="7">
        <f t="shared" si="1008"/>
        <v>0</v>
      </c>
      <c r="EF282" s="7">
        <f t="shared" si="1008"/>
        <v>0</v>
      </c>
      <c r="EG282" s="7">
        <f t="shared" si="1008"/>
        <v>0</v>
      </c>
      <c r="EH282" s="7">
        <f t="shared" si="1008"/>
        <v>0</v>
      </c>
      <c r="EI282" s="7">
        <f t="shared" si="1008"/>
        <v>0</v>
      </c>
      <c r="EJ282" s="7">
        <f t="shared" si="1008"/>
        <v>0</v>
      </c>
      <c r="EK282" s="7">
        <f t="shared" si="1008"/>
        <v>0</v>
      </c>
      <c r="EL282" s="7">
        <f t="shared" si="1008"/>
        <v>0</v>
      </c>
      <c r="EM282" s="7">
        <f t="shared" si="1008"/>
        <v>0</v>
      </c>
      <c r="EN282" s="7">
        <f t="shared" si="1008"/>
        <v>0</v>
      </c>
      <c r="EO282" s="7">
        <f t="shared" si="1008"/>
        <v>0</v>
      </c>
      <c r="EP282" s="7">
        <f t="shared" si="1008"/>
        <v>0</v>
      </c>
      <c r="EQ282" s="7">
        <f t="shared" si="1008"/>
        <v>0</v>
      </c>
      <c r="ER282" s="7">
        <f t="shared" si="1008"/>
        <v>0</v>
      </c>
      <c r="ES282" s="7">
        <f t="shared" si="1008"/>
        <v>0</v>
      </c>
      <c r="ET282" s="7">
        <f t="shared" si="1008"/>
        <v>0</v>
      </c>
      <c r="EU282" s="7">
        <f t="shared" si="1008"/>
        <v>0</v>
      </c>
      <c r="EV282" s="7">
        <f t="shared" si="1008"/>
        <v>0</v>
      </c>
      <c r="EW282" s="7">
        <f t="shared" si="1008"/>
        <v>0</v>
      </c>
      <c r="EX282" s="7">
        <f t="shared" si="1008"/>
        <v>0</v>
      </c>
      <c r="EY282" s="7">
        <f t="shared" si="1008"/>
        <v>0</v>
      </c>
      <c r="EZ282" s="7">
        <f t="shared" si="1008"/>
        <v>0</v>
      </c>
      <c r="FA282" s="7">
        <f t="shared" si="1008"/>
        <v>0</v>
      </c>
      <c r="FB282" s="7">
        <f t="shared" si="1008"/>
        <v>0</v>
      </c>
      <c r="FC282" s="7">
        <f t="shared" si="1008"/>
        <v>0</v>
      </c>
      <c r="FD282" s="7">
        <f t="shared" si="1008"/>
        <v>0</v>
      </c>
      <c r="FE282" s="7">
        <f t="shared" si="1008"/>
        <v>0</v>
      </c>
      <c r="FF282" s="7">
        <f t="shared" si="1008"/>
        <v>0</v>
      </c>
      <c r="FG282" s="7">
        <f t="shared" si="1008"/>
        <v>0</v>
      </c>
      <c r="FH282" s="7">
        <f t="shared" si="1008"/>
        <v>0</v>
      </c>
      <c r="FI282" s="7">
        <f t="shared" si="1008"/>
        <v>0</v>
      </c>
      <c r="FJ282" s="7">
        <f t="shared" si="1008"/>
        <v>0</v>
      </c>
      <c r="FK282" s="7">
        <f t="shared" si="1008"/>
        <v>0</v>
      </c>
      <c r="FL282" s="7">
        <f t="shared" si="1008"/>
        <v>0</v>
      </c>
      <c r="FM282" s="7">
        <f t="shared" si="1008"/>
        <v>0</v>
      </c>
      <c r="FN282" s="7">
        <f t="shared" si="1008"/>
        <v>0</v>
      </c>
      <c r="FO282" s="7">
        <f t="shared" si="1008"/>
        <v>0</v>
      </c>
      <c r="FP282" s="7">
        <f t="shared" si="1008"/>
        <v>0</v>
      </c>
      <c r="FQ282" s="7">
        <f t="shared" si="1008"/>
        <v>0</v>
      </c>
      <c r="FR282" s="7">
        <f t="shared" si="1008"/>
        <v>0</v>
      </c>
      <c r="FS282" s="7">
        <f t="shared" si="1008"/>
        <v>0</v>
      </c>
      <c r="FT282" s="7">
        <f t="shared" si="1008"/>
        <v>0</v>
      </c>
      <c r="FU282" s="7">
        <f t="shared" si="1008"/>
        <v>0</v>
      </c>
      <c r="FV282" s="7">
        <f t="shared" si="1008"/>
        <v>0</v>
      </c>
      <c r="FW282" s="7">
        <f t="shared" si="1008"/>
        <v>0</v>
      </c>
      <c r="FX282" s="7">
        <f t="shared" si="1008"/>
        <v>0</v>
      </c>
      <c r="FY282" s="7">
        <f t="shared" si="1008"/>
        <v>0</v>
      </c>
      <c r="FZ282" s="7">
        <f t="shared" si="1008"/>
        <v>0</v>
      </c>
      <c r="GA282" s="7">
        <f t="shared" si="1008"/>
        <v>0</v>
      </c>
      <c r="GB282" s="7">
        <f t="shared" si="1008"/>
        <v>0</v>
      </c>
      <c r="GC282" s="7">
        <f t="shared" si="1008"/>
        <v>0</v>
      </c>
      <c r="GD282" s="7">
        <f t="shared" si="1008"/>
        <v>0</v>
      </c>
      <c r="GE282" s="7">
        <f t="shared" si="1008"/>
        <v>0</v>
      </c>
      <c r="GF282" s="7">
        <f t="shared" si="1008"/>
        <v>0</v>
      </c>
      <c r="GG282" s="7">
        <f t="shared" si="1008"/>
        <v>0</v>
      </c>
      <c r="GH282" s="7">
        <f t="shared" si="1008"/>
        <v>0</v>
      </c>
      <c r="GI282" s="7">
        <f t="shared" si="1008"/>
        <v>0</v>
      </c>
      <c r="GJ282" s="7">
        <f t="shared" si="1008"/>
        <v>0</v>
      </c>
      <c r="GK282" s="7">
        <f t="shared" si="1008"/>
        <v>0</v>
      </c>
      <c r="GL282" s="7">
        <f t="shared" si="1008"/>
        <v>0</v>
      </c>
      <c r="GM282" s="7">
        <f t="shared" si="1008"/>
        <v>0</v>
      </c>
      <c r="GN282" s="7">
        <f t="shared" ref="GN282:IA283" si="1009">GN203*GN$162</f>
        <v>0</v>
      </c>
      <c r="GO282" s="7">
        <f t="shared" si="1009"/>
        <v>0</v>
      </c>
      <c r="GP282" s="7">
        <f t="shared" si="1009"/>
        <v>0</v>
      </c>
      <c r="GQ282" s="7">
        <f t="shared" si="1009"/>
        <v>0</v>
      </c>
      <c r="GR282" s="7">
        <f t="shared" si="1009"/>
        <v>0</v>
      </c>
      <c r="GS282" s="7">
        <f t="shared" si="1009"/>
        <v>0</v>
      </c>
      <c r="GT282" s="7">
        <f t="shared" si="1009"/>
        <v>0</v>
      </c>
      <c r="GU282" s="7">
        <f t="shared" si="1009"/>
        <v>0</v>
      </c>
      <c r="GV282" s="7">
        <f t="shared" si="1009"/>
        <v>0</v>
      </c>
      <c r="GW282" s="7">
        <f t="shared" si="1009"/>
        <v>0</v>
      </c>
      <c r="GX282" s="7">
        <f t="shared" si="1009"/>
        <v>0</v>
      </c>
      <c r="GY282" s="7">
        <f t="shared" si="1009"/>
        <v>0</v>
      </c>
      <c r="GZ282" s="7">
        <f t="shared" si="1009"/>
        <v>0</v>
      </c>
      <c r="HA282" s="7">
        <f t="shared" si="1009"/>
        <v>0</v>
      </c>
      <c r="HB282" s="7">
        <f t="shared" si="1009"/>
        <v>0</v>
      </c>
      <c r="HC282" s="7">
        <f t="shared" si="1009"/>
        <v>0</v>
      </c>
      <c r="HD282" s="7">
        <f t="shared" si="1009"/>
        <v>0</v>
      </c>
      <c r="HE282" s="7">
        <f t="shared" si="1009"/>
        <v>0</v>
      </c>
      <c r="HF282" s="7">
        <f t="shared" si="1009"/>
        <v>0</v>
      </c>
      <c r="HG282" s="7">
        <f t="shared" si="1009"/>
        <v>0</v>
      </c>
      <c r="HH282" s="7">
        <f t="shared" si="1009"/>
        <v>0</v>
      </c>
      <c r="HI282" s="7">
        <f t="shared" si="1009"/>
        <v>0</v>
      </c>
      <c r="HJ282" s="7">
        <f t="shared" si="1009"/>
        <v>0</v>
      </c>
      <c r="HK282" s="7">
        <f t="shared" si="1009"/>
        <v>0</v>
      </c>
      <c r="HL282" s="7">
        <f t="shared" si="1009"/>
        <v>0</v>
      </c>
      <c r="HM282" s="7">
        <f t="shared" si="1009"/>
        <v>0</v>
      </c>
      <c r="HN282" s="7">
        <f t="shared" si="1009"/>
        <v>0</v>
      </c>
      <c r="HO282" s="7">
        <f t="shared" si="1009"/>
        <v>0</v>
      </c>
      <c r="HP282" s="7">
        <f t="shared" si="1009"/>
        <v>0</v>
      </c>
      <c r="HQ282" s="7">
        <f t="shared" si="1009"/>
        <v>0</v>
      </c>
      <c r="HR282" s="7">
        <f t="shared" si="1009"/>
        <v>0</v>
      </c>
      <c r="HS282" s="7">
        <f t="shared" si="1009"/>
        <v>0</v>
      </c>
      <c r="HT282" s="7">
        <f t="shared" si="1009"/>
        <v>0</v>
      </c>
      <c r="HU282" s="7">
        <f t="shared" si="1009"/>
        <v>0</v>
      </c>
      <c r="HV282" s="7">
        <f t="shared" si="1009"/>
        <v>0</v>
      </c>
      <c r="HW282" s="7">
        <f t="shared" si="1009"/>
        <v>0</v>
      </c>
      <c r="HX282" s="7">
        <f t="shared" si="1009"/>
        <v>0</v>
      </c>
      <c r="HY282" s="7">
        <f t="shared" si="1009"/>
        <v>0</v>
      </c>
      <c r="HZ282" s="7">
        <f t="shared" si="1009"/>
        <v>0</v>
      </c>
      <c r="IA282" s="7">
        <f t="shared" si="1009"/>
        <v>0</v>
      </c>
      <c r="ID282" s="17">
        <f t="shared" ref="ID282:IM286" si="1010">POWER(D282,2)</f>
        <v>0</v>
      </c>
      <c r="IE282" s="17">
        <f t="shared" si="1010"/>
        <v>0</v>
      </c>
      <c r="IF282" s="17">
        <f t="shared" si="1010"/>
        <v>0</v>
      </c>
      <c r="IG282" s="17">
        <f t="shared" si="1010"/>
        <v>0</v>
      </c>
      <c r="IH282" s="17">
        <f t="shared" si="1010"/>
        <v>0</v>
      </c>
      <c r="II282" s="17">
        <f t="shared" si="1010"/>
        <v>0</v>
      </c>
      <c r="IJ282" s="17">
        <f t="shared" si="1010"/>
        <v>0</v>
      </c>
      <c r="IK282" s="17">
        <f t="shared" si="1010"/>
        <v>0</v>
      </c>
      <c r="IL282" s="17">
        <f t="shared" si="1010"/>
        <v>0</v>
      </c>
      <c r="IM282" s="17">
        <f t="shared" si="1010"/>
        <v>0</v>
      </c>
      <c r="IN282" s="17">
        <f t="shared" ref="IN282:IW286" si="1011">POWER(N282,2)</f>
        <v>0</v>
      </c>
      <c r="IO282" s="17">
        <f t="shared" si="1011"/>
        <v>0</v>
      </c>
      <c r="IP282" s="17">
        <f t="shared" si="1011"/>
        <v>0</v>
      </c>
      <c r="IQ282" s="17">
        <f t="shared" si="1011"/>
        <v>0</v>
      </c>
      <c r="IR282" s="17">
        <f t="shared" si="1011"/>
        <v>0</v>
      </c>
      <c r="IS282" s="17">
        <f t="shared" si="1011"/>
        <v>0</v>
      </c>
      <c r="IT282" s="17">
        <f t="shared" si="1011"/>
        <v>0</v>
      </c>
      <c r="IU282" s="17">
        <f t="shared" si="1011"/>
        <v>0</v>
      </c>
      <c r="IV282" s="17">
        <f t="shared" si="1011"/>
        <v>0</v>
      </c>
      <c r="IW282" s="17">
        <f t="shared" si="1011"/>
        <v>0</v>
      </c>
      <c r="IX282" s="17">
        <f t="shared" ref="IX282:JG286" si="1012">POWER(X282,2)</f>
        <v>0</v>
      </c>
      <c r="IY282" s="17">
        <f t="shared" si="1012"/>
        <v>0</v>
      </c>
      <c r="IZ282" s="17">
        <f t="shared" si="1012"/>
        <v>0</v>
      </c>
      <c r="JA282" s="17">
        <f t="shared" si="1012"/>
        <v>0</v>
      </c>
      <c r="JB282" s="17">
        <f t="shared" si="1012"/>
        <v>0</v>
      </c>
      <c r="JC282" s="17">
        <f t="shared" si="1012"/>
        <v>0</v>
      </c>
      <c r="JD282" s="17">
        <f t="shared" si="1012"/>
        <v>0</v>
      </c>
      <c r="JE282" s="17">
        <f t="shared" si="1012"/>
        <v>0</v>
      </c>
      <c r="JF282" s="17">
        <f t="shared" si="1012"/>
        <v>0</v>
      </c>
      <c r="JG282" s="17">
        <f t="shared" si="1012"/>
        <v>0</v>
      </c>
      <c r="JH282" s="17">
        <f t="shared" ref="JH282:JQ286" si="1013">POWER(AH282,2)</f>
        <v>0</v>
      </c>
      <c r="JI282" s="17">
        <f t="shared" si="1013"/>
        <v>0</v>
      </c>
      <c r="JJ282" s="17">
        <f t="shared" si="1013"/>
        <v>0</v>
      </c>
      <c r="JK282" s="17">
        <f t="shared" si="1013"/>
        <v>0</v>
      </c>
      <c r="JL282" s="17">
        <f t="shared" si="1013"/>
        <v>0</v>
      </c>
      <c r="JM282" s="17">
        <f t="shared" si="1013"/>
        <v>0</v>
      </c>
      <c r="JN282" s="17">
        <f t="shared" si="1013"/>
        <v>0</v>
      </c>
      <c r="JO282" s="17">
        <f t="shared" si="1013"/>
        <v>0</v>
      </c>
      <c r="JP282" s="17">
        <f t="shared" si="1013"/>
        <v>0</v>
      </c>
      <c r="JQ282" s="17">
        <f t="shared" si="1013"/>
        <v>0</v>
      </c>
      <c r="JR282" s="17">
        <f t="shared" ref="JR282:KA286" si="1014">POWER(AR282,2)</f>
        <v>0</v>
      </c>
      <c r="JS282" s="17">
        <f t="shared" si="1014"/>
        <v>0</v>
      </c>
      <c r="JT282" s="17">
        <f t="shared" si="1014"/>
        <v>0</v>
      </c>
      <c r="JU282" s="17">
        <f t="shared" si="1014"/>
        <v>0</v>
      </c>
      <c r="JV282" s="17">
        <f t="shared" si="1014"/>
        <v>0</v>
      </c>
      <c r="JW282" s="17">
        <f t="shared" si="1014"/>
        <v>0</v>
      </c>
      <c r="JX282" s="17">
        <f t="shared" si="1014"/>
        <v>0</v>
      </c>
      <c r="JY282" s="17">
        <f t="shared" si="1014"/>
        <v>0</v>
      </c>
      <c r="JZ282" s="17">
        <f t="shared" si="1014"/>
        <v>0</v>
      </c>
      <c r="KA282" s="17">
        <f t="shared" si="1014"/>
        <v>0</v>
      </c>
      <c r="KB282" s="17">
        <f t="shared" ref="KB282:KK286" si="1015">POWER(BB282,2)</f>
        <v>0</v>
      </c>
      <c r="KC282" s="17">
        <f t="shared" si="1015"/>
        <v>0</v>
      </c>
      <c r="KD282" s="17">
        <f t="shared" si="1015"/>
        <v>0</v>
      </c>
      <c r="KE282" s="17">
        <f t="shared" si="1015"/>
        <v>0</v>
      </c>
      <c r="KF282" s="17">
        <f t="shared" si="1015"/>
        <v>0</v>
      </c>
      <c r="KG282" s="17">
        <f t="shared" si="1015"/>
        <v>0</v>
      </c>
      <c r="KH282" s="17">
        <f t="shared" si="1015"/>
        <v>0</v>
      </c>
      <c r="KI282" s="17">
        <f t="shared" si="1015"/>
        <v>0</v>
      </c>
      <c r="KJ282" s="17">
        <f t="shared" si="1015"/>
        <v>0</v>
      </c>
      <c r="KK282" s="17">
        <f t="shared" si="1015"/>
        <v>0</v>
      </c>
      <c r="KL282" s="17">
        <f t="shared" ref="KL282:KU286" si="1016">POWER(BL282,2)</f>
        <v>0</v>
      </c>
      <c r="KM282" s="17">
        <f t="shared" si="1016"/>
        <v>0</v>
      </c>
      <c r="KN282" s="17">
        <f t="shared" si="1016"/>
        <v>0</v>
      </c>
      <c r="KO282" s="17">
        <f t="shared" si="1016"/>
        <v>0</v>
      </c>
      <c r="KP282" s="17">
        <f t="shared" si="1016"/>
        <v>0</v>
      </c>
      <c r="KQ282" s="17">
        <f t="shared" si="1016"/>
        <v>0</v>
      </c>
      <c r="KR282" s="17">
        <f t="shared" si="1016"/>
        <v>0</v>
      </c>
      <c r="KS282" s="17">
        <f t="shared" si="1016"/>
        <v>0</v>
      </c>
      <c r="KT282" s="17">
        <f t="shared" si="1016"/>
        <v>0</v>
      </c>
      <c r="KU282" s="17">
        <f t="shared" si="1016"/>
        <v>0</v>
      </c>
      <c r="KV282" s="17">
        <f t="shared" ref="KV282:LE286" si="1017">POWER(BV282,2)</f>
        <v>0</v>
      </c>
      <c r="KW282" s="17">
        <f t="shared" si="1017"/>
        <v>0</v>
      </c>
      <c r="KX282" s="17">
        <f t="shared" si="1017"/>
        <v>0</v>
      </c>
      <c r="KY282" s="17">
        <f t="shared" si="1017"/>
        <v>0</v>
      </c>
      <c r="KZ282" s="17">
        <f t="shared" si="1017"/>
        <v>0</v>
      </c>
      <c r="LA282" s="17">
        <f t="shared" si="1017"/>
        <v>0</v>
      </c>
      <c r="LB282" s="17">
        <f t="shared" si="1017"/>
        <v>0</v>
      </c>
      <c r="LC282" s="17">
        <f t="shared" si="1017"/>
        <v>0</v>
      </c>
      <c r="LD282" s="17">
        <f t="shared" si="1017"/>
        <v>0</v>
      </c>
      <c r="LE282" s="17">
        <f t="shared" si="1017"/>
        <v>0</v>
      </c>
      <c r="LF282" s="17">
        <f t="shared" ref="LF282:LO286" si="1018">POWER(CF282,2)</f>
        <v>0</v>
      </c>
      <c r="LG282" s="17">
        <f t="shared" si="1018"/>
        <v>0</v>
      </c>
      <c r="LH282" s="17">
        <f t="shared" si="1018"/>
        <v>0</v>
      </c>
      <c r="LI282" s="17">
        <f t="shared" si="1018"/>
        <v>0</v>
      </c>
      <c r="LJ282" s="17">
        <f t="shared" si="1018"/>
        <v>0</v>
      </c>
      <c r="LK282" s="17">
        <f t="shared" si="1018"/>
        <v>0</v>
      </c>
      <c r="LL282" s="17">
        <f t="shared" si="1018"/>
        <v>0</v>
      </c>
      <c r="LM282" s="17">
        <f t="shared" si="1018"/>
        <v>0</v>
      </c>
      <c r="LN282" s="17">
        <f t="shared" si="1018"/>
        <v>0</v>
      </c>
      <c r="LO282" s="17">
        <f t="shared" si="1018"/>
        <v>0</v>
      </c>
      <c r="LP282" s="17">
        <f t="shared" ref="LP282:LY286" si="1019">POWER(CP282,2)</f>
        <v>0</v>
      </c>
      <c r="LQ282" s="17">
        <f t="shared" si="1019"/>
        <v>0</v>
      </c>
      <c r="LR282" s="17">
        <f t="shared" si="1019"/>
        <v>0</v>
      </c>
      <c r="LS282" s="17">
        <f t="shared" si="1019"/>
        <v>0</v>
      </c>
      <c r="LT282" s="17">
        <f t="shared" si="1019"/>
        <v>0</v>
      </c>
      <c r="LU282" s="17">
        <f t="shared" si="1019"/>
        <v>0</v>
      </c>
      <c r="LV282" s="17">
        <f t="shared" si="1019"/>
        <v>0</v>
      </c>
      <c r="LW282" s="17">
        <f t="shared" si="1019"/>
        <v>0</v>
      </c>
      <c r="LX282" s="17">
        <f t="shared" si="1019"/>
        <v>0</v>
      </c>
      <c r="LY282" s="17">
        <f t="shared" si="1019"/>
        <v>0</v>
      </c>
      <c r="LZ282" s="17">
        <f t="shared" ref="LZ282:MI286" si="1020">POWER(CZ282,2)</f>
        <v>0</v>
      </c>
      <c r="MA282" s="17">
        <f t="shared" si="1020"/>
        <v>0</v>
      </c>
      <c r="MB282" s="17">
        <f t="shared" si="1020"/>
        <v>0</v>
      </c>
      <c r="MC282" s="17">
        <f t="shared" si="1020"/>
        <v>0</v>
      </c>
      <c r="MD282" s="17">
        <f t="shared" si="1020"/>
        <v>0</v>
      </c>
      <c r="ME282" s="17">
        <f t="shared" si="1020"/>
        <v>0</v>
      </c>
      <c r="MF282" s="17">
        <f t="shared" si="1020"/>
        <v>0.44414347590527886</v>
      </c>
      <c r="MG282" s="17">
        <f t="shared" si="1020"/>
        <v>0</v>
      </c>
      <c r="MH282" s="17">
        <f t="shared" si="1020"/>
        <v>0</v>
      </c>
      <c r="MI282" s="17">
        <f t="shared" si="1020"/>
        <v>0</v>
      </c>
      <c r="MJ282" s="17">
        <f t="shared" ref="MJ282:MS286" si="1021">POWER(DJ282,2)</f>
        <v>0.64813824936417319</v>
      </c>
      <c r="MK282" s="17">
        <f t="shared" si="1021"/>
        <v>0.64813824936417319</v>
      </c>
      <c r="ML282" s="17">
        <f t="shared" si="1021"/>
        <v>0.64813824936417319</v>
      </c>
      <c r="MM282" s="17">
        <f t="shared" si="1021"/>
        <v>0.64813824936417319</v>
      </c>
      <c r="MN282" s="17">
        <f t="shared" si="1021"/>
        <v>0</v>
      </c>
      <c r="MO282" s="17">
        <f t="shared" si="1021"/>
        <v>0</v>
      </c>
      <c r="MP282" s="17">
        <f t="shared" si="1021"/>
        <v>0</v>
      </c>
      <c r="MQ282" s="17">
        <f t="shared" si="1021"/>
        <v>0</v>
      </c>
      <c r="MR282" s="17">
        <f t="shared" si="1021"/>
        <v>0</v>
      </c>
      <c r="MS282" s="17">
        <f t="shared" si="1021"/>
        <v>0</v>
      </c>
      <c r="MT282" s="17">
        <f t="shared" ref="MT282:NC286" si="1022">POWER(DT282,2)</f>
        <v>0</v>
      </c>
      <c r="MU282" s="17">
        <f t="shared" si="1022"/>
        <v>0</v>
      </c>
      <c r="MV282" s="17">
        <f t="shared" si="1022"/>
        <v>0</v>
      </c>
      <c r="MW282" s="17">
        <f t="shared" si="1022"/>
        <v>0</v>
      </c>
      <c r="MX282" s="17">
        <f t="shared" si="1022"/>
        <v>0</v>
      </c>
      <c r="MY282" s="17">
        <f t="shared" si="1022"/>
        <v>0</v>
      </c>
      <c r="MZ282" s="17">
        <f t="shared" si="1022"/>
        <v>0</v>
      </c>
      <c r="NA282" s="17">
        <f t="shared" si="1022"/>
        <v>0</v>
      </c>
      <c r="NB282" s="17">
        <f t="shared" si="1022"/>
        <v>0</v>
      </c>
      <c r="NC282" s="17">
        <f t="shared" si="1022"/>
        <v>0</v>
      </c>
      <c r="ND282" s="17">
        <f t="shared" ref="ND282:NM286" si="1023">POWER(ED282,2)</f>
        <v>0</v>
      </c>
      <c r="NE282" s="17">
        <f t="shared" si="1023"/>
        <v>0</v>
      </c>
      <c r="NF282" s="17">
        <f t="shared" si="1023"/>
        <v>0</v>
      </c>
      <c r="NG282" s="17">
        <f t="shared" si="1023"/>
        <v>0</v>
      </c>
      <c r="NH282" s="17">
        <f t="shared" si="1023"/>
        <v>0</v>
      </c>
      <c r="NI282" s="17">
        <f t="shared" si="1023"/>
        <v>0</v>
      </c>
      <c r="NJ282" s="17">
        <f t="shared" si="1023"/>
        <v>0</v>
      </c>
      <c r="NK282" s="17">
        <f t="shared" si="1023"/>
        <v>0</v>
      </c>
      <c r="NL282" s="17">
        <f t="shared" si="1023"/>
        <v>0</v>
      </c>
      <c r="NM282" s="17">
        <f t="shared" si="1023"/>
        <v>0</v>
      </c>
      <c r="NN282" s="17">
        <f t="shared" ref="NN282:NW286" si="1024">POWER(EN282,2)</f>
        <v>0</v>
      </c>
      <c r="NO282" s="17">
        <f t="shared" si="1024"/>
        <v>0</v>
      </c>
      <c r="NP282" s="17">
        <f t="shared" si="1024"/>
        <v>0</v>
      </c>
      <c r="NQ282" s="17">
        <f t="shared" si="1024"/>
        <v>0</v>
      </c>
      <c r="NR282" s="17">
        <f t="shared" si="1024"/>
        <v>0</v>
      </c>
      <c r="NS282" s="17">
        <f t="shared" si="1024"/>
        <v>0</v>
      </c>
      <c r="NT282" s="17">
        <f t="shared" si="1024"/>
        <v>0</v>
      </c>
      <c r="NU282" s="17">
        <f t="shared" si="1024"/>
        <v>0</v>
      </c>
      <c r="NV282" s="17">
        <f t="shared" si="1024"/>
        <v>0</v>
      </c>
      <c r="NW282" s="17">
        <f t="shared" si="1024"/>
        <v>0</v>
      </c>
      <c r="NX282" s="17">
        <f t="shared" ref="NX282:OG286" si="1025">POWER(EX282,2)</f>
        <v>0</v>
      </c>
      <c r="NY282" s="17">
        <f t="shared" si="1025"/>
        <v>0</v>
      </c>
      <c r="NZ282" s="17">
        <f t="shared" si="1025"/>
        <v>0</v>
      </c>
      <c r="OA282" s="17">
        <f t="shared" si="1025"/>
        <v>0</v>
      </c>
      <c r="OB282" s="17">
        <f t="shared" si="1025"/>
        <v>0</v>
      </c>
      <c r="OC282" s="17">
        <f t="shared" si="1025"/>
        <v>0</v>
      </c>
      <c r="OD282" s="17">
        <f t="shared" si="1025"/>
        <v>0</v>
      </c>
      <c r="OE282" s="17">
        <f t="shared" si="1025"/>
        <v>0</v>
      </c>
      <c r="OF282" s="17">
        <f t="shared" si="1025"/>
        <v>0</v>
      </c>
      <c r="OG282" s="17">
        <f t="shared" si="1025"/>
        <v>0</v>
      </c>
      <c r="OH282" s="17">
        <f t="shared" ref="OH282:OQ286" si="1026">POWER(FH282,2)</f>
        <v>0</v>
      </c>
      <c r="OI282" s="17">
        <f t="shared" si="1026"/>
        <v>0</v>
      </c>
      <c r="OJ282" s="17">
        <f t="shared" si="1026"/>
        <v>0</v>
      </c>
      <c r="OK282" s="17">
        <f t="shared" si="1026"/>
        <v>0</v>
      </c>
      <c r="OL282" s="17">
        <f t="shared" si="1026"/>
        <v>0</v>
      </c>
      <c r="OM282" s="17">
        <f t="shared" si="1026"/>
        <v>0</v>
      </c>
      <c r="ON282" s="17">
        <f t="shared" si="1026"/>
        <v>0</v>
      </c>
      <c r="OO282" s="17">
        <f t="shared" si="1026"/>
        <v>0</v>
      </c>
      <c r="OP282" s="17">
        <f t="shared" si="1026"/>
        <v>0</v>
      </c>
      <c r="OQ282" s="17">
        <f t="shared" si="1026"/>
        <v>0</v>
      </c>
      <c r="OR282" s="17">
        <f t="shared" ref="OR282:PA286" si="1027">POWER(FR282,2)</f>
        <v>0</v>
      </c>
      <c r="OS282" s="17">
        <f t="shared" si="1027"/>
        <v>0</v>
      </c>
      <c r="OT282" s="17">
        <f t="shared" si="1027"/>
        <v>0</v>
      </c>
      <c r="OU282" s="17">
        <f t="shared" si="1027"/>
        <v>0</v>
      </c>
      <c r="OV282" s="17">
        <f t="shared" si="1027"/>
        <v>0</v>
      </c>
      <c r="OW282" s="17">
        <f t="shared" si="1027"/>
        <v>0</v>
      </c>
      <c r="OX282" s="17">
        <f t="shared" si="1027"/>
        <v>0</v>
      </c>
      <c r="OY282" s="17">
        <f t="shared" si="1027"/>
        <v>0</v>
      </c>
      <c r="OZ282" s="17">
        <f t="shared" si="1027"/>
        <v>0</v>
      </c>
      <c r="PA282" s="17">
        <f t="shared" si="1027"/>
        <v>0</v>
      </c>
      <c r="PB282" s="17">
        <f t="shared" ref="PB282:PK286" si="1028">POWER(GB282,2)</f>
        <v>0</v>
      </c>
      <c r="PC282" s="17">
        <f t="shared" si="1028"/>
        <v>0</v>
      </c>
      <c r="PD282" s="17">
        <f t="shared" si="1028"/>
        <v>0</v>
      </c>
      <c r="PE282" s="17">
        <f t="shared" si="1028"/>
        <v>0</v>
      </c>
      <c r="PF282" s="17">
        <f t="shared" si="1028"/>
        <v>0</v>
      </c>
      <c r="PG282" s="17">
        <f t="shared" si="1028"/>
        <v>0</v>
      </c>
      <c r="PH282" s="17">
        <f t="shared" si="1028"/>
        <v>0</v>
      </c>
      <c r="PI282" s="17">
        <f t="shared" si="1028"/>
        <v>0</v>
      </c>
      <c r="PJ282" s="17">
        <f t="shared" si="1028"/>
        <v>0</v>
      </c>
      <c r="PK282" s="17">
        <f t="shared" si="1028"/>
        <v>0</v>
      </c>
      <c r="PL282" s="17">
        <f t="shared" ref="PL282:PU286" si="1029">POWER(GL282,2)</f>
        <v>0</v>
      </c>
      <c r="PM282" s="17">
        <f t="shared" si="1029"/>
        <v>0</v>
      </c>
      <c r="PN282" s="17">
        <f t="shared" si="1029"/>
        <v>0</v>
      </c>
      <c r="PO282" s="17">
        <f t="shared" si="1029"/>
        <v>0</v>
      </c>
      <c r="PP282" s="17">
        <f t="shared" si="1029"/>
        <v>0</v>
      </c>
      <c r="PQ282" s="17">
        <f t="shared" si="1029"/>
        <v>0</v>
      </c>
      <c r="PR282" s="17">
        <f t="shared" si="1029"/>
        <v>0</v>
      </c>
      <c r="PS282" s="17">
        <f t="shared" si="1029"/>
        <v>0</v>
      </c>
      <c r="PT282" s="17">
        <f t="shared" si="1029"/>
        <v>0</v>
      </c>
      <c r="PU282" s="17">
        <f t="shared" si="1029"/>
        <v>0</v>
      </c>
      <c r="PV282" s="17">
        <f t="shared" ref="PV282:QE286" si="1030">POWER(GV282,2)</f>
        <v>0</v>
      </c>
      <c r="PW282" s="17">
        <f t="shared" si="1030"/>
        <v>0</v>
      </c>
      <c r="PX282" s="17">
        <f t="shared" si="1030"/>
        <v>0</v>
      </c>
      <c r="PY282" s="17">
        <f t="shared" si="1030"/>
        <v>0</v>
      </c>
      <c r="PZ282" s="17">
        <f t="shared" si="1030"/>
        <v>0</v>
      </c>
      <c r="QA282" s="17">
        <f t="shared" si="1030"/>
        <v>0</v>
      </c>
      <c r="QB282" s="17">
        <f t="shared" si="1030"/>
        <v>0</v>
      </c>
      <c r="QC282" s="17">
        <f t="shared" si="1030"/>
        <v>0</v>
      </c>
      <c r="QD282" s="17">
        <f t="shared" si="1030"/>
        <v>0</v>
      </c>
      <c r="QE282" s="17">
        <f t="shared" si="1030"/>
        <v>0</v>
      </c>
      <c r="QF282" s="17">
        <f t="shared" ref="QF282:QO286" si="1031">POWER(HF282,2)</f>
        <v>0</v>
      </c>
      <c r="QG282" s="17">
        <f t="shared" si="1031"/>
        <v>0</v>
      </c>
      <c r="QH282" s="17">
        <f t="shared" si="1031"/>
        <v>0</v>
      </c>
      <c r="QI282" s="17">
        <f t="shared" si="1031"/>
        <v>0</v>
      </c>
      <c r="QJ282" s="17">
        <f t="shared" si="1031"/>
        <v>0</v>
      </c>
      <c r="QK282" s="17">
        <f t="shared" si="1031"/>
        <v>0</v>
      </c>
      <c r="QL282" s="17">
        <f t="shared" si="1031"/>
        <v>0</v>
      </c>
      <c r="QM282" s="17">
        <f t="shared" si="1031"/>
        <v>0</v>
      </c>
      <c r="QN282" s="17">
        <f t="shared" si="1031"/>
        <v>0</v>
      </c>
      <c r="QO282" s="17">
        <f t="shared" si="1031"/>
        <v>0</v>
      </c>
      <c r="QP282" s="17">
        <f t="shared" ref="QP282:QY286" si="1032">POWER(HP282,2)</f>
        <v>0</v>
      </c>
      <c r="QQ282" s="17">
        <f t="shared" si="1032"/>
        <v>0</v>
      </c>
      <c r="QR282" s="17">
        <f t="shared" si="1032"/>
        <v>0</v>
      </c>
      <c r="QS282" s="17">
        <f t="shared" si="1032"/>
        <v>0</v>
      </c>
      <c r="QT282" s="17">
        <f t="shared" si="1032"/>
        <v>0</v>
      </c>
      <c r="QU282" s="17">
        <f t="shared" si="1032"/>
        <v>0</v>
      </c>
      <c r="QV282" s="17">
        <f t="shared" si="1032"/>
        <v>0</v>
      </c>
      <c r="QW282" s="17">
        <f t="shared" si="1032"/>
        <v>0</v>
      </c>
      <c r="QX282" s="17">
        <f t="shared" si="1032"/>
        <v>0</v>
      </c>
      <c r="QY282" s="17">
        <f t="shared" si="1032"/>
        <v>0</v>
      </c>
      <c r="QZ282" s="17">
        <f t="shared" ref="QZ282:RI286" si="1033">POWER(HZ282,2)</f>
        <v>0</v>
      </c>
      <c r="RA282" s="17">
        <f t="shared" si="1033"/>
        <v>0</v>
      </c>
      <c r="RB282" s="20">
        <f t="shared" si="853"/>
        <v>3.0366964733619719</v>
      </c>
      <c r="RC282">
        <v>3.0366964733619719</v>
      </c>
    </row>
    <row r="283" spans="3:471" x14ac:dyDescent="0.2">
      <c r="C283" s="10" t="s">
        <v>93</v>
      </c>
      <c r="D283" s="7">
        <f t="shared" si="852"/>
        <v>0</v>
      </c>
      <c r="E283" s="7">
        <f t="shared" ref="E283:BP286" si="1034">E204*E$162</f>
        <v>0</v>
      </c>
      <c r="F283" s="7">
        <f t="shared" si="1034"/>
        <v>0</v>
      </c>
      <c r="G283" s="7">
        <f t="shared" si="1034"/>
        <v>0</v>
      </c>
      <c r="H283" s="7">
        <f t="shared" si="1034"/>
        <v>0</v>
      </c>
      <c r="I283" s="7">
        <f t="shared" si="1034"/>
        <v>0</v>
      </c>
      <c r="J283" s="7">
        <f t="shared" si="1034"/>
        <v>0</v>
      </c>
      <c r="K283" s="7">
        <f t="shared" si="1034"/>
        <v>0</v>
      </c>
      <c r="L283" s="7">
        <f t="shared" si="1034"/>
        <v>0</v>
      </c>
      <c r="M283" s="7">
        <f t="shared" si="1034"/>
        <v>0</v>
      </c>
      <c r="N283" s="7">
        <f t="shared" si="1034"/>
        <v>0</v>
      </c>
      <c r="O283" s="7">
        <f t="shared" si="1034"/>
        <v>0</v>
      </c>
      <c r="P283" s="7">
        <f t="shared" si="1034"/>
        <v>0</v>
      </c>
      <c r="Q283" s="7">
        <f t="shared" si="1034"/>
        <v>0</v>
      </c>
      <c r="R283" s="7">
        <f t="shared" si="1034"/>
        <v>0</v>
      </c>
      <c r="S283" s="7">
        <f t="shared" si="1034"/>
        <v>0</v>
      </c>
      <c r="T283" s="7">
        <f t="shared" si="1034"/>
        <v>0</v>
      </c>
      <c r="U283" s="7">
        <f t="shared" si="1034"/>
        <v>0</v>
      </c>
      <c r="V283" s="7">
        <f t="shared" si="1034"/>
        <v>0</v>
      </c>
      <c r="W283" s="7">
        <f t="shared" si="1034"/>
        <v>0</v>
      </c>
      <c r="X283" s="7">
        <f t="shared" si="1034"/>
        <v>0</v>
      </c>
      <c r="Y283" s="7">
        <f t="shared" si="1034"/>
        <v>0</v>
      </c>
      <c r="Z283" s="7">
        <f t="shared" si="1034"/>
        <v>0</v>
      </c>
      <c r="AA283" s="7">
        <f t="shared" si="1034"/>
        <v>0</v>
      </c>
      <c r="AB283" s="7">
        <f t="shared" si="1034"/>
        <v>0</v>
      </c>
      <c r="AC283" s="7">
        <f t="shared" si="1034"/>
        <v>0</v>
      </c>
      <c r="AD283" s="7">
        <f t="shared" si="1034"/>
        <v>0</v>
      </c>
      <c r="AE283" s="7">
        <f t="shared" si="1034"/>
        <v>0</v>
      </c>
      <c r="AF283" s="7">
        <f t="shared" si="1034"/>
        <v>0</v>
      </c>
      <c r="AG283" s="7">
        <f t="shared" si="1034"/>
        <v>0</v>
      </c>
      <c r="AH283" s="7">
        <f t="shared" si="1034"/>
        <v>0</v>
      </c>
      <c r="AI283" s="7">
        <f t="shared" si="1034"/>
        <v>0</v>
      </c>
      <c r="AJ283" s="7">
        <f t="shared" si="1034"/>
        <v>0</v>
      </c>
      <c r="AK283" s="7">
        <f t="shared" si="1034"/>
        <v>0</v>
      </c>
      <c r="AL283" s="7">
        <f t="shared" si="1034"/>
        <v>0</v>
      </c>
      <c r="AM283" s="7">
        <f t="shared" si="1034"/>
        <v>0</v>
      </c>
      <c r="AN283" s="7">
        <f t="shared" si="1034"/>
        <v>0</v>
      </c>
      <c r="AO283" s="7">
        <f t="shared" si="1034"/>
        <v>0</v>
      </c>
      <c r="AP283" s="7">
        <f t="shared" si="1034"/>
        <v>0</v>
      </c>
      <c r="AQ283" s="7">
        <f t="shared" si="1034"/>
        <v>0</v>
      </c>
      <c r="AR283" s="7">
        <f t="shared" si="1034"/>
        <v>0</v>
      </c>
      <c r="AS283" s="7">
        <f t="shared" si="1034"/>
        <v>0</v>
      </c>
      <c r="AT283" s="7">
        <f t="shared" si="1034"/>
        <v>0</v>
      </c>
      <c r="AU283" s="7">
        <f t="shared" si="1034"/>
        <v>0</v>
      </c>
      <c r="AV283" s="7">
        <f t="shared" si="1034"/>
        <v>0</v>
      </c>
      <c r="AW283" s="7">
        <f t="shared" si="1034"/>
        <v>0</v>
      </c>
      <c r="AX283" s="7">
        <f t="shared" si="1034"/>
        <v>0</v>
      </c>
      <c r="AY283" s="7">
        <f t="shared" si="1034"/>
        <v>0</v>
      </c>
      <c r="AZ283" s="7">
        <f t="shared" si="1034"/>
        <v>0</v>
      </c>
      <c r="BA283" s="7">
        <f t="shared" si="1034"/>
        <v>0</v>
      </c>
      <c r="BB283" s="7">
        <f t="shared" si="1034"/>
        <v>0</v>
      </c>
      <c r="BC283" s="7">
        <f t="shared" si="1034"/>
        <v>0</v>
      </c>
      <c r="BD283" s="7">
        <f t="shared" si="1034"/>
        <v>0</v>
      </c>
      <c r="BE283" s="7">
        <f t="shared" si="1034"/>
        <v>0</v>
      </c>
      <c r="BF283" s="7">
        <f t="shared" si="1034"/>
        <v>0</v>
      </c>
      <c r="BG283" s="7">
        <f t="shared" si="1034"/>
        <v>0</v>
      </c>
      <c r="BH283" s="7">
        <f t="shared" si="1034"/>
        <v>0</v>
      </c>
      <c r="BI283" s="7">
        <f t="shared" si="1034"/>
        <v>0</v>
      </c>
      <c r="BJ283" s="7">
        <f t="shared" si="1034"/>
        <v>0</v>
      </c>
      <c r="BK283" s="7">
        <f t="shared" si="1034"/>
        <v>0</v>
      </c>
      <c r="BL283" s="7">
        <f t="shared" si="1034"/>
        <v>0</v>
      </c>
      <c r="BM283" s="7">
        <f t="shared" si="1034"/>
        <v>0</v>
      </c>
      <c r="BN283" s="7">
        <f t="shared" si="1034"/>
        <v>0</v>
      </c>
      <c r="BO283" s="7">
        <f t="shared" si="1034"/>
        <v>0</v>
      </c>
      <c r="BP283" s="7">
        <f t="shared" si="1034"/>
        <v>0</v>
      </c>
      <c r="BQ283" s="7">
        <f t="shared" si="1007"/>
        <v>0</v>
      </c>
      <c r="BR283" s="7">
        <f t="shared" si="1007"/>
        <v>0</v>
      </c>
      <c r="BS283" s="7">
        <f t="shared" si="1007"/>
        <v>0</v>
      </c>
      <c r="BT283" s="7">
        <f t="shared" si="1007"/>
        <v>0</v>
      </c>
      <c r="BU283" s="7">
        <f t="shared" si="1007"/>
        <v>0</v>
      </c>
      <c r="BV283" s="7">
        <f t="shared" si="1007"/>
        <v>0</v>
      </c>
      <c r="BW283" s="7">
        <f t="shared" si="1007"/>
        <v>0</v>
      </c>
      <c r="BX283" s="7">
        <f t="shared" si="1007"/>
        <v>0</v>
      </c>
      <c r="BY283" s="7">
        <f t="shared" si="1007"/>
        <v>0</v>
      </c>
      <c r="BZ283" s="7">
        <f t="shared" si="1007"/>
        <v>0</v>
      </c>
      <c r="CA283" s="7">
        <f t="shared" si="1007"/>
        <v>0</v>
      </c>
      <c r="CB283" s="7">
        <f t="shared" si="1007"/>
        <v>0</v>
      </c>
      <c r="CC283" s="7">
        <f t="shared" si="1007"/>
        <v>0</v>
      </c>
      <c r="CD283" s="7">
        <f t="shared" si="1007"/>
        <v>0</v>
      </c>
      <c r="CE283" s="7">
        <f t="shared" si="1007"/>
        <v>0</v>
      </c>
      <c r="CF283" s="7">
        <f t="shared" si="1007"/>
        <v>0</v>
      </c>
      <c r="CG283" s="7">
        <f t="shared" si="1007"/>
        <v>0</v>
      </c>
      <c r="CH283" s="7">
        <f t="shared" si="1007"/>
        <v>0</v>
      </c>
      <c r="CI283" s="7">
        <f t="shared" si="1007"/>
        <v>0</v>
      </c>
      <c r="CJ283" s="7">
        <f t="shared" si="1007"/>
        <v>0</v>
      </c>
      <c r="CK283" s="7">
        <f t="shared" si="1007"/>
        <v>0</v>
      </c>
      <c r="CL283" s="7">
        <f t="shared" si="1007"/>
        <v>0</v>
      </c>
      <c r="CM283" s="7">
        <f t="shared" si="1007"/>
        <v>0</v>
      </c>
      <c r="CN283" s="7">
        <f t="shared" si="1007"/>
        <v>0</v>
      </c>
      <c r="CO283" s="7">
        <f t="shared" si="1007"/>
        <v>0</v>
      </c>
      <c r="CP283" s="7">
        <f t="shared" si="1007"/>
        <v>0</v>
      </c>
      <c r="CQ283" s="7">
        <f t="shared" si="1007"/>
        <v>0</v>
      </c>
      <c r="CR283" s="7">
        <f t="shared" si="1007"/>
        <v>0</v>
      </c>
      <c r="CS283" s="7">
        <f t="shared" si="1007"/>
        <v>0</v>
      </c>
      <c r="CT283" s="7">
        <f t="shared" si="1007"/>
        <v>0</v>
      </c>
      <c r="CU283" s="7">
        <f t="shared" si="1007"/>
        <v>0</v>
      </c>
      <c r="CV283" s="7">
        <f t="shared" si="1007"/>
        <v>0</v>
      </c>
      <c r="CW283" s="7">
        <f t="shared" si="1007"/>
        <v>0</v>
      </c>
      <c r="CX283" s="7">
        <f t="shared" si="1007"/>
        <v>0</v>
      </c>
      <c r="CY283" s="7">
        <f t="shared" si="1007"/>
        <v>0</v>
      </c>
      <c r="CZ283" s="7">
        <f t="shared" si="1007"/>
        <v>0</v>
      </c>
      <c r="DA283" s="7">
        <f t="shared" si="1007"/>
        <v>0</v>
      </c>
      <c r="DB283" s="7">
        <f t="shared" si="1007"/>
        <v>0</v>
      </c>
      <c r="DC283" s="7">
        <f t="shared" si="1007"/>
        <v>0</v>
      </c>
      <c r="DD283" s="7">
        <f t="shared" si="1007"/>
        <v>0</v>
      </c>
      <c r="DE283" s="7">
        <f t="shared" si="1007"/>
        <v>0</v>
      </c>
      <c r="DF283" s="7">
        <f t="shared" si="1007"/>
        <v>0</v>
      </c>
      <c r="DG283" s="7">
        <f t="shared" si="1007"/>
        <v>0</v>
      </c>
      <c r="DH283" s="7">
        <f t="shared" si="1007"/>
        <v>0</v>
      </c>
      <c r="DI283" s="7">
        <f t="shared" si="1007"/>
        <v>0</v>
      </c>
      <c r="DJ283" s="7">
        <f t="shared" si="1007"/>
        <v>0</v>
      </c>
      <c r="DK283" s="7">
        <f t="shared" si="1007"/>
        <v>0</v>
      </c>
      <c r="DL283" s="7">
        <f t="shared" si="1007"/>
        <v>0</v>
      </c>
      <c r="DM283" s="7">
        <f t="shared" si="1007"/>
        <v>0</v>
      </c>
      <c r="DN283" s="7">
        <f t="shared" si="1007"/>
        <v>0.80507033814703</v>
      </c>
      <c r="DO283" s="7">
        <f t="shared" si="1007"/>
        <v>0.80507033814703</v>
      </c>
      <c r="DP283" s="7">
        <f t="shared" si="1007"/>
        <v>0.80507033814703</v>
      </c>
      <c r="DQ283" s="7">
        <f t="shared" si="1007"/>
        <v>0.80507033814703</v>
      </c>
      <c r="DR283" s="7">
        <f t="shared" si="1007"/>
        <v>0.80507033814703</v>
      </c>
      <c r="DS283" s="7">
        <f t="shared" si="1007"/>
        <v>0</v>
      </c>
      <c r="DT283" s="7">
        <f t="shared" si="1007"/>
        <v>0</v>
      </c>
      <c r="DU283" s="7">
        <f t="shared" si="1007"/>
        <v>0</v>
      </c>
      <c r="DV283" s="7">
        <f t="shared" si="1007"/>
        <v>0</v>
      </c>
      <c r="DW283" s="7">
        <f t="shared" si="1007"/>
        <v>0</v>
      </c>
      <c r="DX283" s="7">
        <f t="shared" si="1007"/>
        <v>0</v>
      </c>
      <c r="DY283" s="7">
        <f t="shared" si="1007"/>
        <v>0</v>
      </c>
      <c r="DZ283" s="7">
        <f t="shared" si="1007"/>
        <v>0</v>
      </c>
      <c r="EA283" s="7">
        <f t="shared" si="1007"/>
        <v>0</v>
      </c>
      <c r="EB283" s="7">
        <f t="shared" si="1008"/>
        <v>0</v>
      </c>
      <c r="EC283" s="7">
        <f t="shared" si="1008"/>
        <v>0</v>
      </c>
      <c r="ED283" s="7">
        <f t="shared" si="1008"/>
        <v>0</v>
      </c>
      <c r="EE283" s="7">
        <f t="shared" si="1008"/>
        <v>0</v>
      </c>
      <c r="EF283" s="7">
        <f t="shared" si="1008"/>
        <v>0</v>
      </c>
      <c r="EG283" s="7">
        <f t="shared" si="1008"/>
        <v>0</v>
      </c>
      <c r="EH283" s="7">
        <f t="shared" si="1008"/>
        <v>0</v>
      </c>
      <c r="EI283" s="7">
        <f t="shared" si="1008"/>
        <v>0</v>
      </c>
      <c r="EJ283" s="7">
        <f t="shared" si="1008"/>
        <v>0</v>
      </c>
      <c r="EK283" s="7">
        <f t="shared" si="1008"/>
        <v>0</v>
      </c>
      <c r="EL283" s="7">
        <f t="shared" si="1008"/>
        <v>0</v>
      </c>
      <c r="EM283" s="7">
        <f t="shared" si="1008"/>
        <v>0</v>
      </c>
      <c r="EN283" s="7">
        <f t="shared" si="1008"/>
        <v>0</v>
      </c>
      <c r="EO283" s="7">
        <f t="shared" si="1008"/>
        <v>0</v>
      </c>
      <c r="EP283" s="7">
        <f t="shared" si="1008"/>
        <v>0</v>
      </c>
      <c r="EQ283" s="7">
        <f t="shared" si="1008"/>
        <v>0</v>
      </c>
      <c r="ER283" s="7">
        <f t="shared" si="1008"/>
        <v>0</v>
      </c>
      <c r="ES283" s="7">
        <f t="shared" si="1008"/>
        <v>0</v>
      </c>
      <c r="ET283" s="7">
        <f t="shared" si="1008"/>
        <v>0</v>
      </c>
      <c r="EU283" s="7">
        <f t="shared" si="1008"/>
        <v>0</v>
      </c>
      <c r="EV283" s="7">
        <f t="shared" si="1008"/>
        <v>0</v>
      </c>
      <c r="EW283" s="7">
        <f t="shared" si="1008"/>
        <v>0</v>
      </c>
      <c r="EX283" s="7">
        <f t="shared" si="1008"/>
        <v>0</v>
      </c>
      <c r="EY283" s="7">
        <f t="shared" si="1008"/>
        <v>0</v>
      </c>
      <c r="EZ283" s="7">
        <f t="shared" si="1008"/>
        <v>0</v>
      </c>
      <c r="FA283" s="7">
        <f t="shared" si="1008"/>
        <v>0</v>
      </c>
      <c r="FB283" s="7">
        <f t="shared" si="1008"/>
        <v>0</v>
      </c>
      <c r="FC283" s="7">
        <f t="shared" si="1008"/>
        <v>0</v>
      </c>
      <c r="FD283" s="7">
        <f t="shared" si="1008"/>
        <v>0</v>
      </c>
      <c r="FE283" s="7">
        <f t="shared" si="1008"/>
        <v>0</v>
      </c>
      <c r="FF283" s="7">
        <f t="shared" si="1008"/>
        <v>0</v>
      </c>
      <c r="FG283" s="7">
        <f t="shared" si="1008"/>
        <v>0</v>
      </c>
      <c r="FH283" s="7">
        <f t="shared" si="1008"/>
        <v>0</v>
      </c>
      <c r="FI283" s="7">
        <f t="shared" si="1008"/>
        <v>0</v>
      </c>
      <c r="FJ283" s="7">
        <f t="shared" si="1008"/>
        <v>0</v>
      </c>
      <c r="FK283" s="7">
        <f t="shared" si="1008"/>
        <v>0</v>
      </c>
      <c r="FL283" s="7">
        <f t="shared" si="1008"/>
        <v>0</v>
      </c>
      <c r="FM283" s="7">
        <f t="shared" si="1008"/>
        <v>0</v>
      </c>
      <c r="FN283" s="7">
        <f t="shared" si="1008"/>
        <v>0</v>
      </c>
      <c r="FO283" s="7">
        <f t="shared" si="1008"/>
        <v>0</v>
      </c>
      <c r="FP283" s="7">
        <f t="shared" si="1008"/>
        <v>0</v>
      </c>
      <c r="FQ283" s="7">
        <f t="shared" si="1008"/>
        <v>0</v>
      </c>
      <c r="FR283" s="7">
        <f t="shared" si="1008"/>
        <v>0</v>
      </c>
      <c r="FS283" s="7">
        <f t="shared" si="1008"/>
        <v>0</v>
      </c>
      <c r="FT283" s="7">
        <f t="shared" si="1008"/>
        <v>0</v>
      </c>
      <c r="FU283" s="7">
        <f t="shared" si="1008"/>
        <v>0</v>
      </c>
      <c r="FV283" s="7">
        <f t="shared" si="1008"/>
        <v>0</v>
      </c>
      <c r="FW283" s="7">
        <f t="shared" si="1008"/>
        <v>0</v>
      </c>
      <c r="FX283" s="7">
        <f t="shared" si="1008"/>
        <v>0</v>
      </c>
      <c r="FY283" s="7">
        <f t="shared" si="1008"/>
        <v>0</v>
      </c>
      <c r="FZ283" s="7">
        <f t="shared" si="1008"/>
        <v>0</v>
      </c>
      <c r="GA283" s="7">
        <f t="shared" si="1008"/>
        <v>0</v>
      </c>
      <c r="GB283" s="7">
        <f t="shared" si="1008"/>
        <v>0</v>
      </c>
      <c r="GC283" s="7">
        <f t="shared" si="1008"/>
        <v>0</v>
      </c>
      <c r="GD283" s="7">
        <f t="shared" si="1008"/>
        <v>0</v>
      </c>
      <c r="GE283" s="7">
        <f t="shared" si="1008"/>
        <v>0</v>
      </c>
      <c r="GF283" s="7">
        <f t="shared" si="1008"/>
        <v>0</v>
      </c>
      <c r="GG283" s="7">
        <f t="shared" si="1008"/>
        <v>0</v>
      </c>
      <c r="GH283" s="7">
        <f t="shared" si="1008"/>
        <v>0</v>
      </c>
      <c r="GI283" s="7">
        <f t="shared" si="1008"/>
        <v>0</v>
      </c>
      <c r="GJ283" s="7">
        <f t="shared" si="1008"/>
        <v>0</v>
      </c>
      <c r="GK283" s="7">
        <f t="shared" si="1008"/>
        <v>0</v>
      </c>
      <c r="GL283" s="7">
        <f t="shared" si="1008"/>
        <v>0</v>
      </c>
      <c r="GM283" s="7">
        <f t="shared" si="1008"/>
        <v>0</v>
      </c>
      <c r="GN283" s="7">
        <f t="shared" si="1009"/>
        <v>0</v>
      </c>
      <c r="GO283" s="7">
        <f t="shared" si="1009"/>
        <v>0</v>
      </c>
      <c r="GP283" s="7">
        <f t="shared" si="1009"/>
        <v>0</v>
      </c>
      <c r="GQ283" s="7">
        <f t="shared" si="1009"/>
        <v>0</v>
      </c>
      <c r="GR283" s="7">
        <f t="shared" si="1009"/>
        <v>0</v>
      </c>
      <c r="GS283" s="7">
        <f t="shared" si="1009"/>
        <v>0</v>
      </c>
      <c r="GT283" s="7">
        <f t="shared" si="1009"/>
        <v>0</v>
      </c>
      <c r="GU283" s="7">
        <f t="shared" si="1009"/>
        <v>0</v>
      </c>
      <c r="GV283" s="7">
        <f t="shared" si="1009"/>
        <v>0</v>
      </c>
      <c r="GW283" s="7">
        <f t="shared" si="1009"/>
        <v>0</v>
      </c>
      <c r="GX283" s="7">
        <f t="shared" si="1009"/>
        <v>0</v>
      </c>
      <c r="GY283" s="7">
        <f t="shared" si="1009"/>
        <v>0</v>
      </c>
      <c r="GZ283" s="7">
        <f t="shared" si="1009"/>
        <v>0</v>
      </c>
      <c r="HA283" s="7">
        <f t="shared" si="1009"/>
        <v>0</v>
      </c>
      <c r="HB283" s="7">
        <f t="shared" si="1009"/>
        <v>0</v>
      </c>
      <c r="HC283" s="7">
        <f t="shared" si="1009"/>
        <v>0</v>
      </c>
      <c r="HD283" s="7">
        <f t="shared" si="1009"/>
        <v>0</v>
      </c>
      <c r="HE283" s="7">
        <f t="shared" si="1009"/>
        <v>0</v>
      </c>
      <c r="HF283" s="7">
        <f t="shared" si="1009"/>
        <v>0</v>
      </c>
      <c r="HG283" s="7">
        <f t="shared" si="1009"/>
        <v>0</v>
      </c>
      <c r="HH283" s="7">
        <f t="shared" si="1009"/>
        <v>0</v>
      </c>
      <c r="HI283" s="7">
        <f t="shared" si="1009"/>
        <v>0</v>
      </c>
      <c r="HJ283" s="7">
        <f t="shared" si="1009"/>
        <v>0</v>
      </c>
      <c r="HK283" s="7">
        <f t="shared" si="1009"/>
        <v>0</v>
      </c>
      <c r="HL283" s="7">
        <f t="shared" si="1009"/>
        <v>0</v>
      </c>
      <c r="HM283" s="7">
        <f t="shared" si="1009"/>
        <v>0</v>
      </c>
      <c r="HN283" s="7">
        <f t="shared" si="1009"/>
        <v>0</v>
      </c>
      <c r="HO283" s="7">
        <f t="shared" si="1009"/>
        <v>0</v>
      </c>
      <c r="HP283" s="7">
        <f t="shared" si="1009"/>
        <v>0</v>
      </c>
      <c r="HQ283" s="7">
        <f t="shared" si="1009"/>
        <v>0</v>
      </c>
      <c r="HR283" s="7">
        <f t="shared" si="1009"/>
        <v>0</v>
      </c>
      <c r="HS283" s="7">
        <f t="shared" si="1009"/>
        <v>0</v>
      </c>
      <c r="HT283" s="7">
        <f t="shared" si="1009"/>
        <v>0</v>
      </c>
      <c r="HU283" s="7">
        <f t="shared" si="1009"/>
        <v>0</v>
      </c>
      <c r="HV283" s="7">
        <f t="shared" si="1009"/>
        <v>0</v>
      </c>
      <c r="HW283" s="7">
        <f t="shared" si="1009"/>
        <v>0</v>
      </c>
      <c r="HX283" s="7">
        <f t="shared" si="1009"/>
        <v>0</v>
      </c>
      <c r="HY283" s="7">
        <f t="shared" si="1009"/>
        <v>0</v>
      </c>
      <c r="HZ283" s="7">
        <f t="shared" si="1009"/>
        <v>0</v>
      </c>
      <c r="IA283" s="7">
        <f t="shared" si="1009"/>
        <v>0</v>
      </c>
      <c r="ID283" s="17">
        <f t="shared" si="1010"/>
        <v>0</v>
      </c>
      <c r="IE283" s="17">
        <f t="shared" si="1010"/>
        <v>0</v>
      </c>
      <c r="IF283" s="17">
        <f t="shared" si="1010"/>
        <v>0</v>
      </c>
      <c r="IG283" s="17">
        <f t="shared" si="1010"/>
        <v>0</v>
      </c>
      <c r="IH283" s="17">
        <f t="shared" si="1010"/>
        <v>0</v>
      </c>
      <c r="II283" s="17">
        <f t="shared" si="1010"/>
        <v>0</v>
      </c>
      <c r="IJ283" s="17">
        <f t="shared" si="1010"/>
        <v>0</v>
      </c>
      <c r="IK283" s="17">
        <f t="shared" si="1010"/>
        <v>0</v>
      </c>
      <c r="IL283" s="17">
        <f t="shared" si="1010"/>
        <v>0</v>
      </c>
      <c r="IM283" s="17">
        <f t="shared" si="1010"/>
        <v>0</v>
      </c>
      <c r="IN283" s="17">
        <f t="shared" si="1011"/>
        <v>0</v>
      </c>
      <c r="IO283" s="17">
        <f t="shared" si="1011"/>
        <v>0</v>
      </c>
      <c r="IP283" s="17">
        <f t="shared" si="1011"/>
        <v>0</v>
      </c>
      <c r="IQ283" s="17">
        <f t="shared" si="1011"/>
        <v>0</v>
      </c>
      <c r="IR283" s="17">
        <f t="shared" si="1011"/>
        <v>0</v>
      </c>
      <c r="IS283" s="17">
        <f t="shared" si="1011"/>
        <v>0</v>
      </c>
      <c r="IT283" s="17">
        <f t="shared" si="1011"/>
        <v>0</v>
      </c>
      <c r="IU283" s="17">
        <f t="shared" si="1011"/>
        <v>0</v>
      </c>
      <c r="IV283" s="17">
        <f t="shared" si="1011"/>
        <v>0</v>
      </c>
      <c r="IW283" s="17">
        <f t="shared" si="1011"/>
        <v>0</v>
      </c>
      <c r="IX283" s="17">
        <f t="shared" si="1012"/>
        <v>0</v>
      </c>
      <c r="IY283" s="17">
        <f t="shared" si="1012"/>
        <v>0</v>
      </c>
      <c r="IZ283" s="17">
        <f t="shared" si="1012"/>
        <v>0</v>
      </c>
      <c r="JA283" s="17">
        <f t="shared" si="1012"/>
        <v>0</v>
      </c>
      <c r="JB283" s="17">
        <f t="shared" si="1012"/>
        <v>0</v>
      </c>
      <c r="JC283" s="17">
        <f t="shared" si="1012"/>
        <v>0</v>
      </c>
      <c r="JD283" s="17">
        <f t="shared" si="1012"/>
        <v>0</v>
      </c>
      <c r="JE283" s="17">
        <f t="shared" si="1012"/>
        <v>0</v>
      </c>
      <c r="JF283" s="17">
        <f t="shared" si="1012"/>
        <v>0</v>
      </c>
      <c r="JG283" s="17">
        <f t="shared" si="1012"/>
        <v>0</v>
      </c>
      <c r="JH283" s="17">
        <f t="shared" si="1013"/>
        <v>0</v>
      </c>
      <c r="JI283" s="17">
        <f t="shared" si="1013"/>
        <v>0</v>
      </c>
      <c r="JJ283" s="17">
        <f t="shared" si="1013"/>
        <v>0</v>
      </c>
      <c r="JK283" s="17">
        <f t="shared" si="1013"/>
        <v>0</v>
      </c>
      <c r="JL283" s="17">
        <f t="shared" si="1013"/>
        <v>0</v>
      </c>
      <c r="JM283" s="17">
        <f t="shared" si="1013"/>
        <v>0</v>
      </c>
      <c r="JN283" s="17">
        <f t="shared" si="1013"/>
        <v>0</v>
      </c>
      <c r="JO283" s="17">
        <f t="shared" si="1013"/>
        <v>0</v>
      </c>
      <c r="JP283" s="17">
        <f t="shared" si="1013"/>
        <v>0</v>
      </c>
      <c r="JQ283" s="17">
        <f t="shared" si="1013"/>
        <v>0</v>
      </c>
      <c r="JR283" s="17">
        <f t="shared" si="1014"/>
        <v>0</v>
      </c>
      <c r="JS283" s="17">
        <f t="shared" si="1014"/>
        <v>0</v>
      </c>
      <c r="JT283" s="17">
        <f t="shared" si="1014"/>
        <v>0</v>
      </c>
      <c r="JU283" s="17">
        <f t="shared" si="1014"/>
        <v>0</v>
      </c>
      <c r="JV283" s="17">
        <f t="shared" si="1014"/>
        <v>0</v>
      </c>
      <c r="JW283" s="17">
        <f t="shared" si="1014"/>
        <v>0</v>
      </c>
      <c r="JX283" s="17">
        <f t="shared" si="1014"/>
        <v>0</v>
      </c>
      <c r="JY283" s="17">
        <f t="shared" si="1014"/>
        <v>0</v>
      </c>
      <c r="JZ283" s="17">
        <f t="shared" si="1014"/>
        <v>0</v>
      </c>
      <c r="KA283" s="17">
        <f t="shared" si="1014"/>
        <v>0</v>
      </c>
      <c r="KB283" s="17">
        <f t="shared" si="1015"/>
        <v>0</v>
      </c>
      <c r="KC283" s="17">
        <f t="shared" si="1015"/>
        <v>0</v>
      </c>
      <c r="KD283" s="17">
        <f t="shared" si="1015"/>
        <v>0</v>
      </c>
      <c r="KE283" s="17">
        <f t="shared" si="1015"/>
        <v>0</v>
      </c>
      <c r="KF283" s="17">
        <f t="shared" si="1015"/>
        <v>0</v>
      </c>
      <c r="KG283" s="17">
        <f t="shared" si="1015"/>
        <v>0</v>
      </c>
      <c r="KH283" s="17">
        <f t="shared" si="1015"/>
        <v>0</v>
      </c>
      <c r="KI283" s="17">
        <f t="shared" si="1015"/>
        <v>0</v>
      </c>
      <c r="KJ283" s="17">
        <f t="shared" si="1015"/>
        <v>0</v>
      </c>
      <c r="KK283" s="17">
        <f t="shared" si="1015"/>
        <v>0</v>
      </c>
      <c r="KL283" s="17">
        <f t="shared" si="1016"/>
        <v>0</v>
      </c>
      <c r="KM283" s="17">
        <f t="shared" si="1016"/>
        <v>0</v>
      </c>
      <c r="KN283" s="17">
        <f t="shared" si="1016"/>
        <v>0</v>
      </c>
      <c r="KO283" s="17">
        <f t="shared" si="1016"/>
        <v>0</v>
      </c>
      <c r="KP283" s="17">
        <f t="shared" si="1016"/>
        <v>0</v>
      </c>
      <c r="KQ283" s="17">
        <f t="shared" si="1016"/>
        <v>0</v>
      </c>
      <c r="KR283" s="17">
        <f t="shared" si="1016"/>
        <v>0</v>
      </c>
      <c r="KS283" s="17">
        <f t="shared" si="1016"/>
        <v>0</v>
      </c>
      <c r="KT283" s="17">
        <f t="shared" si="1016"/>
        <v>0</v>
      </c>
      <c r="KU283" s="17">
        <f t="shared" si="1016"/>
        <v>0</v>
      </c>
      <c r="KV283" s="17">
        <f t="shared" si="1017"/>
        <v>0</v>
      </c>
      <c r="KW283" s="17">
        <f t="shared" si="1017"/>
        <v>0</v>
      </c>
      <c r="KX283" s="17">
        <f t="shared" si="1017"/>
        <v>0</v>
      </c>
      <c r="KY283" s="17">
        <f t="shared" si="1017"/>
        <v>0</v>
      </c>
      <c r="KZ283" s="17">
        <f t="shared" si="1017"/>
        <v>0</v>
      </c>
      <c r="LA283" s="17">
        <f t="shared" si="1017"/>
        <v>0</v>
      </c>
      <c r="LB283" s="17">
        <f t="shared" si="1017"/>
        <v>0</v>
      </c>
      <c r="LC283" s="17">
        <f t="shared" si="1017"/>
        <v>0</v>
      </c>
      <c r="LD283" s="17">
        <f t="shared" si="1017"/>
        <v>0</v>
      </c>
      <c r="LE283" s="17">
        <f t="shared" si="1017"/>
        <v>0</v>
      </c>
      <c r="LF283" s="17">
        <f t="shared" si="1018"/>
        <v>0</v>
      </c>
      <c r="LG283" s="17">
        <f t="shared" si="1018"/>
        <v>0</v>
      </c>
      <c r="LH283" s="17">
        <f t="shared" si="1018"/>
        <v>0</v>
      </c>
      <c r="LI283" s="17">
        <f t="shared" si="1018"/>
        <v>0</v>
      </c>
      <c r="LJ283" s="17">
        <f t="shared" si="1018"/>
        <v>0</v>
      </c>
      <c r="LK283" s="17">
        <f t="shared" si="1018"/>
        <v>0</v>
      </c>
      <c r="LL283" s="17">
        <f t="shared" si="1018"/>
        <v>0</v>
      </c>
      <c r="LM283" s="17">
        <f t="shared" si="1018"/>
        <v>0</v>
      </c>
      <c r="LN283" s="17">
        <f t="shared" si="1018"/>
        <v>0</v>
      </c>
      <c r="LO283" s="17">
        <f t="shared" si="1018"/>
        <v>0</v>
      </c>
      <c r="LP283" s="17">
        <f t="shared" si="1019"/>
        <v>0</v>
      </c>
      <c r="LQ283" s="17">
        <f t="shared" si="1019"/>
        <v>0</v>
      </c>
      <c r="LR283" s="17">
        <f t="shared" si="1019"/>
        <v>0</v>
      </c>
      <c r="LS283" s="17">
        <f t="shared" si="1019"/>
        <v>0</v>
      </c>
      <c r="LT283" s="17">
        <f t="shared" si="1019"/>
        <v>0</v>
      </c>
      <c r="LU283" s="17">
        <f t="shared" si="1019"/>
        <v>0</v>
      </c>
      <c r="LV283" s="17">
        <f t="shared" si="1019"/>
        <v>0</v>
      </c>
      <c r="LW283" s="17">
        <f t="shared" si="1019"/>
        <v>0</v>
      </c>
      <c r="LX283" s="17">
        <f t="shared" si="1019"/>
        <v>0</v>
      </c>
      <c r="LY283" s="17">
        <f t="shared" si="1019"/>
        <v>0</v>
      </c>
      <c r="LZ283" s="17">
        <f t="shared" si="1020"/>
        <v>0</v>
      </c>
      <c r="MA283" s="17">
        <f t="shared" si="1020"/>
        <v>0</v>
      </c>
      <c r="MB283" s="17">
        <f t="shared" si="1020"/>
        <v>0</v>
      </c>
      <c r="MC283" s="17">
        <f t="shared" si="1020"/>
        <v>0</v>
      </c>
      <c r="MD283" s="17">
        <f t="shared" si="1020"/>
        <v>0</v>
      </c>
      <c r="ME283" s="17">
        <f t="shared" si="1020"/>
        <v>0</v>
      </c>
      <c r="MF283" s="17">
        <f t="shared" si="1020"/>
        <v>0</v>
      </c>
      <c r="MG283" s="17">
        <f t="shared" si="1020"/>
        <v>0</v>
      </c>
      <c r="MH283" s="17">
        <f t="shared" si="1020"/>
        <v>0</v>
      </c>
      <c r="MI283" s="17">
        <f t="shared" si="1020"/>
        <v>0</v>
      </c>
      <c r="MJ283" s="17">
        <f t="shared" si="1021"/>
        <v>0</v>
      </c>
      <c r="MK283" s="17">
        <f t="shared" si="1021"/>
        <v>0</v>
      </c>
      <c r="ML283" s="17">
        <f t="shared" si="1021"/>
        <v>0</v>
      </c>
      <c r="MM283" s="17">
        <f t="shared" si="1021"/>
        <v>0</v>
      </c>
      <c r="MN283" s="17">
        <f t="shared" si="1021"/>
        <v>0.64813824936417319</v>
      </c>
      <c r="MO283" s="17">
        <f t="shared" si="1021"/>
        <v>0.64813824936417319</v>
      </c>
      <c r="MP283" s="17">
        <f t="shared" si="1021"/>
        <v>0.64813824936417319</v>
      </c>
      <c r="MQ283" s="17">
        <f t="shared" si="1021"/>
        <v>0.64813824936417319</v>
      </c>
      <c r="MR283" s="17">
        <f t="shared" si="1021"/>
        <v>0.64813824936417319</v>
      </c>
      <c r="MS283" s="17">
        <f t="shared" si="1021"/>
        <v>0</v>
      </c>
      <c r="MT283" s="17">
        <f t="shared" si="1022"/>
        <v>0</v>
      </c>
      <c r="MU283" s="17">
        <f t="shared" si="1022"/>
        <v>0</v>
      </c>
      <c r="MV283" s="17">
        <f t="shared" si="1022"/>
        <v>0</v>
      </c>
      <c r="MW283" s="17">
        <f t="shared" si="1022"/>
        <v>0</v>
      </c>
      <c r="MX283" s="17">
        <f t="shared" si="1022"/>
        <v>0</v>
      </c>
      <c r="MY283" s="17">
        <f t="shared" si="1022"/>
        <v>0</v>
      </c>
      <c r="MZ283" s="17">
        <f t="shared" si="1022"/>
        <v>0</v>
      </c>
      <c r="NA283" s="17">
        <f t="shared" si="1022"/>
        <v>0</v>
      </c>
      <c r="NB283" s="17">
        <f t="shared" si="1022"/>
        <v>0</v>
      </c>
      <c r="NC283" s="17">
        <f t="shared" si="1022"/>
        <v>0</v>
      </c>
      <c r="ND283" s="17">
        <f t="shared" si="1023"/>
        <v>0</v>
      </c>
      <c r="NE283" s="17">
        <f t="shared" si="1023"/>
        <v>0</v>
      </c>
      <c r="NF283" s="17">
        <f t="shared" si="1023"/>
        <v>0</v>
      </c>
      <c r="NG283" s="17">
        <f t="shared" si="1023"/>
        <v>0</v>
      </c>
      <c r="NH283" s="17">
        <f t="shared" si="1023"/>
        <v>0</v>
      </c>
      <c r="NI283" s="17">
        <f t="shared" si="1023"/>
        <v>0</v>
      </c>
      <c r="NJ283" s="17">
        <f t="shared" si="1023"/>
        <v>0</v>
      </c>
      <c r="NK283" s="17">
        <f t="shared" si="1023"/>
        <v>0</v>
      </c>
      <c r="NL283" s="17">
        <f t="shared" si="1023"/>
        <v>0</v>
      </c>
      <c r="NM283" s="17">
        <f t="shared" si="1023"/>
        <v>0</v>
      </c>
      <c r="NN283" s="17">
        <f t="shared" si="1024"/>
        <v>0</v>
      </c>
      <c r="NO283" s="17">
        <f t="shared" si="1024"/>
        <v>0</v>
      </c>
      <c r="NP283" s="17">
        <f t="shared" si="1024"/>
        <v>0</v>
      </c>
      <c r="NQ283" s="17">
        <f t="shared" si="1024"/>
        <v>0</v>
      </c>
      <c r="NR283" s="17">
        <f t="shared" si="1024"/>
        <v>0</v>
      </c>
      <c r="NS283" s="17">
        <f t="shared" si="1024"/>
        <v>0</v>
      </c>
      <c r="NT283" s="17">
        <f t="shared" si="1024"/>
        <v>0</v>
      </c>
      <c r="NU283" s="17">
        <f t="shared" si="1024"/>
        <v>0</v>
      </c>
      <c r="NV283" s="17">
        <f t="shared" si="1024"/>
        <v>0</v>
      </c>
      <c r="NW283" s="17">
        <f t="shared" si="1024"/>
        <v>0</v>
      </c>
      <c r="NX283" s="17">
        <f t="shared" si="1025"/>
        <v>0</v>
      </c>
      <c r="NY283" s="17">
        <f t="shared" si="1025"/>
        <v>0</v>
      </c>
      <c r="NZ283" s="17">
        <f t="shared" si="1025"/>
        <v>0</v>
      </c>
      <c r="OA283" s="17">
        <f t="shared" si="1025"/>
        <v>0</v>
      </c>
      <c r="OB283" s="17">
        <f t="shared" si="1025"/>
        <v>0</v>
      </c>
      <c r="OC283" s="17">
        <f t="shared" si="1025"/>
        <v>0</v>
      </c>
      <c r="OD283" s="17">
        <f t="shared" si="1025"/>
        <v>0</v>
      </c>
      <c r="OE283" s="17">
        <f t="shared" si="1025"/>
        <v>0</v>
      </c>
      <c r="OF283" s="17">
        <f t="shared" si="1025"/>
        <v>0</v>
      </c>
      <c r="OG283" s="17">
        <f t="shared" si="1025"/>
        <v>0</v>
      </c>
      <c r="OH283" s="17">
        <f t="shared" si="1026"/>
        <v>0</v>
      </c>
      <c r="OI283" s="17">
        <f t="shared" si="1026"/>
        <v>0</v>
      </c>
      <c r="OJ283" s="17">
        <f t="shared" si="1026"/>
        <v>0</v>
      </c>
      <c r="OK283" s="17">
        <f t="shared" si="1026"/>
        <v>0</v>
      </c>
      <c r="OL283" s="17">
        <f t="shared" si="1026"/>
        <v>0</v>
      </c>
      <c r="OM283" s="17">
        <f t="shared" si="1026"/>
        <v>0</v>
      </c>
      <c r="ON283" s="17">
        <f t="shared" si="1026"/>
        <v>0</v>
      </c>
      <c r="OO283" s="17">
        <f t="shared" si="1026"/>
        <v>0</v>
      </c>
      <c r="OP283" s="17">
        <f t="shared" si="1026"/>
        <v>0</v>
      </c>
      <c r="OQ283" s="17">
        <f t="shared" si="1026"/>
        <v>0</v>
      </c>
      <c r="OR283" s="17">
        <f t="shared" si="1027"/>
        <v>0</v>
      </c>
      <c r="OS283" s="17">
        <f t="shared" si="1027"/>
        <v>0</v>
      </c>
      <c r="OT283" s="17">
        <f t="shared" si="1027"/>
        <v>0</v>
      </c>
      <c r="OU283" s="17">
        <f t="shared" si="1027"/>
        <v>0</v>
      </c>
      <c r="OV283" s="17">
        <f t="shared" si="1027"/>
        <v>0</v>
      </c>
      <c r="OW283" s="17">
        <f t="shared" si="1027"/>
        <v>0</v>
      </c>
      <c r="OX283" s="17">
        <f t="shared" si="1027"/>
        <v>0</v>
      </c>
      <c r="OY283" s="17">
        <f t="shared" si="1027"/>
        <v>0</v>
      </c>
      <c r="OZ283" s="17">
        <f t="shared" si="1027"/>
        <v>0</v>
      </c>
      <c r="PA283" s="17">
        <f t="shared" si="1027"/>
        <v>0</v>
      </c>
      <c r="PB283" s="17">
        <f t="shared" si="1028"/>
        <v>0</v>
      </c>
      <c r="PC283" s="17">
        <f t="shared" si="1028"/>
        <v>0</v>
      </c>
      <c r="PD283" s="17">
        <f t="shared" si="1028"/>
        <v>0</v>
      </c>
      <c r="PE283" s="17">
        <f t="shared" si="1028"/>
        <v>0</v>
      </c>
      <c r="PF283" s="17">
        <f t="shared" si="1028"/>
        <v>0</v>
      </c>
      <c r="PG283" s="17">
        <f t="shared" si="1028"/>
        <v>0</v>
      </c>
      <c r="PH283" s="17">
        <f t="shared" si="1028"/>
        <v>0</v>
      </c>
      <c r="PI283" s="17">
        <f t="shared" si="1028"/>
        <v>0</v>
      </c>
      <c r="PJ283" s="17">
        <f t="shared" si="1028"/>
        <v>0</v>
      </c>
      <c r="PK283" s="17">
        <f t="shared" si="1028"/>
        <v>0</v>
      </c>
      <c r="PL283" s="17">
        <f t="shared" si="1029"/>
        <v>0</v>
      </c>
      <c r="PM283" s="17">
        <f t="shared" si="1029"/>
        <v>0</v>
      </c>
      <c r="PN283" s="17">
        <f t="shared" si="1029"/>
        <v>0</v>
      </c>
      <c r="PO283" s="17">
        <f t="shared" si="1029"/>
        <v>0</v>
      </c>
      <c r="PP283" s="17">
        <f t="shared" si="1029"/>
        <v>0</v>
      </c>
      <c r="PQ283" s="17">
        <f t="shared" si="1029"/>
        <v>0</v>
      </c>
      <c r="PR283" s="17">
        <f t="shared" si="1029"/>
        <v>0</v>
      </c>
      <c r="PS283" s="17">
        <f t="shared" si="1029"/>
        <v>0</v>
      </c>
      <c r="PT283" s="17">
        <f t="shared" si="1029"/>
        <v>0</v>
      </c>
      <c r="PU283" s="17">
        <f t="shared" si="1029"/>
        <v>0</v>
      </c>
      <c r="PV283" s="17">
        <f t="shared" si="1030"/>
        <v>0</v>
      </c>
      <c r="PW283" s="17">
        <f t="shared" si="1030"/>
        <v>0</v>
      </c>
      <c r="PX283" s="17">
        <f t="shared" si="1030"/>
        <v>0</v>
      </c>
      <c r="PY283" s="17">
        <f t="shared" si="1030"/>
        <v>0</v>
      </c>
      <c r="PZ283" s="17">
        <f t="shared" si="1030"/>
        <v>0</v>
      </c>
      <c r="QA283" s="17">
        <f t="shared" si="1030"/>
        <v>0</v>
      </c>
      <c r="QB283" s="17">
        <f t="shared" si="1030"/>
        <v>0</v>
      </c>
      <c r="QC283" s="17">
        <f t="shared" si="1030"/>
        <v>0</v>
      </c>
      <c r="QD283" s="17">
        <f t="shared" si="1030"/>
        <v>0</v>
      </c>
      <c r="QE283" s="17">
        <f t="shared" si="1030"/>
        <v>0</v>
      </c>
      <c r="QF283" s="17">
        <f t="shared" si="1031"/>
        <v>0</v>
      </c>
      <c r="QG283" s="17">
        <f t="shared" si="1031"/>
        <v>0</v>
      </c>
      <c r="QH283" s="17">
        <f t="shared" si="1031"/>
        <v>0</v>
      </c>
      <c r="QI283" s="17">
        <f t="shared" si="1031"/>
        <v>0</v>
      </c>
      <c r="QJ283" s="17">
        <f t="shared" si="1031"/>
        <v>0</v>
      </c>
      <c r="QK283" s="17">
        <f t="shared" si="1031"/>
        <v>0</v>
      </c>
      <c r="QL283" s="17">
        <f t="shared" si="1031"/>
        <v>0</v>
      </c>
      <c r="QM283" s="17">
        <f t="shared" si="1031"/>
        <v>0</v>
      </c>
      <c r="QN283" s="17">
        <f t="shared" si="1031"/>
        <v>0</v>
      </c>
      <c r="QO283" s="17">
        <f t="shared" si="1031"/>
        <v>0</v>
      </c>
      <c r="QP283" s="17">
        <f t="shared" si="1032"/>
        <v>0</v>
      </c>
      <c r="QQ283" s="17">
        <f t="shared" si="1032"/>
        <v>0</v>
      </c>
      <c r="QR283" s="17">
        <f t="shared" si="1032"/>
        <v>0</v>
      </c>
      <c r="QS283" s="17">
        <f t="shared" si="1032"/>
        <v>0</v>
      </c>
      <c r="QT283" s="17">
        <f t="shared" si="1032"/>
        <v>0</v>
      </c>
      <c r="QU283" s="17">
        <f t="shared" si="1032"/>
        <v>0</v>
      </c>
      <c r="QV283" s="17">
        <f t="shared" si="1032"/>
        <v>0</v>
      </c>
      <c r="QW283" s="17">
        <f t="shared" si="1032"/>
        <v>0</v>
      </c>
      <c r="QX283" s="17">
        <f t="shared" si="1032"/>
        <v>0</v>
      </c>
      <c r="QY283" s="17">
        <f t="shared" si="1032"/>
        <v>0</v>
      </c>
      <c r="QZ283" s="17">
        <f t="shared" si="1033"/>
        <v>0</v>
      </c>
      <c r="RA283" s="17">
        <f t="shared" si="1033"/>
        <v>0</v>
      </c>
      <c r="RB283" s="20">
        <f t="shared" si="853"/>
        <v>3.240691246820866</v>
      </c>
      <c r="RC283">
        <v>3.240691246820866</v>
      </c>
    </row>
    <row r="284" spans="3:471" x14ac:dyDescent="0.2">
      <c r="C284" s="10" t="s">
        <v>94</v>
      </c>
      <c r="D284" s="7">
        <f t="shared" si="852"/>
        <v>0</v>
      </c>
      <c r="E284" s="7">
        <f t="shared" si="1034"/>
        <v>0</v>
      </c>
      <c r="F284" s="7">
        <f t="shared" si="1034"/>
        <v>0</v>
      </c>
      <c r="G284" s="7">
        <f t="shared" si="1034"/>
        <v>0</v>
      </c>
      <c r="H284" s="7">
        <f t="shared" si="1034"/>
        <v>0</v>
      </c>
      <c r="I284" s="7">
        <f t="shared" si="1034"/>
        <v>0</v>
      </c>
      <c r="J284" s="7">
        <f t="shared" si="1034"/>
        <v>0</v>
      </c>
      <c r="K284" s="7">
        <f t="shared" si="1034"/>
        <v>0</v>
      </c>
      <c r="L284" s="7">
        <f t="shared" si="1034"/>
        <v>0</v>
      </c>
      <c r="M284" s="7">
        <f t="shared" si="1034"/>
        <v>0</v>
      </c>
      <c r="N284" s="7">
        <f t="shared" si="1034"/>
        <v>0</v>
      </c>
      <c r="O284" s="7">
        <f t="shared" si="1034"/>
        <v>0</v>
      </c>
      <c r="P284" s="7">
        <f t="shared" si="1034"/>
        <v>0</v>
      </c>
      <c r="Q284" s="7">
        <f t="shared" si="1034"/>
        <v>0.48778990034450659</v>
      </c>
      <c r="R284" s="7">
        <f t="shared" si="1034"/>
        <v>0</v>
      </c>
      <c r="S284" s="7">
        <f t="shared" si="1034"/>
        <v>0</v>
      </c>
      <c r="T284" s="7">
        <f t="shared" si="1034"/>
        <v>0</v>
      </c>
      <c r="U284" s="7">
        <f t="shared" si="1034"/>
        <v>0</v>
      </c>
      <c r="V284" s="7">
        <f t="shared" si="1034"/>
        <v>0</v>
      </c>
      <c r="W284" s="7">
        <f t="shared" si="1034"/>
        <v>0</v>
      </c>
      <c r="X284" s="7">
        <f t="shared" si="1034"/>
        <v>0</v>
      </c>
      <c r="Y284" s="7">
        <f t="shared" si="1034"/>
        <v>0</v>
      </c>
      <c r="Z284" s="7">
        <f t="shared" si="1034"/>
        <v>0</v>
      </c>
      <c r="AA284" s="7">
        <f t="shared" si="1034"/>
        <v>0</v>
      </c>
      <c r="AB284" s="7">
        <f t="shared" si="1034"/>
        <v>0</v>
      </c>
      <c r="AC284" s="7">
        <f t="shared" si="1034"/>
        <v>0</v>
      </c>
      <c r="AD284" s="7">
        <f t="shared" si="1034"/>
        <v>0</v>
      </c>
      <c r="AE284" s="7">
        <f t="shared" si="1034"/>
        <v>0</v>
      </c>
      <c r="AF284" s="7">
        <f t="shared" si="1034"/>
        <v>0</v>
      </c>
      <c r="AG284" s="7">
        <f t="shared" si="1034"/>
        <v>0</v>
      </c>
      <c r="AH284" s="7">
        <f t="shared" si="1034"/>
        <v>0</v>
      </c>
      <c r="AI284" s="7">
        <f t="shared" si="1034"/>
        <v>0</v>
      </c>
      <c r="AJ284" s="7">
        <f t="shared" si="1034"/>
        <v>0</v>
      </c>
      <c r="AK284" s="7">
        <f t="shared" si="1034"/>
        <v>0</v>
      </c>
      <c r="AL284" s="7">
        <f t="shared" si="1034"/>
        <v>0</v>
      </c>
      <c r="AM284" s="7">
        <f t="shared" si="1034"/>
        <v>0</v>
      </c>
      <c r="AN284" s="7">
        <f t="shared" si="1034"/>
        <v>0</v>
      </c>
      <c r="AO284" s="7">
        <f t="shared" si="1034"/>
        <v>0</v>
      </c>
      <c r="AP284" s="7">
        <f t="shared" si="1034"/>
        <v>0</v>
      </c>
      <c r="AQ284" s="7">
        <f t="shared" si="1034"/>
        <v>0</v>
      </c>
      <c r="AR284" s="7">
        <f t="shared" si="1034"/>
        <v>0</v>
      </c>
      <c r="AS284" s="7">
        <f t="shared" si="1034"/>
        <v>0</v>
      </c>
      <c r="AT284" s="7">
        <f t="shared" si="1034"/>
        <v>0</v>
      </c>
      <c r="AU284" s="7">
        <f t="shared" si="1034"/>
        <v>0</v>
      </c>
      <c r="AV284" s="7">
        <f t="shared" si="1034"/>
        <v>0</v>
      </c>
      <c r="AW284" s="7">
        <f t="shared" si="1034"/>
        <v>0</v>
      </c>
      <c r="AX284" s="7">
        <f t="shared" si="1034"/>
        <v>0</v>
      </c>
      <c r="AY284" s="7">
        <f t="shared" si="1034"/>
        <v>0</v>
      </c>
      <c r="AZ284" s="7">
        <f t="shared" si="1034"/>
        <v>0</v>
      </c>
      <c r="BA284" s="7">
        <f t="shared" si="1034"/>
        <v>0</v>
      </c>
      <c r="BB284" s="7">
        <f t="shared" si="1034"/>
        <v>0</v>
      </c>
      <c r="BC284" s="7">
        <f t="shared" si="1034"/>
        <v>0</v>
      </c>
      <c r="BD284" s="7">
        <f t="shared" si="1034"/>
        <v>0</v>
      </c>
      <c r="BE284" s="7">
        <f t="shared" si="1034"/>
        <v>0</v>
      </c>
      <c r="BF284" s="7">
        <f t="shared" si="1034"/>
        <v>0</v>
      </c>
      <c r="BG284" s="7">
        <f t="shared" si="1034"/>
        <v>0</v>
      </c>
      <c r="BH284" s="7">
        <f t="shared" si="1034"/>
        <v>0</v>
      </c>
      <c r="BI284" s="7">
        <f t="shared" si="1034"/>
        <v>0</v>
      </c>
      <c r="BJ284" s="7">
        <f t="shared" si="1034"/>
        <v>0</v>
      </c>
      <c r="BK284" s="7">
        <f t="shared" si="1034"/>
        <v>0</v>
      </c>
      <c r="BL284" s="7">
        <f t="shared" si="1034"/>
        <v>0</v>
      </c>
      <c r="BM284" s="7">
        <f t="shared" si="1034"/>
        <v>0</v>
      </c>
      <c r="BN284" s="7">
        <f t="shared" si="1034"/>
        <v>0</v>
      </c>
      <c r="BO284" s="7">
        <f t="shared" si="1034"/>
        <v>0</v>
      </c>
      <c r="BP284" s="7">
        <f t="shared" si="1034"/>
        <v>0</v>
      </c>
      <c r="BQ284" s="7">
        <f t="shared" si="1007"/>
        <v>0</v>
      </c>
      <c r="BR284" s="7">
        <f t="shared" si="1007"/>
        <v>0</v>
      </c>
      <c r="BS284" s="7">
        <f t="shared" si="1007"/>
        <v>0</v>
      </c>
      <c r="BT284" s="7">
        <f t="shared" si="1007"/>
        <v>0</v>
      </c>
      <c r="BU284" s="7">
        <f t="shared" si="1007"/>
        <v>0</v>
      </c>
      <c r="BV284" s="7">
        <f t="shared" si="1007"/>
        <v>0</v>
      </c>
      <c r="BW284" s="7">
        <f t="shared" si="1007"/>
        <v>0</v>
      </c>
      <c r="BX284" s="7">
        <f t="shared" si="1007"/>
        <v>0</v>
      </c>
      <c r="BY284" s="7">
        <f t="shared" si="1007"/>
        <v>0</v>
      </c>
      <c r="BZ284" s="7">
        <f t="shared" si="1007"/>
        <v>0</v>
      </c>
      <c r="CA284" s="7">
        <f t="shared" si="1007"/>
        <v>0</v>
      </c>
      <c r="CB284" s="7">
        <f t="shared" si="1007"/>
        <v>0</v>
      </c>
      <c r="CC284" s="7">
        <f t="shared" si="1007"/>
        <v>0</v>
      </c>
      <c r="CD284" s="7">
        <f t="shared" si="1007"/>
        <v>0</v>
      </c>
      <c r="CE284" s="7">
        <f t="shared" si="1007"/>
        <v>0</v>
      </c>
      <c r="CF284" s="7">
        <f t="shared" si="1007"/>
        <v>0</v>
      </c>
      <c r="CG284" s="7">
        <f t="shared" si="1007"/>
        <v>0</v>
      </c>
      <c r="CH284" s="7">
        <f t="shared" si="1007"/>
        <v>0</v>
      </c>
      <c r="CI284" s="7">
        <f t="shared" si="1007"/>
        <v>0</v>
      </c>
      <c r="CJ284" s="7">
        <f t="shared" si="1007"/>
        <v>0</v>
      </c>
      <c r="CK284" s="7">
        <f t="shared" si="1007"/>
        <v>0</v>
      </c>
      <c r="CL284" s="7">
        <f t="shared" si="1007"/>
        <v>0</v>
      </c>
      <c r="CM284" s="7">
        <f t="shared" si="1007"/>
        <v>0</v>
      </c>
      <c r="CN284" s="7">
        <f t="shared" si="1007"/>
        <v>0</v>
      </c>
      <c r="CO284" s="7">
        <f t="shared" si="1007"/>
        <v>0</v>
      </c>
      <c r="CP284" s="7">
        <f t="shared" si="1007"/>
        <v>0</v>
      </c>
      <c r="CQ284" s="7">
        <f t="shared" si="1007"/>
        <v>0</v>
      </c>
      <c r="CR284" s="7">
        <f t="shared" si="1007"/>
        <v>0</v>
      </c>
      <c r="CS284" s="7">
        <f t="shared" si="1007"/>
        <v>0</v>
      </c>
      <c r="CT284" s="7">
        <f t="shared" si="1007"/>
        <v>0</v>
      </c>
      <c r="CU284" s="7">
        <f t="shared" si="1007"/>
        <v>0</v>
      </c>
      <c r="CV284" s="7">
        <f t="shared" si="1007"/>
        <v>0</v>
      </c>
      <c r="CW284" s="7">
        <f t="shared" si="1007"/>
        <v>0</v>
      </c>
      <c r="CX284" s="7">
        <f t="shared" si="1007"/>
        <v>0</v>
      </c>
      <c r="CY284" s="7">
        <f t="shared" si="1007"/>
        <v>0</v>
      </c>
      <c r="CZ284" s="7">
        <f t="shared" si="1007"/>
        <v>0</v>
      </c>
      <c r="DA284" s="7">
        <f t="shared" si="1007"/>
        <v>0</v>
      </c>
      <c r="DB284" s="7">
        <f t="shared" si="1007"/>
        <v>0</v>
      </c>
      <c r="DC284" s="7">
        <f t="shared" si="1007"/>
        <v>0</v>
      </c>
      <c r="DD284" s="7">
        <f t="shared" si="1007"/>
        <v>0</v>
      </c>
      <c r="DE284" s="7">
        <f t="shared" si="1007"/>
        <v>0</v>
      </c>
      <c r="DF284" s="7">
        <f t="shared" si="1007"/>
        <v>0</v>
      </c>
      <c r="DG284" s="7">
        <f t="shared" si="1007"/>
        <v>0</v>
      </c>
      <c r="DH284" s="7">
        <f t="shared" si="1007"/>
        <v>0</v>
      </c>
      <c r="DI284" s="7">
        <f t="shared" si="1007"/>
        <v>0</v>
      </c>
      <c r="DJ284" s="7">
        <f t="shared" si="1007"/>
        <v>0</v>
      </c>
      <c r="DK284" s="7">
        <f t="shared" si="1007"/>
        <v>0</v>
      </c>
      <c r="DL284" s="7">
        <f t="shared" si="1007"/>
        <v>0</v>
      </c>
      <c r="DM284" s="7">
        <f t="shared" si="1007"/>
        <v>0</v>
      </c>
      <c r="DN284" s="7">
        <f t="shared" si="1007"/>
        <v>0</v>
      </c>
      <c r="DO284" s="7">
        <f t="shared" si="1007"/>
        <v>0</v>
      </c>
      <c r="DP284" s="7">
        <f t="shared" si="1007"/>
        <v>0</v>
      </c>
      <c r="DQ284" s="7">
        <f t="shared" si="1007"/>
        <v>0</v>
      </c>
      <c r="DR284" s="7">
        <f t="shared" si="1007"/>
        <v>0</v>
      </c>
      <c r="DS284" s="7">
        <f t="shared" si="1007"/>
        <v>0.6708919484558582</v>
      </c>
      <c r="DT284" s="7">
        <f t="shared" si="1007"/>
        <v>0.6708919484558582</v>
      </c>
      <c r="DU284" s="7">
        <f t="shared" si="1007"/>
        <v>0.6708919484558582</v>
      </c>
      <c r="DV284" s="7">
        <f t="shared" si="1007"/>
        <v>0.6708919484558582</v>
      </c>
      <c r="DW284" s="7">
        <f t="shared" si="1007"/>
        <v>0.6708919484558582</v>
      </c>
      <c r="DX284" s="7">
        <f t="shared" si="1007"/>
        <v>0</v>
      </c>
      <c r="DY284" s="7">
        <f t="shared" si="1007"/>
        <v>0</v>
      </c>
      <c r="DZ284" s="7">
        <f t="shared" si="1007"/>
        <v>0</v>
      </c>
      <c r="EA284" s="7">
        <f t="shared" si="1007"/>
        <v>0</v>
      </c>
      <c r="EB284" s="7">
        <f t="shared" si="1008"/>
        <v>0</v>
      </c>
      <c r="EC284" s="7">
        <f t="shared" si="1008"/>
        <v>0</v>
      </c>
      <c r="ED284" s="7">
        <f t="shared" si="1008"/>
        <v>0</v>
      </c>
      <c r="EE284" s="7">
        <f t="shared" si="1008"/>
        <v>0</v>
      </c>
      <c r="EF284" s="7">
        <f t="shared" si="1008"/>
        <v>0</v>
      </c>
      <c r="EG284" s="7">
        <f t="shared" si="1008"/>
        <v>0</v>
      </c>
      <c r="EH284" s="7">
        <f t="shared" si="1008"/>
        <v>0</v>
      </c>
      <c r="EI284" s="7">
        <f t="shared" si="1008"/>
        <v>0</v>
      </c>
      <c r="EJ284" s="7">
        <f t="shared" si="1008"/>
        <v>0</v>
      </c>
      <c r="EK284" s="7">
        <f t="shared" si="1008"/>
        <v>0</v>
      </c>
      <c r="EL284" s="7">
        <f t="shared" si="1008"/>
        <v>0</v>
      </c>
      <c r="EM284" s="7">
        <f t="shared" si="1008"/>
        <v>0</v>
      </c>
      <c r="EN284" s="7">
        <f t="shared" si="1008"/>
        <v>0</v>
      </c>
      <c r="EO284" s="7">
        <f t="shared" si="1008"/>
        <v>0</v>
      </c>
      <c r="EP284" s="7">
        <f t="shared" si="1008"/>
        <v>0</v>
      </c>
      <c r="EQ284" s="7">
        <f t="shared" si="1008"/>
        <v>0</v>
      </c>
      <c r="ER284" s="7">
        <f t="shared" si="1008"/>
        <v>0</v>
      </c>
      <c r="ES284" s="7">
        <f t="shared" si="1008"/>
        <v>0</v>
      </c>
      <c r="ET284" s="7">
        <f t="shared" si="1008"/>
        <v>0</v>
      </c>
      <c r="EU284" s="7">
        <f t="shared" si="1008"/>
        <v>0</v>
      </c>
      <c r="EV284" s="7">
        <f t="shared" si="1008"/>
        <v>0</v>
      </c>
      <c r="EW284" s="7">
        <f t="shared" si="1008"/>
        <v>0</v>
      </c>
      <c r="EX284" s="7">
        <f t="shared" si="1008"/>
        <v>0</v>
      </c>
      <c r="EY284" s="7">
        <f t="shared" si="1008"/>
        <v>0</v>
      </c>
      <c r="EZ284" s="7">
        <f t="shared" si="1008"/>
        <v>0</v>
      </c>
      <c r="FA284" s="7">
        <f t="shared" si="1008"/>
        <v>0</v>
      </c>
      <c r="FB284" s="7">
        <f t="shared" si="1008"/>
        <v>0</v>
      </c>
      <c r="FC284" s="7">
        <f t="shared" si="1008"/>
        <v>0</v>
      </c>
      <c r="FD284" s="7">
        <f t="shared" si="1008"/>
        <v>0</v>
      </c>
      <c r="FE284" s="7">
        <f t="shared" si="1008"/>
        <v>0</v>
      </c>
      <c r="FF284" s="7">
        <f t="shared" si="1008"/>
        <v>0</v>
      </c>
      <c r="FG284" s="7">
        <f t="shared" si="1008"/>
        <v>0</v>
      </c>
      <c r="FH284" s="7">
        <f t="shared" si="1008"/>
        <v>0</v>
      </c>
      <c r="FI284" s="7">
        <f t="shared" si="1008"/>
        <v>0</v>
      </c>
      <c r="FJ284" s="7">
        <f t="shared" si="1008"/>
        <v>0</v>
      </c>
      <c r="FK284" s="7">
        <f t="shared" si="1008"/>
        <v>0</v>
      </c>
      <c r="FL284" s="7">
        <f t="shared" si="1008"/>
        <v>0</v>
      </c>
      <c r="FM284" s="7">
        <f t="shared" si="1008"/>
        <v>0</v>
      </c>
      <c r="FN284" s="7">
        <f t="shared" si="1008"/>
        <v>0</v>
      </c>
      <c r="FO284" s="7">
        <f t="shared" si="1008"/>
        <v>0</v>
      </c>
      <c r="FP284" s="7">
        <f t="shared" si="1008"/>
        <v>0</v>
      </c>
      <c r="FQ284" s="7">
        <f t="shared" si="1008"/>
        <v>0</v>
      </c>
      <c r="FR284" s="7">
        <f t="shared" si="1008"/>
        <v>0</v>
      </c>
      <c r="FS284" s="7">
        <f t="shared" si="1008"/>
        <v>0</v>
      </c>
      <c r="FT284" s="7">
        <f t="shared" si="1008"/>
        <v>0</v>
      </c>
      <c r="FU284" s="7">
        <f t="shared" si="1008"/>
        <v>0</v>
      </c>
      <c r="FV284" s="7">
        <f t="shared" si="1008"/>
        <v>0</v>
      </c>
      <c r="FW284" s="7">
        <f t="shared" si="1008"/>
        <v>0</v>
      </c>
      <c r="FX284" s="7">
        <f t="shared" si="1008"/>
        <v>0</v>
      </c>
      <c r="FY284" s="7">
        <f t="shared" si="1008"/>
        <v>0</v>
      </c>
      <c r="FZ284" s="7">
        <f t="shared" si="1008"/>
        <v>0</v>
      </c>
      <c r="GA284" s="7">
        <f t="shared" si="1008"/>
        <v>0</v>
      </c>
      <c r="GB284" s="7">
        <f t="shared" si="1008"/>
        <v>0</v>
      </c>
      <c r="GC284" s="7">
        <f t="shared" si="1008"/>
        <v>0</v>
      </c>
      <c r="GD284" s="7">
        <f t="shared" si="1008"/>
        <v>0</v>
      </c>
      <c r="GE284" s="7">
        <f t="shared" si="1008"/>
        <v>0</v>
      </c>
      <c r="GF284" s="7">
        <f t="shared" si="1008"/>
        <v>0</v>
      </c>
      <c r="GG284" s="7">
        <f t="shared" si="1008"/>
        <v>0</v>
      </c>
      <c r="GH284" s="7">
        <f t="shared" si="1008"/>
        <v>0</v>
      </c>
      <c r="GI284" s="7">
        <f t="shared" si="1008"/>
        <v>0</v>
      </c>
      <c r="GJ284" s="7">
        <f t="shared" si="1008"/>
        <v>0</v>
      </c>
      <c r="GK284" s="7">
        <f t="shared" si="1008"/>
        <v>0</v>
      </c>
      <c r="GL284" s="7">
        <f t="shared" si="1008"/>
        <v>0</v>
      </c>
      <c r="GM284" s="7">
        <f t="shared" ref="GM284:IA286" si="1035">GM205*GM$162</f>
        <v>0</v>
      </c>
      <c r="GN284" s="7">
        <f t="shared" si="1035"/>
        <v>0</v>
      </c>
      <c r="GO284" s="7">
        <f t="shared" si="1035"/>
        <v>0</v>
      </c>
      <c r="GP284" s="7">
        <f t="shared" si="1035"/>
        <v>0</v>
      </c>
      <c r="GQ284" s="7">
        <f t="shared" si="1035"/>
        <v>0</v>
      </c>
      <c r="GR284" s="7">
        <f t="shared" si="1035"/>
        <v>0</v>
      </c>
      <c r="GS284" s="7">
        <f t="shared" si="1035"/>
        <v>0</v>
      </c>
      <c r="GT284" s="7">
        <f t="shared" si="1035"/>
        <v>0</v>
      </c>
      <c r="GU284" s="7">
        <f t="shared" si="1035"/>
        <v>0</v>
      </c>
      <c r="GV284" s="7">
        <f t="shared" si="1035"/>
        <v>0</v>
      </c>
      <c r="GW284" s="7">
        <f t="shared" si="1035"/>
        <v>0</v>
      </c>
      <c r="GX284" s="7">
        <f t="shared" si="1035"/>
        <v>0</v>
      </c>
      <c r="GY284" s="7">
        <f t="shared" si="1035"/>
        <v>0</v>
      </c>
      <c r="GZ284" s="7">
        <f t="shared" si="1035"/>
        <v>0</v>
      </c>
      <c r="HA284" s="7">
        <f t="shared" si="1035"/>
        <v>0</v>
      </c>
      <c r="HB284" s="7">
        <f t="shared" si="1035"/>
        <v>0</v>
      </c>
      <c r="HC284" s="7">
        <f t="shared" si="1035"/>
        <v>0</v>
      </c>
      <c r="HD284" s="7">
        <f t="shared" si="1035"/>
        <v>0</v>
      </c>
      <c r="HE284" s="7">
        <f t="shared" si="1035"/>
        <v>0</v>
      </c>
      <c r="HF284" s="7">
        <f t="shared" si="1035"/>
        <v>0</v>
      </c>
      <c r="HG284" s="7">
        <f t="shared" si="1035"/>
        <v>0</v>
      </c>
      <c r="HH284" s="7">
        <f t="shared" si="1035"/>
        <v>0</v>
      </c>
      <c r="HI284" s="7">
        <f t="shared" si="1035"/>
        <v>0</v>
      </c>
      <c r="HJ284" s="7">
        <f t="shared" si="1035"/>
        <v>0</v>
      </c>
      <c r="HK284" s="7">
        <f t="shared" si="1035"/>
        <v>0</v>
      </c>
      <c r="HL284" s="7">
        <f t="shared" si="1035"/>
        <v>0</v>
      </c>
      <c r="HM284" s="7">
        <f t="shared" si="1035"/>
        <v>0</v>
      </c>
      <c r="HN284" s="7">
        <f t="shared" si="1035"/>
        <v>0</v>
      </c>
      <c r="HO284" s="7">
        <f t="shared" si="1035"/>
        <v>0</v>
      </c>
      <c r="HP284" s="7">
        <f t="shared" si="1035"/>
        <v>0</v>
      </c>
      <c r="HQ284" s="7">
        <f t="shared" si="1035"/>
        <v>0</v>
      </c>
      <c r="HR284" s="7">
        <f t="shared" si="1035"/>
        <v>0</v>
      </c>
      <c r="HS284" s="7">
        <f t="shared" si="1035"/>
        <v>0</v>
      </c>
      <c r="HT284" s="7">
        <f t="shared" si="1035"/>
        <v>0</v>
      </c>
      <c r="HU284" s="7">
        <f t="shared" si="1035"/>
        <v>0</v>
      </c>
      <c r="HV284" s="7">
        <f t="shared" si="1035"/>
        <v>0</v>
      </c>
      <c r="HW284" s="7">
        <f t="shared" si="1035"/>
        <v>0</v>
      </c>
      <c r="HX284" s="7">
        <f t="shared" si="1035"/>
        <v>0</v>
      </c>
      <c r="HY284" s="7">
        <f t="shared" si="1035"/>
        <v>0</v>
      </c>
      <c r="HZ284" s="7">
        <f t="shared" si="1035"/>
        <v>0</v>
      </c>
      <c r="IA284" s="7">
        <f t="shared" si="1035"/>
        <v>0</v>
      </c>
      <c r="ID284" s="17">
        <f t="shared" si="1010"/>
        <v>0</v>
      </c>
      <c r="IE284" s="17">
        <f t="shared" si="1010"/>
        <v>0</v>
      </c>
      <c r="IF284" s="17">
        <f t="shared" si="1010"/>
        <v>0</v>
      </c>
      <c r="IG284" s="17">
        <f t="shared" si="1010"/>
        <v>0</v>
      </c>
      <c r="IH284" s="17">
        <f t="shared" si="1010"/>
        <v>0</v>
      </c>
      <c r="II284" s="17">
        <f t="shared" si="1010"/>
        <v>0</v>
      </c>
      <c r="IJ284" s="17">
        <f t="shared" si="1010"/>
        <v>0</v>
      </c>
      <c r="IK284" s="17">
        <f t="shared" si="1010"/>
        <v>0</v>
      </c>
      <c r="IL284" s="17">
        <f t="shared" si="1010"/>
        <v>0</v>
      </c>
      <c r="IM284" s="17">
        <f t="shared" si="1010"/>
        <v>0</v>
      </c>
      <c r="IN284" s="17">
        <f t="shared" si="1011"/>
        <v>0</v>
      </c>
      <c r="IO284" s="17">
        <f t="shared" si="1011"/>
        <v>0</v>
      </c>
      <c r="IP284" s="17">
        <f t="shared" si="1011"/>
        <v>0</v>
      </c>
      <c r="IQ284" s="17">
        <f t="shared" si="1011"/>
        <v>0.23793898687810366</v>
      </c>
      <c r="IR284" s="17">
        <f t="shared" si="1011"/>
        <v>0</v>
      </c>
      <c r="IS284" s="17">
        <f t="shared" si="1011"/>
        <v>0</v>
      </c>
      <c r="IT284" s="17">
        <f t="shared" si="1011"/>
        <v>0</v>
      </c>
      <c r="IU284" s="17">
        <f t="shared" si="1011"/>
        <v>0</v>
      </c>
      <c r="IV284" s="17">
        <f t="shared" si="1011"/>
        <v>0</v>
      </c>
      <c r="IW284" s="17">
        <f t="shared" si="1011"/>
        <v>0</v>
      </c>
      <c r="IX284" s="17">
        <f t="shared" si="1012"/>
        <v>0</v>
      </c>
      <c r="IY284" s="17">
        <f t="shared" si="1012"/>
        <v>0</v>
      </c>
      <c r="IZ284" s="17">
        <f t="shared" si="1012"/>
        <v>0</v>
      </c>
      <c r="JA284" s="17">
        <f t="shared" si="1012"/>
        <v>0</v>
      </c>
      <c r="JB284" s="17">
        <f t="shared" si="1012"/>
        <v>0</v>
      </c>
      <c r="JC284" s="17">
        <f t="shared" si="1012"/>
        <v>0</v>
      </c>
      <c r="JD284" s="17">
        <f t="shared" si="1012"/>
        <v>0</v>
      </c>
      <c r="JE284" s="17">
        <f t="shared" si="1012"/>
        <v>0</v>
      </c>
      <c r="JF284" s="17">
        <f t="shared" si="1012"/>
        <v>0</v>
      </c>
      <c r="JG284" s="17">
        <f t="shared" si="1012"/>
        <v>0</v>
      </c>
      <c r="JH284" s="17">
        <f t="shared" si="1013"/>
        <v>0</v>
      </c>
      <c r="JI284" s="17">
        <f t="shared" si="1013"/>
        <v>0</v>
      </c>
      <c r="JJ284" s="17">
        <f t="shared" si="1013"/>
        <v>0</v>
      </c>
      <c r="JK284" s="17">
        <f t="shared" si="1013"/>
        <v>0</v>
      </c>
      <c r="JL284" s="17">
        <f t="shared" si="1013"/>
        <v>0</v>
      </c>
      <c r="JM284" s="17">
        <f t="shared" si="1013"/>
        <v>0</v>
      </c>
      <c r="JN284" s="17">
        <f t="shared" si="1013"/>
        <v>0</v>
      </c>
      <c r="JO284" s="17">
        <f t="shared" si="1013"/>
        <v>0</v>
      </c>
      <c r="JP284" s="17">
        <f t="shared" si="1013"/>
        <v>0</v>
      </c>
      <c r="JQ284" s="17">
        <f t="shared" si="1013"/>
        <v>0</v>
      </c>
      <c r="JR284" s="17">
        <f t="shared" si="1014"/>
        <v>0</v>
      </c>
      <c r="JS284" s="17">
        <f t="shared" si="1014"/>
        <v>0</v>
      </c>
      <c r="JT284" s="17">
        <f t="shared" si="1014"/>
        <v>0</v>
      </c>
      <c r="JU284" s="17">
        <f t="shared" si="1014"/>
        <v>0</v>
      </c>
      <c r="JV284" s="17">
        <f t="shared" si="1014"/>
        <v>0</v>
      </c>
      <c r="JW284" s="17">
        <f t="shared" si="1014"/>
        <v>0</v>
      </c>
      <c r="JX284" s="17">
        <f t="shared" si="1014"/>
        <v>0</v>
      </c>
      <c r="JY284" s="17">
        <f t="shared" si="1014"/>
        <v>0</v>
      </c>
      <c r="JZ284" s="17">
        <f t="shared" si="1014"/>
        <v>0</v>
      </c>
      <c r="KA284" s="17">
        <f t="shared" si="1014"/>
        <v>0</v>
      </c>
      <c r="KB284" s="17">
        <f t="shared" si="1015"/>
        <v>0</v>
      </c>
      <c r="KC284" s="17">
        <f t="shared" si="1015"/>
        <v>0</v>
      </c>
      <c r="KD284" s="17">
        <f t="shared" si="1015"/>
        <v>0</v>
      </c>
      <c r="KE284" s="17">
        <f t="shared" si="1015"/>
        <v>0</v>
      </c>
      <c r="KF284" s="17">
        <f t="shared" si="1015"/>
        <v>0</v>
      </c>
      <c r="KG284" s="17">
        <f t="shared" si="1015"/>
        <v>0</v>
      </c>
      <c r="KH284" s="17">
        <f t="shared" si="1015"/>
        <v>0</v>
      </c>
      <c r="KI284" s="17">
        <f t="shared" si="1015"/>
        <v>0</v>
      </c>
      <c r="KJ284" s="17">
        <f t="shared" si="1015"/>
        <v>0</v>
      </c>
      <c r="KK284" s="17">
        <f t="shared" si="1015"/>
        <v>0</v>
      </c>
      <c r="KL284" s="17">
        <f t="shared" si="1016"/>
        <v>0</v>
      </c>
      <c r="KM284" s="17">
        <f t="shared" si="1016"/>
        <v>0</v>
      </c>
      <c r="KN284" s="17">
        <f t="shared" si="1016"/>
        <v>0</v>
      </c>
      <c r="KO284" s="17">
        <f t="shared" si="1016"/>
        <v>0</v>
      </c>
      <c r="KP284" s="17">
        <f t="shared" si="1016"/>
        <v>0</v>
      </c>
      <c r="KQ284" s="17">
        <f t="shared" si="1016"/>
        <v>0</v>
      </c>
      <c r="KR284" s="17">
        <f t="shared" si="1016"/>
        <v>0</v>
      </c>
      <c r="KS284" s="17">
        <f t="shared" si="1016"/>
        <v>0</v>
      </c>
      <c r="KT284" s="17">
        <f t="shared" si="1016"/>
        <v>0</v>
      </c>
      <c r="KU284" s="17">
        <f t="shared" si="1016"/>
        <v>0</v>
      </c>
      <c r="KV284" s="17">
        <f t="shared" si="1017"/>
        <v>0</v>
      </c>
      <c r="KW284" s="17">
        <f t="shared" si="1017"/>
        <v>0</v>
      </c>
      <c r="KX284" s="17">
        <f t="shared" si="1017"/>
        <v>0</v>
      </c>
      <c r="KY284" s="17">
        <f t="shared" si="1017"/>
        <v>0</v>
      </c>
      <c r="KZ284" s="17">
        <f t="shared" si="1017"/>
        <v>0</v>
      </c>
      <c r="LA284" s="17">
        <f t="shared" si="1017"/>
        <v>0</v>
      </c>
      <c r="LB284" s="17">
        <f t="shared" si="1017"/>
        <v>0</v>
      </c>
      <c r="LC284" s="17">
        <f t="shared" si="1017"/>
        <v>0</v>
      </c>
      <c r="LD284" s="17">
        <f t="shared" si="1017"/>
        <v>0</v>
      </c>
      <c r="LE284" s="17">
        <f t="shared" si="1017"/>
        <v>0</v>
      </c>
      <c r="LF284" s="17">
        <f t="shared" si="1018"/>
        <v>0</v>
      </c>
      <c r="LG284" s="17">
        <f t="shared" si="1018"/>
        <v>0</v>
      </c>
      <c r="LH284" s="17">
        <f t="shared" si="1018"/>
        <v>0</v>
      </c>
      <c r="LI284" s="17">
        <f t="shared" si="1018"/>
        <v>0</v>
      </c>
      <c r="LJ284" s="17">
        <f t="shared" si="1018"/>
        <v>0</v>
      </c>
      <c r="LK284" s="17">
        <f t="shared" si="1018"/>
        <v>0</v>
      </c>
      <c r="LL284" s="17">
        <f t="shared" si="1018"/>
        <v>0</v>
      </c>
      <c r="LM284" s="17">
        <f t="shared" si="1018"/>
        <v>0</v>
      </c>
      <c r="LN284" s="17">
        <f t="shared" si="1018"/>
        <v>0</v>
      </c>
      <c r="LO284" s="17">
        <f t="shared" si="1018"/>
        <v>0</v>
      </c>
      <c r="LP284" s="17">
        <f t="shared" si="1019"/>
        <v>0</v>
      </c>
      <c r="LQ284" s="17">
        <f t="shared" si="1019"/>
        <v>0</v>
      </c>
      <c r="LR284" s="17">
        <f t="shared" si="1019"/>
        <v>0</v>
      </c>
      <c r="LS284" s="17">
        <f t="shared" si="1019"/>
        <v>0</v>
      </c>
      <c r="LT284" s="17">
        <f t="shared" si="1019"/>
        <v>0</v>
      </c>
      <c r="LU284" s="17">
        <f t="shared" si="1019"/>
        <v>0</v>
      </c>
      <c r="LV284" s="17">
        <f t="shared" si="1019"/>
        <v>0</v>
      </c>
      <c r="LW284" s="17">
        <f t="shared" si="1019"/>
        <v>0</v>
      </c>
      <c r="LX284" s="17">
        <f t="shared" si="1019"/>
        <v>0</v>
      </c>
      <c r="LY284" s="17">
        <f t="shared" si="1019"/>
        <v>0</v>
      </c>
      <c r="LZ284" s="17">
        <f t="shared" si="1020"/>
        <v>0</v>
      </c>
      <c r="MA284" s="17">
        <f t="shared" si="1020"/>
        <v>0</v>
      </c>
      <c r="MB284" s="17">
        <f t="shared" si="1020"/>
        <v>0</v>
      </c>
      <c r="MC284" s="17">
        <f t="shared" si="1020"/>
        <v>0</v>
      </c>
      <c r="MD284" s="17">
        <f t="shared" si="1020"/>
        <v>0</v>
      </c>
      <c r="ME284" s="17">
        <f t="shared" si="1020"/>
        <v>0</v>
      </c>
      <c r="MF284" s="17">
        <f t="shared" si="1020"/>
        <v>0</v>
      </c>
      <c r="MG284" s="17">
        <f t="shared" si="1020"/>
        <v>0</v>
      </c>
      <c r="MH284" s="17">
        <f t="shared" si="1020"/>
        <v>0</v>
      </c>
      <c r="MI284" s="17">
        <f t="shared" si="1020"/>
        <v>0</v>
      </c>
      <c r="MJ284" s="17">
        <f t="shared" si="1021"/>
        <v>0</v>
      </c>
      <c r="MK284" s="17">
        <f t="shared" si="1021"/>
        <v>0</v>
      </c>
      <c r="ML284" s="17">
        <f t="shared" si="1021"/>
        <v>0</v>
      </c>
      <c r="MM284" s="17">
        <f t="shared" si="1021"/>
        <v>0</v>
      </c>
      <c r="MN284" s="17">
        <f t="shared" si="1021"/>
        <v>0</v>
      </c>
      <c r="MO284" s="17">
        <f t="shared" si="1021"/>
        <v>0</v>
      </c>
      <c r="MP284" s="17">
        <f t="shared" si="1021"/>
        <v>0</v>
      </c>
      <c r="MQ284" s="17">
        <f t="shared" si="1021"/>
        <v>0</v>
      </c>
      <c r="MR284" s="17">
        <f t="shared" si="1021"/>
        <v>0</v>
      </c>
      <c r="MS284" s="17">
        <f t="shared" si="1021"/>
        <v>0.45009600650289788</v>
      </c>
      <c r="MT284" s="17">
        <f t="shared" si="1022"/>
        <v>0.45009600650289788</v>
      </c>
      <c r="MU284" s="17">
        <f t="shared" si="1022"/>
        <v>0.45009600650289788</v>
      </c>
      <c r="MV284" s="17">
        <f t="shared" si="1022"/>
        <v>0.45009600650289788</v>
      </c>
      <c r="MW284" s="17">
        <f t="shared" si="1022"/>
        <v>0.45009600650289788</v>
      </c>
      <c r="MX284" s="17">
        <f t="shared" si="1022"/>
        <v>0</v>
      </c>
      <c r="MY284" s="17">
        <f t="shared" si="1022"/>
        <v>0</v>
      </c>
      <c r="MZ284" s="17">
        <f t="shared" si="1022"/>
        <v>0</v>
      </c>
      <c r="NA284" s="17">
        <f t="shared" si="1022"/>
        <v>0</v>
      </c>
      <c r="NB284" s="17">
        <f t="shared" si="1022"/>
        <v>0</v>
      </c>
      <c r="NC284" s="17">
        <f t="shared" si="1022"/>
        <v>0</v>
      </c>
      <c r="ND284" s="17">
        <f t="shared" si="1023"/>
        <v>0</v>
      </c>
      <c r="NE284" s="17">
        <f t="shared" si="1023"/>
        <v>0</v>
      </c>
      <c r="NF284" s="17">
        <f t="shared" si="1023"/>
        <v>0</v>
      </c>
      <c r="NG284" s="17">
        <f t="shared" si="1023"/>
        <v>0</v>
      </c>
      <c r="NH284" s="17">
        <f t="shared" si="1023"/>
        <v>0</v>
      </c>
      <c r="NI284" s="17">
        <f t="shared" si="1023"/>
        <v>0</v>
      </c>
      <c r="NJ284" s="17">
        <f t="shared" si="1023"/>
        <v>0</v>
      </c>
      <c r="NK284" s="17">
        <f t="shared" si="1023"/>
        <v>0</v>
      </c>
      <c r="NL284" s="17">
        <f t="shared" si="1023"/>
        <v>0</v>
      </c>
      <c r="NM284" s="17">
        <f t="shared" si="1023"/>
        <v>0</v>
      </c>
      <c r="NN284" s="17">
        <f t="shared" si="1024"/>
        <v>0</v>
      </c>
      <c r="NO284" s="17">
        <f t="shared" si="1024"/>
        <v>0</v>
      </c>
      <c r="NP284" s="17">
        <f t="shared" si="1024"/>
        <v>0</v>
      </c>
      <c r="NQ284" s="17">
        <f t="shared" si="1024"/>
        <v>0</v>
      </c>
      <c r="NR284" s="17">
        <f t="shared" si="1024"/>
        <v>0</v>
      </c>
      <c r="NS284" s="17">
        <f t="shared" si="1024"/>
        <v>0</v>
      </c>
      <c r="NT284" s="17">
        <f t="shared" si="1024"/>
        <v>0</v>
      </c>
      <c r="NU284" s="17">
        <f t="shared" si="1024"/>
        <v>0</v>
      </c>
      <c r="NV284" s="17">
        <f t="shared" si="1024"/>
        <v>0</v>
      </c>
      <c r="NW284" s="17">
        <f t="shared" si="1024"/>
        <v>0</v>
      </c>
      <c r="NX284" s="17">
        <f t="shared" si="1025"/>
        <v>0</v>
      </c>
      <c r="NY284" s="17">
        <f t="shared" si="1025"/>
        <v>0</v>
      </c>
      <c r="NZ284" s="17">
        <f t="shared" si="1025"/>
        <v>0</v>
      </c>
      <c r="OA284" s="17">
        <f t="shared" si="1025"/>
        <v>0</v>
      </c>
      <c r="OB284" s="17">
        <f t="shared" si="1025"/>
        <v>0</v>
      </c>
      <c r="OC284" s="17">
        <f t="shared" si="1025"/>
        <v>0</v>
      </c>
      <c r="OD284" s="17">
        <f t="shared" si="1025"/>
        <v>0</v>
      </c>
      <c r="OE284" s="17">
        <f t="shared" si="1025"/>
        <v>0</v>
      </c>
      <c r="OF284" s="17">
        <f t="shared" si="1025"/>
        <v>0</v>
      </c>
      <c r="OG284" s="17">
        <f t="shared" si="1025"/>
        <v>0</v>
      </c>
      <c r="OH284" s="17">
        <f t="shared" si="1026"/>
        <v>0</v>
      </c>
      <c r="OI284" s="17">
        <f t="shared" si="1026"/>
        <v>0</v>
      </c>
      <c r="OJ284" s="17">
        <f t="shared" si="1026"/>
        <v>0</v>
      </c>
      <c r="OK284" s="17">
        <f t="shared" si="1026"/>
        <v>0</v>
      </c>
      <c r="OL284" s="17">
        <f t="shared" si="1026"/>
        <v>0</v>
      </c>
      <c r="OM284" s="17">
        <f t="shared" si="1026"/>
        <v>0</v>
      </c>
      <c r="ON284" s="17">
        <f t="shared" si="1026"/>
        <v>0</v>
      </c>
      <c r="OO284" s="17">
        <f t="shared" si="1026"/>
        <v>0</v>
      </c>
      <c r="OP284" s="17">
        <f t="shared" si="1026"/>
        <v>0</v>
      </c>
      <c r="OQ284" s="17">
        <f t="shared" si="1026"/>
        <v>0</v>
      </c>
      <c r="OR284" s="17">
        <f t="shared" si="1027"/>
        <v>0</v>
      </c>
      <c r="OS284" s="17">
        <f t="shared" si="1027"/>
        <v>0</v>
      </c>
      <c r="OT284" s="17">
        <f t="shared" si="1027"/>
        <v>0</v>
      </c>
      <c r="OU284" s="17">
        <f t="shared" si="1027"/>
        <v>0</v>
      </c>
      <c r="OV284" s="17">
        <f t="shared" si="1027"/>
        <v>0</v>
      </c>
      <c r="OW284" s="17">
        <f t="shared" si="1027"/>
        <v>0</v>
      </c>
      <c r="OX284" s="17">
        <f t="shared" si="1027"/>
        <v>0</v>
      </c>
      <c r="OY284" s="17">
        <f t="shared" si="1027"/>
        <v>0</v>
      </c>
      <c r="OZ284" s="17">
        <f t="shared" si="1027"/>
        <v>0</v>
      </c>
      <c r="PA284" s="17">
        <f t="shared" si="1027"/>
        <v>0</v>
      </c>
      <c r="PB284" s="17">
        <f t="shared" si="1028"/>
        <v>0</v>
      </c>
      <c r="PC284" s="17">
        <f t="shared" si="1028"/>
        <v>0</v>
      </c>
      <c r="PD284" s="17">
        <f t="shared" si="1028"/>
        <v>0</v>
      </c>
      <c r="PE284" s="17">
        <f t="shared" si="1028"/>
        <v>0</v>
      </c>
      <c r="PF284" s="17">
        <f t="shared" si="1028"/>
        <v>0</v>
      </c>
      <c r="PG284" s="17">
        <f t="shared" si="1028"/>
        <v>0</v>
      </c>
      <c r="PH284" s="17">
        <f t="shared" si="1028"/>
        <v>0</v>
      </c>
      <c r="PI284" s="17">
        <f t="shared" si="1028"/>
        <v>0</v>
      </c>
      <c r="PJ284" s="17">
        <f t="shared" si="1028"/>
        <v>0</v>
      </c>
      <c r="PK284" s="17">
        <f t="shared" si="1028"/>
        <v>0</v>
      </c>
      <c r="PL284" s="17">
        <f t="shared" si="1029"/>
        <v>0</v>
      </c>
      <c r="PM284" s="17">
        <f t="shared" si="1029"/>
        <v>0</v>
      </c>
      <c r="PN284" s="17">
        <f t="shared" si="1029"/>
        <v>0</v>
      </c>
      <c r="PO284" s="17">
        <f t="shared" si="1029"/>
        <v>0</v>
      </c>
      <c r="PP284" s="17">
        <f t="shared" si="1029"/>
        <v>0</v>
      </c>
      <c r="PQ284" s="17">
        <f t="shared" si="1029"/>
        <v>0</v>
      </c>
      <c r="PR284" s="17">
        <f t="shared" si="1029"/>
        <v>0</v>
      </c>
      <c r="PS284" s="17">
        <f t="shared" si="1029"/>
        <v>0</v>
      </c>
      <c r="PT284" s="17">
        <f t="shared" si="1029"/>
        <v>0</v>
      </c>
      <c r="PU284" s="17">
        <f t="shared" si="1029"/>
        <v>0</v>
      </c>
      <c r="PV284" s="17">
        <f t="shared" si="1030"/>
        <v>0</v>
      </c>
      <c r="PW284" s="17">
        <f t="shared" si="1030"/>
        <v>0</v>
      </c>
      <c r="PX284" s="17">
        <f t="shared" si="1030"/>
        <v>0</v>
      </c>
      <c r="PY284" s="17">
        <f t="shared" si="1030"/>
        <v>0</v>
      </c>
      <c r="PZ284" s="17">
        <f t="shared" si="1030"/>
        <v>0</v>
      </c>
      <c r="QA284" s="17">
        <f t="shared" si="1030"/>
        <v>0</v>
      </c>
      <c r="QB284" s="17">
        <f t="shared" si="1030"/>
        <v>0</v>
      </c>
      <c r="QC284" s="17">
        <f t="shared" si="1030"/>
        <v>0</v>
      </c>
      <c r="QD284" s="17">
        <f t="shared" si="1030"/>
        <v>0</v>
      </c>
      <c r="QE284" s="17">
        <f t="shared" si="1030"/>
        <v>0</v>
      </c>
      <c r="QF284" s="17">
        <f t="shared" si="1031"/>
        <v>0</v>
      </c>
      <c r="QG284" s="17">
        <f t="shared" si="1031"/>
        <v>0</v>
      </c>
      <c r="QH284" s="17">
        <f t="shared" si="1031"/>
        <v>0</v>
      </c>
      <c r="QI284" s="17">
        <f t="shared" si="1031"/>
        <v>0</v>
      </c>
      <c r="QJ284" s="17">
        <f t="shared" si="1031"/>
        <v>0</v>
      </c>
      <c r="QK284" s="17">
        <f t="shared" si="1031"/>
        <v>0</v>
      </c>
      <c r="QL284" s="17">
        <f t="shared" si="1031"/>
        <v>0</v>
      </c>
      <c r="QM284" s="17">
        <f t="shared" si="1031"/>
        <v>0</v>
      </c>
      <c r="QN284" s="17">
        <f t="shared" si="1031"/>
        <v>0</v>
      </c>
      <c r="QO284" s="17">
        <f t="shared" si="1031"/>
        <v>0</v>
      </c>
      <c r="QP284" s="17">
        <f t="shared" si="1032"/>
        <v>0</v>
      </c>
      <c r="QQ284" s="17">
        <f t="shared" si="1032"/>
        <v>0</v>
      </c>
      <c r="QR284" s="17">
        <f t="shared" si="1032"/>
        <v>0</v>
      </c>
      <c r="QS284" s="17">
        <f t="shared" si="1032"/>
        <v>0</v>
      </c>
      <c r="QT284" s="17">
        <f t="shared" si="1032"/>
        <v>0</v>
      </c>
      <c r="QU284" s="17">
        <f t="shared" si="1032"/>
        <v>0</v>
      </c>
      <c r="QV284" s="17">
        <f t="shared" si="1032"/>
        <v>0</v>
      </c>
      <c r="QW284" s="17">
        <f t="shared" si="1032"/>
        <v>0</v>
      </c>
      <c r="QX284" s="17">
        <f t="shared" si="1032"/>
        <v>0</v>
      </c>
      <c r="QY284" s="17">
        <f t="shared" si="1032"/>
        <v>0</v>
      </c>
      <c r="QZ284" s="17">
        <f t="shared" si="1033"/>
        <v>0</v>
      </c>
      <c r="RA284" s="17">
        <f t="shared" si="1033"/>
        <v>0</v>
      </c>
      <c r="RB284" s="20">
        <f t="shared" si="853"/>
        <v>2.4884190193925932</v>
      </c>
      <c r="RC284">
        <v>2.4884190193925932</v>
      </c>
    </row>
    <row r="285" spans="3:471" x14ac:dyDescent="0.2">
      <c r="C285" s="10" t="s">
        <v>95</v>
      </c>
      <c r="D285" s="7">
        <f t="shared" si="852"/>
        <v>0</v>
      </c>
      <c r="E285" s="7">
        <f t="shared" si="1034"/>
        <v>0</v>
      </c>
      <c r="F285" s="7">
        <f t="shared" si="1034"/>
        <v>0</v>
      </c>
      <c r="G285" s="7">
        <f t="shared" si="1034"/>
        <v>0</v>
      </c>
      <c r="H285" s="7">
        <f t="shared" si="1034"/>
        <v>0</v>
      </c>
      <c r="I285" s="7">
        <f t="shared" si="1034"/>
        <v>0</v>
      </c>
      <c r="J285" s="7">
        <f t="shared" si="1034"/>
        <v>0</v>
      </c>
      <c r="K285" s="7">
        <f t="shared" si="1034"/>
        <v>0</v>
      </c>
      <c r="L285" s="7">
        <f t="shared" si="1034"/>
        <v>0</v>
      </c>
      <c r="M285" s="7">
        <f t="shared" si="1034"/>
        <v>0</v>
      </c>
      <c r="N285" s="7">
        <f t="shared" si="1034"/>
        <v>0</v>
      </c>
      <c r="O285" s="7">
        <f t="shared" si="1034"/>
        <v>0</v>
      </c>
      <c r="P285" s="7">
        <f t="shared" si="1034"/>
        <v>0</v>
      </c>
      <c r="Q285" s="7">
        <f t="shared" si="1034"/>
        <v>0</v>
      </c>
      <c r="R285" s="7">
        <f t="shared" si="1034"/>
        <v>0</v>
      </c>
      <c r="S285" s="7">
        <f t="shared" si="1034"/>
        <v>0</v>
      </c>
      <c r="T285" s="7">
        <f t="shared" si="1034"/>
        <v>0</v>
      </c>
      <c r="U285" s="7">
        <f t="shared" si="1034"/>
        <v>0</v>
      </c>
      <c r="V285" s="7">
        <f t="shared" si="1034"/>
        <v>0</v>
      </c>
      <c r="W285" s="7">
        <f t="shared" si="1034"/>
        <v>0</v>
      </c>
      <c r="X285" s="7">
        <f t="shared" si="1034"/>
        <v>0</v>
      </c>
      <c r="Y285" s="7">
        <f t="shared" si="1034"/>
        <v>0</v>
      </c>
      <c r="Z285" s="7">
        <f t="shared" si="1034"/>
        <v>0</v>
      </c>
      <c r="AA285" s="7">
        <f t="shared" si="1034"/>
        <v>0</v>
      </c>
      <c r="AB285" s="7">
        <f t="shared" si="1034"/>
        <v>0</v>
      </c>
      <c r="AC285" s="7">
        <f t="shared" si="1034"/>
        <v>0</v>
      </c>
      <c r="AD285" s="7">
        <f t="shared" si="1034"/>
        <v>0</v>
      </c>
      <c r="AE285" s="7">
        <f t="shared" si="1034"/>
        <v>0</v>
      </c>
      <c r="AF285" s="7">
        <f t="shared" si="1034"/>
        <v>0</v>
      </c>
      <c r="AG285" s="7">
        <f t="shared" si="1034"/>
        <v>0</v>
      </c>
      <c r="AH285" s="7">
        <f t="shared" si="1034"/>
        <v>0</v>
      </c>
      <c r="AI285" s="7">
        <f t="shared" si="1034"/>
        <v>0</v>
      </c>
      <c r="AJ285" s="7">
        <f t="shared" si="1034"/>
        <v>0</v>
      </c>
      <c r="AK285" s="7">
        <f t="shared" si="1034"/>
        <v>0</v>
      </c>
      <c r="AL285" s="7">
        <f t="shared" si="1034"/>
        <v>0</v>
      </c>
      <c r="AM285" s="7">
        <f t="shared" si="1034"/>
        <v>0</v>
      </c>
      <c r="AN285" s="7">
        <f t="shared" si="1034"/>
        <v>0</v>
      </c>
      <c r="AO285" s="7">
        <f t="shared" si="1034"/>
        <v>0</v>
      </c>
      <c r="AP285" s="7">
        <f t="shared" si="1034"/>
        <v>0</v>
      </c>
      <c r="AQ285" s="7">
        <f t="shared" si="1034"/>
        <v>0</v>
      </c>
      <c r="AR285" s="7">
        <f t="shared" si="1034"/>
        <v>0</v>
      </c>
      <c r="AS285" s="7">
        <f t="shared" si="1034"/>
        <v>0</v>
      </c>
      <c r="AT285" s="7">
        <f t="shared" si="1034"/>
        <v>0</v>
      </c>
      <c r="AU285" s="7">
        <f t="shared" si="1034"/>
        <v>0</v>
      </c>
      <c r="AV285" s="7">
        <f t="shared" si="1034"/>
        <v>0</v>
      </c>
      <c r="AW285" s="7">
        <f t="shared" si="1034"/>
        <v>0</v>
      </c>
      <c r="AX285" s="7">
        <f t="shared" si="1034"/>
        <v>0</v>
      </c>
      <c r="AY285" s="7">
        <f t="shared" si="1034"/>
        <v>0</v>
      </c>
      <c r="AZ285" s="7">
        <f t="shared" si="1034"/>
        <v>0</v>
      </c>
      <c r="BA285" s="7">
        <f t="shared" si="1034"/>
        <v>0</v>
      </c>
      <c r="BB285" s="7">
        <f t="shared" si="1034"/>
        <v>0</v>
      </c>
      <c r="BC285" s="7">
        <f t="shared" si="1034"/>
        <v>0</v>
      </c>
      <c r="BD285" s="7">
        <f t="shared" si="1034"/>
        <v>0</v>
      </c>
      <c r="BE285" s="7">
        <f t="shared" si="1034"/>
        <v>0</v>
      </c>
      <c r="BF285" s="7">
        <f t="shared" si="1034"/>
        <v>0</v>
      </c>
      <c r="BG285" s="7">
        <f t="shared" si="1034"/>
        <v>0</v>
      </c>
      <c r="BH285" s="7">
        <f t="shared" si="1034"/>
        <v>0</v>
      </c>
      <c r="BI285" s="7">
        <f t="shared" si="1034"/>
        <v>0</v>
      </c>
      <c r="BJ285" s="7">
        <f t="shared" si="1034"/>
        <v>0</v>
      </c>
      <c r="BK285" s="7">
        <f t="shared" si="1034"/>
        <v>0</v>
      </c>
      <c r="BL285" s="7">
        <f t="shared" si="1034"/>
        <v>0</v>
      </c>
      <c r="BM285" s="7">
        <f t="shared" si="1034"/>
        <v>0</v>
      </c>
      <c r="BN285" s="7">
        <f t="shared" si="1034"/>
        <v>0</v>
      </c>
      <c r="BO285" s="7">
        <f t="shared" si="1034"/>
        <v>0</v>
      </c>
      <c r="BP285" s="7">
        <f t="shared" si="1034"/>
        <v>0.55536741836253389</v>
      </c>
      <c r="BQ285" s="7">
        <f t="shared" si="1007"/>
        <v>0</v>
      </c>
      <c r="BR285" s="7">
        <f t="shared" si="1007"/>
        <v>0</v>
      </c>
      <c r="BS285" s="7">
        <f t="shared" si="1007"/>
        <v>0</v>
      </c>
      <c r="BT285" s="7">
        <f t="shared" si="1007"/>
        <v>0</v>
      </c>
      <c r="BU285" s="7">
        <f t="shared" si="1007"/>
        <v>0</v>
      </c>
      <c r="BV285" s="7">
        <f t="shared" si="1007"/>
        <v>0</v>
      </c>
      <c r="BW285" s="7">
        <f t="shared" si="1007"/>
        <v>0</v>
      </c>
      <c r="BX285" s="7">
        <f t="shared" si="1007"/>
        <v>0</v>
      </c>
      <c r="BY285" s="7">
        <f t="shared" si="1007"/>
        <v>0</v>
      </c>
      <c r="BZ285" s="7">
        <f t="shared" si="1007"/>
        <v>0</v>
      </c>
      <c r="CA285" s="7">
        <f t="shared" si="1007"/>
        <v>0</v>
      </c>
      <c r="CB285" s="7">
        <f t="shared" si="1007"/>
        <v>0</v>
      </c>
      <c r="CC285" s="7">
        <f t="shared" si="1007"/>
        <v>0</v>
      </c>
      <c r="CD285" s="7">
        <f t="shared" si="1007"/>
        <v>0</v>
      </c>
      <c r="CE285" s="7">
        <f t="shared" si="1007"/>
        <v>0</v>
      </c>
      <c r="CF285" s="7">
        <f t="shared" si="1007"/>
        <v>0</v>
      </c>
      <c r="CG285" s="7">
        <f t="shared" si="1007"/>
        <v>0</v>
      </c>
      <c r="CH285" s="7">
        <f t="shared" si="1007"/>
        <v>0</v>
      </c>
      <c r="CI285" s="7">
        <f t="shared" si="1007"/>
        <v>0</v>
      </c>
      <c r="CJ285" s="7">
        <f t="shared" si="1007"/>
        <v>0</v>
      </c>
      <c r="CK285" s="7">
        <f t="shared" si="1007"/>
        <v>0</v>
      </c>
      <c r="CL285" s="7">
        <f t="shared" si="1007"/>
        <v>0</v>
      </c>
      <c r="CM285" s="7">
        <f t="shared" si="1007"/>
        <v>0</v>
      </c>
      <c r="CN285" s="7">
        <f t="shared" si="1007"/>
        <v>0</v>
      </c>
      <c r="CO285" s="7">
        <f t="shared" si="1007"/>
        <v>0</v>
      </c>
      <c r="CP285" s="7">
        <f t="shared" si="1007"/>
        <v>0</v>
      </c>
      <c r="CQ285" s="7">
        <f t="shared" si="1007"/>
        <v>0</v>
      </c>
      <c r="CR285" s="7">
        <f t="shared" si="1007"/>
        <v>0</v>
      </c>
      <c r="CS285" s="7">
        <f t="shared" si="1007"/>
        <v>0</v>
      </c>
      <c r="CT285" s="7">
        <f t="shared" si="1007"/>
        <v>0</v>
      </c>
      <c r="CU285" s="7">
        <f t="shared" si="1007"/>
        <v>0</v>
      </c>
      <c r="CV285" s="7">
        <f t="shared" si="1007"/>
        <v>0</v>
      </c>
      <c r="CW285" s="7">
        <f t="shared" si="1007"/>
        <v>0</v>
      </c>
      <c r="CX285" s="7">
        <f t="shared" si="1007"/>
        <v>0</v>
      </c>
      <c r="CY285" s="7">
        <f t="shared" si="1007"/>
        <v>0</v>
      </c>
      <c r="CZ285" s="7">
        <f t="shared" si="1007"/>
        <v>0</v>
      </c>
      <c r="DA285" s="7">
        <f t="shared" si="1007"/>
        <v>0</v>
      </c>
      <c r="DB285" s="7">
        <f t="shared" si="1007"/>
        <v>0</v>
      </c>
      <c r="DC285" s="7">
        <f t="shared" si="1007"/>
        <v>0</v>
      </c>
      <c r="DD285" s="7">
        <f t="shared" si="1007"/>
        <v>0</v>
      </c>
      <c r="DE285" s="7">
        <f t="shared" si="1007"/>
        <v>0</v>
      </c>
      <c r="DF285" s="7">
        <f t="shared" si="1007"/>
        <v>0</v>
      </c>
      <c r="DG285" s="7">
        <f t="shared" si="1007"/>
        <v>0</v>
      </c>
      <c r="DH285" s="7">
        <f t="shared" si="1007"/>
        <v>0</v>
      </c>
      <c r="DI285" s="7">
        <f t="shared" si="1007"/>
        <v>0</v>
      </c>
      <c r="DJ285" s="7">
        <f t="shared" si="1007"/>
        <v>0</v>
      </c>
      <c r="DK285" s="7">
        <f t="shared" si="1007"/>
        <v>0</v>
      </c>
      <c r="DL285" s="7">
        <f t="shared" si="1007"/>
        <v>0</v>
      </c>
      <c r="DM285" s="7">
        <f t="shared" si="1007"/>
        <v>0</v>
      </c>
      <c r="DN285" s="7">
        <f t="shared" si="1007"/>
        <v>0</v>
      </c>
      <c r="DO285" s="7">
        <f t="shared" si="1007"/>
        <v>0</v>
      </c>
      <c r="DP285" s="7">
        <f t="shared" si="1007"/>
        <v>0</v>
      </c>
      <c r="DQ285" s="7">
        <f t="shared" si="1007"/>
        <v>0</v>
      </c>
      <c r="DR285" s="7">
        <f t="shared" si="1007"/>
        <v>0</v>
      </c>
      <c r="DS285" s="7">
        <f t="shared" si="1007"/>
        <v>0</v>
      </c>
      <c r="DT285" s="7">
        <f t="shared" si="1007"/>
        <v>0</v>
      </c>
      <c r="DU285" s="7">
        <f t="shared" si="1007"/>
        <v>0</v>
      </c>
      <c r="DV285" s="7">
        <f t="shared" si="1007"/>
        <v>0</v>
      </c>
      <c r="DW285" s="7">
        <f t="shared" si="1007"/>
        <v>0</v>
      </c>
      <c r="DX285" s="7">
        <f t="shared" si="1007"/>
        <v>0.6708919484558582</v>
      </c>
      <c r="DY285" s="7">
        <f t="shared" si="1007"/>
        <v>0.6708919484558582</v>
      </c>
      <c r="DZ285" s="7">
        <f t="shared" si="1007"/>
        <v>0.6708919484558582</v>
      </c>
      <c r="EA285" s="7">
        <f t="shared" si="1007"/>
        <v>0.6708919484558582</v>
      </c>
      <c r="EB285" s="7">
        <f t="shared" ref="EB285:GM286" si="1036">EB206*EB$162</f>
        <v>0.6708919484558582</v>
      </c>
      <c r="EC285" s="7">
        <f t="shared" si="1036"/>
        <v>0</v>
      </c>
      <c r="ED285" s="7">
        <f t="shared" si="1036"/>
        <v>0</v>
      </c>
      <c r="EE285" s="7">
        <f t="shared" si="1036"/>
        <v>0</v>
      </c>
      <c r="EF285" s="7">
        <f t="shared" si="1036"/>
        <v>0</v>
      </c>
      <c r="EG285" s="7">
        <f t="shared" si="1036"/>
        <v>0</v>
      </c>
      <c r="EH285" s="7">
        <f t="shared" si="1036"/>
        <v>0</v>
      </c>
      <c r="EI285" s="7">
        <f t="shared" si="1036"/>
        <v>0</v>
      </c>
      <c r="EJ285" s="7">
        <f t="shared" si="1036"/>
        <v>0</v>
      </c>
      <c r="EK285" s="7">
        <f t="shared" si="1036"/>
        <v>0</v>
      </c>
      <c r="EL285" s="7">
        <f t="shared" si="1036"/>
        <v>0</v>
      </c>
      <c r="EM285" s="7">
        <f t="shared" si="1036"/>
        <v>0</v>
      </c>
      <c r="EN285" s="7">
        <f t="shared" si="1036"/>
        <v>0</v>
      </c>
      <c r="EO285" s="7">
        <f t="shared" si="1036"/>
        <v>0</v>
      </c>
      <c r="EP285" s="7">
        <f t="shared" si="1036"/>
        <v>0</v>
      </c>
      <c r="EQ285" s="7">
        <f t="shared" si="1036"/>
        <v>0</v>
      </c>
      <c r="ER285" s="7">
        <f t="shared" si="1036"/>
        <v>0</v>
      </c>
      <c r="ES285" s="7">
        <f t="shared" si="1036"/>
        <v>0</v>
      </c>
      <c r="ET285" s="7">
        <f t="shared" si="1036"/>
        <v>0</v>
      </c>
      <c r="EU285" s="7">
        <f t="shared" si="1036"/>
        <v>0</v>
      </c>
      <c r="EV285" s="7">
        <f t="shared" si="1036"/>
        <v>0</v>
      </c>
      <c r="EW285" s="7">
        <f t="shared" si="1036"/>
        <v>0</v>
      </c>
      <c r="EX285" s="7">
        <f t="shared" si="1036"/>
        <v>0</v>
      </c>
      <c r="EY285" s="7">
        <f t="shared" si="1036"/>
        <v>0</v>
      </c>
      <c r="EZ285" s="7">
        <f t="shared" si="1036"/>
        <v>0</v>
      </c>
      <c r="FA285" s="7">
        <f t="shared" si="1036"/>
        <v>0</v>
      </c>
      <c r="FB285" s="7">
        <f t="shared" si="1036"/>
        <v>0</v>
      </c>
      <c r="FC285" s="7">
        <f t="shared" si="1036"/>
        <v>0</v>
      </c>
      <c r="FD285" s="7">
        <f t="shared" si="1036"/>
        <v>0</v>
      </c>
      <c r="FE285" s="7">
        <f t="shared" si="1036"/>
        <v>0</v>
      </c>
      <c r="FF285" s="7">
        <f t="shared" si="1036"/>
        <v>0</v>
      </c>
      <c r="FG285" s="7">
        <f t="shared" si="1036"/>
        <v>0</v>
      </c>
      <c r="FH285" s="7">
        <f t="shared" si="1036"/>
        <v>0</v>
      </c>
      <c r="FI285" s="7">
        <f t="shared" si="1036"/>
        <v>0</v>
      </c>
      <c r="FJ285" s="7">
        <f t="shared" si="1036"/>
        <v>0</v>
      </c>
      <c r="FK285" s="7">
        <f t="shared" si="1036"/>
        <v>0</v>
      </c>
      <c r="FL285" s="7">
        <f t="shared" si="1036"/>
        <v>0</v>
      </c>
      <c r="FM285" s="7">
        <f t="shared" si="1036"/>
        <v>0</v>
      </c>
      <c r="FN285" s="7">
        <f t="shared" si="1036"/>
        <v>0</v>
      </c>
      <c r="FO285" s="7">
        <f t="shared" si="1036"/>
        <v>0</v>
      </c>
      <c r="FP285" s="7">
        <f t="shared" si="1036"/>
        <v>0</v>
      </c>
      <c r="FQ285" s="7">
        <f t="shared" si="1036"/>
        <v>0</v>
      </c>
      <c r="FR285" s="7">
        <f t="shared" si="1036"/>
        <v>0</v>
      </c>
      <c r="FS285" s="7">
        <f t="shared" si="1036"/>
        <v>0</v>
      </c>
      <c r="FT285" s="7">
        <f t="shared" si="1036"/>
        <v>0</v>
      </c>
      <c r="FU285" s="7">
        <f t="shared" si="1036"/>
        <v>0</v>
      </c>
      <c r="FV285" s="7">
        <f t="shared" si="1036"/>
        <v>0</v>
      </c>
      <c r="FW285" s="7">
        <f t="shared" si="1036"/>
        <v>0</v>
      </c>
      <c r="FX285" s="7">
        <f t="shared" si="1036"/>
        <v>0</v>
      </c>
      <c r="FY285" s="7">
        <f t="shared" si="1036"/>
        <v>0</v>
      </c>
      <c r="FZ285" s="7">
        <f t="shared" si="1036"/>
        <v>0</v>
      </c>
      <c r="GA285" s="7">
        <f t="shared" si="1036"/>
        <v>0</v>
      </c>
      <c r="GB285" s="7">
        <f t="shared" si="1036"/>
        <v>0</v>
      </c>
      <c r="GC285" s="7">
        <f t="shared" si="1036"/>
        <v>0</v>
      </c>
      <c r="GD285" s="7">
        <f t="shared" si="1036"/>
        <v>0</v>
      </c>
      <c r="GE285" s="7">
        <f t="shared" si="1036"/>
        <v>0</v>
      </c>
      <c r="GF285" s="7">
        <f t="shared" si="1036"/>
        <v>0</v>
      </c>
      <c r="GG285" s="7">
        <f t="shared" si="1036"/>
        <v>0</v>
      </c>
      <c r="GH285" s="7">
        <f t="shared" si="1036"/>
        <v>0</v>
      </c>
      <c r="GI285" s="7">
        <f t="shared" si="1036"/>
        <v>0</v>
      </c>
      <c r="GJ285" s="7">
        <f t="shared" si="1036"/>
        <v>0</v>
      </c>
      <c r="GK285" s="7">
        <f t="shared" si="1036"/>
        <v>0</v>
      </c>
      <c r="GL285" s="7">
        <f t="shared" si="1036"/>
        <v>0</v>
      </c>
      <c r="GM285" s="7">
        <f t="shared" si="1036"/>
        <v>0</v>
      </c>
      <c r="GN285" s="7">
        <f t="shared" si="1035"/>
        <v>0</v>
      </c>
      <c r="GO285" s="7">
        <f t="shared" si="1035"/>
        <v>0</v>
      </c>
      <c r="GP285" s="7">
        <f t="shared" si="1035"/>
        <v>0</v>
      </c>
      <c r="GQ285" s="7">
        <f t="shared" si="1035"/>
        <v>0</v>
      </c>
      <c r="GR285" s="7">
        <f t="shared" si="1035"/>
        <v>0</v>
      </c>
      <c r="GS285" s="7">
        <f t="shared" si="1035"/>
        <v>0</v>
      </c>
      <c r="GT285" s="7">
        <f t="shared" si="1035"/>
        <v>0</v>
      </c>
      <c r="GU285" s="7">
        <f t="shared" si="1035"/>
        <v>0</v>
      </c>
      <c r="GV285" s="7">
        <f t="shared" si="1035"/>
        <v>0</v>
      </c>
      <c r="GW285" s="7">
        <f t="shared" si="1035"/>
        <v>0</v>
      </c>
      <c r="GX285" s="7">
        <f t="shared" si="1035"/>
        <v>0</v>
      </c>
      <c r="GY285" s="7">
        <f t="shared" si="1035"/>
        <v>0</v>
      </c>
      <c r="GZ285" s="7">
        <f t="shared" si="1035"/>
        <v>0</v>
      </c>
      <c r="HA285" s="7">
        <f t="shared" si="1035"/>
        <v>0</v>
      </c>
      <c r="HB285" s="7">
        <f t="shared" si="1035"/>
        <v>0</v>
      </c>
      <c r="HC285" s="7">
        <f t="shared" si="1035"/>
        <v>0</v>
      </c>
      <c r="HD285" s="7">
        <f t="shared" si="1035"/>
        <v>0</v>
      </c>
      <c r="HE285" s="7">
        <f t="shared" si="1035"/>
        <v>0</v>
      </c>
      <c r="HF285" s="7">
        <f t="shared" si="1035"/>
        <v>0</v>
      </c>
      <c r="HG285" s="7">
        <f t="shared" si="1035"/>
        <v>0</v>
      </c>
      <c r="HH285" s="7">
        <f t="shared" si="1035"/>
        <v>0</v>
      </c>
      <c r="HI285" s="7">
        <f t="shared" si="1035"/>
        <v>0</v>
      </c>
      <c r="HJ285" s="7">
        <f t="shared" si="1035"/>
        <v>0</v>
      </c>
      <c r="HK285" s="7">
        <f t="shared" si="1035"/>
        <v>0</v>
      </c>
      <c r="HL285" s="7">
        <f t="shared" si="1035"/>
        <v>0</v>
      </c>
      <c r="HM285" s="7">
        <f t="shared" si="1035"/>
        <v>0</v>
      </c>
      <c r="HN285" s="7">
        <f t="shared" si="1035"/>
        <v>0</v>
      </c>
      <c r="HO285" s="7">
        <f t="shared" si="1035"/>
        <v>0</v>
      </c>
      <c r="HP285" s="7">
        <f t="shared" si="1035"/>
        <v>0</v>
      </c>
      <c r="HQ285" s="7">
        <f t="shared" si="1035"/>
        <v>0</v>
      </c>
      <c r="HR285" s="7">
        <f t="shared" si="1035"/>
        <v>0</v>
      </c>
      <c r="HS285" s="7">
        <f t="shared" si="1035"/>
        <v>0</v>
      </c>
      <c r="HT285" s="7">
        <f t="shared" si="1035"/>
        <v>0</v>
      </c>
      <c r="HU285" s="7">
        <f t="shared" si="1035"/>
        <v>0</v>
      </c>
      <c r="HV285" s="7">
        <f t="shared" si="1035"/>
        <v>0</v>
      </c>
      <c r="HW285" s="7">
        <f t="shared" si="1035"/>
        <v>0</v>
      </c>
      <c r="HX285" s="7">
        <f t="shared" si="1035"/>
        <v>0</v>
      </c>
      <c r="HY285" s="7">
        <f t="shared" si="1035"/>
        <v>0</v>
      </c>
      <c r="HZ285" s="7">
        <f t="shared" si="1035"/>
        <v>0</v>
      </c>
      <c r="IA285" s="7">
        <f t="shared" si="1035"/>
        <v>0</v>
      </c>
      <c r="ID285" s="17">
        <f t="shared" si="1010"/>
        <v>0</v>
      </c>
      <c r="IE285" s="17">
        <f t="shared" si="1010"/>
        <v>0</v>
      </c>
      <c r="IF285" s="17">
        <f t="shared" si="1010"/>
        <v>0</v>
      </c>
      <c r="IG285" s="17">
        <f t="shared" si="1010"/>
        <v>0</v>
      </c>
      <c r="IH285" s="17">
        <f t="shared" si="1010"/>
        <v>0</v>
      </c>
      <c r="II285" s="17">
        <f t="shared" si="1010"/>
        <v>0</v>
      </c>
      <c r="IJ285" s="17">
        <f t="shared" si="1010"/>
        <v>0</v>
      </c>
      <c r="IK285" s="17">
        <f t="shared" si="1010"/>
        <v>0</v>
      </c>
      <c r="IL285" s="17">
        <f t="shared" si="1010"/>
        <v>0</v>
      </c>
      <c r="IM285" s="17">
        <f t="shared" si="1010"/>
        <v>0</v>
      </c>
      <c r="IN285" s="17">
        <f t="shared" si="1011"/>
        <v>0</v>
      </c>
      <c r="IO285" s="17">
        <f t="shared" si="1011"/>
        <v>0</v>
      </c>
      <c r="IP285" s="17">
        <f t="shared" si="1011"/>
        <v>0</v>
      </c>
      <c r="IQ285" s="17">
        <f t="shared" si="1011"/>
        <v>0</v>
      </c>
      <c r="IR285" s="17">
        <f t="shared" si="1011"/>
        <v>0</v>
      </c>
      <c r="IS285" s="17">
        <f t="shared" si="1011"/>
        <v>0</v>
      </c>
      <c r="IT285" s="17">
        <f t="shared" si="1011"/>
        <v>0</v>
      </c>
      <c r="IU285" s="17">
        <f t="shared" si="1011"/>
        <v>0</v>
      </c>
      <c r="IV285" s="17">
        <f t="shared" si="1011"/>
        <v>0</v>
      </c>
      <c r="IW285" s="17">
        <f t="shared" si="1011"/>
        <v>0</v>
      </c>
      <c r="IX285" s="17">
        <f t="shared" si="1012"/>
        <v>0</v>
      </c>
      <c r="IY285" s="17">
        <f t="shared" si="1012"/>
        <v>0</v>
      </c>
      <c r="IZ285" s="17">
        <f t="shared" si="1012"/>
        <v>0</v>
      </c>
      <c r="JA285" s="17">
        <f t="shared" si="1012"/>
        <v>0</v>
      </c>
      <c r="JB285" s="17">
        <f t="shared" si="1012"/>
        <v>0</v>
      </c>
      <c r="JC285" s="17">
        <f t="shared" si="1012"/>
        <v>0</v>
      </c>
      <c r="JD285" s="17">
        <f t="shared" si="1012"/>
        <v>0</v>
      </c>
      <c r="JE285" s="17">
        <f t="shared" si="1012"/>
        <v>0</v>
      </c>
      <c r="JF285" s="17">
        <f t="shared" si="1012"/>
        <v>0</v>
      </c>
      <c r="JG285" s="17">
        <f t="shared" si="1012"/>
        <v>0</v>
      </c>
      <c r="JH285" s="17">
        <f t="shared" si="1013"/>
        <v>0</v>
      </c>
      <c r="JI285" s="17">
        <f t="shared" si="1013"/>
        <v>0</v>
      </c>
      <c r="JJ285" s="17">
        <f t="shared" si="1013"/>
        <v>0</v>
      </c>
      <c r="JK285" s="17">
        <f t="shared" si="1013"/>
        <v>0</v>
      </c>
      <c r="JL285" s="17">
        <f t="shared" si="1013"/>
        <v>0</v>
      </c>
      <c r="JM285" s="17">
        <f t="shared" si="1013"/>
        <v>0</v>
      </c>
      <c r="JN285" s="17">
        <f t="shared" si="1013"/>
        <v>0</v>
      </c>
      <c r="JO285" s="17">
        <f t="shared" si="1013"/>
        <v>0</v>
      </c>
      <c r="JP285" s="17">
        <f t="shared" si="1013"/>
        <v>0</v>
      </c>
      <c r="JQ285" s="17">
        <f t="shared" si="1013"/>
        <v>0</v>
      </c>
      <c r="JR285" s="17">
        <f t="shared" si="1014"/>
        <v>0</v>
      </c>
      <c r="JS285" s="17">
        <f t="shared" si="1014"/>
        <v>0</v>
      </c>
      <c r="JT285" s="17">
        <f t="shared" si="1014"/>
        <v>0</v>
      </c>
      <c r="JU285" s="17">
        <f t="shared" si="1014"/>
        <v>0</v>
      </c>
      <c r="JV285" s="17">
        <f t="shared" si="1014"/>
        <v>0</v>
      </c>
      <c r="JW285" s="17">
        <f t="shared" si="1014"/>
        <v>0</v>
      </c>
      <c r="JX285" s="17">
        <f t="shared" si="1014"/>
        <v>0</v>
      </c>
      <c r="JY285" s="17">
        <f t="shared" si="1014"/>
        <v>0</v>
      </c>
      <c r="JZ285" s="17">
        <f t="shared" si="1014"/>
        <v>0</v>
      </c>
      <c r="KA285" s="17">
        <f t="shared" si="1014"/>
        <v>0</v>
      </c>
      <c r="KB285" s="17">
        <f t="shared" si="1015"/>
        <v>0</v>
      </c>
      <c r="KC285" s="17">
        <f t="shared" si="1015"/>
        <v>0</v>
      </c>
      <c r="KD285" s="17">
        <f t="shared" si="1015"/>
        <v>0</v>
      </c>
      <c r="KE285" s="17">
        <f t="shared" si="1015"/>
        <v>0</v>
      </c>
      <c r="KF285" s="17">
        <f t="shared" si="1015"/>
        <v>0</v>
      </c>
      <c r="KG285" s="17">
        <f t="shared" si="1015"/>
        <v>0</v>
      </c>
      <c r="KH285" s="17">
        <f t="shared" si="1015"/>
        <v>0</v>
      </c>
      <c r="KI285" s="17">
        <f t="shared" si="1015"/>
        <v>0</v>
      </c>
      <c r="KJ285" s="17">
        <f t="shared" si="1015"/>
        <v>0</v>
      </c>
      <c r="KK285" s="17">
        <f t="shared" si="1015"/>
        <v>0</v>
      </c>
      <c r="KL285" s="17">
        <f t="shared" si="1016"/>
        <v>0</v>
      </c>
      <c r="KM285" s="17">
        <f t="shared" si="1016"/>
        <v>0</v>
      </c>
      <c r="KN285" s="17">
        <f t="shared" si="1016"/>
        <v>0</v>
      </c>
      <c r="KO285" s="17">
        <f t="shared" si="1016"/>
        <v>0</v>
      </c>
      <c r="KP285" s="17">
        <f t="shared" si="1016"/>
        <v>0.30843296937866577</v>
      </c>
      <c r="KQ285" s="17">
        <f t="shared" si="1016"/>
        <v>0</v>
      </c>
      <c r="KR285" s="17">
        <f t="shared" si="1016"/>
        <v>0</v>
      </c>
      <c r="KS285" s="17">
        <f t="shared" si="1016"/>
        <v>0</v>
      </c>
      <c r="KT285" s="17">
        <f t="shared" si="1016"/>
        <v>0</v>
      </c>
      <c r="KU285" s="17">
        <f t="shared" si="1016"/>
        <v>0</v>
      </c>
      <c r="KV285" s="17">
        <f t="shared" si="1017"/>
        <v>0</v>
      </c>
      <c r="KW285" s="17">
        <f t="shared" si="1017"/>
        <v>0</v>
      </c>
      <c r="KX285" s="17">
        <f t="shared" si="1017"/>
        <v>0</v>
      </c>
      <c r="KY285" s="17">
        <f t="shared" si="1017"/>
        <v>0</v>
      </c>
      <c r="KZ285" s="17">
        <f t="shared" si="1017"/>
        <v>0</v>
      </c>
      <c r="LA285" s="17">
        <f t="shared" si="1017"/>
        <v>0</v>
      </c>
      <c r="LB285" s="17">
        <f t="shared" si="1017"/>
        <v>0</v>
      </c>
      <c r="LC285" s="17">
        <f t="shared" si="1017"/>
        <v>0</v>
      </c>
      <c r="LD285" s="17">
        <f t="shared" si="1017"/>
        <v>0</v>
      </c>
      <c r="LE285" s="17">
        <f t="shared" si="1017"/>
        <v>0</v>
      </c>
      <c r="LF285" s="17">
        <f t="shared" si="1018"/>
        <v>0</v>
      </c>
      <c r="LG285" s="17">
        <f t="shared" si="1018"/>
        <v>0</v>
      </c>
      <c r="LH285" s="17">
        <f t="shared" si="1018"/>
        <v>0</v>
      </c>
      <c r="LI285" s="17">
        <f t="shared" si="1018"/>
        <v>0</v>
      </c>
      <c r="LJ285" s="17">
        <f t="shared" si="1018"/>
        <v>0</v>
      </c>
      <c r="LK285" s="17">
        <f t="shared" si="1018"/>
        <v>0</v>
      </c>
      <c r="LL285" s="17">
        <f t="shared" si="1018"/>
        <v>0</v>
      </c>
      <c r="LM285" s="17">
        <f t="shared" si="1018"/>
        <v>0</v>
      </c>
      <c r="LN285" s="17">
        <f t="shared" si="1018"/>
        <v>0</v>
      </c>
      <c r="LO285" s="17">
        <f t="shared" si="1018"/>
        <v>0</v>
      </c>
      <c r="LP285" s="17">
        <f t="shared" si="1019"/>
        <v>0</v>
      </c>
      <c r="LQ285" s="17">
        <f t="shared" si="1019"/>
        <v>0</v>
      </c>
      <c r="LR285" s="17">
        <f t="shared" si="1019"/>
        <v>0</v>
      </c>
      <c r="LS285" s="17">
        <f t="shared" si="1019"/>
        <v>0</v>
      </c>
      <c r="LT285" s="17">
        <f t="shared" si="1019"/>
        <v>0</v>
      </c>
      <c r="LU285" s="17">
        <f t="shared" si="1019"/>
        <v>0</v>
      </c>
      <c r="LV285" s="17">
        <f t="shared" si="1019"/>
        <v>0</v>
      </c>
      <c r="LW285" s="17">
        <f t="shared" si="1019"/>
        <v>0</v>
      </c>
      <c r="LX285" s="17">
        <f t="shared" si="1019"/>
        <v>0</v>
      </c>
      <c r="LY285" s="17">
        <f t="shared" si="1019"/>
        <v>0</v>
      </c>
      <c r="LZ285" s="17">
        <f t="shared" si="1020"/>
        <v>0</v>
      </c>
      <c r="MA285" s="17">
        <f t="shared" si="1020"/>
        <v>0</v>
      </c>
      <c r="MB285" s="17">
        <f t="shared" si="1020"/>
        <v>0</v>
      </c>
      <c r="MC285" s="17">
        <f t="shared" si="1020"/>
        <v>0</v>
      </c>
      <c r="MD285" s="17">
        <f t="shared" si="1020"/>
        <v>0</v>
      </c>
      <c r="ME285" s="17">
        <f t="shared" si="1020"/>
        <v>0</v>
      </c>
      <c r="MF285" s="17">
        <f t="shared" si="1020"/>
        <v>0</v>
      </c>
      <c r="MG285" s="17">
        <f t="shared" si="1020"/>
        <v>0</v>
      </c>
      <c r="MH285" s="17">
        <f t="shared" si="1020"/>
        <v>0</v>
      </c>
      <c r="MI285" s="17">
        <f t="shared" si="1020"/>
        <v>0</v>
      </c>
      <c r="MJ285" s="17">
        <f t="shared" si="1021"/>
        <v>0</v>
      </c>
      <c r="MK285" s="17">
        <f t="shared" si="1021"/>
        <v>0</v>
      </c>
      <c r="ML285" s="17">
        <f t="shared" si="1021"/>
        <v>0</v>
      </c>
      <c r="MM285" s="17">
        <f t="shared" si="1021"/>
        <v>0</v>
      </c>
      <c r="MN285" s="17">
        <f t="shared" si="1021"/>
        <v>0</v>
      </c>
      <c r="MO285" s="17">
        <f t="shared" si="1021"/>
        <v>0</v>
      </c>
      <c r="MP285" s="17">
        <f t="shared" si="1021"/>
        <v>0</v>
      </c>
      <c r="MQ285" s="17">
        <f t="shared" si="1021"/>
        <v>0</v>
      </c>
      <c r="MR285" s="17">
        <f t="shared" si="1021"/>
        <v>0</v>
      </c>
      <c r="MS285" s="17">
        <f t="shared" si="1021"/>
        <v>0</v>
      </c>
      <c r="MT285" s="17">
        <f t="shared" si="1022"/>
        <v>0</v>
      </c>
      <c r="MU285" s="17">
        <f t="shared" si="1022"/>
        <v>0</v>
      </c>
      <c r="MV285" s="17">
        <f t="shared" si="1022"/>
        <v>0</v>
      </c>
      <c r="MW285" s="17">
        <f t="shared" si="1022"/>
        <v>0</v>
      </c>
      <c r="MX285" s="17">
        <f t="shared" si="1022"/>
        <v>0.45009600650289788</v>
      </c>
      <c r="MY285" s="17">
        <f t="shared" si="1022"/>
        <v>0.45009600650289788</v>
      </c>
      <c r="MZ285" s="17">
        <f t="shared" si="1022"/>
        <v>0.45009600650289788</v>
      </c>
      <c r="NA285" s="17">
        <f t="shared" si="1022"/>
        <v>0.45009600650289788</v>
      </c>
      <c r="NB285" s="17">
        <f t="shared" si="1022"/>
        <v>0.45009600650289788</v>
      </c>
      <c r="NC285" s="17">
        <f t="shared" si="1022"/>
        <v>0</v>
      </c>
      <c r="ND285" s="17">
        <f t="shared" si="1023"/>
        <v>0</v>
      </c>
      <c r="NE285" s="17">
        <f t="shared" si="1023"/>
        <v>0</v>
      </c>
      <c r="NF285" s="17">
        <f t="shared" si="1023"/>
        <v>0</v>
      </c>
      <c r="NG285" s="17">
        <f t="shared" si="1023"/>
        <v>0</v>
      </c>
      <c r="NH285" s="17">
        <f t="shared" si="1023"/>
        <v>0</v>
      </c>
      <c r="NI285" s="17">
        <f t="shared" si="1023"/>
        <v>0</v>
      </c>
      <c r="NJ285" s="17">
        <f t="shared" si="1023"/>
        <v>0</v>
      </c>
      <c r="NK285" s="17">
        <f t="shared" si="1023"/>
        <v>0</v>
      </c>
      <c r="NL285" s="17">
        <f t="shared" si="1023"/>
        <v>0</v>
      </c>
      <c r="NM285" s="17">
        <f t="shared" si="1023"/>
        <v>0</v>
      </c>
      <c r="NN285" s="17">
        <f t="shared" si="1024"/>
        <v>0</v>
      </c>
      <c r="NO285" s="17">
        <f t="shared" si="1024"/>
        <v>0</v>
      </c>
      <c r="NP285" s="17">
        <f t="shared" si="1024"/>
        <v>0</v>
      </c>
      <c r="NQ285" s="17">
        <f t="shared" si="1024"/>
        <v>0</v>
      </c>
      <c r="NR285" s="17">
        <f t="shared" si="1024"/>
        <v>0</v>
      </c>
      <c r="NS285" s="17">
        <f t="shared" si="1024"/>
        <v>0</v>
      </c>
      <c r="NT285" s="17">
        <f t="shared" si="1024"/>
        <v>0</v>
      </c>
      <c r="NU285" s="17">
        <f t="shared" si="1024"/>
        <v>0</v>
      </c>
      <c r="NV285" s="17">
        <f t="shared" si="1024"/>
        <v>0</v>
      </c>
      <c r="NW285" s="17">
        <f t="shared" si="1024"/>
        <v>0</v>
      </c>
      <c r="NX285" s="17">
        <f t="shared" si="1025"/>
        <v>0</v>
      </c>
      <c r="NY285" s="17">
        <f t="shared" si="1025"/>
        <v>0</v>
      </c>
      <c r="NZ285" s="17">
        <f t="shared" si="1025"/>
        <v>0</v>
      </c>
      <c r="OA285" s="17">
        <f t="shared" si="1025"/>
        <v>0</v>
      </c>
      <c r="OB285" s="17">
        <f t="shared" si="1025"/>
        <v>0</v>
      </c>
      <c r="OC285" s="17">
        <f t="shared" si="1025"/>
        <v>0</v>
      </c>
      <c r="OD285" s="17">
        <f t="shared" si="1025"/>
        <v>0</v>
      </c>
      <c r="OE285" s="17">
        <f t="shared" si="1025"/>
        <v>0</v>
      </c>
      <c r="OF285" s="17">
        <f t="shared" si="1025"/>
        <v>0</v>
      </c>
      <c r="OG285" s="17">
        <f t="shared" si="1025"/>
        <v>0</v>
      </c>
      <c r="OH285" s="17">
        <f t="shared" si="1026"/>
        <v>0</v>
      </c>
      <c r="OI285" s="17">
        <f t="shared" si="1026"/>
        <v>0</v>
      </c>
      <c r="OJ285" s="17">
        <f t="shared" si="1026"/>
        <v>0</v>
      </c>
      <c r="OK285" s="17">
        <f t="shared" si="1026"/>
        <v>0</v>
      </c>
      <c r="OL285" s="17">
        <f t="shared" si="1026"/>
        <v>0</v>
      </c>
      <c r="OM285" s="17">
        <f t="shared" si="1026"/>
        <v>0</v>
      </c>
      <c r="ON285" s="17">
        <f t="shared" si="1026"/>
        <v>0</v>
      </c>
      <c r="OO285" s="17">
        <f t="shared" si="1026"/>
        <v>0</v>
      </c>
      <c r="OP285" s="17">
        <f t="shared" si="1026"/>
        <v>0</v>
      </c>
      <c r="OQ285" s="17">
        <f t="shared" si="1026"/>
        <v>0</v>
      </c>
      <c r="OR285" s="17">
        <f t="shared" si="1027"/>
        <v>0</v>
      </c>
      <c r="OS285" s="17">
        <f t="shared" si="1027"/>
        <v>0</v>
      </c>
      <c r="OT285" s="17">
        <f t="shared" si="1027"/>
        <v>0</v>
      </c>
      <c r="OU285" s="17">
        <f t="shared" si="1027"/>
        <v>0</v>
      </c>
      <c r="OV285" s="17">
        <f t="shared" si="1027"/>
        <v>0</v>
      </c>
      <c r="OW285" s="17">
        <f t="shared" si="1027"/>
        <v>0</v>
      </c>
      <c r="OX285" s="17">
        <f t="shared" si="1027"/>
        <v>0</v>
      </c>
      <c r="OY285" s="17">
        <f t="shared" si="1027"/>
        <v>0</v>
      </c>
      <c r="OZ285" s="17">
        <f t="shared" si="1027"/>
        <v>0</v>
      </c>
      <c r="PA285" s="17">
        <f t="shared" si="1027"/>
        <v>0</v>
      </c>
      <c r="PB285" s="17">
        <f t="shared" si="1028"/>
        <v>0</v>
      </c>
      <c r="PC285" s="17">
        <f t="shared" si="1028"/>
        <v>0</v>
      </c>
      <c r="PD285" s="17">
        <f t="shared" si="1028"/>
        <v>0</v>
      </c>
      <c r="PE285" s="17">
        <f t="shared" si="1028"/>
        <v>0</v>
      </c>
      <c r="PF285" s="17">
        <f t="shared" si="1028"/>
        <v>0</v>
      </c>
      <c r="PG285" s="17">
        <f t="shared" si="1028"/>
        <v>0</v>
      </c>
      <c r="PH285" s="17">
        <f t="shared" si="1028"/>
        <v>0</v>
      </c>
      <c r="PI285" s="17">
        <f t="shared" si="1028"/>
        <v>0</v>
      </c>
      <c r="PJ285" s="17">
        <f t="shared" si="1028"/>
        <v>0</v>
      </c>
      <c r="PK285" s="17">
        <f t="shared" si="1028"/>
        <v>0</v>
      </c>
      <c r="PL285" s="17">
        <f t="shared" si="1029"/>
        <v>0</v>
      </c>
      <c r="PM285" s="17">
        <f t="shared" si="1029"/>
        <v>0</v>
      </c>
      <c r="PN285" s="17">
        <f t="shared" si="1029"/>
        <v>0</v>
      </c>
      <c r="PO285" s="17">
        <f t="shared" si="1029"/>
        <v>0</v>
      </c>
      <c r="PP285" s="17">
        <f t="shared" si="1029"/>
        <v>0</v>
      </c>
      <c r="PQ285" s="17">
        <f t="shared" si="1029"/>
        <v>0</v>
      </c>
      <c r="PR285" s="17">
        <f t="shared" si="1029"/>
        <v>0</v>
      </c>
      <c r="PS285" s="17">
        <f t="shared" si="1029"/>
        <v>0</v>
      </c>
      <c r="PT285" s="17">
        <f t="shared" si="1029"/>
        <v>0</v>
      </c>
      <c r="PU285" s="17">
        <f t="shared" si="1029"/>
        <v>0</v>
      </c>
      <c r="PV285" s="17">
        <f t="shared" si="1030"/>
        <v>0</v>
      </c>
      <c r="PW285" s="17">
        <f t="shared" si="1030"/>
        <v>0</v>
      </c>
      <c r="PX285" s="17">
        <f t="shared" si="1030"/>
        <v>0</v>
      </c>
      <c r="PY285" s="17">
        <f t="shared" si="1030"/>
        <v>0</v>
      </c>
      <c r="PZ285" s="17">
        <f t="shared" si="1030"/>
        <v>0</v>
      </c>
      <c r="QA285" s="17">
        <f t="shared" si="1030"/>
        <v>0</v>
      </c>
      <c r="QB285" s="17">
        <f t="shared" si="1030"/>
        <v>0</v>
      </c>
      <c r="QC285" s="17">
        <f t="shared" si="1030"/>
        <v>0</v>
      </c>
      <c r="QD285" s="17">
        <f t="shared" si="1030"/>
        <v>0</v>
      </c>
      <c r="QE285" s="17">
        <f t="shared" si="1030"/>
        <v>0</v>
      </c>
      <c r="QF285" s="17">
        <f t="shared" si="1031"/>
        <v>0</v>
      </c>
      <c r="QG285" s="17">
        <f t="shared" si="1031"/>
        <v>0</v>
      </c>
      <c r="QH285" s="17">
        <f t="shared" si="1031"/>
        <v>0</v>
      </c>
      <c r="QI285" s="17">
        <f t="shared" si="1031"/>
        <v>0</v>
      </c>
      <c r="QJ285" s="17">
        <f t="shared" si="1031"/>
        <v>0</v>
      </c>
      <c r="QK285" s="17">
        <f t="shared" si="1031"/>
        <v>0</v>
      </c>
      <c r="QL285" s="17">
        <f t="shared" si="1031"/>
        <v>0</v>
      </c>
      <c r="QM285" s="17">
        <f t="shared" si="1031"/>
        <v>0</v>
      </c>
      <c r="QN285" s="17">
        <f t="shared" si="1031"/>
        <v>0</v>
      </c>
      <c r="QO285" s="17">
        <f t="shared" si="1031"/>
        <v>0</v>
      </c>
      <c r="QP285" s="17">
        <f t="shared" si="1032"/>
        <v>0</v>
      </c>
      <c r="QQ285" s="17">
        <f t="shared" si="1032"/>
        <v>0</v>
      </c>
      <c r="QR285" s="17">
        <f t="shared" si="1032"/>
        <v>0</v>
      </c>
      <c r="QS285" s="17">
        <f t="shared" si="1032"/>
        <v>0</v>
      </c>
      <c r="QT285" s="17">
        <f t="shared" si="1032"/>
        <v>0</v>
      </c>
      <c r="QU285" s="17">
        <f t="shared" si="1032"/>
        <v>0</v>
      </c>
      <c r="QV285" s="17">
        <f t="shared" si="1032"/>
        <v>0</v>
      </c>
      <c r="QW285" s="17">
        <f t="shared" si="1032"/>
        <v>0</v>
      </c>
      <c r="QX285" s="17">
        <f t="shared" si="1032"/>
        <v>0</v>
      </c>
      <c r="QY285" s="17">
        <f t="shared" si="1032"/>
        <v>0</v>
      </c>
      <c r="QZ285" s="17">
        <f t="shared" si="1033"/>
        <v>0</v>
      </c>
      <c r="RA285" s="17">
        <f t="shared" si="1033"/>
        <v>0</v>
      </c>
      <c r="RB285" s="20">
        <f t="shared" si="853"/>
        <v>2.5589130018931554</v>
      </c>
      <c r="RC285">
        <v>2.5589130018931554</v>
      </c>
    </row>
    <row r="286" spans="3:471" x14ac:dyDescent="0.2">
      <c r="C286" s="10" t="s">
        <v>96</v>
      </c>
      <c r="D286" s="7">
        <f t="shared" si="852"/>
        <v>0</v>
      </c>
      <c r="E286" s="7">
        <f t="shared" si="1034"/>
        <v>0</v>
      </c>
      <c r="F286" s="7">
        <f t="shared" si="1034"/>
        <v>0</v>
      </c>
      <c r="G286" s="7">
        <f t="shared" si="1034"/>
        <v>0</v>
      </c>
      <c r="H286" s="7">
        <f t="shared" si="1034"/>
        <v>0</v>
      </c>
      <c r="I286" s="7">
        <f t="shared" si="1034"/>
        <v>0</v>
      </c>
      <c r="J286" s="7">
        <f t="shared" si="1034"/>
        <v>0</v>
      </c>
      <c r="K286" s="7">
        <f t="shared" si="1034"/>
        <v>0</v>
      </c>
      <c r="L286" s="7">
        <f t="shared" si="1034"/>
        <v>0</v>
      </c>
      <c r="M286" s="7">
        <f t="shared" si="1034"/>
        <v>0</v>
      </c>
      <c r="N286" s="7">
        <f t="shared" si="1034"/>
        <v>0</v>
      </c>
      <c r="O286" s="7">
        <f t="shared" si="1034"/>
        <v>0</v>
      </c>
      <c r="P286" s="7">
        <f t="shared" si="1034"/>
        <v>0</v>
      </c>
      <c r="Q286" s="7">
        <f t="shared" si="1034"/>
        <v>0</v>
      </c>
      <c r="R286" s="7">
        <f t="shared" si="1034"/>
        <v>0</v>
      </c>
      <c r="S286" s="7">
        <f t="shared" si="1034"/>
        <v>0</v>
      </c>
      <c r="T286" s="7">
        <f t="shared" si="1034"/>
        <v>0</v>
      </c>
      <c r="U286" s="7">
        <f t="shared" si="1034"/>
        <v>0</v>
      </c>
      <c r="V286" s="7">
        <f t="shared" si="1034"/>
        <v>0</v>
      </c>
      <c r="W286" s="7">
        <f t="shared" si="1034"/>
        <v>0</v>
      </c>
      <c r="X286" s="7">
        <f t="shared" si="1034"/>
        <v>0</v>
      </c>
      <c r="Y286" s="7">
        <f t="shared" si="1034"/>
        <v>0</v>
      </c>
      <c r="Z286" s="7">
        <f t="shared" si="1034"/>
        <v>0</v>
      </c>
      <c r="AA286" s="7">
        <f t="shared" si="1034"/>
        <v>0</v>
      </c>
      <c r="AB286" s="7">
        <f t="shared" si="1034"/>
        <v>0</v>
      </c>
      <c r="AC286" s="7">
        <f t="shared" si="1034"/>
        <v>0</v>
      </c>
      <c r="AD286" s="7">
        <f t="shared" si="1034"/>
        <v>0</v>
      </c>
      <c r="AE286" s="7">
        <f t="shared" si="1034"/>
        <v>0</v>
      </c>
      <c r="AF286" s="7">
        <f t="shared" si="1034"/>
        <v>0</v>
      </c>
      <c r="AG286" s="7">
        <f t="shared" si="1034"/>
        <v>0</v>
      </c>
      <c r="AH286" s="7">
        <f t="shared" si="1034"/>
        <v>0</v>
      </c>
      <c r="AI286" s="7">
        <f t="shared" si="1034"/>
        <v>0</v>
      </c>
      <c r="AJ286" s="7">
        <f t="shared" si="1034"/>
        <v>0</v>
      </c>
      <c r="AK286" s="7">
        <f t="shared" si="1034"/>
        <v>0</v>
      </c>
      <c r="AL286" s="7">
        <f t="shared" si="1034"/>
        <v>0</v>
      </c>
      <c r="AM286" s="7">
        <f t="shared" si="1034"/>
        <v>0</v>
      </c>
      <c r="AN286" s="7">
        <f t="shared" si="1034"/>
        <v>0</v>
      </c>
      <c r="AO286" s="7">
        <f t="shared" si="1034"/>
        <v>0</v>
      </c>
      <c r="AP286" s="7">
        <f t="shared" si="1034"/>
        <v>0</v>
      </c>
      <c r="AQ286" s="7">
        <f t="shared" si="1034"/>
        <v>0</v>
      </c>
      <c r="AR286" s="7">
        <f t="shared" si="1034"/>
        <v>0</v>
      </c>
      <c r="AS286" s="7">
        <f t="shared" si="1034"/>
        <v>0</v>
      </c>
      <c r="AT286" s="7">
        <f t="shared" si="1034"/>
        <v>0</v>
      </c>
      <c r="AU286" s="7">
        <f t="shared" si="1034"/>
        <v>0</v>
      </c>
      <c r="AV286" s="7">
        <f t="shared" si="1034"/>
        <v>0</v>
      </c>
      <c r="AW286" s="7">
        <f t="shared" si="1034"/>
        <v>0</v>
      </c>
      <c r="AX286" s="7">
        <f t="shared" si="1034"/>
        <v>0</v>
      </c>
      <c r="AY286" s="7">
        <f t="shared" si="1034"/>
        <v>0</v>
      </c>
      <c r="AZ286" s="7">
        <f t="shared" si="1034"/>
        <v>0</v>
      </c>
      <c r="BA286" s="7">
        <f t="shared" si="1034"/>
        <v>0</v>
      </c>
      <c r="BB286" s="7">
        <f t="shared" si="1034"/>
        <v>0</v>
      </c>
      <c r="BC286" s="7">
        <f t="shared" si="1034"/>
        <v>0</v>
      </c>
      <c r="BD286" s="7">
        <f t="shared" si="1034"/>
        <v>0</v>
      </c>
      <c r="BE286" s="7">
        <f t="shared" si="1034"/>
        <v>0</v>
      </c>
      <c r="BF286" s="7">
        <f t="shared" si="1034"/>
        <v>0</v>
      </c>
      <c r="BG286" s="7">
        <f t="shared" si="1034"/>
        <v>0</v>
      </c>
      <c r="BH286" s="7">
        <f t="shared" si="1034"/>
        <v>0</v>
      </c>
      <c r="BI286" s="7">
        <f t="shared" si="1034"/>
        <v>0</v>
      </c>
      <c r="BJ286" s="7">
        <f t="shared" si="1034"/>
        <v>0</v>
      </c>
      <c r="BK286" s="7">
        <f t="shared" si="1034"/>
        <v>0</v>
      </c>
      <c r="BL286" s="7">
        <f t="shared" si="1034"/>
        <v>0</v>
      </c>
      <c r="BM286" s="7">
        <f t="shared" si="1034"/>
        <v>0</v>
      </c>
      <c r="BN286" s="7">
        <f t="shared" si="1034"/>
        <v>0</v>
      </c>
      <c r="BO286" s="7">
        <f t="shared" si="1034"/>
        <v>0</v>
      </c>
      <c r="BP286" s="7">
        <f t="shared" ref="BP286:EA289" si="1037">BP207*BP$162</f>
        <v>0</v>
      </c>
      <c r="BQ286" s="7">
        <f t="shared" si="1037"/>
        <v>0</v>
      </c>
      <c r="BR286" s="7">
        <f t="shared" si="1037"/>
        <v>0</v>
      </c>
      <c r="BS286" s="7">
        <f t="shared" si="1037"/>
        <v>0</v>
      </c>
      <c r="BT286" s="7">
        <f t="shared" si="1037"/>
        <v>0</v>
      </c>
      <c r="BU286" s="7">
        <f t="shared" si="1037"/>
        <v>0</v>
      </c>
      <c r="BV286" s="7">
        <f t="shared" si="1037"/>
        <v>0</v>
      </c>
      <c r="BW286" s="7">
        <f t="shared" si="1037"/>
        <v>0</v>
      </c>
      <c r="BX286" s="7">
        <f t="shared" si="1037"/>
        <v>0</v>
      </c>
      <c r="BY286" s="7">
        <f t="shared" si="1037"/>
        <v>0</v>
      </c>
      <c r="BZ286" s="7">
        <f t="shared" si="1037"/>
        <v>0</v>
      </c>
      <c r="CA286" s="7">
        <f t="shared" si="1037"/>
        <v>0</v>
      </c>
      <c r="CB286" s="7">
        <f t="shared" si="1037"/>
        <v>0</v>
      </c>
      <c r="CC286" s="7">
        <f t="shared" si="1037"/>
        <v>0</v>
      </c>
      <c r="CD286" s="7">
        <f t="shared" si="1037"/>
        <v>0</v>
      </c>
      <c r="CE286" s="7">
        <f t="shared" si="1037"/>
        <v>0</v>
      </c>
      <c r="CF286" s="7">
        <f t="shared" si="1037"/>
        <v>0</v>
      </c>
      <c r="CG286" s="7">
        <f t="shared" si="1037"/>
        <v>0</v>
      </c>
      <c r="CH286" s="7">
        <f t="shared" si="1037"/>
        <v>0</v>
      </c>
      <c r="CI286" s="7">
        <f t="shared" si="1037"/>
        <v>0</v>
      </c>
      <c r="CJ286" s="7">
        <f t="shared" si="1037"/>
        <v>0</v>
      </c>
      <c r="CK286" s="7">
        <f t="shared" si="1037"/>
        <v>0</v>
      </c>
      <c r="CL286" s="7">
        <f t="shared" si="1037"/>
        <v>0</v>
      </c>
      <c r="CM286" s="7">
        <f t="shared" si="1037"/>
        <v>0</v>
      </c>
      <c r="CN286" s="7">
        <f t="shared" si="1037"/>
        <v>0</v>
      </c>
      <c r="CO286" s="7">
        <f t="shared" si="1037"/>
        <v>0</v>
      </c>
      <c r="CP286" s="7">
        <f t="shared" si="1037"/>
        <v>0</v>
      </c>
      <c r="CQ286" s="7">
        <f t="shared" si="1037"/>
        <v>0</v>
      </c>
      <c r="CR286" s="7">
        <f t="shared" si="1037"/>
        <v>0</v>
      </c>
      <c r="CS286" s="7">
        <f t="shared" si="1037"/>
        <v>0</v>
      </c>
      <c r="CT286" s="7">
        <f t="shared" si="1037"/>
        <v>0</v>
      </c>
      <c r="CU286" s="7">
        <f t="shared" si="1037"/>
        <v>0</v>
      </c>
      <c r="CV286" s="7">
        <f t="shared" si="1037"/>
        <v>0</v>
      </c>
      <c r="CW286" s="7">
        <f t="shared" si="1037"/>
        <v>0</v>
      </c>
      <c r="CX286" s="7">
        <f t="shared" si="1037"/>
        <v>0</v>
      </c>
      <c r="CY286" s="7">
        <f t="shared" si="1037"/>
        <v>0</v>
      </c>
      <c r="CZ286" s="7">
        <f t="shared" si="1037"/>
        <v>0</v>
      </c>
      <c r="DA286" s="7">
        <f t="shared" si="1037"/>
        <v>0</v>
      </c>
      <c r="DB286" s="7">
        <f t="shared" si="1037"/>
        <v>0</v>
      </c>
      <c r="DC286" s="7">
        <f t="shared" si="1037"/>
        <v>0</v>
      </c>
      <c r="DD286" s="7">
        <f t="shared" si="1037"/>
        <v>0</v>
      </c>
      <c r="DE286" s="7">
        <f t="shared" si="1037"/>
        <v>0</v>
      </c>
      <c r="DF286" s="7">
        <f t="shared" si="1037"/>
        <v>0</v>
      </c>
      <c r="DG286" s="7">
        <f t="shared" si="1037"/>
        <v>0</v>
      </c>
      <c r="DH286" s="7">
        <f t="shared" si="1037"/>
        <v>0</v>
      </c>
      <c r="DI286" s="7">
        <f t="shared" si="1037"/>
        <v>0</v>
      </c>
      <c r="DJ286" s="7">
        <f t="shared" si="1037"/>
        <v>0</v>
      </c>
      <c r="DK286" s="7">
        <f t="shared" si="1037"/>
        <v>0</v>
      </c>
      <c r="DL286" s="7">
        <f t="shared" si="1037"/>
        <v>0</v>
      </c>
      <c r="DM286" s="7">
        <f t="shared" si="1037"/>
        <v>0</v>
      </c>
      <c r="DN286" s="7">
        <f t="shared" si="1037"/>
        <v>0</v>
      </c>
      <c r="DO286" s="7">
        <f t="shared" si="1037"/>
        <v>0</v>
      </c>
      <c r="DP286" s="7">
        <f t="shared" si="1037"/>
        <v>0</v>
      </c>
      <c r="DQ286" s="7">
        <f t="shared" si="1037"/>
        <v>0</v>
      </c>
      <c r="DR286" s="7">
        <f t="shared" si="1037"/>
        <v>0</v>
      </c>
      <c r="DS286" s="7">
        <f t="shared" si="1037"/>
        <v>0</v>
      </c>
      <c r="DT286" s="7">
        <f t="shared" si="1037"/>
        <v>0</v>
      </c>
      <c r="DU286" s="7">
        <f t="shared" si="1037"/>
        <v>0</v>
      </c>
      <c r="DV286" s="7">
        <f t="shared" si="1037"/>
        <v>0</v>
      </c>
      <c r="DW286" s="7">
        <f t="shared" si="1037"/>
        <v>0</v>
      </c>
      <c r="DX286" s="7">
        <f t="shared" si="1037"/>
        <v>0</v>
      </c>
      <c r="DY286" s="7">
        <f t="shared" si="1037"/>
        <v>0</v>
      </c>
      <c r="DZ286" s="7">
        <f t="shared" si="1037"/>
        <v>0</v>
      </c>
      <c r="EA286" s="7">
        <f t="shared" si="1037"/>
        <v>0</v>
      </c>
      <c r="EB286" s="7">
        <f t="shared" si="1036"/>
        <v>0</v>
      </c>
      <c r="EC286" s="7">
        <f t="shared" si="1036"/>
        <v>4.0253516907351496</v>
      </c>
      <c r="ED286" s="7">
        <f t="shared" si="1036"/>
        <v>0</v>
      </c>
      <c r="EE286" s="7">
        <f t="shared" si="1036"/>
        <v>0</v>
      </c>
      <c r="EF286" s="7">
        <f t="shared" si="1036"/>
        <v>0</v>
      </c>
      <c r="EG286" s="7">
        <f t="shared" si="1036"/>
        <v>0</v>
      </c>
      <c r="EH286" s="7">
        <f t="shared" si="1036"/>
        <v>0</v>
      </c>
      <c r="EI286" s="7">
        <f t="shared" si="1036"/>
        <v>0</v>
      </c>
      <c r="EJ286" s="7">
        <f t="shared" si="1036"/>
        <v>0</v>
      </c>
      <c r="EK286" s="7">
        <f t="shared" si="1036"/>
        <v>0</v>
      </c>
      <c r="EL286" s="7">
        <f t="shared" si="1036"/>
        <v>0</v>
      </c>
      <c r="EM286" s="7">
        <f t="shared" si="1036"/>
        <v>0</v>
      </c>
      <c r="EN286" s="7">
        <f t="shared" si="1036"/>
        <v>0</v>
      </c>
      <c r="EO286" s="7">
        <f t="shared" si="1036"/>
        <v>0</v>
      </c>
      <c r="EP286" s="7">
        <f t="shared" si="1036"/>
        <v>0</v>
      </c>
      <c r="EQ286" s="7">
        <f t="shared" si="1036"/>
        <v>0</v>
      </c>
      <c r="ER286" s="7">
        <f t="shared" si="1036"/>
        <v>0</v>
      </c>
      <c r="ES286" s="7">
        <f t="shared" si="1036"/>
        <v>0</v>
      </c>
      <c r="ET286" s="7">
        <f t="shared" si="1036"/>
        <v>0</v>
      </c>
      <c r="EU286" s="7">
        <f t="shared" si="1036"/>
        <v>0</v>
      </c>
      <c r="EV286" s="7">
        <f t="shared" si="1036"/>
        <v>0</v>
      </c>
      <c r="EW286" s="7">
        <f t="shared" si="1036"/>
        <v>0</v>
      </c>
      <c r="EX286" s="7">
        <f t="shared" si="1036"/>
        <v>0</v>
      </c>
      <c r="EY286" s="7">
        <f t="shared" si="1036"/>
        <v>0</v>
      </c>
      <c r="EZ286" s="7">
        <f t="shared" si="1036"/>
        <v>0</v>
      </c>
      <c r="FA286" s="7">
        <f t="shared" si="1036"/>
        <v>0</v>
      </c>
      <c r="FB286" s="7">
        <f t="shared" si="1036"/>
        <v>0</v>
      </c>
      <c r="FC286" s="7">
        <f t="shared" si="1036"/>
        <v>0</v>
      </c>
      <c r="FD286" s="7">
        <f t="shared" si="1036"/>
        <v>0</v>
      </c>
      <c r="FE286" s="7">
        <f t="shared" si="1036"/>
        <v>0</v>
      </c>
      <c r="FF286" s="7">
        <f t="shared" si="1036"/>
        <v>0</v>
      </c>
      <c r="FG286" s="7">
        <f t="shared" si="1036"/>
        <v>0</v>
      </c>
      <c r="FH286" s="7">
        <f t="shared" si="1036"/>
        <v>0</v>
      </c>
      <c r="FI286" s="7">
        <f t="shared" si="1036"/>
        <v>0</v>
      </c>
      <c r="FJ286" s="7">
        <f t="shared" si="1036"/>
        <v>0</v>
      </c>
      <c r="FK286" s="7">
        <f t="shared" si="1036"/>
        <v>0</v>
      </c>
      <c r="FL286" s="7">
        <f t="shared" si="1036"/>
        <v>0</v>
      </c>
      <c r="FM286" s="7">
        <f t="shared" si="1036"/>
        <v>0</v>
      </c>
      <c r="FN286" s="7">
        <f t="shared" si="1036"/>
        <v>0</v>
      </c>
      <c r="FO286" s="7">
        <f t="shared" si="1036"/>
        <v>0</v>
      </c>
      <c r="FP286" s="7">
        <f t="shared" si="1036"/>
        <v>0</v>
      </c>
      <c r="FQ286" s="7">
        <f t="shared" si="1036"/>
        <v>0</v>
      </c>
      <c r="FR286" s="7">
        <f t="shared" si="1036"/>
        <v>0</v>
      </c>
      <c r="FS286" s="7">
        <f t="shared" si="1036"/>
        <v>0</v>
      </c>
      <c r="FT286" s="7">
        <f t="shared" si="1036"/>
        <v>0</v>
      </c>
      <c r="FU286" s="7">
        <f t="shared" si="1036"/>
        <v>0</v>
      </c>
      <c r="FV286" s="7">
        <f t="shared" si="1036"/>
        <v>0</v>
      </c>
      <c r="FW286" s="7">
        <f t="shared" si="1036"/>
        <v>0</v>
      </c>
      <c r="FX286" s="7">
        <f t="shared" si="1036"/>
        <v>0</v>
      </c>
      <c r="FY286" s="7">
        <f t="shared" si="1036"/>
        <v>0</v>
      </c>
      <c r="FZ286" s="7">
        <f t="shared" si="1036"/>
        <v>0</v>
      </c>
      <c r="GA286" s="7">
        <f t="shared" si="1036"/>
        <v>0</v>
      </c>
      <c r="GB286" s="7">
        <f t="shared" si="1036"/>
        <v>0</v>
      </c>
      <c r="GC286" s="7">
        <f t="shared" si="1036"/>
        <v>0</v>
      </c>
      <c r="GD286" s="7">
        <f t="shared" si="1036"/>
        <v>0</v>
      </c>
      <c r="GE286" s="7">
        <f t="shared" si="1036"/>
        <v>0</v>
      </c>
      <c r="GF286" s="7">
        <f t="shared" si="1036"/>
        <v>0</v>
      </c>
      <c r="GG286" s="7">
        <f t="shared" si="1036"/>
        <v>0</v>
      </c>
      <c r="GH286" s="7">
        <f t="shared" si="1036"/>
        <v>0</v>
      </c>
      <c r="GI286" s="7">
        <f t="shared" si="1036"/>
        <v>0</v>
      </c>
      <c r="GJ286" s="7">
        <f t="shared" si="1036"/>
        <v>0</v>
      </c>
      <c r="GK286" s="7">
        <f t="shared" si="1036"/>
        <v>0</v>
      </c>
      <c r="GL286" s="7">
        <f t="shared" si="1036"/>
        <v>0</v>
      </c>
      <c r="GM286" s="7">
        <f t="shared" si="1036"/>
        <v>0</v>
      </c>
      <c r="GN286" s="7">
        <f t="shared" si="1035"/>
        <v>0</v>
      </c>
      <c r="GO286" s="7">
        <f t="shared" si="1035"/>
        <v>0</v>
      </c>
      <c r="GP286" s="7">
        <f t="shared" si="1035"/>
        <v>0</v>
      </c>
      <c r="GQ286" s="7">
        <f t="shared" si="1035"/>
        <v>0</v>
      </c>
      <c r="GR286" s="7">
        <f t="shared" si="1035"/>
        <v>0</v>
      </c>
      <c r="GS286" s="7">
        <f t="shared" si="1035"/>
        <v>0</v>
      </c>
      <c r="GT286" s="7">
        <f t="shared" si="1035"/>
        <v>0</v>
      </c>
      <c r="GU286" s="7">
        <f t="shared" si="1035"/>
        <v>0</v>
      </c>
      <c r="GV286" s="7">
        <f t="shared" si="1035"/>
        <v>0</v>
      </c>
      <c r="GW286" s="7">
        <f t="shared" si="1035"/>
        <v>0</v>
      </c>
      <c r="GX286" s="7">
        <f t="shared" si="1035"/>
        <v>0</v>
      </c>
      <c r="GY286" s="7">
        <f t="shared" si="1035"/>
        <v>0</v>
      </c>
      <c r="GZ286" s="7">
        <f t="shared" si="1035"/>
        <v>0</v>
      </c>
      <c r="HA286" s="7">
        <f t="shared" si="1035"/>
        <v>0</v>
      </c>
      <c r="HB286" s="7">
        <f t="shared" si="1035"/>
        <v>0</v>
      </c>
      <c r="HC286" s="7">
        <f t="shared" si="1035"/>
        <v>0</v>
      </c>
      <c r="HD286" s="7">
        <f t="shared" si="1035"/>
        <v>0</v>
      </c>
      <c r="HE286" s="7">
        <f t="shared" si="1035"/>
        <v>0</v>
      </c>
      <c r="HF286" s="7">
        <f t="shared" si="1035"/>
        <v>0</v>
      </c>
      <c r="HG286" s="7">
        <f t="shared" si="1035"/>
        <v>0</v>
      </c>
      <c r="HH286" s="7">
        <f t="shared" si="1035"/>
        <v>0</v>
      </c>
      <c r="HI286" s="7">
        <f t="shared" si="1035"/>
        <v>0</v>
      </c>
      <c r="HJ286" s="7">
        <f t="shared" si="1035"/>
        <v>0</v>
      </c>
      <c r="HK286" s="7">
        <f t="shared" si="1035"/>
        <v>0</v>
      </c>
      <c r="HL286" s="7">
        <f t="shared" si="1035"/>
        <v>0</v>
      </c>
      <c r="HM286" s="7">
        <f t="shared" si="1035"/>
        <v>0</v>
      </c>
      <c r="HN286" s="7">
        <f t="shared" si="1035"/>
        <v>0</v>
      </c>
      <c r="HO286" s="7">
        <f t="shared" si="1035"/>
        <v>0</v>
      </c>
      <c r="HP286" s="7">
        <f t="shared" si="1035"/>
        <v>0</v>
      </c>
      <c r="HQ286" s="7">
        <f t="shared" si="1035"/>
        <v>0</v>
      </c>
      <c r="HR286" s="7">
        <f t="shared" si="1035"/>
        <v>0</v>
      </c>
      <c r="HS286" s="7">
        <f t="shared" si="1035"/>
        <v>0</v>
      </c>
      <c r="HT286" s="7">
        <f t="shared" si="1035"/>
        <v>0</v>
      </c>
      <c r="HU286" s="7">
        <f t="shared" si="1035"/>
        <v>0</v>
      </c>
      <c r="HV286" s="7">
        <f t="shared" si="1035"/>
        <v>0</v>
      </c>
      <c r="HW286" s="7">
        <f t="shared" si="1035"/>
        <v>0</v>
      </c>
      <c r="HX286" s="7">
        <f t="shared" si="1035"/>
        <v>0</v>
      </c>
      <c r="HY286" s="7">
        <f t="shared" si="1035"/>
        <v>0</v>
      </c>
      <c r="HZ286" s="7">
        <f t="shared" si="1035"/>
        <v>0</v>
      </c>
      <c r="IA286" s="7">
        <f t="shared" si="1035"/>
        <v>0</v>
      </c>
      <c r="ID286" s="17">
        <f t="shared" si="1010"/>
        <v>0</v>
      </c>
      <c r="IE286" s="17">
        <f t="shared" si="1010"/>
        <v>0</v>
      </c>
      <c r="IF286" s="17">
        <f t="shared" si="1010"/>
        <v>0</v>
      </c>
      <c r="IG286" s="17">
        <f t="shared" si="1010"/>
        <v>0</v>
      </c>
      <c r="IH286" s="17">
        <f t="shared" si="1010"/>
        <v>0</v>
      </c>
      <c r="II286" s="17">
        <f t="shared" si="1010"/>
        <v>0</v>
      </c>
      <c r="IJ286" s="17">
        <f t="shared" si="1010"/>
        <v>0</v>
      </c>
      <c r="IK286" s="17">
        <f t="shared" si="1010"/>
        <v>0</v>
      </c>
      <c r="IL286" s="17">
        <f t="shared" si="1010"/>
        <v>0</v>
      </c>
      <c r="IM286" s="17">
        <f t="shared" si="1010"/>
        <v>0</v>
      </c>
      <c r="IN286" s="17">
        <f t="shared" si="1011"/>
        <v>0</v>
      </c>
      <c r="IO286" s="17">
        <f t="shared" si="1011"/>
        <v>0</v>
      </c>
      <c r="IP286" s="17">
        <f t="shared" si="1011"/>
        <v>0</v>
      </c>
      <c r="IQ286" s="17">
        <f t="shared" si="1011"/>
        <v>0</v>
      </c>
      <c r="IR286" s="17">
        <f t="shared" si="1011"/>
        <v>0</v>
      </c>
      <c r="IS286" s="17">
        <f t="shared" si="1011"/>
        <v>0</v>
      </c>
      <c r="IT286" s="17">
        <f t="shared" si="1011"/>
        <v>0</v>
      </c>
      <c r="IU286" s="17">
        <f t="shared" si="1011"/>
        <v>0</v>
      </c>
      <c r="IV286" s="17">
        <f t="shared" si="1011"/>
        <v>0</v>
      </c>
      <c r="IW286" s="17">
        <f t="shared" si="1011"/>
        <v>0</v>
      </c>
      <c r="IX286" s="17">
        <f t="shared" si="1012"/>
        <v>0</v>
      </c>
      <c r="IY286" s="17">
        <f t="shared" si="1012"/>
        <v>0</v>
      </c>
      <c r="IZ286" s="17">
        <f t="shared" si="1012"/>
        <v>0</v>
      </c>
      <c r="JA286" s="17">
        <f t="shared" si="1012"/>
        <v>0</v>
      </c>
      <c r="JB286" s="17">
        <f t="shared" si="1012"/>
        <v>0</v>
      </c>
      <c r="JC286" s="17">
        <f t="shared" si="1012"/>
        <v>0</v>
      </c>
      <c r="JD286" s="17">
        <f t="shared" si="1012"/>
        <v>0</v>
      </c>
      <c r="JE286" s="17">
        <f t="shared" si="1012"/>
        <v>0</v>
      </c>
      <c r="JF286" s="17">
        <f t="shared" si="1012"/>
        <v>0</v>
      </c>
      <c r="JG286" s="17">
        <f t="shared" si="1012"/>
        <v>0</v>
      </c>
      <c r="JH286" s="17">
        <f t="shared" si="1013"/>
        <v>0</v>
      </c>
      <c r="JI286" s="17">
        <f t="shared" si="1013"/>
        <v>0</v>
      </c>
      <c r="JJ286" s="17">
        <f t="shared" si="1013"/>
        <v>0</v>
      </c>
      <c r="JK286" s="17">
        <f t="shared" si="1013"/>
        <v>0</v>
      </c>
      <c r="JL286" s="17">
        <f t="shared" si="1013"/>
        <v>0</v>
      </c>
      <c r="JM286" s="17">
        <f t="shared" si="1013"/>
        <v>0</v>
      </c>
      <c r="JN286" s="17">
        <f t="shared" si="1013"/>
        <v>0</v>
      </c>
      <c r="JO286" s="17">
        <f t="shared" si="1013"/>
        <v>0</v>
      </c>
      <c r="JP286" s="17">
        <f t="shared" si="1013"/>
        <v>0</v>
      </c>
      <c r="JQ286" s="17">
        <f t="shared" si="1013"/>
        <v>0</v>
      </c>
      <c r="JR286" s="17">
        <f t="shared" si="1014"/>
        <v>0</v>
      </c>
      <c r="JS286" s="17">
        <f t="shared" si="1014"/>
        <v>0</v>
      </c>
      <c r="JT286" s="17">
        <f t="shared" si="1014"/>
        <v>0</v>
      </c>
      <c r="JU286" s="17">
        <f t="shared" si="1014"/>
        <v>0</v>
      </c>
      <c r="JV286" s="17">
        <f t="shared" si="1014"/>
        <v>0</v>
      </c>
      <c r="JW286" s="17">
        <f t="shared" si="1014"/>
        <v>0</v>
      </c>
      <c r="JX286" s="17">
        <f t="shared" si="1014"/>
        <v>0</v>
      </c>
      <c r="JY286" s="17">
        <f t="shared" si="1014"/>
        <v>0</v>
      </c>
      <c r="JZ286" s="17">
        <f t="shared" si="1014"/>
        <v>0</v>
      </c>
      <c r="KA286" s="17">
        <f t="shared" si="1014"/>
        <v>0</v>
      </c>
      <c r="KB286" s="17">
        <f t="shared" si="1015"/>
        <v>0</v>
      </c>
      <c r="KC286" s="17">
        <f t="shared" si="1015"/>
        <v>0</v>
      </c>
      <c r="KD286" s="17">
        <f t="shared" si="1015"/>
        <v>0</v>
      </c>
      <c r="KE286" s="17">
        <f t="shared" si="1015"/>
        <v>0</v>
      </c>
      <c r="KF286" s="17">
        <f t="shared" si="1015"/>
        <v>0</v>
      </c>
      <c r="KG286" s="17">
        <f t="shared" si="1015"/>
        <v>0</v>
      </c>
      <c r="KH286" s="17">
        <f t="shared" si="1015"/>
        <v>0</v>
      </c>
      <c r="KI286" s="17">
        <f t="shared" si="1015"/>
        <v>0</v>
      </c>
      <c r="KJ286" s="17">
        <f t="shared" si="1015"/>
        <v>0</v>
      </c>
      <c r="KK286" s="17">
        <f t="shared" si="1015"/>
        <v>0</v>
      </c>
      <c r="KL286" s="17">
        <f t="shared" si="1016"/>
        <v>0</v>
      </c>
      <c r="KM286" s="17">
        <f t="shared" si="1016"/>
        <v>0</v>
      </c>
      <c r="KN286" s="17">
        <f t="shared" si="1016"/>
        <v>0</v>
      </c>
      <c r="KO286" s="17">
        <f t="shared" si="1016"/>
        <v>0</v>
      </c>
      <c r="KP286" s="17">
        <f t="shared" si="1016"/>
        <v>0</v>
      </c>
      <c r="KQ286" s="17">
        <f t="shared" si="1016"/>
        <v>0</v>
      </c>
      <c r="KR286" s="17">
        <f t="shared" si="1016"/>
        <v>0</v>
      </c>
      <c r="KS286" s="17">
        <f t="shared" si="1016"/>
        <v>0</v>
      </c>
      <c r="KT286" s="17">
        <f t="shared" si="1016"/>
        <v>0</v>
      </c>
      <c r="KU286" s="17">
        <f t="shared" si="1016"/>
        <v>0</v>
      </c>
      <c r="KV286" s="17">
        <f t="shared" si="1017"/>
        <v>0</v>
      </c>
      <c r="KW286" s="17">
        <f t="shared" si="1017"/>
        <v>0</v>
      </c>
      <c r="KX286" s="17">
        <f t="shared" si="1017"/>
        <v>0</v>
      </c>
      <c r="KY286" s="17">
        <f t="shared" si="1017"/>
        <v>0</v>
      </c>
      <c r="KZ286" s="17">
        <f t="shared" si="1017"/>
        <v>0</v>
      </c>
      <c r="LA286" s="17">
        <f t="shared" si="1017"/>
        <v>0</v>
      </c>
      <c r="LB286" s="17">
        <f t="shared" si="1017"/>
        <v>0</v>
      </c>
      <c r="LC286" s="17">
        <f t="shared" si="1017"/>
        <v>0</v>
      </c>
      <c r="LD286" s="17">
        <f t="shared" si="1017"/>
        <v>0</v>
      </c>
      <c r="LE286" s="17">
        <f t="shared" si="1017"/>
        <v>0</v>
      </c>
      <c r="LF286" s="17">
        <f t="shared" si="1018"/>
        <v>0</v>
      </c>
      <c r="LG286" s="17">
        <f t="shared" si="1018"/>
        <v>0</v>
      </c>
      <c r="LH286" s="17">
        <f t="shared" si="1018"/>
        <v>0</v>
      </c>
      <c r="LI286" s="17">
        <f t="shared" si="1018"/>
        <v>0</v>
      </c>
      <c r="LJ286" s="17">
        <f t="shared" si="1018"/>
        <v>0</v>
      </c>
      <c r="LK286" s="17">
        <f t="shared" si="1018"/>
        <v>0</v>
      </c>
      <c r="LL286" s="17">
        <f t="shared" si="1018"/>
        <v>0</v>
      </c>
      <c r="LM286" s="17">
        <f t="shared" si="1018"/>
        <v>0</v>
      </c>
      <c r="LN286" s="17">
        <f t="shared" si="1018"/>
        <v>0</v>
      </c>
      <c r="LO286" s="17">
        <f t="shared" si="1018"/>
        <v>0</v>
      </c>
      <c r="LP286" s="17">
        <f t="shared" si="1019"/>
        <v>0</v>
      </c>
      <c r="LQ286" s="17">
        <f t="shared" si="1019"/>
        <v>0</v>
      </c>
      <c r="LR286" s="17">
        <f t="shared" si="1019"/>
        <v>0</v>
      </c>
      <c r="LS286" s="17">
        <f t="shared" si="1019"/>
        <v>0</v>
      </c>
      <c r="LT286" s="17">
        <f t="shared" si="1019"/>
        <v>0</v>
      </c>
      <c r="LU286" s="17">
        <f t="shared" si="1019"/>
        <v>0</v>
      </c>
      <c r="LV286" s="17">
        <f t="shared" si="1019"/>
        <v>0</v>
      </c>
      <c r="LW286" s="17">
        <f t="shared" si="1019"/>
        <v>0</v>
      </c>
      <c r="LX286" s="17">
        <f t="shared" si="1019"/>
        <v>0</v>
      </c>
      <c r="LY286" s="17">
        <f t="shared" si="1019"/>
        <v>0</v>
      </c>
      <c r="LZ286" s="17">
        <f t="shared" si="1020"/>
        <v>0</v>
      </c>
      <c r="MA286" s="17">
        <f t="shared" si="1020"/>
        <v>0</v>
      </c>
      <c r="MB286" s="17">
        <f t="shared" si="1020"/>
        <v>0</v>
      </c>
      <c r="MC286" s="17">
        <f t="shared" si="1020"/>
        <v>0</v>
      </c>
      <c r="MD286" s="17">
        <f t="shared" si="1020"/>
        <v>0</v>
      </c>
      <c r="ME286" s="17">
        <f t="shared" si="1020"/>
        <v>0</v>
      </c>
      <c r="MF286" s="17">
        <f t="shared" si="1020"/>
        <v>0</v>
      </c>
      <c r="MG286" s="17">
        <f t="shared" si="1020"/>
        <v>0</v>
      </c>
      <c r="MH286" s="17">
        <f t="shared" si="1020"/>
        <v>0</v>
      </c>
      <c r="MI286" s="17">
        <f t="shared" si="1020"/>
        <v>0</v>
      </c>
      <c r="MJ286" s="17">
        <f t="shared" si="1021"/>
        <v>0</v>
      </c>
      <c r="MK286" s="17">
        <f t="shared" si="1021"/>
        <v>0</v>
      </c>
      <c r="ML286" s="17">
        <f t="shared" si="1021"/>
        <v>0</v>
      </c>
      <c r="MM286" s="17">
        <f t="shared" si="1021"/>
        <v>0</v>
      </c>
      <c r="MN286" s="17">
        <f t="shared" si="1021"/>
        <v>0</v>
      </c>
      <c r="MO286" s="17">
        <f t="shared" si="1021"/>
        <v>0</v>
      </c>
      <c r="MP286" s="17">
        <f t="shared" si="1021"/>
        <v>0</v>
      </c>
      <c r="MQ286" s="17">
        <f t="shared" si="1021"/>
        <v>0</v>
      </c>
      <c r="MR286" s="17">
        <f t="shared" si="1021"/>
        <v>0</v>
      </c>
      <c r="MS286" s="17">
        <f t="shared" si="1021"/>
        <v>0</v>
      </c>
      <c r="MT286" s="17">
        <f t="shared" si="1022"/>
        <v>0</v>
      </c>
      <c r="MU286" s="17">
        <f t="shared" si="1022"/>
        <v>0</v>
      </c>
      <c r="MV286" s="17">
        <f t="shared" si="1022"/>
        <v>0</v>
      </c>
      <c r="MW286" s="17">
        <f t="shared" si="1022"/>
        <v>0</v>
      </c>
      <c r="MX286" s="17">
        <f t="shared" si="1022"/>
        <v>0</v>
      </c>
      <c r="MY286" s="17">
        <f t="shared" si="1022"/>
        <v>0</v>
      </c>
      <c r="MZ286" s="17">
        <f t="shared" si="1022"/>
        <v>0</v>
      </c>
      <c r="NA286" s="17">
        <f t="shared" si="1022"/>
        <v>0</v>
      </c>
      <c r="NB286" s="17">
        <f t="shared" si="1022"/>
        <v>0</v>
      </c>
      <c r="NC286" s="17">
        <f t="shared" si="1022"/>
        <v>16.203456234104326</v>
      </c>
      <c r="ND286" s="17">
        <f t="shared" si="1023"/>
        <v>0</v>
      </c>
      <c r="NE286" s="17">
        <f t="shared" si="1023"/>
        <v>0</v>
      </c>
      <c r="NF286" s="17">
        <f t="shared" si="1023"/>
        <v>0</v>
      </c>
      <c r="NG286" s="17">
        <f t="shared" si="1023"/>
        <v>0</v>
      </c>
      <c r="NH286" s="17">
        <f t="shared" si="1023"/>
        <v>0</v>
      </c>
      <c r="NI286" s="17">
        <f t="shared" si="1023"/>
        <v>0</v>
      </c>
      <c r="NJ286" s="17">
        <f t="shared" si="1023"/>
        <v>0</v>
      </c>
      <c r="NK286" s="17">
        <f t="shared" si="1023"/>
        <v>0</v>
      </c>
      <c r="NL286" s="17">
        <f t="shared" si="1023"/>
        <v>0</v>
      </c>
      <c r="NM286" s="17">
        <f t="shared" si="1023"/>
        <v>0</v>
      </c>
      <c r="NN286" s="17">
        <f t="shared" si="1024"/>
        <v>0</v>
      </c>
      <c r="NO286" s="17">
        <f t="shared" si="1024"/>
        <v>0</v>
      </c>
      <c r="NP286" s="17">
        <f t="shared" si="1024"/>
        <v>0</v>
      </c>
      <c r="NQ286" s="17">
        <f t="shared" si="1024"/>
        <v>0</v>
      </c>
      <c r="NR286" s="17">
        <f t="shared" si="1024"/>
        <v>0</v>
      </c>
      <c r="NS286" s="17">
        <f t="shared" si="1024"/>
        <v>0</v>
      </c>
      <c r="NT286" s="17">
        <f t="shared" si="1024"/>
        <v>0</v>
      </c>
      <c r="NU286" s="17">
        <f t="shared" si="1024"/>
        <v>0</v>
      </c>
      <c r="NV286" s="17">
        <f t="shared" si="1024"/>
        <v>0</v>
      </c>
      <c r="NW286" s="17">
        <f t="shared" si="1024"/>
        <v>0</v>
      </c>
      <c r="NX286" s="17">
        <f t="shared" si="1025"/>
        <v>0</v>
      </c>
      <c r="NY286" s="17">
        <f t="shared" si="1025"/>
        <v>0</v>
      </c>
      <c r="NZ286" s="17">
        <f t="shared" si="1025"/>
        <v>0</v>
      </c>
      <c r="OA286" s="17">
        <f t="shared" si="1025"/>
        <v>0</v>
      </c>
      <c r="OB286" s="17">
        <f t="shared" si="1025"/>
        <v>0</v>
      </c>
      <c r="OC286" s="17">
        <f t="shared" si="1025"/>
        <v>0</v>
      </c>
      <c r="OD286" s="17">
        <f t="shared" si="1025"/>
        <v>0</v>
      </c>
      <c r="OE286" s="17">
        <f t="shared" si="1025"/>
        <v>0</v>
      </c>
      <c r="OF286" s="17">
        <f t="shared" si="1025"/>
        <v>0</v>
      </c>
      <c r="OG286" s="17">
        <f t="shared" si="1025"/>
        <v>0</v>
      </c>
      <c r="OH286" s="17">
        <f t="shared" si="1026"/>
        <v>0</v>
      </c>
      <c r="OI286" s="17">
        <f t="shared" si="1026"/>
        <v>0</v>
      </c>
      <c r="OJ286" s="17">
        <f t="shared" si="1026"/>
        <v>0</v>
      </c>
      <c r="OK286" s="17">
        <f t="shared" si="1026"/>
        <v>0</v>
      </c>
      <c r="OL286" s="17">
        <f t="shared" si="1026"/>
        <v>0</v>
      </c>
      <c r="OM286" s="17">
        <f t="shared" si="1026"/>
        <v>0</v>
      </c>
      <c r="ON286" s="17">
        <f t="shared" si="1026"/>
        <v>0</v>
      </c>
      <c r="OO286" s="17">
        <f t="shared" si="1026"/>
        <v>0</v>
      </c>
      <c r="OP286" s="17">
        <f t="shared" si="1026"/>
        <v>0</v>
      </c>
      <c r="OQ286" s="17">
        <f t="shared" si="1026"/>
        <v>0</v>
      </c>
      <c r="OR286" s="17">
        <f t="shared" si="1027"/>
        <v>0</v>
      </c>
      <c r="OS286" s="17">
        <f t="shared" si="1027"/>
        <v>0</v>
      </c>
      <c r="OT286" s="17">
        <f t="shared" si="1027"/>
        <v>0</v>
      </c>
      <c r="OU286" s="17">
        <f t="shared" si="1027"/>
        <v>0</v>
      </c>
      <c r="OV286" s="17">
        <f t="shared" si="1027"/>
        <v>0</v>
      </c>
      <c r="OW286" s="17">
        <f t="shared" si="1027"/>
        <v>0</v>
      </c>
      <c r="OX286" s="17">
        <f t="shared" si="1027"/>
        <v>0</v>
      </c>
      <c r="OY286" s="17">
        <f t="shared" si="1027"/>
        <v>0</v>
      </c>
      <c r="OZ286" s="17">
        <f t="shared" si="1027"/>
        <v>0</v>
      </c>
      <c r="PA286" s="17">
        <f t="shared" si="1027"/>
        <v>0</v>
      </c>
      <c r="PB286" s="17">
        <f t="shared" si="1028"/>
        <v>0</v>
      </c>
      <c r="PC286" s="17">
        <f t="shared" si="1028"/>
        <v>0</v>
      </c>
      <c r="PD286" s="17">
        <f t="shared" si="1028"/>
        <v>0</v>
      </c>
      <c r="PE286" s="17">
        <f t="shared" si="1028"/>
        <v>0</v>
      </c>
      <c r="PF286" s="17">
        <f t="shared" si="1028"/>
        <v>0</v>
      </c>
      <c r="PG286" s="17">
        <f t="shared" si="1028"/>
        <v>0</v>
      </c>
      <c r="PH286" s="17">
        <f t="shared" si="1028"/>
        <v>0</v>
      </c>
      <c r="PI286" s="17">
        <f t="shared" si="1028"/>
        <v>0</v>
      </c>
      <c r="PJ286" s="17">
        <f t="shared" si="1028"/>
        <v>0</v>
      </c>
      <c r="PK286" s="17">
        <f t="shared" si="1028"/>
        <v>0</v>
      </c>
      <c r="PL286" s="17">
        <f t="shared" si="1029"/>
        <v>0</v>
      </c>
      <c r="PM286" s="17">
        <f t="shared" si="1029"/>
        <v>0</v>
      </c>
      <c r="PN286" s="17">
        <f t="shared" si="1029"/>
        <v>0</v>
      </c>
      <c r="PO286" s="17">
        <f t="shared" si="1029"/>
        <v>0</v>
      </c>
      <c r="PP286" s="17">
        <f t="shared" si="1029"/>
        <v>0</v>
      </c>
      <c r="PQ286" s="17">
        <f t="shared" si="1029"/>
        <v>0</v>
      </c>
      <c r="PR286" s="17">
        <f t="shared" si="1029"/>
        <v>0</v>
      </c>
      <c r="PS286" s="17">
        <f t="shared" si="1029"/>
        <v>0</v>
      </c>
      <c r="PT286" s="17">
        <f t="shared" si="1029"/>
        <v>0</v>
      </c>
      <c r="PU286" s="17">
        <f t="shared" si="1029"/>
        <v>0</v>
      </c>
      <c r="PV286" s="17">
        <f t="shared" si="1030"/>
        <v>0</v>
      </c>
      <c r="PW286" s="17">
        <f t="shared" si="1030"/>
        <v>0</v>
      </c>
      <c r="PX286" s="17">
        <f t="shared" si="1030"/>
        <v>0</v>
      </c>
      <c r="PY286" s="17">
        <f t="shared" si="1030"/>
        <v>0</v>
      </c>
      <c r="PZ286" s="17">
        <f t="shared" si="1030"/>
        <v>0</v>
      </c>
      <c r="QA286" s="17">
        <f t="shared" si="1030"/>
        <v>0</v>
      </c>
      <c r="QB286" s="17">
        <f t="shared" si="1030"/>
        <v>0</v>
      </c>
      <c r="QC286" s="17">
        <f t="shared" si="1030"/>
        <v>0</v>
      </c>
      <c r="QD286" s="17">
        <f t="shared" si="1030"/>
        <v>0</v>
      </c>
      <c r="QE286" s="17">
        <f t="shared" si="1030"/>
        <v>0</v>
      </c>
      <c r="QF286" s="17">
        <f t="shared" si="1031"/>
        <v>0</v>
      </c>
      <c r="QG286" s="17">
        <f t="shared" si="1031"/>
        <v>0</v>
      </c>
      <c r="QH286" s="17">
        <f t="shared" si="1031"/>
        <v>0</v>
      </c>
      <c r="QI286" s="17">
        <f t="shared" si="1031"/>
        <v>0</v>
      </c>
      <c r="QJ286" s="17">
        <f t="shared" si="1031"/>
        <v>0</v>
      </c>
      <c r="QK286" s="17">
        <f t="shared" si="1031"/>
        <v>0</v>
      </c>
      <c r="QL286" s="17">
        <f t="shared" si="1031"/>
        <v>0</v>
      </c>
      <c r="QM286" s="17">
        <f t="shared" si="1031"/>
        <v>0</v>
      </c>
      <c r="QN286" s="17">
        <f t="shared" si="1031"/>
        <v>0</v>
      </c>
      <c r="QO286" s="17">
        <f t="shared" si="1031"/>
        <v>0</v>
      </c>
      <c r="QP286" s="17">
        <f t="shared" si="1032"/>
        <v>0</v>
      </c>
      <c r="QQ286" s="17">
        <f t="shared" si="1032"/>
        <v>0</v>
      </c>
      <c r="QR286" s="17">
        <f t="shared" si="1032"/>
        <v>0</v>
      </c>
      <c r="QS286" s="17">
        <f t="shared" si="1032"/>
        <v>0</v>
      </c>
      <c r="QT286" s="17">
        <f t="shared" si="1032"/>
        <v>0</v>
      </c>
      <c r="QU286" s="17">
        <f t="shared" si="1032"/>
        <v>0</v>
      </c>
      <c r="QV286" s="17">
        <f t="shared" si="1032"/>
        <v>0</v>
      </c>
      <c r="QW286" s="17">
        <f t="shared" si="1032"/>
        <v>0</v>
      </c>
      <c r="QX286" s="17">
        <f t="shared" si="1032"/>
        <v>0</v>
      </c>
      <c r="QY286" s="17">
        <f t="shared" si="1032"/>
        <v>0</v>
      </c>
      <c r="QZ286" s="17">
        <f t="shared" si="1033"/>
        <v>0</v>
      </c>
      <c r="RA286" s="17">
        <f t="shared" si="1033"/>
        <v>0</v>
      </c>
      <c r="RB286" s="20">
        <f t="shared" si="853"/>
        <v>16.203456234104326</v>
      </c>
      <c r="RC286">
        <v>16.203456234104326</v>
      </c>
    </row>
    <row r="287" spans="3:471" x14ac:dyDescent="0.2"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  <c r="IY287" s="17"/>
      <c r="IZ287" s="17"/>
      <c r="JA287" s="17"/>
      <c r="JB287" s="17"/>
      <c r="JC287" s="17"/>
      <c r="JD287" s="17"/>
      <c r="JE287" s="17"/>
      <c r="JF287" s="17"/>
      <c r="JG287" s="17"/>
      <c r="JH287" s="17"/>
      <c r="JI287" s="17"/>
      <c r="JJ287" s="17"/>
      <c r="JK287" s="17"/>
      <c r="JL287" s="17"/>
      <c r="JM287" s="17"/>
      <c r="JN287" s="17"/>
      <c r="JO287" s="17"/>
      <c r="JP287" s="17"/>
      <c r="JQ287" s="17"/>
      <c r="JR287" s="17"/>
      <c r="JS287" s="17"/>
      <c r="JT287" s="17"/>
      <c r="JU287" s="17"/>
      <c r="JV287" s="17"/>
      <c r="JW287" s="17"/>
      <c r="JX287" s="17"/>
      <c r="JY287" s="17"/>
      <c r="JZ287" s="17"/>
      <c r="KA287" s="17"/>
      <c r="KB287" s="17"/>
      <c r="KC287" s="17"/>
      <c r="KD287" s="17"/>
      <c r="KE287" s="17"/>
      <c r="KF287" s="17"/>
      <c r="KG287" s="17"/>
      <c r="KH287" s="17"/>
      <c r="KI287" s="17"/>
      <c r="KJ287" s="17"/>
      <c r="KK287" s="17"/>
      <c r="KL287" s="17"/>
      <c r="KM287" s="17"/>
      <c r="KN287" s="17"/>
      <c r="KO287" s="17"/>
      <c r="KP287" s="17"/>
      <c r="KQ287" s="17"/>
      <c r="KR287" s="17"/>
      <c r="KS287" s="17"/>
      <c r="KT287" s="17"/>
      <c r="KU287" s="17"/>
      <c r="KV287" s="17"/>
      <c r="KW287" s="17"/>
      <c r="KX287" s="17"/>
      <c r="KY287" s="17"/>
      <c r="KZ287" s="17"/>
      <c r="LA287" s="17"/>
      <c r="LB287" s="17"/>
      <c r="LC287" s="17"/>
      <c r="LD287" s="17"/>
      <c r="LE287" s="17"/>
      <c r="LF287" s="17"/>
      <c r="LG287" s="17"/>
      <c r="LH287" s="17"/>
      <c r="LI287" s="17"/>
      <c r="LJ287" s="17"/>
      <c r="LK287" s="17"/>
      <c r="LL287" s="17"/>
      <c r="LM287" s="17"/>
      <c r="LN287" s="17"/>
      <c r="LO287" s="17"/>
      <c r="LP287" s="17"/>
      <c r="LQ287" s="17"/>
      <c r="LR287" s="17"/>
      <c r="LS287" s="17"/>
      <c r="LT287" s="17"/>
      <c r="LU287" s="17"/>
      <c r="LV287" s="17"/>
      <c r="LW287" s="17"/>
      <c r="LX287" s="17"/>
      <c r="LY287" s="17"/>
      <c r="LZ287" s="17"/>
      <c r="MA287" s="17"/>
      <c r="MB287" s="17"/>
      <c r="MC287" s="17"/>
      <c r="MD287" s="17"/>
      <c r="ME287" s="17"/>
      <c r="MF287" s="17"/>
      <c r="MG287" s="17"/>
      <c r="MH287" s="17"/>
      <c r="MI287" s="17"/>
      <c r="MJ287" s="17"/>
      <c r="MK287" s="17"/>
      <c r="ML287" s="17"/>
      <c r="MM287" s="17"/>
      <c r="MN287" s="17"/>
      <c r="MO287" s="17"/>
      <c r="MP287" s="17"/>
      <c r="MQ287" s="17"/>
      <c r="MR287" s="17"/>
      <c r="MS287" s="17"/>
      <c r="MT287" s="17"/>
      <c r="MU287" s="17"/>
      <c r="MV287" s="17"/>
      <c r="MW287" s="17"/>
      <c r="MX287" s="17"/>
      <c r="MY287" s="17"/>
      <c r="MZ287" s="17"/>
      <c r="NA287" s="17"/>
      <c r="NB287" s="17"/>
      <c r="NC287" s="17"/>
      <c r="ND287" s="17"/>
      <c r="NE287" s="17"/>
      <c r="NF287" s="17"/>
      <c r="NG287" s="17"/>
      <c r="NH287" s="17"/>
      <c r="NI287" s="17"/>
      <c r="NJ287" s="17"/>
      <c r="NK287" s="17"/>
      <c r="NL287" s="17"/>
      <c r="NM287" s="17"/>
      <c r="NN287" s="17"/>
      <c r="NO287" s="17"/>
      <c r="NP287" s="17"/>
      <c r="NQ287" s="17"/>
      <c r="NR287" s="17"/>
      <c r="NS287" s="17"/>
      <c r="NT287" s="17"/>
      <c r="NU287" s="17"/>
      <c r="NV287" s="17"/>
      <c r="NW287" s="17"/>
      <c r="NX287" s="17"/>
      <c r="NY287" s="17"/>
      <c r="NZ287" s="17"/>
      <c r="OA287" s="17"/>
      <c r="OB287" s="17"/>
      <c r="OC287" s="17"/>
      <c r="OD287" s="17"/>
      <c r="OE287" s="17"/>
      <c r="OF287" s="17"/>
      <c r="OG287" s="17"/>
      <c r="OH287" s="17"/>
      <c r="OI287" s="17"/>
      <c r="OJ287" s="17"/>
      <c r="OK287" s="17"/>
      <c r="OL287" s="17"/>
      <c r="OM287" s="17"/>
      <c r="ON287" s="17"/>
      <c r="OO287" s="17"/>
      <c r="OP287" s="17"/>
      <c r="OQ287" s="17"/>
      <c r="OR287" s="17"/>
      <c r="OS287" s="17"/>
      <c r="OT287" s="17"/>
      <c r="OU287" s="17"/>
      <c r="OV287" s="17"/>
      <c r="OW287" s="17"/>
      <c r="OX287" s="17"/>
      <c r="OY287" s="17"/>
      <c r="OZ287" s="17"/>
      <c r="PA287" s="17"/>
      <c r="PB287" s="17"/>
      <c r="PC287" s="17"/>
      <c r="PD287" s="17"/>
      <c r="PE287" s="17"/>
      <c r="PF287" s="17"/>
      <c r="PG287" s="17"/>
      <c r="PH287" s="17"/>
      <c r="PI287" s="17"/>
      <c r="PJ287" s="17"/>
      <c r="PK287" s="17"/>
      <c r="PL287" s="17"/>
      <c r="PM287" s="17"/>
      <c r="PN287" s="17"/>
      <c r="PO287" s="17"/>
      <c r="PP287" s="17"/>
      <c r="PQ287" s="17"/>
      <c r="PR287" s="17"/>
      <c r="PS287" s="17"/>
      <c r="PT287" s="17"/>
      <c r="PU287" s="17"/>
      <c r="PV287" s="17"/>
      <c r="PW287" s="17"/>
      <c r="PX287" s="17"/>
      <c r="PY287" s="17"/>
      <c r="PZ287" s="17"/>
      <c r="QA287" s="17"/>
      <c r="QB287" s="17"/>
      <c r="QC287" s="17"/>
      <c r="QD287" s="17"/>
      <c r="QE287" s="17"/>
      <c r="QF287" s="17"/>
      <c r="QG287" s="17"/>
      <c r="QH287" s="17"/>
      <c r="QI287" s="17"/>
      <c r="QJ287" s="17"/>
      <c r="QK287" s="17"/>
      <c r="QL287" s="17"/>
      <c r="QM287" s="17"/>
      <c r="QN287" s="17"/>
      <c r="QO287" s="17"/>
      <c r="QP287" s="17"/>
      <c r="QQ287" s="17"/>
      <c r="QR287" s="17"/>
      <c r="QS287" s="17"/>
      <c r="QT287" s="17"/>
      <c r="QU287" s="17"/>
      <c r="QV287" s="17"/>
      <c r="QW287" s="17"/>
      <c r="QX287" s="17"/>
      <c r="QY287" s="17"/>
      <c r="QZ287" s="17"/>
      <c r="RA287" s="17"/>
      <c r="RB287" s="20"/>
    </row>
    <row r="288" spans="3:471" x14ac:dyDescent="0.2">
      <c r="C288" s="12" t="s">
        <v>54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  <c r="IY288" s="17"/>
      <c r="IZ288" s="17"/>
      <c r="JA288" s="17"/>
      <c r="JB288" s="17"/>
      <c r="JC288" s="17"/>
      <c r="JD288" s="17"/>
      <c r="JE288" s="17"/>
      <c r="JF288" s="17"/>
      <c r="JG288" s="17"/>
      <c r="JH288" s="17"/>
      <c r="JI288" s="17"/>
      <c r="JJ288" s="17"/>
      <c r="JK288" s="17"/>
      <c r="JL288" s="17"/>
      <c r="JM288" s="17"/>
      <c r="JN288" s="17"/>
      <c r="JO288" s="17"/>
      <c r="JP288" s="17"/>
      <c r="JQ288" s="17"/>
      <c r="JR288" s="17"/>
      <c r="JS288" s="17"/>
      <c r="JT288" s="17"/>
      <c r="JU288" s="17"/>
      <c r="JV288" s="17"/>
      <c r="JW288" s="17"/>
      <c r="JX288" s="17"/>
      <c r="JY288" s="17"/>
      <c r="JZ288" s="17"/>
      <c r="KA288" s="17"/>
      <c r="KB288" s="17"/>
      <c r="KC288" s="17"/>
      <c r="KD288" s="17"/>
      <c r="KE288" s="17"/>
      <c r="KF288" s="17"/>
      <c r="KG288" s="17"/>
      <c r="KH288" s="17"/>
      <c r="KI288" s="17"/>
      <c r="KJ288" s="17"/>
      <c r="KK288" s="17"/>
      <c r="KL288" s="17"/>
      <c r="KM288" s="17"/>
      <c r="KN288" s="17"/>
      <c r="KO288" s="17"/>
      <c r="KP288" s="17"/>
      <c r="KQ288" s="17"/>
      <c r="KR288" s="17"/>
      <c r="KS288" s="17"/>
      <c r="KT288" s="17"/>
      <c r="KU288" s="17"/>
      <c r="KV288" s="17"/>
      <c r="KW288" s="17"/>
      <c r="KX288" s="17"/>
      <c r="KY288" s="17"/>
      <c r="KZ288" s="17"/>
      <c r="LA288" s="17"/>
      <c r="LB288" s="17"/>
      <c r="LC288" s="17"/>
      <c r="LD288" s="17"/>
      <c r="LE288" s="17"/>
      <c r="LF288" s="17"/>
      <c r="LG288" s="17"/>
      <c r="LH288" s="17"/>
      <c r="LI288" s="17"/>
      <c r="LJ288" s="17"/>
      <c r="LK288" s="17"/>
      <c r="LL288" s="17"/>
      <c r="LM288" s="17"/>
      <c r="LN288" s="17"/>
      <c r="LO288" s="17"/>
      <c r="LP288" s="17"/>
      <c r="LQ288" s="17"/>
      <c r="LR288" s="17"/>
      <c r="LS288" s="17"/>
      <c r="LT288" s="17"/>
      <c r="LU288" s="17"/>
      <c r="LV288" s="17"/>
      <c r="LW288" s="17"/>
      <c r="LX288" s="17"/>
      <c r="LY288" s="17"/>
      <c r="LZ288" s="17"/>
      <c r="MA288" s="17"/>
      <c r="MB288" s="17"/>
      <c r="MC288" s="17"/>
      <c r="MD288" s="17"/>
      <c r="ME288" s="17"/>
      <c r="MF288" s="17"/>
      <c r="MG288" s="17"/>
      <c r="MH288" s="17"/>
      <c r="MI288" s="17"/>
      <c r="MJ288" s="17"/>
      <c r="MK288" s="17"/>
      <c r="ML288" s="17"/>
      <c r="MM288" s="17"/>
      <c r="MN288" s="17"/>
      <c r="MO288" s="17"/>
      <c r="MP288" s="17"/>
      <c r="MQ288" s="17"/>
      <c r="MR288" s="17"/>
      <c r="MS288" s="17"/>
      <c r="MT288" s="17"/>
      <c r="MU288" s="17"/>
      <c r="MV288" s="17"/>
      <c r="MW288" s="17"/>
      <c r="MX288" s="17"/>
      <c r="MY288" s="17"/>
      <c r="MZ288" s="17"/>
      <c r="NA288" s="17"/>
      <c r="NB288" s="17"/>
      <c r="NC288" s="17"/>
      <c r="ND288" s="17"/>
      <c r="NE288" s="17"/>
      <c r="NF288" s="17"/>
      <c r="NG288" s="17"/>
      <c r="NH288" s="17"/>
      <c r="NI288" s="17"/>
      <c r="NJ288" s="17"/>
      <c r="NK288" s="17"/>
      <c r="NL288" s="17"/>
      <c r="NM288" s="17"/>
      <c r="NN288" s="17"/>
      <c r="NO288" s="17"/>
      <c r="NP288" s="17"/>
      <c r="NQ288" s="17"/>
      <c r="NR288" s="17"/>
      <c r="NS288" s="17"/>
      <c r="NT288" s="17"/>
      <c r="NU288" s="17"/>
      <c r="NV288" s="17"/>
      <c r="NW288" s="17"/>
      <c r="NX288" s="17"/>
      <c r="NY288" s="17"/>
      <c r="NZ288" s="17"/>
      <c r="OA288" s="17"/>
      <c r="OB288" s="17"/>
      <c r="OC288" s="17"/>
      <c r="OD288" s="17"/>
      <c r="OE288" s="17"/>
      <c r="OF288" s="17"/>
      <c r="OG288" s="17"/>
      <c r="OH288" s="17"/>
      <c r="OI288" s="17"/>
      <c r="OJ288" s="17"/>
      <c r="OK288" s="17"/>
      <c r="OL288" s="17"/>
      <c r="OM288" s="17"/>
      <c r="ON288" s="17"/>
      <c r="OO288" s="17"/>
      <c r="OP288" s="17"/>
      <c r="OQ288" s="17"/>
      <c r="OR288" s="17"/>
      <c r="OS288" s="17"/>
      <c r="OT288" s="17"/>
      <c r="OU288" s="17"/>
      <c r="OV288" s="17"/>
      <c r="OW288" s="17"/>
      <c r="OX288" s="17"/>
      <c r="OY288" s="17"/>
      <c r="OZ288" s="17"/>
      <c r="PA288" s="17"/>
      <c r="PB288" s="17"/>
      <c r="PC288" s="17"/>
      <c r="PD288" s="17"/>
      <c r="PE288" s="17"/>
      <c r="PF288" s="17"/>
      <c r="PG288" s="17"/>
      <c r="PH288" s="17"/>
      <c r="PI288" s="17"/>
      <c r="PJ288" s="17"/>
      <c r="PK288" s="17"/>
      <c r="PL288" s="17"/>
      <c r="PM288" s="17"/>
      <c r="PN288" s="17"/>
      <c r="PO288" s="17"/>
      <c r="PP288" s="17"/>
      <c r="PQ288" s="17"/>
      <c r="PR288" s="17"/>
      <c r="PS288" s="17"/>
      <c r="PT288" s="17"/>
      <c r="PU288" s="17"/>
      <c r="PV288" s="17"/>
      <c r="PW288" s="17"/>
      <c r="PX288" s="17"/>
      <c r="PY288" s="17"/>
      <c r="PZ288" s="17"/>
      <c r="QA288" s="17"/>
      <c r="QB288" s="17"/>
      <c r="QC288" s="17"/>
      <c r="QD288" s="17"/>
      <c r="QE288" s="17"/>
      <c r="QF288" s="17"/>
      <c r="QG288" s="17"/>
      <c r="QH288" s="17"/>
      <c r="QI288" s="17"/>
      <c r="QJ288" s="17"/>
      <c r="QK288" s="17"/>
      <c r="QL288" s="17"/>
      <c r="QM288" s="17"/>
      <c r="QN288" s="17"/>
      <c r="QO288" s="17"/>
      <c r="QP288" s="17"/>
      <c r="QQ288" s="17"/>
      <c r="QR288" s="17"/>
      <c r="QS288" s="17"/>
      <c r="QT288" s="17"/>
      <c r="QU288" s="17"/>
      <c r="QV288" s="17"/>
      <c r="QW288" s="17"/>
      <c r="QX288" s="17"/>
      <c r="QY288" s="17"/>
      <c r="QZ288" s="17"/>
      <c r="RA288" s="17"/>
      <c r="RB288" s="20"/>
    </row>
    <row r="289" spans="3:471" x14ac:dyDescent="0.2">
      <c r="C289" s="10" t="s">
        <v>106</v>
      </c>
      <c r="D289" s="7">
        <f t="shared" si="852"/>
        <v>0</v>
      </c>
      <c r="E289" s="7">
        <f t="shared" ref="E289:BP290" si="1038">E210*E$162</f>
        <v>0</v>
      </c>
      <c r="F289" s="7">
        <f t="shared" si="1038"/>
        <v>0</v>
      </c>
      <c r="G289" s="7">
        <f t="shared" si="1038"/>
        <v>0</v>
      </c>
      <c r="H289" s="7">
        <f t="shared" si="1038"/>
        <v>0</v>
      </c>
      <c r="I289" s="7">
        <f t="shared" si="1038"/>
        <v>0</v>
      </c>
      <c r="J289" s="7">
        <f t="shared" si="1038"/>
        <v>0.55536741836253389</v>
      </c>
      <c r="K289" s="7">
        <f t="shared" si="1038"/>
        <v>0</v>
      </c>
      <c r="L289" s="7">
        <f t="shared" si="1038"/>
        <v>0</v>
      </c>
      <c r="M289" s="7">
        <f t="shared" si="1038"/>
        <v>0</v>
      </c>
      <c r="N289" s="7">
        <f t="shared" si="1038"/>
        <v>0</v>
      </c>
      <c r="O289" s="7">
        <f t="shared" si="1038"/>
        <v>0</v>
      </c>
      <c r="P289" s="7">
        <f t="shared" si="1038"/>
        <v>0</v>
      </c>
      <c r="Q289" s="7">
        <f t="shared" si="1038"/>
        <v>0</v>
      </c>
      <c r="R289" s="7">
        <f t="shared" si="1038"/>
        <v>0</v>
      </c>
      <c r="S289" s="7">
        <f t="shared" si="1038"/>
        <v>0</v>
      </c>
      <c r="T289" s="7">
        <f t="shared" si="1038"/>
        <v>0</v>
      </c>
      <c r="U289" s="7">
        <f t="shared" si="1038"/>
        <v>0</v>
      </c>
      <c r="V289" s="7">
        <f t="shared" si="1038"/>
        <v>0</v>
      </c>
      <c r="W289" s="7">
        <f t="shared" si="1038"/>
        <v>0</v>
      </c>
      <c r="X289" s="7">
        <f t="shared" si="1038"/>
        <v>0</v>
      </c>
      <c r="Y289" s="7">
        <f t="shared" si="1038"/>
        <v>0</v>
      </c>
      <c r="Z289" s="7">
        <f t="shared" si="1038"/>
        <v>0</v>
      </c>
      <c r="AA289" s="7">
        <f t="shared" si="1038"/>
        <v>0</v>
      </c>
      <c r="AB289" s="7">
        <f t="shared" si="1038"/>
        <v>0</v>
      </c>
      <c r="AC289" s="7">
        <f t="shared" si="1038"/>
        <v>0</v>
      </c>
      <c r="AD289" s="7">
        <f t="shared" si="1038"/>
        <v>0</v>
      </c>
      <c r="AE289" s="7">
        <f t="shared" si="1038"/>
        <v>0</v>
      </c>
      <c r="AF289" s="7">
        <f t="shared" si="1038"/>
        <v>0</v>
      </c>
      <c r="AG289" s="7">
        <f t="shared" si="1038"/>
        <v>0</v>
      </c>
      <c r="AH289" s="7">
        <f t="shared" si="1038"/>
        <v>0</v>
      </c>
      <c r="AI289" s="7">
        <f t="shared" si="1038"/>
        <v>0</v>
      </c>
      <c r="AJ289" s="7">
        <f t="shared" si="1038"/>
        <v>0</v>
      </c>
      <c r="AK289" s="7">
        <f t="shared" si="1038"/>
        <v>0</v>
      </c>
      <c r="AL289" s="7">
        <f t="shared" si="1038"/>
        <v>0</v>
      </c>
      <c r="AM289" s="7">
        <f t="shared" si="1038"/>
        <v>0</v>
      </c>
      <c r="AN289" s="7">
        <f t="shared" si="1038"/>
        <v>0</v>
      </c>
      <c r="AO289" s="7">
        <f t="shared" si="1038"/>
        <v>0</v>
      </c>
      <c r="AP289" s="7">
        <f t="shared" si="1038"/>
        <v>0</v>
      </c>
      <c r="AQ289" s="7">
        <f t="shared" si="1038"/>
        <v>0</v>
      </c>
      <c r="AR289" s="7">
        <f t="shared" si="1038"/>
        <v>0</v>
      </c>
      <c r="AS289" s="7">
        <f t="shared" si="1038"/>
        <v>0</v>
      </c>
      <c r="AT289" s="7">
        <f t="shared" si="1038"/>
        <v>0</v>
      </c>
      <c r="AU289" s="7">
        <f t="shared" si="1038"/>
        <v>0</v>
      </c>
      <c r="AV289" s="7">
        <f t="shared" si="1038"/>
        <v>0</v>
      </c>
      <c r="AW289" s="7">
        <f t="shared" si="1038"/>
        <v>0</v>
      </c>
      <c r="AX289" s="7">
        <f t="shared" si="1038"/>
        <v>0</v>
      </c>
      <c r="AY289" s="7">
        <f t="shared" si="1038"/>
        <v>0</v>
      </c>
      <c r="AZ289" s="7">
        <f t="shared" si="1038"/>
        <v>0</v>
      </c>
      <c r="BA289" s="7">
        <f t="shared" si="1038"/>
        <v>0</v>
      </c>
      <c r="BB289" s="7">
        <f t="shared" si="1038"/>
        <v>0</v>
      </c>
      <c r="BC289" s="7">
        <f t="shared" si="1038"/>
        <v>0</v>
      </c>
      <c r="BD289" s="7">
        <f t="shared" si="1038"/>
        <v>0</v>
      </c>
      <c r="BE289" s="7">
        <f t="shared" si="1038"/>
        <v>0</v>
      </c>
      <c r="BF289" s="7">
        <f t="shared" si="1038"/>
        <v>0</v>
      </c>
      <c r="BG289" s="7">
        <f t="shared" si="1038"/>
        <v>0</v>
      </c>
      <c r="BH289" s="7">
        <f t="shared" si="1038"/>
        <v>0</v>
      </c>
      <c r="BI289" s="7">
        <f t="shared" si="1038"/>
        <v>0</v>
      </c>
      <c r="BJ289" s="7">
        <f t="shared" si="1038"/>
        <v>0</v>
      </c>
      <c r="BK289" s="7">
        <f t="shared" si="1038"/>
        <v>0</v>
      </c>
      <c r="BL289" s="7">
        <f t="shared" si="1038"/>
        <v>0</v>
      </c>
      <c r="BM289" s="7">
        <f t="shared" si="1038"/>
        <v>0</v>
      </c>
      <c r="BN289" s="7">
        <f t="shared" si="1038"/>
        <v>0</v>
      </c>
      <c r="BO289" s="7">
        <f t="shared" si="1038"/>
        <v>0</v>
      </c>
      <c r="BP289" s="7">
        <f t="shared" si="1038"/>
        <v>0</v>
      </c>
      <c r="BQ289" s="7">
        <f t="shared" si="1037"/>
        <v>0</v>
      </c>
      <c r="BR289" s="7">
        <f t="shared" si="1037"/>
        <v>0.4398428882692097</v>
      </c>
      <c r="BS289" s="7">
        <f t="shared" si="1037"/>
        <v>0</v>
      </c>
      <c r="BT289" s="7">
        <f t="shared" si="1037"/>
        <v>0</v>
      </c>
      <c r="BU289" s="7">
        <f t="shared" si="1037"/>
        <v>0</v>
      </c>
      <c r="BV289" s="7">
        <f t="shared" si="1037"/>
        <v>0</v>
      </c>
      <c r="BW289" s="7">
        <f t="shared" si="1037"/>
        <v>0</v>
      </c>
      <c r="BX289" s="7">
        <f t="shared" si="1037"/>
        <v>0</v>
      </c>
      <c r="BY289" s="7">
        <f t="shared" si="1037"/>
        <v>0</v>
      </c>
      <c r="BZ289" s="7">
        <f t="shared" si="1037"/>
        <v>0</v>
      </c>
      <c r="CA289" s="7">
        <f t="shared" si="1037"/>
        <v>0</v>
      </c>
      <c r="CB289" s="7">
        <f t="shared" si="1037"/>
        <v>0</v>
      </c>
      <c r="CC289" s="7">
        <f t="shared" si="1037"/>
        <v>0</v>
      </c>
      <c r="CD289" s="7">
        <f t="shared" si="1037"/>
        <v>0</v>
      </c>
      <c r="CE289" s="7">
        <f t="shared" si="1037"/>
        <v>0</v>
      </c>
      <c r="CF289" s="7">
        <f t="shared" si="1037"/>
        <v>0</v>
      </c>
      <c r="CG289" s="7">
        <f t="shared" si="1037"/>
        <v>0</v>
      </c>
      <c r="CH289" s="7">
        <f t="shared" si="1037"/>
        <v>0</v>
      </c>
      <c r="CI289" s="7">
        <f t="shared" si="1037"/>
        <v>0</v>
      </c>
      <c r="CJ289" s="7">
        <f t="shared" si="1037"/>
        <v>0</v>
      </c>
      <c r="CK289" s="7">
        <f t="shared" si="1037"/>
        <v>0</v>
      </c>
      <c r="CL289" s="7">
        <f t="shared" si="1037"/>
        <v>0</v>
      </c>
      <c r="CM289" s="7">
        <f t="shared" si="1037"/>
        <v>0</v>
      </c>
      <c r="CN289" s="7">
        <f t="shared" si="1037"/>
        <v>0</v>
      </c>
      <c r="CO289" s="7">
        <f t="shared" si="1037"/>
        <v>0</v>
      </c>
      <c r="CP289" s="7">
        <f t="shared" si="1037"/>
        <v>0</v>
      </c>
      <c r="CQ289" s="7">
        <f t="shared" si="1037"/>
        <v>0</v>
      </c>
      <c r="CR289" s="7">
        <f t="shared" si="1037"/>
        <v>0</v>
      </c>
      <c r="CS289" s="7">
        <f t="shared" si="1037"/>
        <v>0</v>
      </c>
      <c r="CT289" s="7">
        <f t="shared" si="1037"/>
        <v>0</v>
      </c>
      <c r="CU289" s="7">
        <f t="shared" si="1037"/>
        <v>0</v>
      </c>
      <c r="CV289" s="7">
        <f t="shared" si="1037"/>
        <v>0</v>
      </c>
      <c r="CW289" s="7">
        <f t="shared" si="1037"/>
        <v>0</v>
      </c>
      <c r="CX289" s="7">
        <f t="shared" si="1037"/>
        <v>0</v>
      </c>
      <c r="CY289" s="7">
        <f t="shared" si="1037"/>
        <v>0</v>
      </c>
      <c r="CZ289" s="7">
        <f t="shared" si="1037"/>
        <v>0</v>
      </c>
      <c r="DA289" s="7">
        <f t="shared" si="1037"/>
        <v>0</v>
      </c>
      <c r="DB289" s="7">
        <f t="shared" si="1037"/>
        <v>0</v>
      </c>
      <c r="DC289" s="7">
        <f t="shared" si="1037"/>
        <v>0</v>
      </c>
      <c r="DD289" s="7">
        <f t="shared" si="1037"/>
        <v>0</v>
      </c>
      <c r="DE289" s="7">
        <f t="shared" si="1037"/>
        <v>0</v>
      </c>
      <c r="DF289" s="7">
        <f t="shared" si="1037"/>
        <v>0</v>
      </c>
      <c r="DG289" s="7">
        <f t="shared" si="1037"/>
        <v>0</v>
      </c>
      <c r="DH289" s="7">
        <f t="shared" si="1037"/>
        <v>0</v>
      </c>
      <c r="DI289" s="7">
        <f t="shared" si="1037"/>
        <v>0</v>
      </c>
      <c r="DJ289" s="7">
        <f t="shared" si="1037"/>
        <v>0</v>
      </c>
      <c r="DK289" s="7">
        <f t="shared" si="1037"/>
        <v>0</v>
      </c>
      <c r="DL289" s="7">
        <f t="shared" si="1037"/>
        <v>0</v>
      </c>
      <c r="DM289" s="7">
        <f t="shared" si="1037"/>
        <v>0</v>
      </c>
      <c r="DN289" s="7">
        <f t="shared" si="1037"/>
        <v>0</v>
      </c>
      <c r="DO289" s="7">
        <f t="shared" si="1037"/>
        <v>0</v>
      </c>
      <c r="DP289" s="7">
        <f t="shared" si="1037"/>
        <v>0</v>
      </c>
      <c r="DQ289" s="7">
        <f t="shared" si="1037"/>
        <v>0</v>
      </c>
      <c r="DR289" s="7">
        <f t="shared" si="1037"/>
        <v>0</v>
      </c>
      <c r="DS289" s="7">
        <f t="shared" si="1037"/>
        <v>0</v>
      </c>
      <c r="DT289" s="7">
        <f t="shared" si="1037"/>
        <v>0</v>
      </c>
      <c r="DU289" s="7">
        <f t="shared" si="1037"/>
        <v>0</v>
      </c>
      <c r="DV289" s="7">
        <f t="shared" si="1037"/>
        <v>0</v>
      </c>
      <c r="DW289" s="7">
        <f t="shared" si="1037"/>
        <v>0</v>
      </c>
      <c r="DX289" s="7">
        <f t="shared" si="1037"/>
        <v>0</v>
      </c>
      <c r="DY289" s="7">
        <f t="shared" si="1037"/>
        <v>0</v>
      </c>
      <c r="DZ289" s="7">
        <f t="shared" si="1037"/>
        <v>0</v>
      </c>
      <c r="EA289" s="7">
        <f t="shared" si="1037"/>
        <v>0</v>
      </c>
      <c r="EB289" s="7">
        <f t="shared" ref="EB289:GM292" si="1039">EB210*EB$162</f>
        <v>0</v>
      </c>
      <c r="EC289" s="7">
        <f t="shared" si="1039"/>
        <v>0</v>
      </c>
      <c r="ED289" s="7">
        <f t="shared" si="1039"/>
        <v>0.6708919484558582</v>
      </c>
      <c r="EE289" s="7">
        <f t="shared" si="1039"/>
        <v>0.55536741836253389</v>
      </c>
      <c r="EF289" s="7">
        <f t="shared" si="1039"/>
        <v>0.6708919484558582</v>
      </c>
      <c r="EG289" s="7">
        <f t="shared" si="1039"/>
        <v>0.6708919484558582</v>
      </c>
      <c r="EH289" s="7">
        <f t="shared" si="1039"/>
        <v>0</v>
      </c>
      <c r="EI289" s="7">
        <f t="shared" si="1039"/>
        <v>0</v>
      </c>
      <c r="EJ289" s="7">
        <f t="shared" si="1039"/>
        <v>0</v>
      </c>
      <c r="EK289" s="7">
        <f t="shared" si="1039"/>
        <v>0</v>
      </c>
      <c r="EL289" s="7">
        <f t="shared" si="1039"/>
        <v>0</v>
      </c>
      <c r="EM289" s="7">
        <f t="shared" si="1039"/>
        <v>0</v>
      </c>
      <c r="EN289" s="7">
        <f t="shared" si="1039"/>
        <v>0</v>
      </c>
      <c r="EO289" s="7">
        <f t="shared" si="1039"/>
        <v>0</v>
      </c>
      <c r="EP289" s="7">
        <f t="shared" si="1039"/>
        <v>0</v>
      </c>
      <c r="EQ289" s="7">
        <f t="shared" si="1039"/>
        <v>0</v>
      </c>
      <c r="ER289" s="7">
        <f t="shared" si="1039"/>
        <v>0</v>
      </c>
      <c r="ES289" s="7">
        <f t="shared" si="1039"/>
        <v>0</v>
      </c>
      <c r="ET289" s="7">
        <f t="shared" si="1039"/>
        <v>0</v>
      </c>
      <c r="EU289" s="7">
        <f t="shared" si="1039"/>
        <v>0</v>
      </c>
      <c r="EV289" s="7">
        <f t="shared" si="1039"/>
        <v>0</v>
      </c>
      <c r="EW289" s="7">
        <f t="shared" si="1039"/>
        <v>0</v>
      </c>
      <c r="EX289" s="7">
        <f t="shared" si="1039"/>
        <v>0</v>
      </c>
      <c r="EY289" s="7">
        <f t="shared" si="1039"/>
        <v>0</v>
      </c>
      <c r="EZ289" s="7">
        <f t="shared" si="1039"/>
        <v>0</v>
      </c>
      <c r="FA289" s="7">
        <f t="shared" si="1039"/>
        <v>0</v>
      </c>
      <c r="FB289" s="7">
        <f t="shared" si="1039"/>
        <v>0</v>
      </c>
      <c r="FC289" s="7">
        <f t="shared" si="1039"/>
        <v>0</v>
      </c>
      <c r="FD289" s="7">
        <f t="shared" si="1039"/>
        <v>0</v>
      </c>
      <c r="FE289" s="7">
        <f t="shared" si="1039"/>
        <v>0</v>
      </c>
      <c r="FF289" s="7">
        <f t="shared" si="1039"/>
        <v>0</v>
      </c>
      <c r="FG289" s="7">
        <f t="shared" si="1039"/>
        <v>0</v>
      </c>
      <c r="FH289" s="7">
        <f t="shared" si="1039"/>
        <v>0</v>
      </c>
      <c r="FI289" s="7">
        <f t="shared" si="1039"/>
        <v>0</v>
      </c>
      <c r="FJ289" s="7">
        <f t="shared" si="1039"/>
        <v>0</v>
      </c>
      <c r="FK289" s="7">
        <f t="shared" si="1039"/>
        <v>0</v>
      </c>
      <c r="FL289" s="7">
        <f t="shared" si="1039"/>
        <v>0</v>
      </c>
      <c r="FM289" s="7">
        <f t="shared" si="1039"/>
        <v>0</v>
      </c>
      <c r="FN289" s="7">
        <f t="shared" si="1039"/>
        <v>0</v>
      </c>
      <c r="FO289" s="7">
        <f t="shared" si="1039"/>
        <v>0</v>
      </c>
      <c r="FP289" s="7">
        <f t="shared" si="1039"/>
        <v>0</v>
      </c>
      <c r="FQ289" s="7">
        <f t="shared" si="1039"/>
        <v>0</v>
      </c>
      <c r="FR289" s="7">
        <f t="shared" si="1039"/>
        <v>0</v>
      </c>
      <c r="FS289" s="7">
        <f t="shared" si="1039"/>
        <v>0</v>
      </c>
      <c r="FT289" s="7">
        <f t="shared" si="1039"/>
        <v>0</v>
      </c>
      <c r="FU289" s="7">
        <f t="shared" si="1039"/>
        <v>0</v>
      </c>
      <c r="FV289" s="7">
        <f t="shared" si="1039"/>
        <v>0</v>
      </c>
      <c r="FW289" s="7">
        <f t="shared" si="1039"/>
        <v>0</v>
      </c>
      <c r="FX289" s="7">
        <f t="shared" si="1039"/>
        <v>0</v>
      </c>
      <c r="FY289" s="7">
        <f t="shared" si="1039"/>
        <v>0</v>
      </c>
      <c r="FZ289" s="7">
        <f t="shared" si="1039"/>
        <v>0</v>
      </c>
      <c r="GA289" s="7">
        <f t="shared" si="1039"/>
        <v>0</v>
      </c>
      <c r="GB289" s="7">
        <f t="shared" si="1039"/>
        <v>0</v>
      </c>
      <c r="GC289" s="7">
        <f t="shared" si="1039"/>
        <v>0</v>
      </c>
      <c r="GD289" s="7">
        <f t="shared" si="1039"/>
        <v>0</v>
      </c>
      <c r="GE289" s="7">
        <f t="shared" si="1039"/>
        <v>0</v>
      </c>
      <c r="GF289" s="7">
        <f t="shared" si="1039"/>
        <v>0</v>
      </c>
      <c r="GG289" s="7">
        <f t="shared" si="1039"/>
        <v>0</v>
      </c>
      <c r="GH289" s="7">
        <f t="shared" si="1039"/>
        <v>0</v>
      </c>
      <c r="GI289" s="7">
        <f t="shared" si="1039"/>
        <v>0</v>
      </c>
      <c r="GJ289" s="7">
        <f t="shared" si="1039"/>
        <v>0</v>
      </c>
      <c r="GK289" s="7">
        <f t="shared" si="1039"/>
        <v>0</v>
      </c>
      <c r="GL289" s="7">
        <f t="shared" si="1039"/>
        <v>0</v>
      </c>
      <c r="GM289" s="7">
        <f t="shared" si="1039"/>
        <v>0</v>
      </c>
      <c r="GN289" s="7">
        <f t="shared" ref="GN289:IA291" si="1040">GN210*GN$162</f>
        <v>0</v>
      </c>
      <c r="GO289" s="7">
        <f t="shared" si="1040"/>
        <v>0</v>
      </c>
      <c r="GP289" s="7">
        <f t="shared" si="1040"/>
        <v>0</v>
      </c>
      <c r="GQ289" s="7">
        <f t="shared" si="1040"/>
        <v>0</v>
      </c>
      <c r="GR289" s="7">
        <f t="shared" si="1040"/>
        <v>0</v>
      </c>
      <c r="GS289" s="7">
        <f t="shared" si="1040"/>
        <v>0</v>
      </c>
      <c r="GT289" s="7">
        <f t="shared" si="1040"/>
        <v>0</v>
      </c>
      <c r="GU289" s="7">
        <f t="shared" si="1040"/>
        <v>0</v>
      </c>
      <c r="GV289" s="7">
        <f t="shared" si="1040"/>
        <v>0</v>
      </c>
      <c r="GW289" s="7">
        <f t="shared" si="1040"/>
        <v>0</v>
      </c>
      <c r="GX289" s="7">
        <f t="shared" si="1040"/>
        <v>0</v>
      </c>
      <c r="GY289" s="7">
        <f t="shared" si="1040"/>
        <v>0</v>
      </c>
      <c r="GZ289" s="7">
        <f t="shared" si="1040"/>
        <v>0</v>
      </c>
      <c r="HA289" s="7">
        <f t="shared" si="1040"/>
        <v>0</v>
      </c>
      <c r="HB289" s="7">
        <f t="shared" si="1040"/>
        <v>0</v>
      </c>
      <c r="HC289" s="7">
        <f t="shared" si="1040"/>
        <v>0</v>
      </c>
      <c r="HD289" s="7">
        <f t="shared" si="1040"/>
        <v>0</v>
      </c>
      <c r="HE289" s="7">
        <f t="shared" si="1040"/>
        <v>0</v>
      </c>
      <c r="HF289" s="7">
        <f t="shared" si="1040"/>
        <v>0</v>
      </c>
      <c r="HG289" s="7">
        <f t="shared" si="1040"/>
        <v>0</v>
      </c>
      <c r="HH289" s="7">
        <f t="shared" si="1040"/>
        <v>0</v>
      </c>
      <c r="HI289" s="7">
        <f t="shared" si="1040"/>
        <v>0</v>
      </c>
      <c r="HJ289" s="7">
        <f t="shared" si="1040"/>
        <v>0</v>
      </c>
      <c r="HK289" s="7">
        <f t="shared" si="1040"/>
        <v>0</v>
      </c>
      <c r="HL289" s="7">
        <f t="shared" si="1040"/>
        <v>0</v>
      </c>
      <c r="HM289" s="7">
        <f t="shared" si="1040"/>
        <v>0</v>
      </c>
      <c r="HN289" s="7">
        <f t="shared" si="1040"/>
        <v>0</v>
      </c>
      <c r="HO289" s="7">
        <f t="shared" si="1040"/>
        <v>0</v>
      </c>
      <c r="HP289" s="7">
        <f t="shared" si="1040"/>
        <v>0</v>
      </c>
      <c r="HQ289" s="7">
        <f t="shared" si="1040"/>
        <v>0</v>
      </c>
      <c r="HR289" s="7">
        <f t="shared" si="1040"/>
        <v>0</v>
      </c>
      <c r="HS289" s="7">
        <f t="shared" si="1040"/>
        <v>0</v>
      </c>
      <c r="HT289" s="7">
        <f t="shared" si="1040"/>
        <v>0</v>
      </c>
      <c r="HU289" s="7">
        <f t="shared" si="1040"/>
        <v>0</v>
      </c>
      <c r="HV289" s="7">
        <f t="shared" si="1040"/>
        <v>0</v>
      </c>
      <c r="HW289" s="7">
        <f t="shared" si="1040"/>
        <v>0</v>
      </c>
      <c r="HX289" s="7">
        <f t="shared" si="1040"/>
        <v>0</v>
      </c>
      <c r="HY289" s="7">
        <f t="shared" si="1040"/>
        <v>0</v>
      </c>
      <c r="HZ289" s="7">
        <f t="shared" si="1040"/>
        <v>0</v>
      </c>
      <c r="IA289" s="7">
        <f t="shared" si="1040"/>
        <v>0</v>
      </c>
      <c r="ID289" s="17">
        <f t="shared" ref="ID289:IM295" si="1041">POWER(D289,2)</f>
        <v>0</v>
      </c>
      <c r="IE289" s="17">
        <f t="shared" si="1041"/>
        <v>0</v>
      </c>
      <c r="IF289" s="17">
        <f t="shared" si="1041"/>
        <v>0</v>
      </c>
      <c r="IG289" s="17">
        <f t="shared" si="1041"/>
        <v>0</v>
      </c>
      <c r="IH289" s="17">
        <f t="shared" si="1041"/>
        <v>0</v>
      </c>
      <c r="II289" s="17">
        <f t="shared" si="1041"/>
        <v>0</v>
      </c>
      <c r="IJ289" s="17">
        <f t="shared" si="1041"/>
        <v>0.30843296937866577</v>
      </c>
      <c r="IK289" s="17">
        <f t="shared" si="1041"/>
        <v>0</v>
      </c>
      <c r="IL289" s="17">
        <f t="shared" si="1041"/>
        <v>0</v>
      </c>
      <c r="IM289" s="17">
        <f t="shared" si="1041"/>
        <v>0</v>
      </c>
      <c r="IN289" s="17">
        <f t="shared" ref="IN289:IW295" si="1042">POWER(N289,2)</f>
        <v>0</v>
      </c>
      <c r="IO289" s="17">
        <f t="shared" si="1042"/>
        <v>0</v>
      </c>
      <c r="IP289" s="17">
        <f t="shared" si="1042"/>
        <v>0</v>
      </c>
      <c r="IQ289" s="17">
        <f t="shared" si="1042"/>
        <v>0</v>
      </c>
      <c r="IR289" s="17">
        <f t="shared" si="1042"/>
        <v>0</v>
      </c>
      <c r="IS289" s="17">
        <f t="shared" si="1042"/>
        <v>0</v>
      </c>
      <c r="IT289" s="17">
        <f t="shared" si="1042"/>
        <v>0</v>
      </c>
      <c r="IU289" s="17">
        <f t="shared" si="1042"/>
        <v>0</v>
      </c>
      <c r="IV289" s="17">
        <f t="shared" si="1042"/>
        <v>0</v>
      </c>
      <c r="IW289" s="17">
        <f t="shared" si="1042"/>
        <v>0</v>
      </c>
      <c r="IX289" s="17">
        <f t="shared" ref="IX289:JG295" si="1043">POWER(X289,2)</f>
        <v>0</v>
      </c>
      <c r="IY289" s="17">
        <f t="shared" si="1043"/>
        <v>0</v>
      </c>
      <c r="IZ289" s="17">
        <f t="shared" si="1043"/>
        <v>0</v>
      </c>
      <c r="JA289" s="17">
        <f t="shared" si="1043"/>
        <v>0</v>
      </c>
      <c r="JB289" s="17">
        <f t="shared" si="1043"/>
        <v>0</v>
      </c>
      <c r="JC289" s="17">
        <f t="shared" si="1043"/>
        <v>0</v>
      </c>
      <c r="JD289" s="17">
        <f t="shared" si="1043"/>
        <v>0</v>
      </c>
      <c r="JE289" s="17">
        <f t="shared" si="1043"/>
        <v>0</v>
      </c>
      <c r="JF289" s="17">
        <f t="shared" si="1043"/>
        <v>0</v>
      </c>
      <c r="JG289" s="17">
        <f t="shared" si="1043"/>
        <v>0</v>
      </c>
      <c r="JH289" s="17">
        <f t="shared" ref="JH289:JQ295" si="1044">POWER(AH289,2)</f>
        <v>0</v>
      </c>
      <c r="JI289" s="17">
        <f t="shared" si="1044"/>
        <v>0</v>
      </c>
      <c r="JJ289" s="17">
        <f t="shared" si="1044"/>
        <v>0</v>
      </c>
      <c r="JK289" s="17">
        <f t="shared" si="1044"/>
        <v>0</v>
      </c>
      <c r="JL289" s="17">
        <f t="shared" si="1044"/>
        <v>0</v>
      </c>
      <c r="JM289" s="17">
        <f t="shared" si="1044"/>
        <v>0</v>
      </c>
      <c r="JN289" s="17">
        <f t="shared" si="1044"/>
        <v>0</v>
      </c>
      <c r="JO289" s="17">
        <f t="shared" si="1044"/>
        <v>0</v>
      </c>
      <c r="JP289" s="17">
        <f t="shared" si="1044"/>
        <v>0</v>
      </c>
      <c r="JQ289" s="17">
        <f t="shared" si="1044"/>
        <v>0</v>
      </c>
      <c r="JR289" s="17">
        <f t="shared" ref="JR289:KA295" si="1045">POWER(AR289,2)</f>
        <v>0</v>
      </c>
      <c r="JS289" s="17">
        <f t="shared" si="1045"/>
        <v>0</v>
      </c>
      <c r="JT289" s="17">
        <f t="shared" si="1045"/>
        <v>0</v>
      </c>
      <c r="JU289" s="17">
        <f t="shared" si="1045"/>
        <v>0</v>
      </c>
      <c r="JV289" s="17">
        <f t="shared" si="1045"/>
        <v>0</v>
      </c>
      <c r="JW289" s="17">
        <f t="shared" si="1045"/>
        <v>0</v>
      </c>
      <c r="JX289" s="17">
        <f t="shared" si="1045"/>
        <v>0</v>
      </c>
      <c r="JY289" s="17">
        <f t="shared" si="1045"/>
        <v>0</v>
      </c>
      <c r="JZ289" s="17">
        <f t="shared" si="1045"/>
        <v>0</v>
      </c>
      <c r="KA289" s="17">
        <f t="shared" si="1045"/>
        <v>0</v>
      </c>
      <c r="KB289" s="17">
        <f t="shared" ref="KB289:KK295" si="1046">POWER(BB289,2)</f>
        <v>0</v>
      </c>
      <c r="KC289" s="17">
        <f t="shared" si="1046"/>
        <v>0</v>
      </c>
      <c r="KD289" s="17">
        <f t="shared" si="1046"/>
        <v>0</v>
      </c>
      <c r="KE289" s="17">
        <f t="shared" si="1046"/>
        <v>0</v>
      </c>
      <c r="KF289" s="17">
        <f t="shared" si="1046"/>
        <v>0</v>
      </c>
      <c r="KG289" s="17">
        <f t="shared" si="1046"/>
        <v>0</v>
      </c>
      <c r="KH289" s="17">
        <f t="shared" si="1046"/>
        <v>0</v>
      </c>
      <c r="KI289" s="17">
        <f t="shared" si="1046"/>
        <v>0</v>
      </c>
      <c r="KJ289" s="17">
        <f t="shared" si="1046"/>
        <v>0</v>
      </c>
      <c r="KK289" s="17">
        <f t="shared" si="1046"/>
        <v>0</v>
      </c>
      <c r="KL289" s="17">
        <f t="shared" ref="KL289:KU295" si="1047">POWER(BL289,2)</f>
        <v>0</v>
      </c>
      <c r="KM289" s="17">
        <f t="shared" si="1047"/>
        <v>0</v>
      </c>
      <c r="KN289" s="17">
        <f t="shared" si="1047"/>
        <v>0</v>
      </c>
      <c r="KO289" s="17">
        <f t="shared" si="1047"/>
        <v>0</v>
      </c>
      <c r="KP289" s="17">
        <f t="shared" si="1047"/>
        <v>0</v>
      </c>
      <c r="KQ289" s="17">
        <f t="shared" si="1047"/>
        <v>0</v>
      </c>
      <c r="KR289" s="17">
        <f t="shared" si="1047"/>
        <v>0.19346176636100049</v>
      </c>
      <c r="KS289" s="17">
        <f t="shared" si="1047"/>
        <v>0</v>
      </c>
      <c r="KT289" s="17">
        <f t="shared" si="1047"/>
        <v>0</v>
      </c>
      <c r="KU289" s="17">
        <f t="shared" si="1047"/>
        <v>0</v>
      </c>
      <c r="KV289" s="17">
        <f t="shared" ref="KV289:LE295" si="1048">POWER(BV289,2)</f>
        <v>0</v>
      </c>
      <c r="KW289" s="17">
        <f t="shared" si="1048"/>
        <v>0</v>
      </c>
      <c r="KX289" s="17">
        <f t="shared" si="1048"/>
        <v>0</v>
      </c>
      <c r="KY289" s="17">
        <f t="shared" si="1048"/>
        <v>0</v>
      </c>
      <c r="KZ289" s="17">
        <f t="shared" si="1048"/>
        <v>0</v>
      </c>
      <c r="LA289" s="17">
        <f t="shared" si="1048"/>
        <v>0</v>
      </c>
      <c r="LB289" s="17">
        <f t="shared" si="1048"/>
        <v>0</v>
      </c>
      <c r="LC289" s="17">
        <f t="shared" si="1048"/>
        <v>0</v>
      </c>
      <c r="LD289" s="17">
        <f t="shared" si="1048"/>
        <v>0</v>
      </c>
      <c r="LE289" s="17">
        <f t="shared" si="1048"/>
        <v>0</v>
      </c>
      <c r="LF289" s="17">
        <f t="shared" ref="LF289:LO295" si="1049">POWER(CF289,2)</f>
        <v>0</v>
      </c>
      <c r="LG289" s="17">
        <f t="shared" si="1049"/>
        <v>0</v>
      </c>
      <c r="LH289" s="17">
        <f t="shared" si="1049"/>
        <v>0</v>
      </c>
      <c r="LI289" s="17">
        <f t="shared" si="1049"/>
        <v>0</v>
      </c>
      <c r="LJ289" s="17">
        <f t="shared" si="1049"/>
        <v>0</v>
      </c>
      <c r="LK289" s="17">
        <f t="shared" si="1049"/>
        <v>0</v>
      </c>
      <c r="LL289" s="17">
        <f t="shared" si="1049"/>
        <v>0</v>
      </c>
      <c r="LM289" s="17">
        <f t="shared" si="1049"/>
        <v>0</v>
      </c>
      <c r="LN289" s="17">
        <f t="shared" si="1049"/>
        <v>0</v>
      </c>
      <c r="LO289" s="17">
        <f t="shared" si="1049"/>
        <v>0</v>
      </c>
      <c r="LP289" s="17">
        <f t="shared" ref="LP289:LY295" si="1050">POWER(CP289,2)</f>
        <v>0</v>
      </c>
      <c r="LQ289" s="17">
        <f t="shared" si="1050"/>
        <v>0</v>
      </c>
      <c r="LR289" s="17">
        <f t="shared" si="1050"/>
        <v>0</v>
      </c>
      <c r="LS289" s="17">
        <f t="shared" si="1050"/>
        <v>0</v>
      </c>
      <c r="LT289" s="17">
        <f t="shared" si="1050"/>
        <v>0</v>
      </c>
      <c r="LU289" s="17">
        <f t="shared" si="1050"/>
        <v>0</v>
      </c>
      <c r="LV289" s="17">
        <f t="shared" si="1050"/>
        <v>0</v>
      </c>
      <c r="LW289" s="17">
        <f t="shared" si="1050"/>
        <v>0</v>
      </c>
      <c r="LX289" s="17">
        <f t="shared" si="1050"/>
        <v>0</v>
      </c>
      <c r="LY289" s="17">
        <f t="shared" si="1050"/>
        <v>0</v>
      </c>
      <c r="LZ289" s="17">
        <f t="shared" ref="LZ289:MI295" si="1051">POWER(CZ289,2)</f>
        <v>0</v>
      </c>
      <c r="MA289" s="17">
        <f t="shared" si="1051"/>
        <v>0</v>
      </c>
      <c r="MB289" s="17">
        <f t="shared" si="1051"/>
        <v>0</v>
      </c>
      <c r="MC289" s="17">
        <f t="shared" si="1051"/>
        <v>0</v>
      </c>
      <c r="MD289" s="17">
        <f t="shared" si="1051"/>
        <v>0</v>
      </c>
      <c r="ME289" s="17">
        <f t="shared" si="1051"/>
        <v>0</v>
      </c>
      <c r="MF289" s="17">
        <f t="shared" si="1051"/>
        <v>0</v>
      </c>
      <c r="MG289" s="17">
        <f t="shared" si="1051"/>
        <v>0</v>
      </c>
      <c r="MH289" s="17">
        <f t="shared" si="1051"/>
        <v>0</v>
      </c>
      <c r="MI289" s="17">
        <f t="shared" si="1051"/>
        <v>0</v>
      </c>
      <c r="MJ289" s="17">
        <f t="shared" ref="MJ289:MS295" si="1052">POWER(DJ289,2)</f>
        <v>0</v>
      </c>
      <c r="MK289" s="17">
        <f t="shared" si="1052"/>
        <v>0</v>
      </c>
      <c r="ML289" s="17">
        <f t="shared" si="1052"/>
        <v>0</v>
      </c>
      <c r="MM289" s="17">
        <f t="shared" si="1052"/>
        <v>0</v>
      </c>
      <c r="MN289" s="17">
        <f t="shared" si="1052"/>
        <v>0</v>
      </c>
      <c r="MO289" s="17">
        <f t="shared" si="1052"/>
        <v>0</v>
      </c>
      <c r="MP289" s="17">
        <f t="shared" si="1052"/>
        <v>0</v>
      </c>
      <c r="MQ289" s="17">
        <f t="shared" si="1052"/>
        <v>0</v>
      </c>
      <c r="MR289" s="17">
        <f t="shared" si="1052"/>
        <v>0</v>
      </c>
      <c r="MS289" s="17">
        <f t="shared" si="1052"/>
        <v>0</v>
      </c>
      <c r="MT289" s="17">
        <f t="shared" ref="MT289:NC295" si="1053">POWER(DT289,2)</f>
        <v>0</v>
      </c>
      <c r="MU289" s="17">
        <f t="shared" si="1053"/>
        <v>0</v>
      </c>
      <c r="MV289" s="17">
        <f t="shared" si="1053"/>
        <v>0</v>
      </c>
      <c r="MW289" s="17">
        <f t="shared" si="1053"/>
        <v>0</v>
      </c>
      <c r="MX289" s="17">
        <f t="shared" si="1053"/>
        <v>0</v>
      </c>
      <c r="MY289" s="17">
        <f t="shared" si="1053"/>
        <v>0</v>
      </c>
      <c r="MZ289" s="17">
        <f t="shared" si="1053"/>
        <v>0</v>
      </c>
      <c r="NA289" s="17">
        <f t="shared" si="1053"/>
        <v>0</v>
      </c>
      <c r="NB289" s="17">
        <f t="shared" si="1053"/>
        <v>0</v>
      </c>
      <c r="NC289" s="17">
        <f t="shared" si="1053"/>
        <v>0</v>
      </c>
      <c r="ND289" s="17">
        <f t="shared" ref="ND289:NM295" si="1054">POWER(ED289,2)</f>
        <v>0.45009600650289788</v>
      </c>
      <c r="NE289" s="17">
        <f t="shared" si="1054"/>
        <v>0.30843296937866577</v>
      </c>
      <c r="NF289" s="17">
        <f t="shared" si="1054"/>
        <v>0.45009600650289788</v>
      </c>
      <c r="NG289" s="17">
        <f t="shared" si="1054"/>
        <v>0.45009600650289788</v>
      </c>
      <c r="NH289" s="17">
        <f t="shared" si="1054"/>
        <v>0</v>
      </c>
      <c r="NI289" s="17">
        <f t="shared" si="1054"/>
        <v>0</v>
      </c>
      <c r="NJ289" s="17">
        <f t="shared" si="1054"/>
        <v>0</v>
      </c>
      <c r="NK289" s="17">
        <f t="shared" si="1054"/>
        <v>0</v>
      </c>
      <c r="NL289" s="17">
        <f t="shared" si="1054"/>
        <v>0</v>
      </c>
      <c r="NM289" s="17">
        <f t="shared" si="1054"/>
        <v>0</v>
      </c>
      <c r="NN289" s="17">
        <f t="shared" ref="NN289:NW295" si="1055">POWER(EN289,2)</f>
        <v>0</v>
      </c>
      <c r="NO289" s="17">
        <f t="shared" si="1055"/>
        <v>0</v>
      </c>
      <c r="NP289" s="17">
        <f t="shared" si="1055"/>
        <v>0</v>
      </c>
      <c r="NQ289" s="17">
        <f t="shared" si="1055"/>
        <v>0</v>
      </c>
      <c r="NR289" s="17">
        <f t="shared" si="1055"/>
        <v>0</v>
      </c>
      <c r="NS289" s="17">
        <f t="shared" si="1055"/>
        <v>0</v>
      </c>
      <c r="NT289" s="17">
        <f t="shared" si="1055"/>
        <v>0</v>
      </c>
      <c r="NU289" s="17">
        <f t="shared" si="1055"/>
        <v>0</v>
      </c>
      <c r="NV289" s="17">
        <f t="shared" si="1055"/>
        <v>0</v>
      </c>
      <c r="NW289" s="17">
        <f t="shared" si="1055"/>
        <v>0</v>
      </c>
      <c r="NX289" s="17">
        <f t="shared" ref="NX289:OG295" si="1056">POWER(EX289,2)</f>
        <v>0</v>
      </c>
      <c r="NY289" s="17">
        <f t="shared" si="1056"/>
        <v>0</v>
      </c>
      <c r="NZ289" s="17">
        <f t="shared" si="1056"/>
        <v>0</v>
      </c>
      <c r="OA289" s="17">
        <f t="shared" si="1056"/>
        <v>0</v>
      </c>
      <c r="OB289" s="17">
        <f t="shared" si="1056"/>
        <v>0</v>
      </c>
      <c r="OC289" s="17">
        <f t="shared" si="1056"/>
        <v>0</v>
      </c>
      <c r="OD289" s="17">
        <f t="shared" si="1056"/>
        <v>0</v>
      </c>
      <c r="OE289" s="17">
        <f t="shared" si="1056"/>
        <v>0</v>
      </c>
      <c r="OF289" s="17">
        <f t="shared" si="1056"/>
        <v>0</v>
      </c>
      <c r="OG289" s="17">
        <f t="shared" si="1056"/>
        <v>0</v>
      </c>
      <c r="OH289" s="17">
        <f t="shared" ref="OH289:OQ295" si="1057">POWER(FH289,2)</f>
        <v>0</v>
      </c>
      <c r="OI289" s="17">
        <f t="shared" si="1057"/>
        <v>0</v>
      </c>
      <c r="OJ289" s="17">
        <f t="shared" si="1057"/>
        <v>0</v>
      </c>
      <c r="OK289" s="17">
        <f t="shared" si="1057"/>
        <v>0</v>
      </c>
      <c r="OL289" s="17">
        <f t="shared" si="1057"/>
        <v>0</v>
      </c>
      <c r="OM289" s="17">
        <f t="shared" si="1057"/>
        <v>0</v>
      </c>
      <c r="ON289" s="17">
        <f t="shared" si="1057"/>
        <v>0</v>
      </c>
      <c r="OO289" s="17">
        <f t="shared" si="1057"/>
        <v>0</v>
      </c>
      <c r="OP289" s="17">
        <f t="shared" si="1057"/>
        <v>0</v>
      </c>
      <c r="OQ289" s="17">
        <f t="shared" si="1057"/>
        <v>0</v>
      </c>
      <c r="OR289" s="17">
        <f t="shared" ref="OR289:PA295" si="1058">POWER(FR289,2)</f>
        <v>0</v>
      </c>
      <c r="OS289" s="17">
        <f t="shared" si="1058"/>
        <v>0</v>
      </c>
      <c r="OT289" s="17">
        <f t="shared" si="1058"/>
        <v>0</v>
      </c>
      <c r="OU289" s="17">
        <f t="shared" si="1058"/>
        <v>0</v>
      </c>
      <c r="OV289" s="17">
        <f t="shared" si="1058"/>
        <v>0</v>
      </c>
      <c r="OW289" s="17">
        <f t="shared" si="1058"/>
        <v>0</v>
      </c>
      <c r="OX289" s="17">
        <f t="shared" si="1058"/>
        <v>0</v>
      </c>
      <c r="OY289" s="17">
        <f t="shared" si="1058"/>
        <v>0</v>
      </c>
      <c r="OZ289" s="17">
        <f t="shared" si="1058"/>
        <v>0</v>
      </c>
      <c r="PA289" s="17">
        <f t="shared" si="1058"/>
        <v>0</v>
      </c>
      <c r="PB289" s="17">
        <f t="shared" ref="PB289:PK295" si="1059">POWER(GB289,2)</f>
        <v>0</v>
      </c>
      <c r="PC289" s="17">
        <f t="shared" si="1059"/>
        <v>0</v>
      </c>
      <c r="PD289" s="17">
        <f t="shared" si="1059"/>
        <v>0</v>
      </c>
      <c r="PE289" s="17">
        <f t="shared" si="1059"/>
        <v>0</v>
      </c>
      <c r="PF289" s="17">
        <f t="shared" si="1059"/>
        <v>0</v>
      </c>
      <c r="PG289" s="17">
        <f t="shared" si="1059"/>
        <v>0</v>
      </c>
      <c r="PH289" s="17">
        <f t="shared" si="1059"/>
        <v>0</v>
      </c>
      <c r="PI289" s="17">
        <f t="shared" si="1059"/>
        <v>0</v>
      </c>
      <c r="PJ289" s="17">
        <f t="shared" si="1059"/>
        <v>0</v>
      </c>
      <c r="PK289" s="17">
        <f t="shared" si="1059"/>
        <v>0</v>
      </c>
      <c r="PL289" s="17">
        <f t="shared" ref="PL289:PU295" si="1060">POWER(GL289,2)</f>
        <v>0</v>
      </c>
      <c r="PM289" s="17">
        <f t="shared" si="1060"/>
        <v>0</v>
      </c>
      <c r="PN289" s="17">
        <f t="shared" si="1060"/>
        <v>0</v>
      </c>
      <c r="PO289" s="17">
        <f t="shared" si="1060"/>
        <v>0</v>
      </c>
      <c r="PP289" s="17">
        <f t="shared" si="1060"/>
        <v>0</v>
      </c>
      <c r="PQ289" s="17">
        <f t="shared" si="1060"/>
        <v>0</v>
      </c>
      <c r="PR289" s="17">
        <f t="shared" si="1060"/>
        <v>0</v>
      </c>
      <c r="PS289" s="17">
        <f t="shared" si="1060"/>
        <v>0</v>
      </c>
      <c r="PT289" s="17">
        <f t="shared" si="1060"/>
        <v>0</v>
      </c>
      <c r="PU289" s="17">
        <f t="shared" si="1060"/>
        <v>0</v>
      </c>
      <c r="PV289" s="17">
        <f t="shared" ref="PV289:QE295" si="1061">POWER(GV289,2)</f>
        <v>0</v>
      </c>
      <c r="PW289" s="17">
        <f t="shared" si="1061"/>
        <v>0</v>
      </c>
      <c r="PX289" s="17">
        <f t="shared" si="1061"/>
        <v>0</v>
      </c>
      <c r="PY289" s="17">
        <f t="shared" si="1061"/>
        <v>0</v>
      </c>
      <c r="PZ289" s="17">
        <f t="shared" si="1061"/>
        <v>0</v>
      </c>
      <c r="QA289" s="17">
        <f t="shared" si="1061"/>
        <v>0</v>
      </c>
      <c r="QB289" s="17">
        <f t="shared" si="1061"/>
        <v>0</v>
      </c>
      <c r="QC289" s="17">
        <f t="shared" si="1061"/>
        <v>0</v>
      </c>
      <c r="QD289" s="17">
        <f t="shared" si="1061"/>
        <v>0</v>
      </c>
      <c r="QE289" s="17">
        <f t="shared" si="1061"/>
        <v>0</v>
      </c>
      <c r="QF289" s="17">
        <f t="shared" ref="QF289:QO295" si="1062">POWER(HF289,2)</f>
        <v>0</v>
      </c>
      <c r="QG289" s="17">
        <f t="shared" si="1062"/>
        <v>0</v>
      </c>
      <c r="QH289" s="17">
        <f t="shared" si="1062"/>
        <v>0</v>
      </c>
      <c r="QI289" s="17">
        <f t="shared" si="1062"/>
        <v>0</v>
      </c>
      <c r="QJ289" s="17">
        <f t="shared" si="1062"/>
        <v>0</v>
      </c>
      <c r="QK289" s="17">
        <f t="shared" si="1062"/>
        <v>0</v>
      </c>
      <c r="QL289" s="17">
        <f t="shared" si="1062"/>
        <v>0</v>
      </c>
      <c r="QM289" s="17">
        <f t="shared" si="1062"/>
        <v>0</v>
      </c>
      <c r="QN289" s="17">
        <f t="shared" si="1062"/>
        <v>0</v>
      </c>
      <c r="QO289" s="17">
        <f t="shared" si="1062"/>
        <v>0</v>
      </c>
      <c r="QP289" s="17">
        <f t="shared" ref="QP289:QY295" si="1063">POWER(HP289,2)</f>
        <v>0</v>
      </c>
      <c r="QQ289" s="17">
        <f t="shared" si="1063"/>
        <v>0</v>
      </c>
      <c r="QR289" s="17">
        <f t="shared" si="1063"/>
        <v>0</v>
      </c>
      <c r="QS289" s="17">
        <f t="shared" si="1063"/>
        <v>0</v>
      </c>
      <c r="QT289" s="17">
        <f t="shared" si="1063"/>
        <v>0</v>
      </c>
      <c r="QU289" s="17">
        <f t="shared" si="1063"/>
        <v>0</v>
      </c>
      <c r="QV289" s="17">
        <f t="shared" si="1063"/>
        <v>0</v>
      </c>
      <c r="QW289" s="17">
        <f t="shared" si="1063"/>
        <v>0</v>
      </c>
      <c r="QX289" s="17">
        <f t="shared" si="1063"/>
        <v>0</v>
      </c>
      <c r="QY289" s="17">
        <f t="shared" si="1063"/>
        <v>0</v>
      </c>
      <c r="QZ289" s="17">
        <f t="shared" ref="QZ289:RI295" si="1064">POWER(HZ289,2)</f>
        <v>0</v>
      </c>
      <c r="RA289" s="17">
        <f t="shared" si="1064"/>
        <v>0</v>
      </c>
      <c r="RB289" s="20">
        <f t="shared" si="853"/>
        <v>2.1606157246270259</v>
      </c>
      <c r="RC289">
        <v>2.1606157246270259</v>
      </c>
    </row>
    <row r="290" spans="3:471" x14ac:dyDescent="0.2">
      <c r="C290" s="10" t="s">
        <v>107</v>
      </c>
      <c r="D290" s="7">
        <f t="shared" si="852"/>
        <v>0</v>
      </c>
      <c r="E290" s="7">
        <f t="shared" si="1038"/>
        <v>0</v>
      </c>
      <c r="F290" s="7">
        <f t="shared" si="1038"/>
        <v>0</v>
      </c>
      <c r="G290" s="7">
        <f t="shared" si="1038"/>
        <v>0</v>
      </c>
      <c r="H290" s="7">
        <f t="shared" si="1038"/>
        <v>0</v>
      </c>
      <c r="I290" s="7">
        <f t="shared" si="1038"/>
        <v>0</v>
      </c>
      <c r="J290" s="7">
        <f t="shared" si="1038"/>
        <v>0</v>
      </c>
      <c r="K290" s="7">
        <f t="shared" si="1038"/>
        <v>0</v>
      </c>
      <c r="L290" s="7">
        <f t="shared" si="1038"/>
        <v>0</v>
      </c>
      <c r="M290" s="7">
        <f t="shared" si="1038"/>
        <v>0</v>
      </c>
      <c r="N290" s="7">
        <f t="shared" si="1038"/>
        <v>0.23991430269229622</v>
      </c>
      <c r="O290" s="7">
        <f t="shared" si="1038"/>
        <v>0</v>
      </c>
      <c r="P290" s="7">
        <f t="shared" si="1038"/>
        <v>0.21962852530009533</v>
      </c>
      <c r="Q290" s="7">
        <f t="shared" si="1038"/>
        <v>0</v>
      </c>
      <c r="R290" s="7">
        <f t="shared" si="1038"/>
        <v>0</v>
      </c>
      <c r="S290" s="7">
        <f t="shared" si="1038"/>
        <v>0</v>
      </c>
      <c r="T290" s="7">
        <f t="shared" si="1038"/>
        <v>0</v>
      </c>
      <c r="U290" s="7">
        <f t="shared" si="1038"/>
        <v>0</v>
      </c>
      <c r="V290" s="7">
        <f t="shared" si="1038"/>
        <v>0</v>
      </c>
      <c r="W290" s="7">
        <f t="shared" si="1038"/>
        <v>0</v>
      </c>
      <c r="X290" s="7">
        <f t="shared" si="1038"/>
        <v>0</v>
      </c>
      <c r="Y290" s="7">
        <f t="shared" si="1038"/>
        <v>0</v>
      </c>
      <c r="Z290" s="7">
        <f t="shared" si="1038"/>
        <v>0</v>
      </c>
      <c r="AA290" s="7">
        <f t="shared" si="1038"/>
        <v>0</v>
      </c>
      <c r="AB290" s="7">
        <f t="shared" si="1038"/>
        <v>0</v>
      </c>
      <c r="AC290" s="7">
        <f t="shared" si="1038"/>
        <v>0</v>
      </c>
      <c r="AD290" s="7">
        <f t="shared" si="1038"/>
        <v>0</v>
      </c>
      <c r="AE290" s="7">
        <f t="shared" si="1038"/>
        <v>0</v>
      </c>
      <c r="AF290" s="7">
        <f t="shared" si="1038"/>
        <v>0</v>
      </c>
      <c r="AG290" s="7">
        <f t="shared" si="1038"/>
        <v>0</v>
      </c>
      <c r="AH290" s="7">
        <f t="shared" si="1038"/>
        <v>0</v>
      </c>
      <c r="AI290" s="7">
        <f t="shared" si="1038"/>
        <v>0</v>
      </c>
      <c r="AJ290" s="7">
        <f t="shared" si="1038"/>
        <v>0</v>
      </c>
      <c r="AK290" s="7">
        <f t="shared" si="1038"/>
        <v>0</v>
      </c>
      <c r="AL290" s="7">
        <f t="shared" si="1038"/>
        <v>0</v>
      </c>
      <c r="AM290" s="7">
        <f t="shared" si="1038"/>
        <v>0</v>
      </c>
      <c r="AN290" s="7">
        <f t="shared" si="1038"/>
        <v>0</v>
      </c>
      <c r="AO290" s="7">
        <f t="shared" si="1038"/>
        <v>0</v>
      </c>
      <c r="AP290" s="7">
        <f t="shared" si="1038"/>
        <v>0</v>
      </c>
      <c r="AQ290" s="7">
        <f t="shared" si="1038"/>
        <v>0</v>
      </c>
      <c r="AR290" s="7">
        <f t="shared" si="1038"/>
        <v>0</v>
      </c>
      <c r="AS290" s="7">
        <f t="shared" si="1038"/>
        <v>0</v>
      </c>
      <c r="AT290" s="7">
        <f t="shared" si="1038"/>
        <v>0</v>
      </c>
      <c r="AU290" s="7">
        <f t="shared" si="1038"/>
        <v>0</v>
      </c>
      <c r="AV290" s="7">
        <f t="shared" si="1038"/>
        <v>0</v>
      </c>
      <c r="AW290" s="7">
        <f t="shared" si="1038"/>
        <v>0</v>
      </c>
      <c r="AX290" s="7">
        <f t="shared" si="1038"/>
        <v>0</v>
      </c>
      <c r="AY290" s="7">
        <f t="shared" si="1038"/>
        <v>0</v>
      </c>
      <c r="AZ290" s="7">
        <f t="shared" si="1038"/>
        <v>0</v>
      </c>
      <c r="BA290" s="7">
        <f t="shared" si="1038"/>
        <v>0</v>
      </c>
      <c r="BB290" s="7">
        <f t="shared" si="1038"/>
        <v>0</v>
      </c>
      <c r="BC290" s="7">
        <f t="shared" si="1038"/>
        <v>0</v>
      </c>
      <c r="BD290" s="7">
        <f t="shared" si="1038"/>
        <v>0</v>
      </c>
      <c r="BE290" s="7">
        <f t="shared" si="1038"/>
        <v>0</v>
      </c>
      <c r="BF290" s="7">
        <f t="shared" si="1038"/>
        <v>0</v>
      </c>
      <c r="BG290" s="7">
        <f t="shared" si="1038"/>
        <v>0</v>
      </c>
      <c r="BH290" s="7">
        <f t="shared" si="1038"/>
        <v>0</v>
      </c>
      <c r="BI290" s="7">
        <f t="shared" si="1038"/>
        <v>0</v>
      </c>
      <c r="BJ290" s="7">
        <f t="shared" si="1038"/>
        <v>0</v>
      </c>
      <c r="BK290" s="7">
        <f t="shared" si="1038"/>
        <v>0</v>
      </c>
      <c r="BL290" s="7">
        <f t="shared" si="1038"/>
        <v>0</v>
      </c>
      <c r="BM290" s="7">
        <f t="shared" si="1038"/>
        <v>0</v>
      </c>
      <c r="BN290" s="7">
        <f t="shared" si="1038"/>
        <v>0</v>
      </c>
      <c r="BO290" s="7">
        <f t="shared" si="1038"/>
        <v>0</v>
      </c>
      <c r="BP290" s="7">
        <f t="shared" ref="BP290:EA293" si="1065">BP211*BP$162</f>
        <v>0</v>
      </c>
      <c r="BQ290" s="7">
        <f t="shared" si="1065"/>
        <v>0</v>
      </c>
      <c r="BR290" s="7">
        <f t="shared" si="1065"/>
        <v>0</v>
      </c>
      <c r="BS290" s="7">
        <f t="shared" si="1065"/>
        <v>0</v>
      </c>
      <c r="BT290" s="7">
        <f t="shared" si="1065"/>
        <v>0.26606721836973091</v>
      </c>
      <c r="BU290" s="7">
        <f t="shared" si="1065"/>
        <v>0</v>
      </c>
      <c r="BV290" s="7">
        <f t="shared" si="1065"/>
        <v>0</v>
      </c>
      <c r="BW290" s="7">
        <f t="shared" si="1065"/>
        <v>0</v>
      </c>
      <c r="BX290" s="7">
        <f t="shared" si="1065"/>
        <v>0</v>
      </c>
      <c r="BY290" s="7">
        <f t="shared" si="1065"/>
        <v>0</v>
      </c>
      <c r="BZ290" s="7">
        <f t="shared" si="1065"/>
        <v>0</v>
      </c>
      <c r="CA290" s="7">
        <f t="shared" si="1065"/>
        <v>0</v>
      </c>
      <c r="CB290" s="7">
        <f t="shared" si="1065"/>
        <v>0</v>
      </c>
      <c r="CC290" s="7">
        <f t="shared" si="1065"/>
        <v>0</v>
      </c>
      <c r="CD290" s="7">
        <f t="shared" si="1065"/>
        <v>0</v>
      </c>
      <c r="CE290" s="7">
        <f t="shared" si="1065"/>
        <v>0</v>
      </c>
      <c r="CF290" s="7">
        <f t="shared" si="1065"/>
        <v>0</v>
      </c>
      <c r="CG290" s="7">
        <f t="shared" si="1065"/>
        <v>0</v>
      </c>
      <c r="CH290" s="7">
        <f t="shared" si="1065"/>
        <v>0</v>
      </c>
      <c r="CI290" s="7">
        <f t="shared" si="1065"/>
        <v>0</v>
      </c>
      <c r="CJ290" s="7">
        <f t="shared" si="1065"/>
        <v>0</v>
      </c>
      <c r="CK290" s="7">
        <f t="shared" si="1065"/>
        <v>0</v>
      </c>
      <c r="CL290" s="7">
        <f t="shared" si="1065"/>
        <v>0</v>
      </c>
      <c r="CM290" s="7">
        <f t="shared" si="1065"/>
        <v>0</v>
      </c>
      <c r="CN290" s="7">
        <f t="shared" si="1065"/>
        <v>0</v>
      </c>
      <c r="CO290" s="7">
        <f t="shared" si="1065"/>
        <v>0</v>
      </c>
      <c r="CP290" s="7">
        <f t="shared" si="1065"/>
        <v>0</v>
      </c>
      <c r="CQ290" s="7">
        <f t="shared" si="1065"/>
        <v>0</v>
      </c>
      <c r="CR290" s="7">
        <f t="shared" si="1065"/>
        <v>0</v>
      </c>
      <c r="CS290" s="7">
        <f t="shared" si="1065"/>
        <v>0</v>
      </c>
      <c r="CT290" s="7">
        <f t="shared" si="1065"/>
        <v>0</v>
      </c>
      <c r="CU290" s="7">
        <f t="shared" si="1065"/>
        <v>0</v>
      </c>
      <c r="CV290" s="7">
        <f t="shared" si="1065"/>
        <v>0</v>
      </c>
      <c r="CW290" s="7">
        <f t="shared" si="1065"/>
        <v>0</v>
      </c>
      <c r="CX290" s="7">
        <f t="shared" si="1065"/>
        <v>0</v>
      </c>
      <c r="CY290" s="7">
        <f t="shared" si="1065"/>
        <v>0</v>
      </c>
      <c r="CZ290" s="7">
        <f t="shared" si="1065"/>
        <v>0</v>
      </c>
      <c r="DA290" s="7">
        <f t="shared" si="1065"/>
        <v>0</v>
      </c>
      <c r="DB290" s="7">
        <f t="shared" si="1065"/>
        <v>0</v>
      </c>
      <c r="DC290" s="7">
        <f t="shared" si="1065"/>
        <v>0</v>
      </c>
      <c r="DD290" s="7">
        <f t="shared" si="1065"/>
        <v>0</v>
      </c>
      <c r="DE290" s="7">
        <f t="shared" si="1065"/>
        <v>0</v>
      </c>
      <c r="DF290" s="7">
        <f t="shared" si="1065"/>
        <v>0</v>
      </c>
      <c r="DG290" s="7">
        <f t="shared" si="1065"/>
        <v>0</v>
      </c>
      <c r="DH290" s="7">
        <f t="shared" si="1065"/>
        <v>0</v>
      </c>
      <c r="DI290" s="7">
        <f t="shared" si="1065"/>
        <v>0</v>
      </c>
      <c r="DJ290" s="7">
        <f t="shared" si="1065"/>
        <v>0</v>
      </c>
      <c r="DK290" s="7">
        <f t="shared" si="1065"/>
        <v>0</v>
      </c>
      <c r="DL290" s="7">
        <f t="shared" si="1065"/>
        <v>0</v>
      </c>
      <c r="DM290" s="7">
        <f t="shared" si="1065"/>
        <v>0</v>
      </c>
      <c r="DN290" s="7">
        <f t="shared" si="1065"/>
        <v>0</v>
      </c>
      <c r="DO290" s="7">
        <f t="shared" si="1065"/>
        <v>0</v>
      </c>
      <c r="DP290" s="7">
        <f t="shared" si="1065"/>
        <v>0</v>
      </c>
      <c r="DQ290" s="7">
        <f t="shared" si="1065"/>
        <v>0</v>
      </c>
      <c r="DR290" s="7">
        <f t="shared" si="1065"/>
        <v>0</v>
      </c>
      <c r="DS290" s="7">
        <f t="shared" si="1065"/>
        <v>0</v>
      </c>
      <c r="DT290" s="7">
        <f t="shared" si="1065"/>
        <v>0</v>
      </c>
      <c r="DU290" s="7">
        <f t="shared" si="1065"/>
        <v>0</v>
      </c>
      <c r="DV290" s="7">
        <f t="shared" si="1065"/>
        <v>0</v>
      </c>
      <c r="DW290" s="7">
        <f t="shared" si="1065"/>
        <v>0</v>
      </c>
      <c r="DX290" s="7">
        <f t="shared" si="1065"/>
        <v>0</v>
      </c>
      <c r="DY290" s="7">
        <f t="shared" si="1065"/>
        <v>0</v>
      </c>
      <c r="DZ290" s="7">
        <f t="shared" si="1065"/>
        <v>0</v>
      </c>
      <c r="EA290" s="7">
        <f t="shared" si="1065"/>
        <v>0</v>
      </c>
      <c r="EB290" s="7">
        <f t="shared" si="1039"/>
        <v>0</v>
      </c>
      <c r="EC290" s="7">
        <f t="shared" si="1039"/>
        <v>0</v>
      </c>
      <c r="ED290" s="7">
        <f t="shared" si="1039"/>
        <v>0</v>
      </c>
      <c r="EE290" s="7">
        <f t="shared" si="1039"/>
        <v>0</v>
      </c>
      <c r="EF290" s="7">
        <f t="shared" si="1039"/>
        <v>0</v>
      </c>
      <c r="EG290" s="7">
        <f t="shared" si="1039"/>
        <v>0</v>
      </c>
      <c r="EH290" s="7">
        <f t="shared" si="1039"/>
        <v>0.36594106279410454</v>
      </c>
      <c r="EI290" s="7">
        <f t="shared" si="1039"/>
        <v>0.36594106279410454</v>
      </c>
      <c r="EJ290" s="7">
        <f t="shared" si="1039"/>
        <v>0.30292768274320037</v>
      </c>
      <c r="EK290" s="7">
        <f t="shared" si="1039"/>
        <v>0.36594106279410454</v>
      </c>
      <c r="EL290" s="7">
        <f t="shared" si="1039"/>
        <v>0.36594106279410454</v>
      </c>
      <c r="EM290" s="7">
        <f t="shared" si="1039"/>
        <v>0.36594106279410454</v>
      </c>
      <c r="EN290" s="7">
        <f t="shared" si="1039"/>
        <v>0.36594106279410454</v>
      </c>
      <c r="EO290" s="7">
        <f t="shared" si="1039"/>
        <v>0.36594106279410454</v>
      </c>
      <c r="EP290" s="7">
        <f t="shared" si="1039"/>
        <v>0</v>
      </c>
      <c r="EQ290" s="7">
        <f t="shared" si="1039"/>
        <v>0</v>
      </c>
      <c r="ER290" s="7">
        <f t="shared" si="1039"/>
        <v>0</v>
      </c>
      <c r="ES290" s="7">
        <f t="shared" si="1039"/>
        <v>0</v>
      </c>
      <c r="ET290" s="7">
        <f t="shared" si="1039"/>
        <v>0</v>
      </c>
      <c r="EU290" s="7">
        <f t="shared" si="1039"/>
        <v>0</v>
      </c>
      <c r="EV290" s="7">
        <f t="shared" si="1039"/>
        <v>0</v>
      </c>
      <c r="EW290" s="7">
        <f t="shared" si="1039"/>
        <v>0</v>
      </c>
      <c r="EX290" s="7">
        <f t="shared" si="1039"/>
        <v>0</v>
      </c>
      <c r="EY290" s="7">
        <f t="shared" si="1039"/>
        <v>0</v>
      </c>
      <c r="EZ290" s="7">
        <f t="shared" si="1039"/>
        <v>0</v>
      </c>
      <c r="FA290" s="7">
        <f t="shared" si="1039"/>
        <v>0</v>
      </c>
      <c r="FB290" s="7">
        <f t="shared" si="1039"/>
        <v>0</v>
      </c>
      <c r="FC290" s="7">
        <f t="shared" si="1039"/>
        <v>0</v>
      </c>
      <c r="FD290" s="7">
        <f t="shared" si="1039"/>
        <v>0</v>
      </c>
      <c r="FE290" s="7">
        <f t="shared" si="1039"/>
        <v>0</v>
      </c>
      <c r="FF290" s="7">
        <f t="shared" si="1039"/>
        <v>0</v>
      </c>
      <c r="FG290" s="7">
        <f t="shared" si="1039"/>
        <v>0</v>
      </c>
      <c r="FH290" s="7">
        <f t="shared" si="1039"/>
        <v>0</v>
      </c>
      <c r="FI290" s="7">
        <f t="shared" si="1039"/>
        <v>0</v>
      </c>
      <c r="FJ290" s="7">
        <f t="shared" si="1039"/>
        <v>0</v>
      </c>
      <c r="FK290" s="7">
        <f t="shared" si="1039"/>
        <v>0</v>
      </c>
      <c r="FL290" s="7">
        <f t="shared" si="1039"/>
        <v>0</v>
      </c>
      <c r="FM290" s="7">
        <f t="shared" si="1039"/>
        <v>0</v>
      </c>
      <c r="FN290" s="7">
        <f t="shared" si="1039"/>
        <v>0</v>
      </c>
      <c r="FO290" s="7">
        <f t="shared" si="1039"/>
        <v>0</v>
      </c>
      <c r="FP290" s="7">
        <f t="shared" si="1039"/>
        <v>0</v>
      </c>
      <c r="FQ290" s="7">
        <f t="shared" si="1039"/>
        <v>0</v>
      </c>
      <c r="FR290" s="7">
        <f t="shared" si="1039"/>
        <v>0</v>
      </c>
      <c r="FS290" s="7">
        <f t="shared" si="1039"/>
        <v>0</v>
      </c>
      <c r="FT290" s="7">
        <f t="shared" si="1039"/>
        <v>0</v>
      </c>
      <c r="FU290" s="7">
        <f t="shared" si="1039"/>
        <v>0</v>
      </c>
      <c r="FV290" s="7">
        <f t="shared" si="1039"/>
        <v>0</v>
      </c>
      <c r="FW290" s="7">
        <f t="shared" si="1039"/>
        <v>0</v>
      </c>
      <c r="FX290" s="7">
        <f t="shared" si="1039"/>
        <v>0</v>
      </c>
      <c r="FY290" s="7">
        <f t="shared" si="1039"/>
        <v>0</v>
      </c>
      <c r="FZ290" s="7">
        <f t="shared" si="1039"/>
        <v>0</v>
      </c>
      <c r="GA290" s="7">
        <f t="shared" si="1039"/>
        <v>0</v>
      </c>
      <c r="GB290" s="7">
        <f t="shared" si="1039"/>
        <v>0</v>
      </c>
      <c r="GC290" s="7">
        <f t="shared" si="1039"/>
        <v>0</v>
      </c>
      <c r="GD290" s="7">
        <f t="shared" si="1039"/>
        <v>0</v>
      </c>
      <c r="GE290" s="7">
        <f t="shared" si="1039"/>
        <v>0</v>
      </c>
      <c r="GF290" s="7">
        <f t="shared" si="1039"/>
        <v>0</v>
      </c>
      <c r="GG290" s="7">
        <f t="shared" si="1039"/>
        <v>0</v>
      </c>
      <c r="GH290" s="7">
        <f t="shared" si="1039"/>
        <v>0</v>
      </c>
      <c r="GI290" s="7">
        <f t="shared" si="1039"/>
        <v>0</v>
      </c>
      <c r="GJ290" s="7">
        <f t="shared" si="1039"/>
        <v>0</v>
      </c>
      <c r="GK290" s="7">
        <f t="shared" si="1039"/>
        <v>0</v>
      </c>
      <c r="GL290" s="7">
        <f t="shared" si="1039"/>
        <v>0</v>
      </c>
      <c r="GM290" s="7">
        <f t="shared" si="1039"/>
        <v>0</v>
      </c>
      <c r="GN290" s="7">
        <f t="shared" si="1040"/>
        <v>0</v>
      </c>
      <c r="GO290" s="7">
        <f t="shared" si="1040"/>
        <v>0</v>
      </c>
      <c r="GP290" s="7">
        <f t="shared" si="1040"/>
        <v>0</v>
      </c>
      <c r="GQ290" s="7">
        <f t="shared" si="1040"/>
        <v>0</v>
      </c>
      <c r="GR290" s="7">
        <f t="shared" si="1040"/>
        <v>0</v>
      </c>
      <c r="GS290" s="7">
        <f t="shared" si="1040"/>
        <v>0</v>
      </c>
      <c r="GT290" s="7">
        <f t="shared" si="1040"/>
        <v>0</v>
      </c>
      <c r="GU290" s="7">
        <f t="shared" si="1040"/>
        <v>0</v>
      </c>
      <c r="GV290" s="7">
        <f t="shared" si="1040"/>
        <v>0</v>
      </c>
      <c r="GW290" s="7">
        <f t="shared" si="1040"/>
        <v>0</v>
      </c>
      <c r="GX290" s="7">
        <f t="shared" si="1040"/>
        <v>0</v>
      </c>
      <c r="GY290" s="7">
        <f t="shared" si="1040"/>
        <v>0</v>
      </c>
      <c r="GZ290" s="7">
        <f t="shared" si="1040"/>
        <v>0</v>
      </c>
      <c r="HA290" s="7">
        <f t="shared" si="1040"/>
        <v>0</v>
      </c>
      <c r="HB290" s="7">
        <f t="shared" si="1040"/>
        <v>0</v>
      </c>
      <c r="HC290" s="7">
        <f t="shared" si="1040"/>
        <v>0</v>
      </c>
      <c r="HD290" s="7">
        <f t="shared" si="1040"/>
        <v>0</v>
      </c>
      <c r="HE290" s="7">
        <f t="shared" si="1040"/>
        <v>0</v>
      </c>
      <c r="HF290" s="7">
        <f t="shared" si="1040"/>
        <v>0</v>
      </c>
      <c r="HG290" s="7">
        <f t="shared" si="1040"/>
        <v>0</v>
      </c>
      <c r="HH290" s="7">
        <f t="shared" si="1040"/>
        <v>0</v>
      </c>
      <c r="HI290" s="7">
        <f t="shared" si="1040"/>
        <v>0</v>
      </c>
      <c r="HJ290" s="7">
        <f t="shared" si="1040"/>
        <v>0</v>
      </c>
      <c r="HK290" s="7">
        <f t="shared" si="1040"/>
        <v>0</v>
      </c>
      <c r="HL290" s="7">
        <f t="shared" si="1040"/>
        <v>0</v>
      </c>
      <c r="HM290" s="7">
        <f t="shared" si="1040"/>
        <v>0</v>
      </c>
      <c r="HN290" s="7">
        <f t="shared" si="1040"/>
        <v>0</v>
      </c>
      <c r="HO290" s="7">
        <f t="shared" si="1040"/>
        <v>0</v>
      </c>
      <c r="HP290" s="7">
        <f t="shared" si="1040"/>
        <v>0</v>
      </c>
      <c r="HQ290" s="7">
        <f t="shared" si="1040"/>
        <v>0</v>
      </c>
      <c r="HR290" s="7">
        <f t="shared" si="1040"/>
        <v>0</v>
      </c>
      <c r="HS290" s="7">
        <f t="shared" si="1040"/>
        <v>0</v>
      </c>
      <c r="HT290" s="7">
        <f t="shared" si="1040"/>
        <v>0</v>
      </c>
      <c r="HU290" s="7">
        <f t="shared" si="1040"/>
        <v>0</v>
      </c>
      <c r="HV290" s="7">
        <f t="shared" si="1040"/>
        <v>0</v>
      </c>
      <c r="HW290" s="7">
        <f t="shared" si="1040"/>
        <v>0</v>
      </c>
      <c r="HX290" s="7">
        <f t="shared" si="1040"/>
        <v>0</v>
      </c>
      <c r="HY290" s="7">
        <f t="shared" si="1040"/>
        <v>0</v>
      </c>
      <c r="HZ290" s="7">
        <f t="shared" si="1040"/>
        <v>0</v>
      </c>
      <c r="IA290" s="7">
        <f t="shared" si="1040"/>
        <v>0</v>
      </c>
      <c r="ID290" s="17">
        <f t="shared" si="1041"/>
        <v>0</v>
      </c>
      <c r="IE290" s="17">
        <f t="shared" si="1041"/>
        <v>0</v>
      </c>
      <c r="IF290" s="17">
        <f t="shared" si="1041"/>
        <v>0</v>
      </c>
      <c r="IG290" s="17">
        <f t="shared" si="1041"/>
        <v>0</v>
      </c>
      <c r="IH290" s="17">
        <f t="shared" si="1041"/>
        <v>0</v>
      </c>
      <c r="II290" s="17">
        <f t="shared" si="1041"/>
        <v>0</v>
      </c>
      <c r="IJ290" s="17">
        <f t="shared" si="1041"/>
        <v>0</v>
      </c>
      <c r="IK290" s="17">
        <f t="shared" si="1041"/>
        <v>0</v>
      </c>
      <c r="IL290" s="17">
        <f t="shared" si="1041"/>
        <v>0</v>
      </c>
      <c r="IM290" s="17">
        <f t="shared" si="1041"/>
        <v>0</v>
      </c>
      <c r="IN290" s="17">
        <f t="shared" si="1042"/>
        <v>5.7558872636330728E-2</v>
      </c>
      <c r="IO290" s="17">
        <f t="shared" si="1042"/>
        <v>0</v>
      </c>
      <c r="IP290" s="17">
        <f t="shared" si="1042"/>
        <v>4.8236689125494614E-2</v>
      </c>
      <c r="IQ290" s="17">
        <f t="shared" si="1042"/>
        <v>0</v>
      </c>
      <c r="IR290" s="17">
        <f t="shared" si="1042"/>
        <v>0</v>
      </c>
      <c r="IS290" s="17">
        <f t="shared" si="1042"/>
        <v>0</v>
      </c>
      <c r="IT290" s="17">
        <f t="shared" si="1042"/>
        <v>0</v>
      </c>
      <c r="IU290" s="17">
        <f t="shared" si="1042"/>
        <v>0</v>
      </c>
      <c r="IV290" s="17">
        <f t="shared" si="1042"/>
        <v>0</v>
      </c>
      <c r="IW290" s="17">
        <f t="shared" si="1042"/>
        <v>0</v>
      </c>
      <c r="IX290" s="17">
        <f t="shared" si="1043"/>
        <v>0</v>
      </c>
      <c r="IY290" s="17">
        <f t="shared" si="1043"/>
        <v>0</v>
      </c>
      <c r="IZ290" s="17">
        <f t="shared" si="1043"/>
        <v>0</v>
      </c>
      <c r="JA290" s="17">
        <f t="shared" si="1043"/>
        <v>0</v>
      </c>
      <c r="JB290" s="17">
        <f t="shared" si="1043"/>
        <v>0</v>
      </c>
      <c r="JC290" s="17">
        <f t="shared" si="1043"/>
        <v>0</v>
      </c>
      <c r="JD290" s="17">
        <f t="shared" si="1043"/>
        <v>0</v>
      </c>
      <c r="JE290" s="17">
        <f t="shared" si="1043"/>
        <v>0</v>
      </c>
      <c r="JF290" s="17">
        <f t="shared" si="1043"/>
        <v>0</v>
      </c>
      <c r="JG290" s="17">
        <f t="shared" si="1043"/>
        <v>0</v>
      </c>
      <c r="JH290" s="17">
        <f t="shared" si="1044"/>
        <v>0</v>
      </c>
      <c r="JI290" s="17">
        <f t="shared" si="1044"/>
        <v>0</v>
      </c>
      <c r="JJ290" s="17">
        <f t="shared" si="1044"/>
        <v>0</v>
      </c>
      <c r="JK290" s="17">
        <f t="shared" si="1044"/>
        <v>0</v>
      </c>
      <c r="JL290" s="17">
        <f t="shared" si="1044"/>
        <v>0</v>
      </c>
      <c r="JM290" s="17">
        <f t="shared" si="1044"/>
        <v>0</v>
      </c>
      <c r="JN290" s="17">
        <f t="shared" si="1044"/>
        <v>0</v>
      </c>
      <c r="JO290" s="17">
        <f t="shared" si="1044"/>
        <v>0</v>
      </c>
      <c r="JP290" s="17">
        <f t="shared" si="1044"/>
        <v>0</v>
      </c>
      <c r="JQ290" s="17">
        <f t="shared" si="1044"/>
        <v>0</v>
      </c>
      <c r="JR290" s="17">
        <f t="shared" si="1045"/>
        <v>0</v>
      </c>
      <c r="JS290" s="17">
        <f t="shared" si="1045"/>
        <v>0</v>
      </c>
      <c r="JT290" s="17">
        <f t="shared" si="1045"/>
        <v>0</v>
      </c>
      <c r="JU290" s="17">
        <f t="shared" si="1045"/>
        <v>0</v>
      </c>
      <c r="JV290" s="17">
        <f t="shared" si="1045"/>
        <v>0</v>
      </c>
      <c r="JW290" s="17">
        <f t="shared" si="1045"/>
        <v>0</v>
      </c>
      <c r="JX290" s="17">
        <f t="shared" si="1045"/>
        <v>0</v>
      </c>
      <c r="JY290" s="17">
        <f t="shared" si="1045"/>
        <v>0</v>
      </c>
      <c r="JZ290" s="17">
        <f t="shared" si="1045"/>
        <v>0</v>
      </c>
      <c r="KA290" s="17">
        <f t="shared" si="1045"/>
        <v>0</v>
      </c>
      <c r="KB290" s="17">
        <f t="shared" si="1046"/>
        <v>0</v>
      </c>
      <c r="KC290" s="17">
        <f t="shared" si="1046"/>
        <v>0</v>
      </c>
      <c r="KD290" s="17">
        <f t="shared" si="1046"/>
        <v>0</v>
      </c>
      <c r="KE290" s="17">
        <f t="shared" si="1046"/>
        <v>0</v>
      </c>
      <c r="KF290" s="17">
        <f t="shared" si="1046"/>
        <v>0</v>
      </c>
      <c r="KG290" s="17">
        <f t="shared" si="1046"/>
        <v>0</v>
      </c>
      <c r="KH290" s="17">
        <f t="shared" si="1046"/>
        <v>0</v>
      </c>
      <c r="KI290" s="17">
        <f t="shared" si="1046"/>
        <v>0</v>
      </c>
      <c r="KJ290" s="17">
        <f t="shared" si="1046"/>
        <v>0</v>
      </c>
      <c r="KK290" s="17">
        <f t="shared" si="1046"/>
        <v>0</v>
      </c>
      <c r="KL290" s="17">
        <f t="shared" si="1047"/>
        <v>0</v>
      </c>
      <c r="KM290" s="17">
        <f t="shared" si="1047"/>
        <v>0</v>
      </c>
      <c r="KN290" s="17">
        <f t="shared" si="1047"/>
        <v>0</v>
      </c>
      <c r="KO290" s="17">
        <f t="shared" si="1047"/>
        <v>0</v>
      </c>
      <c r="KP290" s="17">
        <f t="shared" si="1047"/>
        <v>0</v>
      </c>
      <c r="KQ290" s="17">
        <f t="shared" si="1047"/>
        <v>0</v>
      </c>
      <c r="KR290" s="17">
        <f t="shared" si="1047"/>
        <v>0</v>
      </c>
      <c r="KS290" s="17">
        <f t="shared" si="1047"/>
        <v>0</v>
      </c>
      <c r="KT290" s="17">
        <f t="shared" si="1047"/>
        <v>7.0791764691006065E-2</v>
      </c>
      <c r="KU290" s="17">
        <f t="shared" si="1047"/>
        <v>0</v>
      </c>
      <c r="KV290" s="17">
        <f t="shared" si="1048"/>
        <v>0</v>
      </c>
      <c r="KW290" s="17">
        <f t="shared" si="1048"/>
        <v>0</v>
      </c>
      <c r="KX290" s="17">
        <f t="shared" si="1048"/>
        <v>0</v>
      </c>
      <c r="KY290" s="17">
        <f t="shared" si="1048"/>
        <v>0</v>
      </c>
      <c r="KZ290" s="17">
        <f t="shared" si="1048"/>
        <v>0</v>
      </c>
      <c r="LA290" s="17">
        <f t="shared" si="1048"/>
        <v>0</v>
      </c>
      <c r="LB290" s="17">
        <f t="shared" si="1048"/>
        <v>0</v>
      </c>
      <c r="LC290" s="17">
        <f t="shared" si="1048"/>
        <v>0</v>
      </c>
      <c r="LD290" s="17">
        <f t="shared" si="1048"/>
        <v>0</v>
      </c>
      <c r="LE290" s="17">
        <f t="shared" si="1048"/>
        <v>0</v>
      </c>
      <c r="LF290" s="17">
        <f t="shared" si="1049"/>
        <v>0</v>
      </c>
      <c r="LG290" s="17">
        <f t="shared" si="1049"/>
        <v>0</v>
      </c>
      <c r="LH290" s="17">
        <f t="shared" si="1049"/>
        <v>0</v>
      </c>
      <c r="LI290" s="17">
        <f t="shared" si="1049"/>
        <v>0</v>
      </c>
      <c r="LJ290" s="17">
        <f t="shared" si="1049"/>
        <v>0</v>
      </c>
      <c r="LK290" s="17">
        <f t="shared" si="1049"/>
        <v>0</v>
      </c>
      <c r="LL290" s="17">
        <f t="shared" si="1049"/>
        <v>0</v>
      </c>
      <c r="LM290" s="17">
        <f t="shared" si="1049"/>
        <v>0</v>
      </c>
      <c r="LN290" s="17">
        <f t="shared" si="1049"/>
        <v>0</v>
      </c>
      <c r="LO290" s="17">
        <f t="shared" si="1049"/>
        <v>0</v>
      </c>
      <c r="LP290" s="17">
        <f t="shared" si="1050"/>
        <v>0</v>
      </c>
      <c r="LQ290" s="17">
        <f t="shared" si="1050"/>
        <v>0</v>
      </c>
      <c r="LR290" s="17">
        <f t="shared" si="1050"/>
        <v>0</v>
      </c>
      <c r="LS290" s="17">
        <f t="shared" si="1050"/>
        <v>0</v>
      </c>
      <c r="LT290" s="17">
        <f t="shared" si="1050"/>
        <v>0</v>
      </c>
      <c r="LU290" s="17">
        <f t="shared" si="1050"/>
        <v>0</v>
      </c>
      <c r="LV290" s="17">
        <f t="shared" si="1050"/>
        <v>0</v>
      </c>
      <c r="LW290" s="17">
        <f t="shared" si="1050"/>
        <v>0</v>
      </c>
      <c r="LX290" s="17">
        <f t="shared" si="1050"/>
        <v>0</v>
      </c>
      <c r="LY290" s="17">
        <f t="shared" si="1050"/>
        <v>0</v>
      </c>
      <c r="LZ290" s="17">
        <f t="shared" si="1051"/>
        <v>0</v>
      </c>
      <c r="MA290" s="17">
        <f t="shared" si="1051"/>
        <v>0</v>
      </c>
      <c r="MB290" s="17">
        <f t="shared" si="1051"/>
        <v>0</v>
      </c>
      <c r="MC290" s="17">
        <f t="shared" si="1051"/>
        <v>0</v>
      </c>
      <c r="MD290" s="17">
        <f t="shared" si="1051"/>
        <v>0</v>
      </c>
      <c r="ME290" s="17">
        <f t="shared" si="1051"/>
        <v>0</v>
      </c>
      <c r="MF290" s="17">
        <f t="shared" si="1051"/>
        <v>0</v>
      </c>
      <c r="MG290" s="17">
        <f t="shared" si="1051"/>
        <v>0</v>
      </c>
      <c r="MH290" s="17">
        <f t="shared" si="1051"/>
        <v>0</v>
      </c>
      <c r="MI290" s="17">
        <f t="shared" si="1051"/>
        <v>0</v>
      </c>
      <c r="MJ290" s="17">
        <f t="shared" si="1052"/>
        <v>0</v>
      </c>
      <c r="MK290" s="17">
        <f t="shared" si="1052"/>
        <v>0</v>
      </c>
      <c r="ML290" s="17">
        <f t="shared" si="1052"/>
        <v>0</v>
      </c>
      <c r="MM290" s="17">
        <f t="shared" si="1052"/>
        <v>0</v>
      </c>
      <c r="MN290" s="17">
        <f t="shared" si="1052"/>
        <v>0</v>
      </c>
      <c r="MO290" s="17">
        <f t="shared" si="1052"/>
        <v>0</v>
      </c>
      <c r="MP290" s="17">
        <f t="shared" si="1052"/>
        <v>0</v>
      </c>
      <c r="MQ290" s="17">
        <f t="shared" si="1052"/>
        <v>0</v>
      </c>
      <c r="MR290" s="17">
        <f t="shared" si="1052"/>
        <v>0</v>
      </c>
      <c r="MS290" s="17">
        <f t="shared" si="1052"/>
        <v>0</v>
      </c>
      <c r="MT290" s="17">
        <f t="shared" si="1053"/>
        <v>0</v>
      </c>
      <c r="MU290" s="17">
        <f t="shared" si="1053"/>
        <v>0</v>
      </c>
      <c r="MV290" s="17">
        <f t="shared" si="1053"/>
        <v>0</v>
      </c>
      <c r="MW290" s="17">
        <f t="shared" si="1053"/>
        <v>0</v>
      </c>
      <c r="MX290" s="17">
        <f t="shared" si="1053"/>
        <v>0</v>
      </c>
      <c r="MY290" s="17">
        <f t="shared" si="1053"/>
        <v>0</v>
      </c>
      <c r="MZ290" s="17">
        <f t="shared" si="1053"/>
        <v>0</v>
      </c>
      <c r="NA290" s="17">
        <f t="shared" si="1053"/>
        <v>0</v>
      </c>
      <c r="NB290" s="17">
        <f t="shared" si="1053"/>
        <v>0</v>
      </c>
      <c r="NC290" s="17">
        <f t="shared" si="1053"/>
        <v>0</v>
      </c>
      <c r="ND290" s="17">
        <f t="shared" si="1054"/>
        <v>0</v>
      </c>
      <c r="NE290" s="17">
        <f t="shared" si="1054"/>
        <v>0</v>
      </c>
      <c r="NF290" s="17">
        <f t="shared" si="1054"/>
        <v>0</v>
      </c>
      <c r="NG290" s="17">
        <f t="shared" si="1054"/>
        <v>0</v>
      </c>
      <c r="NH290" s="17">
        <f t="shared" si="1054"/>
        <v>0.13391286143887876</v>
      </c>
      <c r="NI290" s="17">
        <f t="shared" si="1054"/>
        <v>0.13391286143887876</v>
      </c>
      <c r="NJ290" s="17">
        <f t="shared" si="1054"/>
        <v>9.1765180972165059E-2</v>
      </c>
      <c r="NK290" s="17">
        <f t="shared" si="1054"/>
        <v>0.13391286143887876</v>
      </c>
      <c r="NL290" s="17">
        <f t="shared" si="1054"/>
        <v>0.13391286143887876</v>
      </c>
      <c r="NM290" s="17">
        <f t="shared" si="1054"/>
        <v>0.13391286143887876</v>
      </c>
      <c r="NN290" s="17">
        <f t="shared" si="1055"/>
        <v>0.13391286143887876</v>
      </c>
      <c r="NO290" s="17">
        <f t="shared" si="1055"/>
        <v>0.13391286143887876</v>
      </c>
      <c r="NP290" s="17">
        <f t="shared" si="1055"/>
        <v>0</v>
      </c>
      <c r="NQ290" s="17">
        <f t="shared" si="1055"/>
        <v>0</v>
      </c>
      <c r="NR290" s="17">
        <f t="shared" si="1055"/>
        <v>0</v>
      </c>
      <c r="NS290" s="17">
        <f t="shared" si="1055"/>
        <v>0</v>
      </c>
      <c r="NT290" s="17">
        <f t="shared" si="1055"/>
        <v>0</v>
      </c>
      <c r="NU290" s="17">
        <f t="shared" si="1055"/>
        <v>0</v>
      </c>
      <c r="NV290" s="17">
        <f t="shared" si="1055"/>
        <v>0</v>
      </c>
      <c r="NW290" s="17">
        <f t="shared" si="1055"/>
        <v>0</v>
      </c>
      <c r="NX290" s="17">
        <f t="shared" si="1056"/>
        <v>0</v>
      </c>
      <c r="NY290" s="17">
        <f t="shared" si="1056"/>
        <v>0</v>
      </c>
      <c r="NZ290" s="17">
        <f t="shared" si="1056"/>
        <v>0</v>
      </c>
      <c r="OA290" s="17">
        <f t="shared" si="1056"/>
        <v>0</v>
      </c>
      <c r="OB290" s="17">
        <f t="shared" si="1056"/>
        <v>0</v>
      </c>
      <c r="OC290" s="17">
        <f t="shared" si="1056"/>
        <v>0</v>
      </c>
      <c r="OD290" s="17">
        <f t="shared" si="1056"/>
        <v>0</v>
      </c>
      <c r="OE290" s="17">
        <f t="shared" si="1056"/>
        <v>0</v>
      </c>
      <c r="OF290" s="17">
        <f t="shared" si="1056"/>
        <v>0</v>
      </c>
      <c r="OG290" s="17">
        <f t="shared" si="1056"/>
        <v>0</v>
      </c>
      <c r="OH290" s="17">
        <f t="shared" si="1057"/>
        <v>0</v>
      </c>
      <c r="OI290" s="17">
        <f t="shared" si="1057"/>
        <v>0</v>
      </c>
      <c r="OJ290" s="17">
        <f t="shared" si="1057"/>
        <v>0</v>
      </c>
      <c r="OK290" s="17">
        <f t="shared" si="1057"/>
        <v>0</v>
      </c>
      <c r="OL290" s="17">
        <f t="shared" si="1057"/>
        <v>0</v>
      </c>
      <c r="OM290" s="17">
        <f t="shared" si="1057"/>
        <v>0</v>
      </c>
      <c r="ON290" s="17">
        <f t="shared" si="1057"/>
        <v>0</v>
      </c>
      <c r="OO290" s="17">
        <f t="shared" si="1057"/>
        <v>0</v>
      </c>
      <c r="OP290" s="17">
        <f t="shared" si="1057"/>
        <v>0</v>
      </c>
      <c r="OQ290" s="17">
        <f t="shared" si="1057"/>
        <v>0</v>
      </c>
      <c r="OR290" s="17">
        <f t="shared" si="1058"/>
        <v>0</v>
      </c>
      <c r="OS290" s="17">
        <f t="shared" si="1058"/>
        <v>0</v>
      </c>
      <c r="OT290" s="17">
        <f t="shared" si="1058"/>
        <v>0</v>
      </c>
      <c r="OU290" s="17">
        <f t="shared" si="1058"/>
        <v>0</v>
      </c>
      <c r="OV290" s="17">
        <f t="shared" si="1058"/>
        <v>0</v>
      </c>
      <c r="OW290" s="17">
        <f t="shared" si="1058"/>
        <v>0</v>
      </c>
      <c r="OX290" s="17">
        <f t="shared" si="1058"/>
        <v>0</v>
      </c>
      <c r="OY290" s="17">
        <f t="shared" si="1058"/>
        <v>0</v>
      </c>
      <c r="OZ290" s="17">
        <f t="shared" si="1058"/>
        <v>0</v>
      </c>
      <c r="PA290" s="17">
        <f t="shared" si="1058"/>
        <v>0</v>
      </c>
      <c r="PB290" s="17">
        <f t="shared" si="1059"/>
        <v>0</v>
      </c>
      <c r="PC290" s="17">
        <f t="shared" si="1059"/>
        <v>0</v>
      </c>
      <c r="PD290" s="17">
        <f t="shared" si="1059"/>
        <v>0</v>
      </c>
      <c r="PE290" s="17">
        <f t="shared" si="1059"/>
        <v>0</v>
      </c>
      <c r="PF290" s="17">
        <f t="shared" si="1059"/>
        <v>0</v>
      </c>
      <c r="PG290" s="17">
        <f t="shared" si="1059"/>
        <v>0</v>
      </c>
      <c r="PH290" s="17">
        <f t="shared" si="1059"/>
        <v>0</v>
      </c>
      <c r="PI290" s="17">
        <f t="shared" si="1059"/>
        <v>0</v>
      </c>
      <c r="PJ290" s="17">
        <f t="shared" si="1059"/>
        <v>0</v>
      </c>
      <c r="PK290" s="17">
        <f t="shared" si="1059"/>
        <v>0</v>
      </c>
      <c r="PL290" s="17">
        <f t="shared" si="1060"/>
        <v>0</v>
      </c>
      <c r="PM290" s="17">
        <f t="shared" si="1060"/>
        <v>0</v>
      </c>
      <c r="PN290" s="17">
        <f t="shared" si="1060"/>
        <v>0</v>
      </c>
      <c r="PO290" s="17">
        <f t="shared" si="1060"/>
        <v>0</v>
      </c>
      <c r="PP290" s="17">
        <f t="shared" si="1060"/>
        <v>0</v>
      </c>
      <c r="PQ290" s="17">
        <f t="shared" si="1060"/>
        <v>0</v>
      </c>
      <c r="PR290" s="17">
        <f t="shared" si="1060"/>
        <v>0</v>
      </c>
      <c r="PS290" s="17">
        <f t="shared" si="1060"/>
        <v>0</v>
      </c>
      <c r="PT290" s="17">
        <f t="shared" si="1060"/>
        <v>0</v>
      </c>
      <c r="PU290" s="17">
        <f t="shared" si="1060"/>
        <v>0</v>
      </c>
      <c r="PV290" s="17">
        <f t="shared" si="1061"/>
        <v>0</v>
      </c>
      <c r="PW290" s="17">
        <f t="shared" si="1061"/>
        <v>0</v>
      </c>
      <c r="PX290" s="17">
        <f t="shared" si="1061"/>
        <v>0</v>
      </c>
      <c r="PY290" s="17">
        <f t="shared" si="1061"/>
        <v>0</v>
      </c>
      <c r="PZ290" s="17">
        <f t="shared" si="1061"/>
        <v>0</v>
      </c>
      <c r="QA290" s="17">
        <f t="shared" si="1061"/>
        <v>0</v>
      </c>
      <c r="QB290" s="17">
        <f t="shared" si="1061"/>
        <v>0</v>
      </c>
      <c r="QC290" s="17">
        <f t="shared" si="1061"/>
        <v>0</v>
      </c>
      <c r="QD290" s="17">
        <f t="shared" si="1061"/>
        <v>0</v>
      </c>
      <c r="QE290" s="17">
        <f t="shared" si="1061"/>
        <v>0</v>
      </c>
      <c r="QF290" s="17">
        <f t="shared" si="1062"/>
        <v>0</v>
      </c>
      <c r="QG290" s="17">
        <f t="shared" si="1062"/>
        <v>0</v>
      </c>
      <c r="QH290" s="17">
        <f t="shared" si="1062"/>
        <v>0</v>
      </c>
      <c r="QI290" s="17">
        <f t="shared" si="1062"/>
        <v>0</v>
      </c>
      <c r="QJ290" s="17">
        <f t="shared" si="1062"/>
        <v>0</v>
      </c>
      <c r="QK290" s="17">
        <f t="shared" si="1062"/>
        <v>0</v>
      </c>
      <c r="QL290" s="17">
        <f t="shared" si="1062"/>
        <v>0</v>
      </c>
      <c r="QM290" s="17">
        <f t="shared" si="1062"/>
        <v>0</v>
      </c>
      <c r="QN290" s="17">
        <f t="shared" si="1062"/>
        <v>0</v>
      </c>
      <c r="QO290" s="17">
        <f t="shared" si="1062"/>
        <v>0</v>
      </c>
      <c r="QP290" s="17">
        <f t="shared" si="1063"/>
        <v>0</v>
      </c>
      <c r="QQ290" s="17">
        <f t="shared" si="1063"/>
        <v>0</v>
      </c>
      <c r="QR290" s="17">
        <f t="shared" si="1063"/>
        <v>0</v>
      </c>
      <c r="QS290" s="17">
        <f t="shared" si="1063"/>
        <v>0</v>
      </c>
      <c r="QT290" s="17">
        <f t="shared" si="1063"/>
        <v>0</v>
      </c>
      <c r="QU290" s="17">
        <f t="shared" si="1063"/>
        <v>0</v>
      </c>
      <c r="QV290" s="17">
        <f t="shared" si="1063"/>
        <v>0</v>
      </c>
      <c r="QW290" s="17">
        <f t="shared" si="1063"/>
        <v>0</v>
      </c>
      <c r="QX290" s="17">
        <f t="shared" si="1063"/>
        <v>0</v>
      </c>
      <c r="QY290" s="17">
        <f t="shared" si="1063"/>
        <v>0</v>
      </c>
      <c r="QZ290" s="17">
        <f t="shared" si="1064"/>
        <v>0</v>
      </c>
      <c r="RA290" s="17">
        <f t="shared" si="1064"/>
        <v>0</v>
      </c>
      <c r="RB290" s="20">
        <f t="shared" si="853"/>
        <v>1.2057425374971475</v>
      </c>
      <c r="RC290">
        <v>1.2057425374971475</v>
      </c>
    </row>
    <row r="291" spans="3:471" x14ac:dyDescent="0.2">
      <c r="C291" s="10" t="s">
        <v>108</v>
      </c>
      <c r="D291" s="7">
        <f t="shared" si="852"/>
        <v>0</v>
      </c>
      <c r="E291" s="7">
        <f t="shared" ref="E291:BP294" si="1066">E212*E$162</f>
        <v>0</v>
      </c>
      <c r="F291" s="7">
        <f t="shared" si="1066"/>
        <v>0</v>
      </c>
      <c r="G291" s="7">
        <f t="shared" si="1066"/>
        <v>0</v>
      </c>
      <c r="H291" s="7">
        <f t="shared" si="1066"/>
        <v>0</v>
      </c>
      <c r="I291" s="7">
        <f t="shared" si="1066"/>
        <v>0</v>
      </c>
      <c r="J291" s="7">
        <f t="shared" si="1066"/>
        <v>0</v>
      </c>
      <c r="K291" s="7">
        <f t="shared" si="1066"/>
        <v>0</v>
      </c>
      <c r="L291" s="7">
        <f t="shared" si="1066"/>
        <v>0</v>
      </c>
      <c r="M291" s="7">
        <f t="shared" si="1066"/>
        <v>0</v>
      </c>
      <c r="N291" s="7">
        <f t="shared" si="1066"/>
        <v>0</v>
      </c>
      <c r="O291" s="7">
        <f t="shared" si="1066"/>
        <v>0</v>
      </c>
      <c r="P291" s="7">
        <f t="shared" si="1066"/>
        <v>0</v>
      </c>
      <c r="Q291" s="7">
        <f t="shared" si="1066"/>
        <v>0</v>
      </c>
      <c r="R291" s="7">
        <f t="shared" si="1066"/>
        <v>0</v>
      </c>
      <c r="S291" s="7">
        <f t="shared" si="1066"/>
        <v>0</v>
      </c>
      <c r="T291" s="7">
        <f t="shared" si="1066"/>
        <v>0</v>
      </c>
      <c r="U291" s="7">
        <f t="shared" si="1066"/>
        <v>0</v>
      </c>
      <c r="V291" s="7">
        <f t="shared" si="1066"/>
        <v>0</v>
      </c>
      <c r="W291" s="7">
        <f t="shared" si="1066"/>
        <v>0</v>
      </c>
      <c r="X291" s="7">
        <f t="shared" si="1066"/>
        <v>0</v>
      </c>
      <c r="Y291" s="7">
        <f t="shared" si="1066"/>
        <v>0</v>
      </c>
      <c r="Z291" s="7">
        <f t="shared" si="1066"/>
        <v>0</v>
      </c>
      <c r="AA291" s="7">
        <f t="shared" si="1066"/>
        <v>0</v>
      </c>
      <c r="AB291" s="7">
        <f t="shared" si="1066"/>
        <v>0</v>
      </c>
      <c r="AC291" s="7">
        <f t="shared" si="1066"/>
        <v>0</v>
      </c>
      <c r="AD291" s="7">
        <f t="shared" si="1066"/>
        <v>0</v>
      </c>
      <c r="AE291" s="7">
        <f t="shared" si="1066"/>
        <v>0</v>
      </c>
      <c r="AF291" s="7">
        <f t="shared" si="1066"/>
        <v>0</v>
      </c>
      <c r="AG291" s="7">
        <f t="shared" si="1066"/>
        <v>0</v>
      </c>
      <c r="AH291" s="7">
        <f t="shared" si="1066"/>
        <v>0</v>
      </c>
      <c r="AI291" s="7">
        <f t="shared" si="1066"/>
        <v>0</v>
      </c>
      <c r="AJ291" s="7">
        <f t="shared" si="1066"/>
        <v>0</v>
      </c>
      <c r="AK291" s="7">
        <f t="shared" si="1066"/>
        <v>0</v>
      </c>
      <c r="AL291" s="7">
        <f t="shared" si="1066"/>
        <v>0</v>
      </c>
      <c r="AM291" s="7">
        <f t="shared" si="1066"/>
        <v>0</v>
      </c>
      <c r="AN291" s="7">
        <f t="shared" si="1066"/>
        <v>0</v>
      </c>
      <c r="AO291" s="7">
        <f t="shared" si="1066"/>
        <v>0</v>
      </c>
      <c r="AP291" s="7">
        <f t="shared" si="1066"/>
        <v>0</v>
      </c>
      <c r="AQ291" s="7">
        <f t="shared" si="1066"/>
        <v>0</v>
      </c>
      <c r="AR291" s="7">
        <f t="shared" si="1066"/>
        <v>0</v>
      </c>
      <c r="AS291" s="7">
        <f t="shared" si="1066"/>
        <v>0</v>
      </c>
      <c r="AT291" s="7">
        <f t="shared" si="1066"/>
        <v>0</v>
      </c>
      <c r="AU291" s="7">
        <f t="shared" si="1066"/>
        <v>0</v>
      </c>
      <c r="AV291" s="7">
        <f t="shared" si="1066"/>
        <v>0</v>
      </c>
      <c r="AW291" s="7">
        <f t="shared" si="1066"/>
        <v>0</v>
      </c>
      <c r="AX291" s="7">
        <f t="shared" si="1066"/>
        <v>0</v>
      </c>
      <c r="AY291" s="7">
        <f t="shared" si="1066"/>
        <v>0</v>
      </c>
      <c r="AZ291" s="7">
        <f t="shared" si="1066"/>
        <v>0</v>
      </c>
      <c r="BA291" s="7">
        <f t="shared" si="1066"/>
        <v>0</v>
      </c>
      <c r="BB291" s="7">
        <f t="shared" si="1066"/>
        <v>0</v>
      </c>
      <c r="BC291" s="7">
        <f t="shared" si="1066"/>
        <v>0</v>
      </c>
      <c r="BD291" s="7">
        <f t="shared" si="1066"/>
        <v>0</v>
      </c>
      <c r="BE291" s="7">
        <f t="shared" si="1066"/>
        <v>0</v>
      </c>
      <c r="BF291" s="7">
        <f t="shared" si="1066"/>
        <v>0</v>
      </c>
      <c r="BG291" s="7">
        <f t="shared" si="1066"/>
        <v>0</v>
      </c>
      <c r="BH291" s="7">
        <f t="shared" si="1066"/>
        <v>0</v>
      </c>
      <c r="BI291" s="7">
        <f t="shared" si="1066"/>
        <v>0</v>
      </c>
      <c r="BJ291" s="7">
        <f t="shared" si="1066"/>
        <v>0</v>
      </c>
      <c r="BK291" s="7">
        <f t="shared" si="1066"/>
        <v>0</v>
      </c>
      <c r="BL291" s="7">
        <f t="shared" si="1066"/>
        <v>0</v>
      </c>
      <c r="BM291" s="7">
        <f t="shared" si="1066"/>
        <v>0</v>
      </c>
      <c r="BN291" s="7">
        <f t="shared" si="1066"/>
        <v>0</v>
      </c>
      <c r="BO291" s="7">
        <f t="shared" si="1066"/>
        <v>0</v>
      </c>
      <c r="BP291" s="7">
        <f t="shared" si="1066"/>
        <v>0</v>
      </c>
      <c r="BQ291" s="7">
        <f t="shared" si="1065"/>
        <v>0</v>
      </c>
      <c r="BR291" s="7">
        <f t="shared" si="1065"/>
        <v>0</v>
      </c>
      <c r="BS291" s="7">
        <f t="shared" si="1065"/>
        <v>0</v>
      </c>
      <c r="BT291" s="7">
        <f t="shared" si="1065"/>
        <v>0</v>
      </c>
      <c r="BU291" s="7">
        <f t="shared" si="1065"/>
        <v>0</v>
      </c>
      <c r="BV291" s="7">
        <f t="shared" si="1065"/>
        <v>0</v>
      </c>
      <c r="BW291" s="7">
        <f t="shared" si="1065"/>
        <v>0</v>
      </c>
      <c r="BX291" s="7">
        <f t="shared" si="1065"/>
        <v>0</v>
      </c>
      <c r="BY291" s="7">
        <f t="shared" si="1065"/>
        <v>0</v>
      </c>
      <c r="BZ291" s="7">
        <f t="shared" si="1065"/>
        <v>0</v>
      </c>
      <c r="CA291" s="7">
        <f t="shared" si="1065"/>
        <v>0</v>
      </c>
      <c r="CB291" s="7">
        <f t="shared" si="1065"/>
        <v>0</v>
      </c>
      <c r="CC291" s="7">
        <f t="shared" si="1065"/>
        <v>0</v>
      </c>
      <c r="CD291" s="7">
        <f t="shared" si="1065"/>
        <v>0</v>
      </c>
      <c r="CE291" s="7">
        <f t="shared" si="1065"/>
        <v>0</v>
      </c>
      <c r="CF291" s="7">
        <f t="shared" si="1065"/>
        <v>0</v>
      </c>
      <c r="CG291" s="7">
        <f t="shared" si="1065"/>
        <v>0</v>
      </c>
      <c r="CH291" s="7">
        <f t="shared" si="1065"/>
        <v>0</v>
      </c>
      <c r="CI291" s="7">
        <f t="shared" si="1065"/>
        <v>0</v>
      </c>
      <c r="CJ291" s="7">
        <f t="shared" si="1065"/>
        <v>0</v>
      </c>
      <c r="CK291" s="7">
        <f t="shared" si="1065"/>
        <v>0</v>
      </c>
      <c r="CL291" s="7">
        <f t="shared" si="1065"/>
        <v>0</v>
      </c>
      <c r="CM291" s="7">
        <f t="shared" si="1065"/>
        <v>0</v>
      </c>
      <c r="CN291" s="7">
        <f t="shared" si="1065"/>
        <v>0</v>
      </c>
      <c r="CO291" s="7">
        <f t="shared" si="1065"/>
        <v>0</v>
      </c>
      <c r="CP291" s="7">
        <f t="shared" si="1065"/>
        <v>0</v>
      </c>
      <c r="CQ291" s="7">
        <f t="shared" si="1065"/>
        <v>0</v>
      </c>
      <c r="CR291" s="7">
        <f t="shared" si="1065"/>
        <v>0</v>
      </c>
      <c r="CS291" s="7">
        <f t="shared" si="1065"/>
        <v>0</v>
      </c>
      <c r="CT291" s="7">
        <f t="shared" si="1065"/>
        <v>0</v>
      </c>
      <c r="CU291" s="7">
        <f t="shared" si="1065"/>
        <v>0</v>
      </c>
      <c r="CV291" s="7">
        <f t="shared" si="1065"/>
        <v>0</v>
      </c>
      <c r="CW291" s="7">
        <f t="shared" si="1065"/>
        <v>0</v>
      </c>
      <c r="CX291" s="7">
        <f t="shared" si="1065"/>
        <v>0</v>
      </c>
      <c r="CY291" s="7">
        <f t="shared" si="1065"/>
        <v>0</v>
      </c>
      <c r="CZ291" s="7">
        <f t="shared" si="1065"/>
        <v>0</v>
      </c>
      <c r="DA291" s="7">
        <f t="shared" si="1065"/>
        <v>0</v>
      </c>
      <c r="DB291" s="7">
        <f t="shared" si="1065"/>
        <v>0</v>
      </c>
      <c r="DC291" s="7">
        <f t="shared" si="1065"/>
        <v>0</v>
      </c>
      <c r="DD291" s="7">
        <f t="shared" si="1065"/>
        <v>0</v>
      </c>
      <c r="DE291" s="7">
        <f t="shared" si="1065"/>
        <v>0</v>
      </c>
      <c r="DF291" s="7">
        <f t="shared" si="1065"/>
        <v>0</v>
      </c>
      <c r="DG291" s="7">
        <f t="shared" si="1065"/>
        <v>0</v>
      </c>
      <c r="DH291" s="7">
        <f t="shared" si="1065"/>
        <v>0</v>
      </c>
      <c r="DI291" s="7">
        <f t="shared" si="1065"/>
        <v>0</v>
      </c>
      <c r="DJ291" s="7">
        <f t="shared" si="1065"/>
        <v>0</v>
      </c>
      <c r="DK291" s="7">
        <f t="shared" si="1065"/>
        <v>0</v>
      </c>
      <c r="DL291" s="7">
        <f t="shared" si="1065"/>
        <v>0</v>
      </c>
      <c r="DM291" s="7">
        <f t="shared" si="1065"/>
        <v>0</v>
      </c>
      <c r="DN291" s="7">
        <f t="shared" si="1065"/>
        <v>0</v>
      </c>
      <c r="DO291" s="7">
        <f t="shared" si="1065"/>
        <v>0</v>
      </c>
      <c r="DP291" s="7">
        <f t="shared" si="1065"/>
        <v>0</v>
      </c>
      <c r="DQ291" s="7">
        <f t="shared" si="1065"/>
        <v>0</v>
      </c>
      <c r="DR291" s="7">
        <f t="shared" si="1065"/>
        <v>0</v>
      </c>
      <c r="DS291" s="7">
        <f t="shared" si="1065"/>
        <v>0</v>
      </c>
      <c r="DT291" s="7">
        <f t="shared" si="1065"/>
        <v>0</v>
      </c>
      <c r="DU291" s="7">
        <f t="shared" si="1065"/>
        <v>0</v>
      </c>
      <c r="DV291" s="7">
        <f t="shared" si="1065"/>
        <v>0</v>
      </c>
      <c r="DW291" s="7">
        <f t="shared" si="1065"/>
        <v>0</v>
      </c>
      <c r="DX291" s="7">
        <f t="shared" si="1065"/>
        <v>0</v>
      </c>
      <c r="DY291" s="7">
        <f t="shared" si="1065"/>
        <v>0</v>
      </c>
      <c r="DZ291" s="7">
        <f t="shared" si="1065"/>
        <v>0</v>
      </c>
      <c r="EA291" s="7">
        <f t="shared" si="1065"/>
        <v>0</v>
      </c>
      <c r="EB291" s="7">
        <f t="shared" si="1039"/>
        <v>0</v>
      </c>
      <c r="EC291" s="7">
        <f t="shared" si="1039"/>
        <v>0</v>
      </c>
      <c r="ED291" s="7">
        <f t="shared" si="1039"/>
        <v>0</v>
      </c>
      <c r="EE291" s="7">
        <f t="shared" si="1039"/>
        <v>0.55536741836253389</v>
      </c>
      <c r="EF291" s="7">
        <f t="shared" si="1039"/>
        <v>0</v>
      </c>
      <c r="EG291" s="7">
        <f t="shared" si="1039"/>
        <v>0</v>
      </c>
      <c r="EH291" s="7">
        <f t="shared" si="1039"/>
        <v>0</v>
      </c>
      <c r="EI291" s="7">
        <f t="shared" si="1039"/>
        <v>0</v>
      </c>
      <c r="EJ291" s="7">
        <f t="shared" si="1039"/>
        <v>0</v>
      </c>
      <c r="EK291" s="7">
        <f t="shared" si="1039"/>
        <v>0</v>
      </c>
      <c r="EL291" s="7">
        <f t="shared" si="1039"/>
        <v>0</v>
      </c>
      <c r="EM291" s="7">
        <f t="shared" si="1039"/>
        <v>0</v>
      </c>
      <c r="EN291" s="7">
        <f t="shared" si="1039"/>
        <v>0</v>
      </c>
      <c r="EO291" s="7">
        <f t="shared" si="1039"/>
        <v>0</v>
      </c>
      <c r="EP291" s="7">
        <f t="shared" si="1039"/>
        <v>0.6708919484558582</v>
      </c>
      <c r="EQ291" s="7">
        <f t="shared" si="1039"/>
        <v>0.55536741836253389</v>
      </c>
      <c r="ER291" s="7">
        <f t="shared" si="1039"/>
        <v>0.55536741836253389</v>
      </c>
      <c r="ES291" s="7">
        <f t="shared" si="1039"/>
        <v>0.6708919484558582</v>
      </c>
      <c r="ET291" s="7">
        <f t="shared" si="1039"/>
        <v>0.6708919484558582</v>
      </c>
      <c r="EU291" s="7">
        <f t="shared" si="1039"/>
        <v>0</v>
      </c>
      <c r="EV291" s="7">
        <f t="shared" si="1039"/>
        <v>0</v>
      </c>
      <c r="EW291" s="7">
        <f t="shared" si="1039"/>
        <v>0</v>
      </c>
      <c r="EX291" s="7">
        <f t="shared" si="1039"/>
        <v>0</v>
      </c>
      <c r="EY291" s="7">
        <f t="shared" si="1039"/>
        <v>0</v>
      </c>
      <c r="EZ291" s="7">
        <f t="shared" si="1039"/>
        <v>0</v>
      </c>
      <c r="FA291" s="7">
        <f t="shared" si="1039"/>
        <v>0</v>
      </c>
      <c r="FB291" s="7">
        <f t="shared" si="1039"/>
        <v>0</v>
      </c>
      <c r="FC291" s="7">
        <f t="shared" si="1039"/>
        <v>0</v>
      </c>
      <c r="FD291" s="7">
        <f t="shared" si="1039"/>
        <v>0</v>
      </c>
      <c r="FE291" s="7">
        <f t="shared" si="1039"/>
        <v>0</v>
      </c>
      <c r="FF291" s="7">
        <f t="shared" si="1039"/>
        <v>0</v>
      </c>
      <c r="FG291" s="7">
        <f t="shared" si="1039"/>
        <v>0</v>
      </c>
      <c r="FH291" s="7">
        <f t="shared" si="1039"/>
        <v>0</v>
      </c>
      <c r="FI291" s="7">
        <f t="shared" si="1039"/>
        <v>0</v>
      </c>
      <c r="FJ291" s="7">
        <f t="shared" si="1039"/>
        <v>0</v>
      </c>
      <c r="FK291" s="7">
        <f t="shared" si="1039"/>
        <v>0</v>
      </c>
      <c r="FL291" s="7">
        <f t="shared" si="1039"/>
        <v>0</v>
      </c>
      <c r="FM291" s="7">
        <f t="shared" si="1039"/>
        <v>0</v>
      </c>
      <c r="FN291" s="7">
        <f t="shared" si="1039"/>
        <v>0</v>
      </c>
      <c r="FO291" s="7">
        <f t="shared" si="1039"/>
        <v>0</v>
      </c>
      <c r="FP291" s="7">
        <f t="shared" si="1039"/>
        <v>0</v>
      </c>
      <c r="FQ291" s="7">
        <f t="shared" si="1039"/>
        <v>0</v>
      </c>
      <c r="FR291" s="7">
        <f t="shared" si="1039"/>
        <v>0</v>
      </c>
      <c r="FS291" s="7">
        <f t="shared" si="1039"/>
        <v>0</v>
      </c>
      <c r="FT291" s="7">
        <f t="shared" si="1039"/>
        <v>0</v>
      </c>
      <c r="FU291" s="7">
        <f t="shared" si="1039"/>
        <v>0</v>
      </c>
      <c r="FV291" s="7">
        <f t="shared" si="1039"/>
        <v>0</v>
      </c>
      <c r="FW291" s="7">
        <f t="shared" si="1039"/>
        <v>0</v>
      </c>
      <c r="FX291" s="7">
        <f t="shared" si="1039"/>
        <v>0</v>
      </c>
      <c r="FY291" s="7">
        <f t="shared" si="1039"/>
        <v>0</v>
      </c>
      <c r="FZ291" s="7">
        <f t="shared" si="1039"/>
        <v>0</v>
      </c>
      <c r="GA291" s="7">
        <f t="shared" si="1039"/>
        <v>0</v>
      </c>
      <c r="GB291" s="7">
        <f t="shared" si="1039"/>
        <v>0</v>
      </c>
      <c r="GC291" s="7">
        <f t="shared" si="1039"/>
        <v>0</v>
      </c>
      <c r="GD291" s="7">
        <f t="shared" si="1039"/>
        <v>0</v>
      </c>
      <c r="GE291" s="7">
        <f t="shared" si="1039"/>
        <v>0</v>
      </c>
      <c r="GF291" s="7">
        <f t="shared" si="1039"/>
        <v>0</v>
      </c>
      <c r="GG291" s="7">
        <f t="shared" si="1039"/>
        <v>0</v>
      </c>
      <c r="GH291" s="7">
        <f t="shared" si="1039"/>
        <v>0</v>
      </c>
      <c r="GI291" s="7">
        <f t="shared" si="1039"/>
        <v>0</v>
      </c>
      <c r="GJ291" s="7">
        <f t="shared" si="1039"/>
        <v>0</v>
      </c>
      <c r="GK291" s="7">
        <f t="shared" si="1039"/>
        <v>0</v>
      </c>
      <c r="GL291" s="7">
        <f t="shared" si="1039"/>
        <v>0</v>
      </c>
      <c r="GM291" s="7">
        <f t="shared" si="1039"/>
        <v>0</v>
      </c>
      <c r="GN291" s="7">
        <f t="shared" si="1040"/>
        <v>0</v>
      </c>
      <c r="GO291" s="7">
        <f t="shared" si="1040"/>
        <v>0</v>
      </c>
      <c r="GP291" s="7">
        <f t="shared" si="1040"/>
        <v>0</v>
      </c>
      <c r="GQ291" s="7">
        <f t="shared" si="1040"/>
        <v>0</v>
      </c>
      <c r="GR291" s="7">
        <f t="shared" si="1040"/>
        <v>0</v>
      </c>
      <c r="GS291" s="7">
        <f t="shared" si="1040"/>
        <v>0</v>
      </c>
      <c r="GT291" s="7">
        <f t="shared" si="1040"/>
        <v>0</v>
      </c>
      <c r="GU291" s="7">
        <f t="shared" si="1040"/>
        <v>0</v>
      </c>
      <c r="GV291" s="7">
        <f t="shared" si="1040"/>
        <v>0</v>
      </c>
      <c r="GW291" s="7">
        <f t="shared" si="1040"/>
        <v>0</v>
      </c>
      <c r="GX291" s="7">
        <f t="shared" si="1040"/>
        <v>0</v>
      </c>
      <c r="GY291" s="7">
        <f t="shared" si="1040"/>
        <v>0</v>
      </c>
      <c r="GZ291" s="7">
        <f t="shared" si="1040"/>
        <v>0</v>
      </c>
      <c r="HA291" s="7">
        <f t="shared" si="1040"/>
        <v>0</v>
      </c>
      <c r="HB291" s="7">
        <f t="shared" si="1040"/>
        <v>0</v>
      </c>
      <c r="HC291" s="7">
        <f t="shared" si="1040"/>
        <v>0</v>
      </c>
      <c r="HD291" s="7">
        <f t="shared" si="1040"/>
        <v>0</v>
      </c>
      <c r="HE291" s="7">
        <f t="shared" si="1040"/>
        <v>0</v>
      </c>
      <c r="HF291" s="7">
        <f t="shared" si="1040"/>
        <v>0</v>
      </c>
      <c r="HG291" s="7">
        <f t="shared" si="1040"/>
        <v>0</v>
      </c>
      <c r="HH291" s="7">
        <f t="shared" si="1040"/>
        <v>0</v>
      </c>
      <c r="HI291" s="7">
        <f t="shared" si="1040"/>
        <v>0</v>
      </c>
      <c r="HJ291" s="7">
        <f t="shared" si="1040"/>
        <v>0</v>
      </c>
      <c r="HK291" s="7">
        <f t="shared" si="1040"/>
        <v>0</v>
      </c>
      <c r="HL291" s="7">
        <f t="shared" si="1040"/>
        <v>0</v>
      </c>
      <c r="HM291" s="7">
        <f t="shared" si="1040"/>
        <v>0</v>
      </c>
      <c r="HN291" s="7">
        <f t="shared" si="1040"/>
        <v>0</v>
      </c>
      <c r="HO291" s="7">
        <f t="shared" si="1040"/>
        <v>0</v>
      </c>
      <c r="HP291" s="7">
        <f t="shared" si="1040"/>
        <v>0</v>
      </c>
      <c r="HQ291" s="7">
        <f t="shared" si="1040"/>
        <v>0</v>
      </c>
      <c r="HR291" s="7">
        <f t="shared" si="1040"/>
        <v>0</v>
      </c>
      <c r="HS291" s="7">
        <f t="shared" si="1040"/>
        <v>0</v>
      </c>
      <c r="HT291" s="7">
        <f t="shared" si="1040"/>
        <v>0</v>
      </c>
      <c r="HU291" s="7">
        <f t="shared" si="1040"/>
        <v>0</v>
      </c>
      <c r="HV291" s="7">
        <f t="shared" si="1040"/>
        <v>0</v>
      </c>
      <c r="HW291" s="7">
        <f t="shared" si="1040"/>
        <v>0</v>
      </c>
      <c r="HX291" s="7">
        <f t="shared" si="1040"/>
        <v>0</v>
      </c>
      <c r="HY291" s="7">
        <f t="shared" si="1040"/>
        <v>0</v>
      </c>
      <c r="HZ291" s="7">
        <f t="shared" si="1040"/>
        <v>0</v>
      </c>
      <c r="IA291" s="7">
        <f t="shared" si="1040"/>
        <v>0</v>
      </c>
      <c r="ID291" s="17">
        <f t="shared" si="1041"/>
        <v>0</v>
      </c>
      <c r="IE291" s="17">
        <f t="shared" si="1041"/>
        <v>0</v>
      </c>
      <c r="IF291" s="17">
        <f t="shared" si="1041"/>
        <v>0</v>
      </c>
      <c r="IG291" s="17">
        <f t="shared" si="1041"/>
        <v>0</v>
      </c>
      <c r="IH291" s="17">
        <f t="shared" si="1041"/>
        <v>0</v>
      </c>
      <c r="II291" s="17">
        <f t="shared" si="1041"/>
        <v>0</v>
      </c>
      <c r="IJ291" s="17">
        <f t="shared" si="1041"/>
        <v>0</v>
      </c>
      <c r="IK291" s="17">
        <f t="shared" si="1041"/>
        <v>0</v>
      </c>
      <c r="IL291" s="17">
        <f t="shared" si="1041"/>
        <v>0</v>
      </c>
      <c r="IM291" s="17">
        <f t="shared" si="1041"/>
        <v>0</v>
      </c>
      <c r="IN291" s="17">
        <f t="shared" si="1042"/>
        <v>0</v>
      </c>
      <c r="IO291" s="17">
        <f t="shared" si="1042"/>
        <v>0</v>
      </c>
      <c r="IP291" s="17">
        <f t="shared" si="1042"/>
        <v>0</v>
      </c>
      <c r="IQ291" s="17">
        <f t="shared" si="1042"/>
        <v>0</v>
      </c>
      <c r="IR291" s="17">
        <f t="shared" si="1042"/>
        <v>0</v>
      </c>
      <c r="IS291" s="17">
        <f t="shared" si="1042"/>
        <v>0</v>
      </c>
      <c r="IT291" s="17">
        <f t="shared" si="1042"/>
        <v>0</v>
      </c>
      <c r="IU291" s="17">
        <f t="shared" si="1042"/>
        <v>0</v>
      </c>
      <c r="IV291" s="17">
        <f t="shared" si="1042"/>
        <v>0</v>
      </c>
      <c r="IW291" s="17">
        <f t="shared" si="1042"/>
        <v>0</v>
      </c>
      <c r="IX291" s="17">
        <f t="shared" si="1043"/>
        <v>0</v>
      </c>
      <c r="IY291" s="17">
        <f t="shared" si="1043"/>
        <v>0</v>
      </c>
      <c r="IZ291" s="17">
        <f t="shared" si="1043"/>
        <v>0</v>
      </c>
      <c r="JA291" s="17">
        <f t="shared" si="1043"/>
        <v>0</v>
      </c>
      <c r="JB291" s="17">
        <f t="shared" si="1043"/>
        <v>0</v>
      </c>
      <c r="JC291" s="17">
        <f t="shared" si="1043"/>
        <v>0</v>
      </c>
      <c r="JD291" s="17">
        <f t="shared" si="1043"/>
        <v>0</v>
      </c>
      <c r="JE291" s="17">
        <f t="shared" si="1043"/>
        <v>0</v>
      </c>
      <c r="JF291" s="17">
        <f t="shared" si="1043"/>
        <v>0</v>
      </c>
      <c r="JG291" s="17">
        <f t="shared" si="1043"/>
        <v>0</v>
      </c>
      <c r="JH291" s="17">
        <f t="shared" si="1044"/>
        <v>0</v>
      </c>
      <c r="JI291" s="17">
        <f t="shared" si="1044"/>
        <v>0</v>
      </c>
      <c r="JJ291" s="17">
        <f t="shared" si="1044"/>
        <v>0</v>
      </c>
      <c r="JK291" s="17">
        <f t="shared" si="1044"/>
        <v>0</v>
      </c>
      <c r="JL291" s="17">
        <f t="shared" si="1044"/>
        <v>0</v>
      </c>
      <c r="JM291" s="17">
        <f t="shared" si="1044"/>
        <v>0</v>
      </c>
      <c r="JN291" s="17">
        <f t="shared" si="1044"/>
        <v>0</v>
      </c>
      <c r="JO291" s="17">
        <f t="shared" si="1044"/>
        <v>0</v>
      </c>
      <c r="JP291" s="17">
        <f t="shared" si="1044"/>
        <v>0</v>
      </c>
      <c r="JQ291" s="17">
        <f t="shared" si="1044"/>
        <v>0</v>
      </c>
      <c r="JR291" s="17">
        <f t="shared" si="1045"/>
        <v>0</v>
      </c>
      <c r="JS291" s="17">
        <f t="shared" si="1045"/>
        <v>0</v>
      </c>
      <c r="JT291" s="17">
        <f t="shared" si="1045"/>
        <v>0</v>
      </c>
      <c r="JU291" s="17">
        <f t="shared" si="1045"/>
        <v>0</v>
      </c>
      <c r="JV291" s="17">
        <f t="shared" si="1045"/>
        <v>0</v>
      </c>
      <c r="JW291" s="17">
        <f t="shared" si="1045"/>
        <v>0</v>
      </c>
      <c r="JX291" s="17">
        <f t="shared" si="1045"/>
        <v>0</v>
      </c>
      <c r="JY291" s="17">
        <f t="shared" si="1045"/>
        <v>0</v>
      </c>
      <c r="JZ291" s="17">
        <f t="shared" si="1045"/>
        <v>0</v>
      </c>
      <c r="KA291" s="17">
        <f t="shared" si="1045"/>
        <v>0</v>
      </c>
      <c r="KB291" s="17">
        <f t="shared" si="1046"/>
        <v>0</v>
      </c>
      <c r="KC291" s="17">
        <f t="shared" si="1046"/>
        <v>0</v>
      </c>
      <c r="KD291" s="17">
        <f t="shared" si="1046"/>
        <v>0</v>
      </c>
      <c r="KE291" s="17">
        <f t="shared" si="1046"/>
        <v>0</v>
      </c>
      <c r="KF291" s="17">
        <f t="shared" si="1046"/>
        <v>0</v>
      </c>
      <c r="KG291" s="17">
        <f t="shared" si="1046"/>
        <v>0</v>
      </c>
      <c r="KH291" s="17">
        <f t="shared" si="1046"/>
        <v>0</v>
      </c>
      <c r="KI291" s="17">
        <f t="shared" si="1046"/>
        <v>0</v>
      </c>
      <c r="KJ291" s="17">
        <f t="shared" si="1046"/>
        <v>0</v>
      </c>
      <c r="KK291" s="17">
        <f t="shared" si="1046"/>
        <v>0</v>
      </c>
      <c r="KL291" s="17">
        <f t="shared" si="1047"/>
        <v>0</v>
      </c>
      <c r="KM291" s="17">
        <f t="shared" si="1047"/>
        <v>0</v>
      </c>
      <c r="KN291" s="17">
        <f t="shared" si="1047"/>
        <v>0</v>
      </c>
      <c r="KO291" s="17">
        <f t="shared" si="1047"/>
        <v>0</v>
      </c>
      <c r="KP291" s="17">
        <f t="shared" si="1047"/>
        <v>0</v>
      </c>
      <c r="KQ291" s="17">
        <f t="shared" si="1047"/>
        <v>0</v>
      </c>
      <c r="KR291" s="17">
        <f t="shared" si="1047"/>
        <v>0</v>
      </c>
      <c r="KS291" s="17">
        <f t="shared" si="1047"/>
        <v>0</v>
      </c>
      <c r="KT291" s="17">
        <f t="shared" si="1047"/>
        <v>0</v>
      </c>
      <c r="KU291" s="17">
        <f t="shared" si="1047"/>
        <v>0</v>
      </c>
      <c r="KV291" s="17">
        <f t="shared" si="1048"/>
        <v>0</v>
      </c>
      <c r="KW291" s="17">
        <f t="shared" si="1048"/>
        <v>0</v>
      </c>
      <c r="KX291" s="17">
        <f t="shared" si="1048"/>
        <v>0</v>
      </c>
      <c r="KY291" s="17">
        <f t="shared" si="1048"/>
        <v>0</v>
      </c>
      <c r="KZ291" s="17">
        <f t="shared" si="1048"/>
        <v>0</v>
      </c>
      <c r="LA291" s="17">
        <f t="shared" si="1048"/>
        <v>0</v>
      </c>
      <c r="LB291" s="17">
        <f t="shared" si="1048"/>
        <v>0</v>
      </c>
      <c r="LC291" s="17">
        <f t="shared" si="1048"/>
        <v>0</v>
      </c>
      <c r="LD291" s="17">
        <f t="shared" si="1048"/>
        <v>0</v>
      </c>
      <c r="LE291" s="17">
        <f t="shared" si="1048"/>
        <v>0</v>
      </c>
      <c r="LF291" s="17">
        <f t="shared" si="1049"/>
        <v>0</v>
      </c>
      <c r="LG291" s="17">
        <f t="shared" si="1049"/>
        <v>0</v>
      </c>
      <c r="LH291" s="17">
        <f t="shared" si="1049"/>
        <v>0</v>
      </c>
      <c r="LI291" s="17">
        <f t="shared" si="1049"/>
        <v>0</v>
      </c>
      <c r="LJ291" s="17">
        <f t="shared" si="1049"/>
        <v>0</v>
      </c>
      <c r="LK291" s="17">
        <f t="shared" si="1049"/>
        <v>0</v>
      </c>
      <c r="LL291" s="17">
        <f t="shared" si="1049"/>
        <v>0</v>
      </c>
      <c r="LM291" s="17">
        <f t="shared" si="1049"/>
        <v>0</v>
      </c>
      <c r="LN291" s="17">
        <f t="shared" si="1049"/>
        <v>0</v>
      </c>
      <c r="LO291" s="17">
        <f t="shared" si="1049"/>
        <v>0</v>
      </c>
      <c r="LP291" s="17">
        <f t="shared" si="1050"/>
        <v>0</v>
      </c>
      <c r="LQ291" s="17">
        <f t="shared" si="1050"/>
        <v>0</v>
      </c>
      <c r="LR291" s="17">
        <f t="shared" si="1050"/>
        <v>0</v>
      </c>
      <c r="LS291" s="17">
        <f t="shared" si="1050"/>
        <v>0</v>
      </c>
      <c r="LT291" s="17">
        <f t="shared" si="1050"/>
        <v>0</v>
      </c>
      <c r="LU291" s="17">
        <f t="shared" si="1050"/>
        <v>0</v>
      </c>
      <c r="LV291" s="17">
        <f t="shared" si="1050"/>
        <v>0</v>
      </c>
      <c r="LW291" s="17">
        <f t="shared" si="1050"/>
        <v>0</v>
      </c>
      <c r="LX291" s="17">
        <f t="shared" si="1050"/>
        <v>0</v>
      </c>
      <c r="LY291" s="17">
        <f t="shared" si="1050"/>
        <v>0</v>
      </c>
      <c r="LZ291" s="17">
        <f t="shared" si="1051"/>
        <v>0</v>
      </c>
      <c r="MA291" s="17">
        <f t="shared" si="1051"/>
        <v>0</v>
      </c>
      <c r="MB291" s="17">
        <f t="shared" si="1051"/>
        <v>0</v>
      </c>
      <c r="MC291" s="17">
        <f t="shared" si="1051"/>
        <v>0</v>
      </c>
      <c r="MD291" s="17">
        <f t="shared" si="1051"/>
        <v>0</v>
      </c>
      <c r="ME291" s="17">
        <f t="shared" si="1051"/>
        <v>0</v>
      </c>
      <c r="MF291" s="17">
        <f t="shared" si="1051"/>
        <v>0</v>
      </c>
      <c r="MG291" s="17">
        <f t="shared" si="1051"/>
        <v>0</v>
      </c>
      <c r="MH291" s="17">
        <f t="shared" si="1051"/>
        <v>0</v>
      </c>
      <c r="MI291" s="17">
        <f t="shared" si="1051"/>
        <v>0</v>
      </c>
      <c r="MJ291" s="17">
        <f t="shared" si="1052"/>
        <v>0</v>
      </c>
      <c r="MK291" s="17">
        <f t="shared" si="1052"/>
        <v>0</v>
      </c>
      <c r="ML291" s="17">
        <f t="shared" si="1052"/>
        <v>0</v>
      </c>
      <c r="MM291" s="17">
        <f t="shared" si="1052"/>
        <v>0</v>
      </c>
      <c r="MN291" s="17">
        <f t="shared" si="1052"/>
        <v>0</v>
      </c>
      <c r="MO291" s="17">
        <f t="shared" si="1052"/>
        <v>0</v>
      </c>
      <c r="MP291" s="17">
        <f t="shared" si="1052"/>
        <v>0</v>
      </c>
      <c r="MQ291" s="17">
        <f t="shared" si="1052"/>
        <v>0</v>
      </c>
      <c r="MR291" s="17">
        <f t="shared" si="1052"/>
        <v>0</v>
      </c>
      <c r="MS291" s="17">
        <f t="shared" si="1052"/>
        <v>0</v>
      </c>
      <c r="MT291" s="17">
        <f t="shared" si="1053"/>
        <v>0</v>
      </c>
      <c r="MU291" s="17">
        <f t="shared" si="1053"/>
        <v>0</v>
      </c>
      <c r="MV291" s="17">
        <f t="shared" si="1053"/>
        <v>0</v>
      </c>
      <c r="MW291" s="17">
        <f t="shared" si="1053"/>
        <v>0</v>
      </c>
      <c r="MX291" s="17">
        <f t="shared" si="1053"/>
        <v>0</v>
      </c>
      <c r="MY291" s="17">
        <f t="shared" si="1053"/>
        <v>0</v>
      </c>
      <c r="MZ291" s="17">
        <f t="shared" si="1053"/>
        <v>0</v>
      </c>
      <c r="NA291" s="17">
        <f t="shared" si="1053"/>
        <v>0</v>
      </c>
      <c r="NB291" s="17">
        <f t="shared" si="1053"/>
        <v>0</v>
      </c>
      <c r="NC291" s="17">
        <f t="shared" si="1053"/>
        <v>0</v>
      </c>
      <c r="ND291" s="17">
        <f t="shared" si="1054"/>
        <v>0</v>
      </c>
      <c r="NE291" s="17">
        <f t="shared" si="1054"/>
        <v>0.30843296937866577</v>
      </c>
      <c r="NF291" s="17">
        <f t="shared" si="1054"/>
        <v>0</v>
      </c>
      <c r="NG291" s="17">
        <f t="shared" si="1054"/>
        <v>0</v>
      </c>
      <c r="NH291" s="17">
        <f t="shared" si="1054"/>
        <v>0</v>
      </c>
      <c r="NI291" s="17">
        <f t="shared" si="1054"/>
        <v>0</v>
      </c>
      <c r="NJ291" s="17">
        <f t="shared" si="1054"/>
        <v>0</v>
      </c>
      <c r="NK291" s="17">
        <f t="shared" si="1054"/>
        <v>0</v>
      </c>
      <c r="NL291" s="17">
        <f t="shared" si="1054"/>
        <v>0</v>
      </c>
      <c r="NM291" s="17">
        <f t="shared" si="1054"/>
        <v>0</v>
      </c>
      <c r="NN291" s="17">
        <f t="shared" si="1055"/>
        <v>0</v>
      </c>
      <c r="NO291" s="17">
        <f t="shared" si="1055"/>
        <v>0</v>
      </c>
      <c r="NP291" s="17">
        <f t="shared" si="1055"/>
        <v>0.45009600650289788</v>
      </c>
      <c r="NQ291" s="17">
        <f t="shared" si="1055"/>
        <v>0.30843296937866577</v>
      </c>
      <c r="NR291" s="17">
        <f t="shared" si="1055"/>
        <v>0.30843296937866577</v>
      </c>
      <c r="NS291" s="17">
        <f t="shared" si="1055"/>
        <v>0.45009600650289788</v>
      </c>
      <c r="NT291" s="17">
        <f t="shared" si="1055"/>
        <v>0.45009600650289788</v>
      </c>
      <c r="NU291" s="17">
        <f t="shared" si="1055"/>
        <v>0</v>
      </c>
      <c r="NV291" s="17">
        <f t="shared" si="1055"/>
        <v>0</v>
      </c>
      <c r="NW291" s="17">
        <f t="shared" si="1055"/>
        <v>0</v>
      </c>
      <c r="NX291" s="17">
        <f t="shared" si="1056"/>
        <v>0</v>
      </c>
      <c r="NY291" s="17">
        <f t="shared" si="1056"/>
        <v>0</v>
      </c>
      <c r="NZ291" s="17">
        <f t="shared" si="1056"/>
        <v>0</v>
      </c>
      <c r="OA291" s="17">
        <f t="shared" si="1056"/>
        <v>0</v>
      </c>
      <c r="OB291" s="17">
        <f t="shared" si="1056"/>
        <v>0</v>
      </c>
      <c r="OC291" s="17">
        <f t="shared" si="1056"/>
        <v>0</v>
      </c>
      <c r="OD291" s="17">
        <f t="shared" si="1056"/>
        <v>0</v>
      </c>
      <c r="OE291" s="17">
        <f t="shared" si="1056"/>
        <v>0</v>
      </c>
      <c r="OF291" s="17">
        <f t="shared" si="1056"/>
        <v>0</v>
      </c>
      <c r="OG291" s="17">
        <f t="shared" si="1056"/>
        <v>0</v>
      </c>
      <c r="OH291" s="17">
        <f t="shared" si="1057"/>
        <v>0</v>
      </c>
      <c r="OI291" s="17">
        <f t="shared" si="1057"/>
        <v>0</v>
      </c>
      <c r="OJ291" s="17">
        <f t="shared" si="1057"/>
        <v>0</v>
      </c>
      <c r="OK291" s="17">
        <f t="shared" si="1057"/>
        <v>0</v>
      </c>
      <c r="OL291" s="17">
        <f t="shared" si="1057"/>
        <v>0</v>
      </c>
      <c r="OM291" s="17">
        <f t="shared" si="1057"/>
        <v>0</v>
      </c>
      <c r="ON291" s="17">
        <f t="shared" si="1057"/>
        <v>0</v>
      </c>
      <c r="OO291" s="17">
        <f t="shared" si="1057"/>
        <v>0</v>
      </c>
      <c r="OP291" s="17">
        <f t="shared" si="1057"/>
        <v>0</v>
      </c>
      <c r="OQ291" s="17">
        <f t="shared" si="1057"/>
        <v>0</v>
      </c>
      <c r="OR291" s="17">
        <f t="shared" si="1058"/>
        <v>0</v>
      </c>
      <c r="OS291" s="17">
        <f t="shared" si="1058"/>
        <v>0</v>
      </c>
      <c r="OT291" s="17">
        <f t="shared" si="1058"/>
        <v>0</v>
      </c>
      <c r="OU291" s="17">
        <f t="shared" si="1058"/>
        <v>0</v>
      </c>
      <c r="OV291" s="17">
        <f t="shared" si="1058"/>
        <v>0</v>
      </c>
      <c r="OW291" s="17">
        <f t="shared" si="1058"/>
        <v>0</v>
      </c>
      <c r="OX291" s="17">
        <f t="shared" si="1058"/>
        <v>0</v>
      </c>
      <c r="OY291" s="17">
        <f t="shared" si="1058"/>
        <v>0</v>
      </c>
      <c r="OZ291" s="17">
        <f t="shared" si="1058"/>
        <v>0</v>
      </c>
      <c r="PA291" s="17">
        <f t="shared" si="1058"/>
        <v>0</v>
      </c>
      <c r="PB291" s="17">
        <f t="shared" si="1059"/>
        <v>0</v>
      </c>
      <c r="PC291" s="17">
        <f t="shared" si="1059"/>
        <v>0</v>
      </c>
      <c r="PD291" s="17">
        <f t="shared" si="1059"/>
        <v>0</v>
      </c>
      <c r="PE291" s="17">
        <f t="shared" si="1059"/>
        <v>0</v>
      </c>
      <c r="PF291" s="17">
        <f t="shared" si="1059"/>
        <v>0</v>
      </c>
      <c r="PG291" s="17">
        <f t="shared" si="1059"/>
        <v>0</v>
      </c>
      <c r="PH291" s="17">
        <f t="shared" si="1059"/>
        <v>0</v>
      </c>
      <c r="PI291" s="17">
        <f t="shared" si="1059"/>
        <v>0</v>
      </c>
      <c r="PJ291" s="17">
        <f t="shared" si="1059"/>
        <v>0</v>
      </c>
      <c r="PK291" s="17">
        <f t="shared" si="1059"/>
        <v>0</v>
      </c>
      <c r="PL291" s="17">
        <f t="shared" si="1060"/>
        <v>0</v>
      </c>
      <c r="PM291" s="17">
        <f t="shared" si="1060"/>
        <v>0</v>
      </c>
      <c r="PN291" s="17">
        <f t="shared" si="1060"/>
        <v>0</v>
      </c>
      <c r="PO291" s="17">
        <f t="shared" si="1060"/>
        <v>0</v>
      </c>
      <c r="PP291" s="17">
        <f t="shared" si="1060"/>
        <v>0</v>
      </c>
      <c r="PQ291" s="17">
        <f t="shared" si="1060"/>
        <v>0</v>
      </c>
      <c r="PR291" s="17">
        <f t="shared" si="1060"/>
        <v>0</v>
      </c>
      <c r="PS291" s="17">
        <f t="shared" si="1060"/>
        <v>0</v>
      </c>
      <c r="PT291" s="17">
        <f t="shared" si="1060"/>
        <v>0</v>
      </c>
      <c r="PU291" s="17">
        <f t="shared" si="1060"/>
        <v>0</v>
      </c>
      <c r="PV291" s="17">
        <f t="shared" si="1061"/>
        <v>0</v>
      </c>
      <c r="PW291" s="17">
        <f t="shared" si="1061"/>
        <v>0</v>
      </c>
      <c r="PX291" s="17">
        <f t="shared" si="1061"/>
        <v>0</v>
      </c>
      <c r="PY291" s="17">
        <f t="shared" si="1061"/>
        <v>0</v>
      </c>
      <c r="PZ291" s="17">
        <f t="shared" si="1061"/>
        <v>0</v>
      </c>
      <c r="QA291" s="17">
        <f t="shared" si="1061"/>
        <v>0</v>
      </c>
      <c r="QB291" s="17">
        <f t="shared" si="1061"/>
        <v>0</v>
      </c>
      <c r="QC291" s="17">
        <f t="shared" si="1061"/>
        <v>0</v>
      </c>
      <c r="QD291" s="17">
        <f t="shared" si="1061"/>
        <v>0</v>
      </c>
      <c r="QE291" s="17">
        <f t="shared" si="1061"/>
        <v>0</v>
      </c>
      <c r="QF291" s="17">
        <f t="shared" si="1062"/>
        <v>0</v>
      </c>
      <c r="QG291" s="17">
        <f t="shared" si="1062"/>
        <v>0</v>
      </c>
      <c r="QH291" s="17">
        <f t="shared" si="1062"/>
        <v>0</v>
      </c>
      <c r="QI291" s="17">
        <f t="shared" si="1062"/>
        <v>0</v>
      </c>
      <c r="QJ291" s="17">
        <f t="shared" si="1062"/>
        <v>0</v>
      </c>
      <c r="QK291" s="17">
        <f t="shared" si="1062"/>
        <v>0</v>
      </c>
      <c r="QL291" s="17">
        <f t="shared" si="1062"/>
        <v>0</v>
      </c>
      <c r="QM291" s="17">
        <f t="shared" si="1062"/>
        <v>0</v>
      </c>
      <c r="QN291" s="17">
        <f t="shared" si="1062"/>
        <v>0</v>
      </c>
      <c r="QO291" s="17">
        <f t="shared" si="1062"/>
        <v>0</v>
      </c>
      <c r="QP291" s="17">
        <f t="shared" si="1063"/>
        <v>0</v>
      </c>
      <c r="QQ291" s="17">
        <f t="shared" si="1063"/>
        <v>0</v>
      </c>
      <c r="QR291" s="17">
        <f t="shared" si="1063"/>
        <v>0</v>
      </c>
      <c r="QS291" s="17">
        <f t="shared" si="1063"/>
        <v>0</v>
      </c>
      <c r="QT291" s="17">
        <f t="shared" si="1063"/>
        <v>0</v>
      </c>
      <c r="QU291" s="17">
        <f t="shared" si="1063"/>
        <v>0</v>
      </c>
      <c r="QV291" s="17">
        <f t="shared" si="1063"/>
        <v>0</v>
      </c>
      <c r="QW291" s="17">
        <f t="shared" si="1063"/>
        <v>0</v>
      </c>
      <c r="QX291" s="17">
        <f t="shared" si="1063"/>
        <v>0</v>
      </c>
      <c r="QY291" s="17">
        <f t="shared" si="1063"/>
        <v>0</v>
      </c>
      <c r="QZ291" s="17">
        <f t="shared" si="1064"/>
        <v>0</v>
      </c>
      <c r="RA291" s="17">
        <f t="shared" si="1064"/>
        <v>0</v>
      </c>
      <c r="RB291" s="20">
        <f t="shared" si="853"/>
        <v>2.2755869276446909</v>
      </c>
      <c r="RC291">
        <v>2.2755869276446909</v>
      </c>
    </row>
    <row r="292" spans="3:471" x14ac:dyDescent="0.2">
      <c r="C292" s="10" t="s">
        <v>109</v>
      </c>
      <c r="D292" s="7">
        <f t="shared" si="852"/>
        <v>0</v>
      </c>
      <c r="E292" s="7">
        <f t="shared" si="1066"/>
        <v>0</v>
      </c>
      <c r="F292" s="7">
        <f t="shared" si="1066"/>
        <v>0</v>
      </c>
      <c r="G292" s="7">
        <f t="shared" si="1066"/>
        <v>0</v>
      </c>
      <c r="H292" s="7">
        <f t="shared" si="1066"/>
        <v>0</v>
      </c>
      <c r="I292" s="7">
        <f t="shared" si="1066"/>
        <v>0</v>
      </c>
      <c r="J292" s="7">
        <f t="shared" si="1066"/>
        <v>0</v>
      </c>
      <c r="K292" s="7">
        <f t="shared" si="1066"/>
        <v>0</v>
      </c>
      <c r="L292" s="7">
        <f t="shared" si="1066"/>
        <v>0</v>
      </c>
      <c r="M292" s="7">
        <f t="shared" si="1066"/>
        <v>0</v>
      </c>
      <c r="N292" s="7">
        <f t="shared" si="1066"/>
        <v>0</v>
      </c>
      <c r="O292" s="7">
        <f t="shared" si="1066"/>
        <v>0</v>
      </c>
      <c r="P292" s="7">
        <f t="shared" si="1066"/>
        <v>0</v>
      </c>
      <c r="Q292" s="7">
        <f t="shared" si="1066"/>
        <v>0</v>
      </c>
      <c r="R292" s="7">
        <f t="shared" si="1066"/>
        <v>0</v>
      </c>
      <c r="S292" s="7">
        <f t="shared" si="1066"/>
        <v>0</v>
      </c>
      <c r="T292" s="7">
        <f t="shared" si="1066"/>
        <v>0</v>
      </c>
      <c r="U292" s="7">
        <f t="shared" si="1066"/>
        <v>0</v>
      </c>
      <c r="V292" s="7">
        <f t="shared" si="1066"/>
        <v>0</v>
      </c>
      <c r="W292" s="7">
        <f t="shared" si="1066"/>
        <v>0</v>
      </c>
      <c r="X292" s="7">
        <f t="shared" si="1066"/>
        <v>0</v>
      </c>
      <c r="Y292" s="7">
        <f t="shared" si="1066"/>
        <v>0</v>
      </c>
      <c r="Z292" s="7">
        <f t="shared" si="1066"/>
        <v>0</v>
      </c>
      <c r="AA292" s="7">
        <f t="shared" si="1066"/>
        <v>0</v>
      </c>
      <c r="AB292" s="7">
        <f t="shared" si="1066"/>
        <v>0</v>
      </c>
      <c r="AC292" s="7">
        <f t="shared" si="1066"/>
        <v>0</v>
      </c>
      <c r="AD292" s="7">
        <f t="shared" si="1066"/>
        <v>0</v>
      </c>
      <c r="AE292" s="7">
        <f t="shared" si="1066"/>
        <v>0</v>
      </c>
      <c r="AF292" s="7">
        <f t="shared" si="1066"/>
        <v>0</v>
      </c>
      <c r="AG292" s="7">
        <f t="shared" si="1066"/>
        <v>0</v>
      </c>
      <c r="AH292" s="7">
        <f t="shared" si="1066"/>
        <v>0</v>
      </c>
      <c r="AI292" s="7">
        <f t="shared" si="1066"/>
        <v>0</v>
      </c>
      <c r="AJ292" s="7">
        <f t="shared" si="1066"/>
        <v>0</v>
      </c>
      <c r="AK292" s="7">
        <f t="shared" si="1066"/>
        <v>0</v>
      </c>
      <c r="AL292" s="7">
        <f t="shared" si="1066"/>
        <v>0</v>
      </c>
      <c r="AM292" s="7">
        <f t="shared" si="1066"/>
        <v>0</v>
      </c>
      <c r="AN292" s="7">
        <f t="shared" si="1066"/>
        <v>0</v>
      </c>
      <c r="AO292" s="7">
        <f t="shared" si="1066"/>
        <v>0</v>
      </c>
      <c r="AP292" s="7">
        <f t="shared" si="1066"/>
        <v>0</v>
      </c>
      <c r="AQ292" s="7">
        <f t="shared" si="1066"/>
        <v>0</v>
      </c>
      <c r="AR292" s="7">
        <f t="shared" si="1066"/>
        <v>0</v>
      </c>
      <c r="AS292" s="7">
        <f t="shared" si="1066"/>
        <v>0</v>
      </c>
      <c r="AT292" s="7">
        <f t="shared" si="1066"/>
        <v>0</v>
      </c>
      <c r="AU292" s="7">
        <f t="shared" si="1066"/>
        <v>0</v>
      </c>
      <c r="AV292" s="7">
        <f t="shared" si="1066"/>
        <v>0</v>
      </c>
      <c r="AW292" s="7">
        <f t="shared" si="1066"/>
        <v>0</v>
      </c>
      <c r="AX292" s="7">
        <f t="shared" si="1066"/>
        <v>0</v>
      </c>
      <c r="AY292" s="7">
        <f t="shared" si="1066"/>
        <v>0</v>
      </c>
      <c r="AZ292" s="7">
        <f t="shared" si="1066"/>
        <v>0</v>
      </c>
      <c r="BA292" s="7">
        <f t="shared" si="1066"/>
        <v>0</v>
      </c>
      <c r="BB292" s="7">
        <f t="shared" si="1066"/>
        <v>0</v>
      </c>
      <c r="BC292" s="7">
        <f t="shared" si="1066"/>
        <v>0</v>
      </c>
      <c r="BD292" s="7">
        <f t="shared" si="1066"/>
        <v>0</v>
      </c>
      <c r="BE292" s="7">
        <f t="shared" si="1066"/>
        <v>0</v>
      </c>
      <c r="BF292" s="7">
        <f t="shared" si="1066"/>
        <v>0</v>
      </c>
      <c r="BG292" s="7">
        <f t="shared" si="1066"/>
        <v>0</v>
      </c>
      <c r="BH292" s="7">
        <f t="shared" si="1066"/>
        <v>0</v>
      </c>
      <c r="BI292" s="7">
        <f t="shared" si="1066"/>
        <v>0</v>
      </c>
      <c r="BJ292" s="7">
        <f t="shared" si="1066"/>
        <v>0</v>
      </c>
      <c r="BK292" s="7">
        <f t="shared" si="1066"/>
        <v>0</v>
      </c>
      <c r="BL292" s="7">
        <f t="shared" si="1066"/>
        <v>0</v>
      </c>
      <c r="BM292" s="7">
        <f t="shared" si="1066"/>
        <v>0</v>
      </c>
      <c r="BN292" s="7">
        <f t="shared" si="1066"/>
        <v>0</v>
      </c>
      <c r="BO292" s="7">
        <f t="shared" si="1066"/>
        <v>0</v>
      </c>
      <c r="BP292" s="7">
        <f t="shared" si="1066"/>
        <v>0</v>
      </c>
      <c r="BQ292" s="7">
        <f t="shared" si="1065"/>
        <v>0</v>
      </c>
      <c r="BR292" s="7">
        <f t="shared" si="1065"/>
        <v>0</v>
      </c>
      <c r="BS292" s="7">
        <f t="shared" si="1065"/>
        <v>0</v>
      </c>
      <c r="BT292" s="7">
        <f t="shared" si="1065"/>
        <v>0</v>
      </c>
      <c r="BU292" s="7">
        <f t="shared" si="1065"/>
        <v>0</v>
      </c>
      <c r="BV292" s="7">
        <f t="shared" si="1065"/>
        <v>0</v>
      </c>
      <c r="BW292" s="7">
        <f t="shared" si="1065"/>
        <v>0</v>
      </c>
      <c r="BX292" s="7">
        <f t="shared" si="1065"/>
        <v>0</v>
      </c>
      <c r="BY292" s="7">
        <f t="shared" si="1065"/>
        <v>0</v>
      </c>
      <c r="BZ292" s="7">
        <f t="shared" si="1065"/>
        <v>0</v>
      </c>
      <c r="CA292" s="7">
        <f t="shared" si="1065"/>
        <v>0</v>
      </c>
      <c r="CB292" s="7">
        <f t="shared" si="1065"/>
        <v>0</v>
      </c>
      <c r="CC292" s="7">
        <f t="shared" si="1065"/>
        <v>0</v>
      </c>
      <c r="CD292" s="7">
        <f t="shared" si="1065"/>
        <v>0</v>
      </c>
      <c r="CE292" s="7">
        <f t="shared" si="1065"/>
        <v>0</v>
      </c>
      <c r="CF292" s="7">
        <f t="shared" si="1065"/>
        <v>0</v>
      </c>
      <c r="CG292" s="7">
        <f t="shared" si="1065"/>
        <v>0</v>
      </c>
      <c r="CH292" s="7">
        <f t="shared" si="1065"/>
        <v>0</v>
      </c>
      <c r="CI292" s="7">
        <f t="shared" si="1065"/>
        <v>0</v>
      </c>
      <c r="CJ292" s="7">
        <f t="shared" si="1065"/>
        <v>0</v>
      </c>
      <c r="CK292" s="7">
        <f t="shared" si="1065"/>
        <v>0</v>
      </c>
      <c r="CL292" s="7">
        <f t="shared" si="1065"/>
        <v>0</v>
      </c>
      <c r="CM292" s="7">
        <f t="shared" si="1065"/>
        <v>0</v>
      </c>
      <c r="CN292" s="7">
        <f t="shared" si="1065"/>
        <v>0</v>
      </c>
      <c r="CO292" s="7">
        <f t="shared" si="1065"/>
        <v>0</v>
      </c>
      <c r="CP292" s="7">
        <f t="shared" si="1065"/>
        <v>0</v>
      </c>
      <c r="CQ292" s="7">
        <f t="shared" si="1065"/>
        <v>0</v>
      </c>
      <c r="CR292" s="7">
        <f t="shared" si="1065"/>
        <v>0</v>
      </c>
      <c r="CS292" s="7">
        <f t="shared" si="1065"/>
        <v>0</v>
      </c>
      <c r="CT292" s="7">
        <f t="shared" si="1065"/>
        <v>0</v>
      </c>
      <c r="CU292" s="7">
        <f t="shared" si="1065"/>
        <v>0</v>
      </c>
      <c r="CV292" s="7">
        <f t="shared" si="1065"/>
        <v>0</v>
      </c>
      <c r="CW292" s="7">
        <f t="shared" si="1065"/>
        <v>0</v>
      </c>
      <c r="CX292" s="7">
        <f t="shared" si="1065"/>
        <v>0</v>
      </c>
      <c r="CY292" s="7">
        <f t="shared" si="1065"/>
        <v>0</v>
      </c>
      <c r="CZ292" s="7">
        <f t="shared" si="1065"/>
        <v>0</v>
      </c>
      <c r="DA292" s="7">
        <f t="shared" si="1065"/>
        <v>0</v>
      </c>
      <c r="DB292" s="7">
        <f t="shared" si="1065"/>
        <v>0</v>
      </c>
      <c r="DC292" s="7">
        <f t="shared" si="1065"/>
        <v>0</v>
      </c>
      <c r="DD292" s="7">
        <f t="shared" si="1065"/>
        <v>0</v>
      </c>
      <c r="DE292" s="7">
        <f t="shared" si="1065"/>
        <v>0</v>
      </c>
      <c r="DF292" s="7">
        <f t="shared" si="1065"/>
        <v>0</v>
      </c>
      <c r="DG292" s="7">
        <f t="shared" si="1065"/>
        <v>0</v>
      </c>
      <c r="DH292" s="7">
        <f t="shared" si="1065"/>
        <v>0</v>
      </c>
      <c r="DI292" s="7">
        <f t="shared" si="1065"/>
        <v>0</v>
      </c>
      <c r="DJ292" s="7">
        <f t="shared" si="1065"/>
        <v>0</v>
      </c>
      <c r="DK292" s="7">
        <f t="shared" si="1065"/>
        <v>0</v>
      </c>
      <c r="DL292" s="7">
        <f t="shared" si="1065"/>
        <v>0</v>
      </c>
      <c r="DM292" s="7">
        <f t="shared" si="1065"/>
        <v>0</v>
      </c>
      <c r="DN292" s="7">
        <f t="shared" si="1065"/>
        <v>0</v>
      </c>
      <c r="DO292" s="7">
        <f t="shared" si="1065"/>
        <v>0</v>
      </c>
      <c r="DP292" s="7">
        <f t="shared" si="1065"/>
        <v>0</v>
      </c>
      <c r="DQ292" s="7">
        <f t="shared" si="1065"/>
        <v>0</v>
      </c>
      <c r="DR292" s="7">
        <f t="shared" si="1065"/>
        <v>0</v>
      </c>
      <c r="DS292" s="7">
        <f t="shared" si="1065"/>
        <v>0</v>
      </c>
      <c r="DT292" s="7">
        <f t="shared" si="1065"/>
        <v>0</v>
      </c>
      <c r="DU292" s="7">
        <f t="shared" si="1065"/>
        <v>0</v>
      </c>
      <c r="DV292" s="7">
        <f t="shared" si="1065"/>
        <v>0</v>
      </c>
      <c r="DW292" s="7">
        <f t="shared" si="1065"/>
        <v>0</v>
      </c>
      <c r="DX292" s="7">
        <f t="shared" si="1065"/>
        <v>0</v>
      </c>
      <c r="DY292" s="7">
        <f t="shared" si="1065"/>
        <v>0</v>
      </c>
      <c r="DZ292" s="7">
        <f t="shared" si="1065"/>
        <v>0</v>
      </c>
      <c r="EA292" s="7">
        <f t="shared" si="1065"/>
        <v>0</v>
      </c>
      <c r="EB292" s="7">
        <f t="shared" si="1039"/>
        <v>0</v>
      </c>
      <c r="EC292" s="7">
        <f t="shared" si="1039"/>
        <v>0</v>
      </c>
      <c r="ED292" s="7">
        <f t="shared" si="1039"/>
        <v>0</v>
      </c>
      <c r="EE292" s="7">
        <f t="shared" si="1039"/>
        <v>0</v>
      </c>
      <c r="EF292" s="7">
        <f t="shared" si="1039"/>
        <v>0</v>
      </c>
      <c r="EG292" s="7">
        <f t="shared" si="1039"/>
        <v>0</v>
      </c>
      <c r="EH292" s="7">
        <f t="shared" si="1039"/>
        <v>0</v>
      </c>
      <c r="EI292" s="7">
        <f t="shared" si="1039"/>
        <v>0</v>
      </c>
      <c r="EJ292" s="7">
        <f t="shared" si="1039"/>
        <v>0</v>
      </c>
      <c r="EK292" s="7">
        <f t="shared" si="1039"/>
        <v>0</v>
      </c>
      <c r="EL292" s="7">
        <f t="shared" si="1039"/>
        <v>0</v>
      </c>
      <c r="EM292" s="7">
        <f t="shared" si="1039"/>
        <v>0</v>
      </c>
      <c r="EN292" s="7">
        <f t="shared" si="1039"/>
        <v>0</v>
      </c>
      <c r="EO292" s="7">
        <f t="shared" si="1039"/>
        <v>0</v>
      </c>
      <c r="EP292" s="7">
        <f t="shared" si="1039"/>
        <v>0</v>
      </c>
      <c r="EQ292" s="7">
        <f t="shared" si="1039"/>
        <v>0</v>
      </c>
      <c r="ER292" s="7">
        <f t="shared" si="1039"/>
        <v>0</v>
      </c>
      <c r="ES292" s="7">
        <f t="shared" si="1039"/>
        <v>0</v>
      </c>
      <c r="ET292" s="7">
        <f t="shared" si="1039"/>
        <v>0</v>
      </c>
      <c r="EU292" s="7">
        <f t="shared" si="1039"/>
        <v>2.0126758453675748</v>
      </c>
      <c r="EV292" s="7">
        <f t="shared" si="1039"/>
        <v>2.0126758453675748</v>
      </c>
      <c r="EW292" s="7">
        <f t="shared" si="1039"/>
        <v>0</v>
      </c>
      <c r="EX292" s="7">
        <f t="shared" si="1039"/>
        <v>0</v>
      </c>
      <c r="EY292" s="7">
        <f t="shared" si="1039"/>
        <v>0</v>
      </c>
      <c r="EZ292" s="7">
        <f t="shared" si="1039"/>
        <v>0</v>
      </c>
      <c r="FA292" s="7">
        <f t="shared" si="1039"/>
        <v>0</v>
      </c>
      <c r="FB292" s="7">
        <f t="shared" si="1039"/>
        <v>0</v>
      </c>
      <c r="FC292" s="7">
        <f t="shared" si="1039"/>
        <v>0</v>
      </c>
      <c r="FD292" s="7">
        <f t="shared" si="1039"/>
        <v>0</v>
      </c>
      <c r="FE292" s="7">
        <f t="shared" si="1039"/>
        <v>0</v>
      </c>
      <c r="FF292" s="7">
        <f t="shared" si="1039"/>
        <v>0</v>
      </c>
      <c r="FG292" s="7">
        <f t="shared" si="1039"/>
        <v>0</v>
      </c>
      <c r="FH292" s="7">
        <f t="shared" si="1039"/>
        <v>0</v>
      </c>
      <c r="FI292" s="7">
        <f t="shared" si="1039"/>
        <v>0</v>
      </c>
      <c r="FJ292" s="7">
        <f t="shared" si="1039"/>
        <v>0</v>
      </c>
      <c r="FK292" s="7">
        <f t="shared" si="1039"/>
        <v>0</v>
      </c>
      <c r="FL292" s="7">
        <f t="shared" si="1039"/>
        <v>0</v>
      </c>
      <c r="FM292" s="7">
        <f t="shared" si="1039"/>
        <v>0</v>
      </c>
      <c r="FN292" s="7">
        <f t="shared" si="1039"/>
        <v>0</v>
      </c>
      <c r="FO292" s="7">
        <f t="shared" si="1039"/>
        <v>0</v>
      </c>
      <c r="FP292" s="7">
        <f t="shared" si="1039"/>
        <v>0</v>
      </c>
      <c r="FQ292" s="7">
        <f t="shared" si="1039"/>
        <v>0</v>
      </c>
      <c r="FR292" s="7">
        <f t="shared" si="1039"/>
        <v>0</v>
      </c>
      <c r="FS292" s="7">
        <f t="shared" si="1039"/>
        <v>0</v>
      </c>
      <c r="FT292" s="7">
        <f t="shared" si="1039"/>
        <v>0</v>
      </c>
      <c r="FU292" s="7">
        <f t="shared" si="1039"/>
        <v>0</v>
      </c>
      <c r="FV292" s="7">
        <f t="shared" si="1039"/>
        <v>0</v>
      </c>
      <c r="FW292" s="7">
        <f t="shared" si="1039"/>
        <v>0</v>
      </c>
      <c r="FX292" s="7">
        <f t="shared" si="1039"/>
        <v>0</v>
      </c>
      <c r="FY292" s="7">
        <f t="shared" si="1039"/>
        <v>0</v>
      </c>
      <c r="FZ292" s="7">
        <f t="shared" si="1039"/>
        <v>0</v>
      </c>
      <c r="GA292" s="7">
        <f t="shared" si="1039"/>
        <v>0</v>
      </c>
      <c r="GB292" s="7">
        <f t="shared" si="1039"/>
        <v>0</v>
      </c>
      <c r="GC292" s="7">
        <f t="shared" si="1039"/>
        <v>0</v>
      </c>
      <c r="GD292" s="7">
        <f t="shared" si="1039"/>
        <v>0</v>
      </c>
      <c r="GE292" s="7">
        <f t="shared" si="1039"/>
        <v>0</v>
      </c>
      <c r="GF292" s="7">
        <f t="shared" si="1039"/>
        <v>0</v>
      </c>
      <c r="GG292" s="7">
        <f t="shared" si="1039"/>
        <v>0</v>
      </c>
      <c r="GH292" s="7">
        <f t="shared" si="1039"/>
        <v>0</v>
      </c>
      <c r="GI292" s="7">
        <f t="shared" si="1039"/>
        <v>0</v>
      </c>
      <c r="GJ292" s="7">
        <f t="shared" si="1039"/>
        <v>0</v>
      </c>
      <c r="GK292" s="7">
        <f t="shared" si="1039"/>
        <v>0</v>
      </c>
      <c r="GL292" s="7">
        <f t="shared" si="1039"/>
        <v>0</v>
      </c>
      <c r="GM292" s="7">
        <f t="shared" ref="GM292:IA295" si="1067">GM213*GM$162</f>
        <v>0</v>
      </c>
      <c r="GN292" s="7">
        <f t="shared" si="1067"/>
        <v>0</v>
      </c>
      <c r="GO292" s="7">
        <f t="shared" si="1067"/>
        <v>0</v>
      </c>
      <c r="GP292" s="7">
        <f t="shared" si="1067"/>
        <v>0</v>
      </c>
      <c r="GQ292" s="7">
        <f t="shared" si="1067"/>
        <v>0</v>
      </c>
      <c r="GR292" s="7">
        <f t="shared" si="1067"/>
        <v>0</v>
      </c>
      <c r="GS292" s="7">
        <f t="shared" si="1067"/>
        <v>0</v>
      </c>
      <c r="GT292" s="7">
        <f t="shared" si="1067"/>
        <v>0</v>
      </c>
      <c r="GU292" s="7">
        <f t="shared" si="1067"/>
        <v>0</v>
      </c>
      <c r="GV292" s="7">
        <f t="shared" si="1067"/>
        <v>0</v>
      </c>
      <c r="GW292" s="7">
        <f t="shared" si="1067"/>
        <v>0</v>
      </c>
      <c r="GX292" s="7">
        <f t="shared" si="1067"/>
        <v>0</v>
      </c>
      <c r="GY292" s="7">
        <f t="shared" si="1067"/>
        <v>0</v>
      </c>
      <c r="GZ292" s="7">
        <f t="shared" si="1067"/>
        <v>0</v>
      </c>
      <c r="HA292" s="7">
        <f t="shared" si="1067"/>
        <v>0</v>
      </c>
      <c r="HB292" s="7">
        <f t="shared" si="1067"/>
        <v>0</v>
      </c>
      <c r="HC292" s="7">
        <f t="shared" si="1067"/>
        <v>0</v>
      </c>
      <c r="HD292" s="7">
        <f t="shared" si="1067"/>
        <v>0</v>
      </c>
      <c r="HE292" s="7">
        <f t="shared" si="1067"/>
        <v>0</v>
      </c>
      <c r="HF292" s="7">
        <f t="shared" si="1067"/>
        <v>0</v>
      </c>
      <c r="HG292" s="7">
        <f t="shared" si="1067"/>
        <v>0</v>
      </c>
      <c r="HH292" s="7">
        <f t="shared" si="1067"/>
        <v>0</v>
      </c>
      <c r="HI292" s="7">
        <f t="shared" si="1067"/>
        <v>0</v>
      </c>
      <c r="HJ292" s="7">
        <f t="shared" si="1067"/>
        <v>0</v>
      </c>
      <c r="HK292" s="7">
        <f t="shared" si="1067"/>
        <v>0</v>
      </c>
      <c r="HL292" s="7">
        <f t="shared" si="1067"/>
        <v>0</v>
      </c>
      <c r="HM292" s="7">
        <f t="shared" si="1067"/>
        <v>0</v>
      </c>
      <c r="HN292" s="7">
        <f t="shared" si="1067"/>
        <v>0</v>
      </c>
      <c r="HO292" s="7">
        <f t="shared" si="1067"/>
        <v>0</v>
      </c>
      <c r="HP292" s="7">
        <f t="shared" si="1067"/>
        <v>0</v>
      </c>
      <c r="HQ292" s="7">
        <f t="shared" si="1067"/>
        <v>0</v>
      </c>
      <c r="HR292" s="7">
        <f t="shared" si="1067"/>
        <v>0</v>
      </c>
      <c r="HS292" s="7">
        <f t="shared" si="1067"/>
        <v>0</v>
      </c>
      <c r="HT292" s="7">
        <f t="shared" si="1067"/>
        <v>0</v>
      </c>
      <c r="HU292" s="7">
        <f t="shared" si="1067"/>
        <v>0</v>
      </c>
      <c r="HV292" s="7">
        <f t="shared" si="1067"/>
        <v>0</v>
      </c>
      <c r="HW292" s="7">
        <f t="shared" si="1067"/>
        <v>0</v>
      </c>
      <c r="HX292" s="7">
        <f t="shared" si="1067"/>
        <v>0</v>
      </c>
      <c r="HY292" s="7">
        <f t="shared" si="1067"/>
        <v>0</v>
      </c>
      <c r="HZ292" s="7">
        <f t="shared" si="1067"/>
        <v>0</v>
      </c>
      <c r="IA292" s="7">
        <f t="shared" si="1067"/>
        <v>0</v>
      </c>
      <c r="ID292" s="17">
        <f t="shared" si="1041"/>
        <v>0</v>
      </c>
      <c r="IE292" s="17">
        <f t="shared" si="1041"/>
        <v>0</v>
      </c>
      <c r="IF292" s="17">
        <f t="shared" si="1041"/>
        <v>0</v>
      </c>
      <c r="IG292" s="17">
        <f t="shared" si="1041"/>
        <v>0</v>
      </c>
      <c r="IH292" s="17">
        <f t="shared" si="1041"/>
        <v>0</v>
      </c>
      <c r="II292" s="17">
        <f t="shared" si="1041"/>
        <v>0</v>
      </c>
      <c r="IJ292" s="17">
        <f t="shared" si="1041"/>
        <v>0</v>
      </c>
      <c r="IK292" s="17">
        <f t="shared" si="1041"/>
        <v>0</v>
      </c>
      <c r="IL292" s="17">
        <f t="shared" si="1041"/>
        <v>0</v>
      </c>
      <c r="IM292" s="17">
        <f t="shared" si="1041"/>
        <v>0</v>
      </c>
      <c r="IN292" s="17">
        <f t="shared" si="1042"/>
        <v>0</v>
      </c>
      <c r="IO292" s="17">
        <f t="shared" si="1042"/>
        <v>0</v>
      </c>
      <c r="IP292" s="17">
        <f t="shared" si="1042"/>
        <v>0</v>
      </c>
      <c r="IQ292" s="17">
        <f t="shared" si="1042"/>
        <v>0</v>
      </c>
      <c r="IR292" s="17">
        <f t="shared" si="1042"/>
        <v>0</v>
      </c>
      <c r="IS292" s="17">
        <f t="shared" si="1042"/>
        <v>0</v>
      </c>
      <c r="IT292" s="17">
        <f t="shared" si="1042"/>
        <v>0</v>
      </c>
      <c r="IU292" s="17">
        <f t="shared" si="1042"/>
        <v>0</v>
      </c>
      <c r="IV292" s="17">
        <f t="shared" si="1042"/>
        <v>0</v>
      </c>
      <c r="IW292" s="17">
        <f t="shared" si="1042"/>
        <v>0</v>
      </c>
      <c r="IX292" s="17">
        <f t="shared" si="1043"/>
        <v>0</v>
      </c>
      <c r="IY292" s="17">
        <f t="shared" si="1043"/>
        <v>0</v>
      </c>
      <c r="IZ292" s="17">
        <f t="shared" si="1043"/>
        <v>0</v>
      </c>
      <c r="JA292" s="17">
        <f t="shared" si="1043"/>
        <v>0</v>
      </c>
      <c r="JB292" s="17">
        <f t="shared" si="1043"/>
        <v>0</v>
      </c>
      <c r="JC292" s="17">
        <f t="shared" si="1043"/>
        <v>0</v>
      </c>
      <c r="JD292" s="17">
        <f t="shared" si="1043"/>
        <v>0</v>
      </c>
      <c r="JE292" s="17">
        <f t="shared" si="1043"/>
        <v>0</v>
      </c>
      <c r="JF292" s="17">
        <f t="shared" si="1043"/>
        <v>0</v>
      </c>
      <c r="JG292" s="17">
        <f t="shared" si="1043"/>
        <v>0</v>
      </c>
      <c r="JH292" s="17">
        <f t="shared" si="1044"/>
        <v>0</v>
      </c>
      <c r="JI292" s="17">
        <f t="shared" si="1044"/>
        <v>0</v>
      </c>
      <c r="JJ292" s="17">
        <f t="shared" si="1044"/>
        <v>0</v>
      </c>
      <c r="JK292" s="17">
        <f t="shared" si="1044"/>
        <v>0</v>
      </c>
      <c r="JL292" s="17">
        <f t="shared" si="1044"/>
        <v>0</v>
      </c>
      <c r="JM292" s="17">
        <f t="shared" si="1044"/>
        <v>0</v>
      </c>
      <c r="JN292" s="17">
        <f t="shared" si="1044"/>
        <v>0</v>
      </c>
      <c r="JO292" s="17">
        <f t="shared" si="1044"/>
        <v>0</v>
      </c>
      <c r="JP292" s="17">
        <f t="shared" si="1044"/>
        <v>0</v>
      </c>
      <c r="JQ292" s="17">
        <f t="shared" si="1044"/>
        <v>0</v>
      </c>
      <c r="JR292" s="17">
        <f t="shared" si="1045"/>
        <v>0</v>
      </c>
      <c r="JS292" s="17">
        <f t="shared" si="1045"/>
        <v>0</v>
      </c>
      <c r="JT292" s="17">
        <f t="shared" si="1045"/>
        <v>0</v>
      </c>
      <c r="JU292" s="17">
        <f t="shared" si="1045"/>
        <v>0</v>
      </c>
      <c r="JV292" s="17">
        <f t="shared" si="1045"/>
        <v>0</v>
      </c>
      <c r="JW292" s="17">
        <f t="shared" si="1045"/>
        <v>0</v>
      </c>
      <c r="JX292" s="17">
        <f t="shared" si="1045"/>
        <v>0</v>
      </c>
      <c r="JY292" s="17">
        <f t="shared" si="1045"/>
        <v>0</v>
      </c>
      <c r="JZ292" s="17">
        <f t="shared" si="1045"/>
        <v>0</v>
      </c>
      <c r="KA292" s="17">
        <f t="shared" si="1045"/>
        <v>0</v>
      </c>
      <c r="KB292" s="17">
        <f t="shared" si="1046"/>
        <v>0</v>
      </c>
      <c r="KC292" s="17">
        <f t="shared" si="1046"/>
        <v>0</v>
      </c>
      <c r="KD292" s="17">
        <f t="shared" si="1046"/>
        <v>0</v>
      </c>
      <c r="KE292" s="17">
        <f t="shared" si="1046"/>
        <v>0</v>
      </c>
      <c r="KF292" s="17">
        <f t="shared" si="1046"/>
        <v>0</v>
      </c>
      <c r="KG292" s="17">
        <f t="shared" si="1046"/>
        <v>0</v>
      </c>
      <c r="KH292" s="17">
        <f t="shared" si="1046"/>
        <v>0</v>
      </c>
      <c r="KI292" s="17">
        <f t="shared" si="1046"/>
        <v>0</v>
      </c>
      <c r="KJ292" s="17">
        <f t="shared" si="1046"/>
        <v>0</v>
      </c>
      <c r="KK292" s="17">
        <f t="shared" si="1046"/>
        <v>0</v>
      </c>
      <c r="KL292" s="17">
        <f t="shared" si="1047"/>
        <v>0</v>
      </c>
      <c r="KM292" s="17">
        <f t="shared" si="1047"/>
        <v>0</v>
      </c>
      <c r="KN292" s="17">
        <f t="shared" si="1047"/>
        <v>0</v>
      </c>
      <c r="KO292" s="17">
        <f t="shared" si="1047"/>
        <v>0</v>
      </c>
      <c r="KP292" s="17">
        <f t="shared" si="1047"/>
        <v>0</v>
      </c>
      <c r="KQ292" s="17">
        <f t="shared" si="1047"/>
        <v>0</v>
      </c>
      <c r="KR292" s="17">
        <f t="shared" si="1047"/>
        <v>0</v>
      </c>
      <c r="KS292" s="17">
        <f t="shared" si="1047"/>
        <v>0</v>
      </c>
      <c r="KT292" s="17">
        <f t="shared" si="1047"/>
        <v>0</v>
      </c>
      <c r="KU292" s="17">
        <f t="shared" si="1047"/>
        <v>0</v>
      </c>
      <c r="KV292" s="17">
        <f t="shared" si="1048"/>
        <v>0</v>
      </c>
      <c r="KW292" s="17">
        <f t="shared" si="1048"/>
        <v>0</v>
      </c>
      <c r="KX292" s="17">
        <f t="shared" si="1048"/>
        <v>0</v>
      </c>
      <c r="KY292" s="17">
        <f t="shared" si="1048"/>
        <v>0</v>
      </c>
      <c r="KZ292" s="17">
        <f t="shared" si="1048"/>
        <v>0</v>
      </c>
      <c r="LA292" s="17">
        <f t="shared" si="1048"/>
        <v>0</v>
      </c>
      <c r="LB292" s="17">
        <f t="shared" si="1048"/>
        <v>0</v>
      </c>
      <c r="LC292" s="17">
        <f t="shared" si="1048"/>
        <v>0</v>
      </c>
      <c r="LD292" s="17">
        <f t="shared" si="1048"/>
        <v>0</v>
      </c>
      <c r="LE292" s="17">
        <f t="shared" si="1048"/>
        <v>0</v>
      </c>
      <c r="LF292" s="17">
        <f t="shared" si="1049"/>
        <v>0</v>
      </c>
      <c r="LG292" s="17">
        <f t="shared" si="1049"/>
        <v>0</v>
      </c>
      <c r="LH292" s="17">
        <f t="shared" si="1049"/>
        <v>0</v>
      </c>
      <c r="LI292" s="17">
        <f t="shared" si="1049"/>
        <v>0</v>
      </c>
      <c r="LJ292" s="17">
        <f t="shared" si="1049"/>
        <v>0</v>
      </c>
      <c r="LK292" s="17">
        <f t="shared" si="1049"/>
        <v>0</v>
      </c>
      <c r="LL292" s="17">
        <f t="shared" si="1049"/>
        <v>0</v>
      </c>
      <c r="LM292" s="17">
        <f t="shared" si="1049"/>
        <v>0</v>
      </c>
      <c r="LN292" s="17">
        <f t="shared" si="1049"/>
        <v>0</v>
      </c>
      <c r="LO292" s="17">
        <f t="shared" si="1049"/>
        <v>0</v>
      </c>
      <c r="LP292" s="17">
        <f t="shared" si="1050"/>
        <v>0</v>
      </c>
      <c r="LQ292" s="17">
        <f t="shared" si="1050"/>
        <v>0</v>
      </c>
      <c r="LR292" s="17">
        <f t="shared" si="1050"/>
        <v>0</v>
      </c>
      <c r="LS292" s="17">
        <f t="shared" si="1050"/>
        <v>0</v>
      </c>
      <c r="LT292" s="17">
        <f t="shared" si="1050"/>
        <v>0</v>
      </c>
      <c r="LU292" s="17">
        <f t="shared" si="1050"/>
        <v>0</v>
      </c>
      <c r="LV292" s="17">
        <f t="shared" si="1050"/>
        <v>0</v>
      </c>
      <c r="LW292" s="17">
        <f t="shared" si="1050"/>
        <v>0</v>
      </c>
      <c r="LX292" s="17">
        <f t="shared" si="1050"/>
        <v>0</v>
      </c>
      <c r="LY292" s="17">
        <f t="shared" si="1050"/>
        <v>0</v>
      </c>
      <c r="LZ292" s="17">
        <f t="shared" si="1051"/>
        <v>0</v>
      </c>
      <c r="MA292" s="17">
        <f t="shared" si="1051"/>
        <v>0</v>
      </c>
      <c r="MB292" s="17">
        <f t="shared" si="1051"/>
        <v>0</v>
      </c>
      <c r="MC292" s="17">
        <f t="shared" si="1051"/>
        <v>0</v>
      </c>
      <c r="MD292" s="17">
        <f t="shared" si="1051"/>
        <v>0</v>
      </c>
      <c r="ME292" s="17">
        <f t="shared" si="1051"/>
        <v>0</v>
      </c>
      <c r="MF292" s="17">
        <f t="shared" si="1051"/>
        <v>0</v>
      </c>
      <c r="MG292" s="17">
        <f t="shared" si="1051"/>
        <v>0</v>
      </c>
      <c r="MH292" s="17">
        <f t="shared" si="1051"/>
        <v>0</v>
      </c>
      <c r="MI292" s="17">
        <f t="shared" si="1051"/>
        <v>0</v>
      </c>
      <c r="MJ292" s="17">
        <f t="shared" si="1052"/>
        <v>0</v>
      </c>
      <c r="MK292" s="17">
        <f t="shared" si="1052"/>
        <v>0</v>
      </c>
      <c r="ML292" s="17">
        <f t="shared" si="1052"/>
        <v>0</v>
      </c>
      <c r="MM292" s="17">
        <f t="shared" si="1052"/>
        <v>0</v>
      </c>
      <c r="MN292" s="17">
        <f t="shared" si="1052"/>
        <v>0</v>
      </c>
      <c r="MO292" s="17">
        <f t="shared" si="1052"/>
        <v>0</v>
      </c>
      <c r="MP292" s="17">
        <f t="shared" si="1052"/>
        <v>0</v>
      </c>
      <c r="MQ292" s="17">
        <f t="shared" si="1052"/>
        <v>0</v>
      </c>
      <c r="MR292" s="17">
        <f t="shared" si="1052"/>
        <v>0</v>
      </c>
      <c r="MS292" s="17">
        <f t="shared" si="1052"/>
        <v>0</v>
      </c>
      <c r="MT292" s="17">
        <f t="shared" si="1053"/>
        <v>0</v>
      </c>
      <c r="MU292" s="17">
        <f t="shared" si="1053"/>
        <v>0</v>
      </c>
      <c r="MV292" s="17">
        <f t="shared" si="1053"/>
        <v>0</v>
      </c>
      <c r="MW292" s="17">
        <f t="shared" si="1053"/>
        <v>0</v>
      </c>
      <c r="MX292" s="17">
        <f t="shared" si="1053"/>
        <v>0</v>
      </c>
      <c r="MY292" s="17">
        <f t="shared" si="1053"/>
        <v>0</v>
      </c>
      <c r="MZ292" s="17">
        <f t="shared" si="1053"/>
        <v>0</v>
      </c>
      <c r="NA292" s="17">
        <f t="shared" si="1053"/>
        <v>0</v>
      </c>
      <c r="NB292" s="17">
        <f t="shared" si="1053"/>
        <v>0</v>
      </c>
      <c r="NC292" s="17">
        <f t="shared" si="1053"/>
        <v>0</v>
      </c>
      <c r="ND292" s="17">
        <f t="shared" si="1054"/>
        <v>0</v>
      </c>
      <c r="NE292" s="17">
        <f t="shared" si="1054"/>
        <v>0</v>
      </c>
      <c r="NF292" s="17">
        <f t="shared" si="1054"/>
        <v>0</v>
      </c>
      <c r="NG292" s="17">
        <f t="shared" si="1054"/>
        <v>0</v>
      </c>
      <c r="NH292" s="17">
        <f t="shared" si="1054"/>
        <v>0</v>
      </c>
      <c r="NI292" s="17">
        <f t="shared" si="1054"/>
        <v>0</v>
      </c>
      <c r="NJ292" s="17">
        <f t="shared" si="1054"/>
        <v>0</v>
      </c>
      <c r="NK292" s="17">
        <f t="shared" si="1054"/>
        <v>0</v>
      </c>
      <c r="NL292" s="17">
        <f t="shared" si="1054"/>
        <v>0</v>
      </c>
      <c r="NM292" s="17">
        <f t="shared" si="1054"/>
        <v>0</v>
      </c>
      <c r="NN292" s="17">
        <f t="shared" si="1055"/>
        <v>0</v>
      </c>
      <c r="NO292" s="17">
        <f t="shared" si="1055"/>
        <v>0</v>
      </c>
      <c r="NP292" s="17">
        <f t="shared" si="1055"/>
        <v>0</v>
      </c>
      <c r="NQ292" s="17">
        <f t="shared" si="1055"/>
        <v>0</v>
      </c>
      <c r="NR292" s="17">
        <f t="shared" si="1055"/>
        <v>0</v>
      </c>
      <c r="NS292" s="17">
        <f t="shared" si="1055"/>
        <v>0</v>
      </c>
      <c r="NT292" s="17">
        <f t="shared" si="1055"/>
        <v>0</v>
      </c>
      <c r="NU292" s="17">
        <f t="shared" si="1055"/>
        <v>4.0508640585260816</v>
      </c>
      <c r="NV292" s="17">
        <f t="shared" si="1055"/>
        <v>4.0508640585260816</v>
      </c>
      <c r="NW292" s="17">
        <f t="shared" si="1055"/>
        <v>0</v>
      </c>
      <c r="NX292" s="17">
        <f t="shared" si="1056"/>
        <v>0</v>
      </c>
      <c r="NY292" s="17">
        <f t="shared" si="1056"/>
        <v>0</v>
      </c>
      <c r="NZ292" s="17">
        <f t="shared" si="1056"/>
        <v>0</v>
      </c>
      <c r="OA292" s="17">
        <f t="shared" si="1056"/>
        <v>0</v>
      </c>
      <c r="OB292" s="17">
        <f t="shared" si="1056"/>
        <v>0</v>
      </c>
      <c r="OC292" s="17">
        <f t="shared" si="1056"/>
        <v>0</v>
      </c>
      <c r="OD292" s="17">
        <f t="shared" si="1056"/>
        <v>0</v>
      </c>
      <c r="OE292" s="17">
        <f t="shared" si="1056"/>
        <v>0</v>
      </c>
      <c r="OF292" s="17">
        <f t="shared" si="1056"/>
        <v>0</v>
      </c>
      <c r="OG292" s="17">
        <f t="shared" si="1056"/>
        <v>0</v>
      </c>
      <c r="OH292" s="17">
        <f t="shared" si="1057"/>
        <v>0</v>
      </c>
      <c r="OI292" s="17">
        <f t="shared" si="1057"/>
        <v>0</v>
      </c>
      <c r="OJ292" s="17">
        <f t="shared" si="1057"/>
        <v>0</v>
      </c>
      <c r="OK292" s="17">
        <f t="shared" si="1057"/>
        <v>0</v>
      </c>
      <c r="OL292" s="17">
        <f t="shared" si="1057"/>
        <v>0</v>
      </c>
      <c r="OM292" s="17">
        <f t="shared" si="1057"/>
        <v>0</v>
      </c>
      <c r="ON292" s="17">
        <f t="shared" si="1057"/>
        <v>0</v>
      </c>
      <c r="OO292" s="17">
        <f t="shared" si="1057"/>
        <v>0</v>
      </c>
      <c r="OP292" s="17">
        <f t="shared" si="1057"/>
        <v>0</v>
      </c>
      <c r="OQ292" s="17">
        <f t="shared" si="1057"/>
        <v>0</v>
      </c>
      <c r="OR292" s="17">
        <f t="shared" si="1058"/>
        <v>0</v>
      </c>
      <c r="OS292" s="17">
        <f t="shared" si="1058"/>
        <v>0</v>
      </c>
      <c r="OT292" s="17">
        <f t="shared" si="1058"/>
        <v>0</v>
      </c>
      <c r="OU292" s="17">
        <f t="shared" si="1058"/>
        <v>0</v>
      </c>
      <c r="OV292" s="17">
        <f t="shared" si="1058"/>
        <v>0</v>
      </c>
      <c r="OW292" s="17">
        <f t="shared" si="1058"/>
        <v>0</v>
      </c>
      <c r="OX292" s="17">
        <f t="shared" si="1058"/>
        <v>0</v>
      </c>
      <c r="OY292" s="17">
        <f t="shared" si="1058"/>
        <v>0</v>
      </c>
      <c r="OZ292" s="17">
        <f t="shared" si="1058"/>
        <v>0</v>
      </c>
      <c r="PA292" s="17">
        <f t="shared" si="1058"/>
        <v>0</v>
      </c>
      <c r="PB292" s="17">
        <f t="shared" si="1059"/>
        <v>0</v>
      </c>
      <c r="PC292" s="17">
        <f t="shared" si="1059"/>
        <v>0</v>
      </c>
      <c r="PD292" s="17">
        <f t="shared" si="1059"/>
        <v>0</v>
      </c>
      <c r="PE292" s="17">
        <f t="shared" si="1059"/>
        <v>0</v>
      </c>
      <c r="PF292" s="17">
        <f t="shared" si="1059"/>
        <v>0</v>
      </c>
      <c r="PG292" s="17">
        <f t="shared" si="1059"/>
        <v>0</v>
      </c>
      <c r="PH292" s="17">
        <f t="shared" si="1059"/>
        <v>0</v>
      </c>
      <c r="PI292" s="17">
        <f t="shared" si="1059"/>
        <v>0</v>
      </c>
      <c r="PJ292" s="17">
        <f t="shared" si="1059"/>
        <v>0</v>
      </c>
      <c r="PK292" s="17">
        <f t="shared" si="1059"/>
        <v>0</v>
      </c>
      <c r="PL292" s="17">
        <f t="shared" si="1060"/>
        <v>0</v>
      </c>
      <c r="PM292" s="17">
        <f t="shared" si="1060"/>
        <v>0</v>
      </c>
      <c r="PN292" s="17">
        <f t="shared" si="1060"/>
        <v>0</v>
      </c>
      <c r="PO292" s="17">
        <f t="shared" si="1060"/>
        <v>0</v>
      </c>
      <c r="PP292" s="17">
        <f t="shared" si="1060"/>
        <v>0</v>
      </c>
      <c r="PQ292" s="17">
        <f t="shared" si="1060"/>
        <v>0</v>
      </c>
      <c r="PR292" s="17">
        <f t="shared" si="1060"/>
        <v>0</v>
      </c>
      <c r="PS292" s="17">
        <f t="shared" si="1060"/>
        <v>0</v>
      </c>
      <c r="PT292" s="17">
        <f t="shared" si="1060"/>
        <v>0</v>
      </c>
      <c r="PU292" s="17">
        <f t="shared" si="1060"/>
        <v>0</v>
      </c>
      <c r="PV292" s="17">
        <f t="shared" si="1061"/>
        <v>0</v>
      </c>
      <c r="PW292" s="17">
        <f t="shared" si="1061"/>
        <v>0</v>
      </c>
      <c r="PX292" s="17">
        <f t="shared" si="1061"/>
        <v>0</v>
      </c>
      <c r="PY292" s="17">
        <f t="shared" si="1061"/>
        <v>0</v>
      </c>
      <c r="PZ292" s="17">
        <f t="shared" si="1061"/>
        <v>0</v>
      </c>
      <c r="QA292" s="17">
        <f t="shared" si="1061"/>
        <v>0</v>
      </c>
      <c r="QB292" s="17">
        <f t="shared" si="1061"/>
        <v>0</v>
      </c>
      <c r="QC292" s="17">
        <f t="shared" si="1061"/>
        <v>0</v>
      </c>
      <c r="QD292" s="17">
        <f t="shared" si="1061"/>
        <v>0</v>
      </c>
      <c r="QE292" s="17">
        <f t="shared" si="1061"/>
        <v>0</v>
      </c>
      <c r="QF292" s="17">
        <f t="shared" si="1062"/>
        <v>0</v>
      </c>
      <c r="QG292" s="17">
        <f t="shared" si="1062"/>
        <v>0</v>
      </c>
      <c r="QH292" s="17">
        <f t="shared" si="1062"/>
        <v>0</v>
      </c>
      <c r="QI292" s="17">
        <f t="shared" si="1062"/>
        <v>0</v>
      </c>
      <c r="QJ292" s="17">
        <f t="shared" si="1062"/>
        <v>0</v>
      </c>
      <c r="QK292" s="17">
        <f t="shared" si="1062"/>
        <v>0</v>
      </c>
      <c r="QL292" s="17">
        <f t="shared" si="1062"/>
        <v>0</v>
      </c>
      <c r="QM292" s="17">
        <f t="shared" si="1062"/>
        <v>0</v>
      </c>
      <c r="QN292" s="17">
        <f t="shared" si="1062"/>
        <v>0</v>
      </c>
      <c r="QO292" s="17">
        <f t="shared" si="1062"/>
        <v>0</v>
      </c>
      <c r="QP292" s="17">
        <f t="shared" si="1063"/>
        <v>0</v>
      </c>
      <c r="QQ292" s="17">
        <f t="shared" si="1063"/>
        <v>0</v>
      </c>
      <c r="QR292" s="17">
        <f t="shared" si="1063"/>
        <v>0</v>
      </c>
      <c r="QS292" s="17">
        <f t="shared" si="1063"/>
        <v>0</v>
      </c>
      <c r="QT292" s="17">
        <f t="shared" si="1063"/>
        <v>0</v>
      </c>
      <c r="QU292" s="17">
        <f t="shared" si="1063"/>
        <v>0</v>
      </c>
      <c r="QV292" s="17">
        <f t="shared" si="1063"/>
        <v>0</v>
      </c>
      <c r="QW292" s="17">
        <f t="shared" si="1063"/>
        <v>0</v>
      </c>
      <c r="QX292" s="17">
        <f t="shared" si="1063"/>
        <v>0</v>
      </c>
      <c r="QY292" s="17">
        <f t="shared" si="1063"/>
        <v>0</v>
      </c>
      <c r="QZ292" s="17">
        <f t="shared" si="1064"/>
        <v>0</v>
      </c>
      <c r="RA292" s="17">
        <f t="shared" si="1064"/>
        <v>0</v>
      </c>
      <c r="RB292" s="20">
        <f t="shared" si="853"/>
        <v>8.1017281170521631</v>
      </c>
      <c r="RC292">
        <v>8.1017281170521631</v>
      </c>
    </row>
    <row r="293" spans="3:471" x14ac:dyDescent="0.2">
      <c r="C293" s="10" t="s">
        <v>110</v>
      </c>
      <c r="D293" s="7">
        <f t="shared" si="852"/>
        <v>0</v>
      </c>
      <c r="E293" s="7">
        <f t="shared" si="1066"/>
        <v>0</v>
      </c>
      <c r="F293" s="7">
        <f t="shared" si="1066"/>
        <v>0</v>
      </c>
      <c r="G293" s="7">
        <f t="shared" si="1066"/>
        <v>0</v>
      </c>
      <c r="H293" s="7">
        <f t="shared" si="1066"/>
        <v>0</v>
      </c>
      <c r="I293" s="7">
        <f t="shared" si="1066"/>
        <v>0</v>
      </c>
      <c r="J293" s="7">
        <f t="shared" si="1066"/>
        <v>0</v>
      </c>
      <c r="K293" s="7">
        <f t="shared" si="1066"/>
        <v>0</v>
      </c>
      <c r="L293" s="7">
        <f t="shared" si="1066"/>
        <v>0</v>
      </c>
      <c r="M293" s="7">
        <f t="shared" si="1066"/>
        <v>0</v>
      </c>
      <c r="N293" s="7">
        <f t="shared" si="1066"/>
        <v>0</v>
      </c>
      <c r="O293" s="7">
        <f t="shared" si="1066"/>
        <v>0</v>
      </c>
      <c r="P293" s="7">
        <f t="shared" si="1066"/>
        <v>0</v>
      </c>
      <c r="Q293" s="7">
        <f t="shared" si="1066"/>
        <v>0</v>
      </c>
      <c r="R293" s="7">
        <f t="shared" si="1066"/>
        <v>0</v>
      </c>
      <c r="S293" s="7">
        <f t="shared" si="1066"/>
        <v>0</v>
      </c>
      <c r="T293" s="7">
        <f t="shared" si="1066"/>
        <v>0</v>
      </c>
      <c r="U293" s="7">
        <f t="shared" si="1066"/>
        <v>0</v>
      </c>
      <c r="V293" s="7">
        <f t="shared" si="1066"/>
        <v>0</v>
      </c>
      <c r="W293" s="7">
        <f t="shared" si="1066"/>
        <v>0</v>
      </c>
      <c r="X293" s="7">
        <f t="shared" si="1066"/>
        <v>0</v>
      </c>
      <c r="Y293" s="7">
        <f t="shared" si="1066"/>
        <v>0</v>
      </c>
      <c r="Z293" s="7">
        <f t="shared" si="1066"/>
        <v>0</v>
      </c>
      <c r="AA293" s="7">
        <f t="shared" si="1066"/>
        <v>0</v>
      </c>
      <c r="AB293" s="7">
        <f t="shared" si="1066"/>
        <v>0</v>
      </c>
      <c r="AC293" s="7">
        <f t="shared" si="1066"/>
        <v>0</v>
      </c>
      <c r="AD293" s="7">
        <f t="shared" si="1066"/>
        <v>0</v>
      </c>
      <c r="AE293" s="7">
        <f t="shared" si="1066"/>
        <v>0</v>
      </c>
      <c r="AF293" s="7">
        <f t="shared" si="1066"/>
        <v>0</v>
      </c>
      <c r="AG293" s="7">
        <f t="shared" si="1066"/>
        <v>0</v>
      </c>
      <c r="AH293" s="7">
        <f t="shared" si="1066"/>
        <v>0</v>
      </c>
      <c r="AI293" s="7">
        <f t="shared" si="1066"/>
        <v>0</v>
      </c>
      <c r="AJ293" s="7">
        <f t="shared" si="1066"/>
        <v>0</v>
      </c>
      <c r="AK293" s="7">
        <f t="shared" si="1066"/>
        <v>0</v>
      </c>
      <c r="AL293" s="7">
        <f t="shared" si="1066"/>
        <v>0</v>
      </c>
      <c r="AM293" s="7">
        <f t="shared" si="1066"/>
        <v>0</v>
      </c>
      <c r="AN293" s="7">
        <f t="shared" si="1066"/>
        <v>0</v>
      </c>
      <c r="AO293" s="7">
        <f t="shared" si="1066"/>
        <v>0</v>
      </c>
      <c r="AP293" s="7">
        <f t="shared" si="1066"/>
        <v>0</v>
      </c>
      <c r="AQ293" s="7">
        <f t="shared" si="1066"/>
        <v>0</v>
      </c>
      <c r="AR293" s="7">
        <f t="shared" si="1066"/>
        <v>0</v>
      </c>
      <c r="AS293" s="7">
        <f t="shared" si="1066"/>
        <v>0</v>
      </c>
      <c r="AT293" s="7">
        <f t="shared" si="1066"/>
        <v>0</v>
      </c>
      <c r="AU293" s="7">
        <f t="shared" si="1066"/>
        <v>0</v>
      </c>
      <c r="AV293" s="7">
        <f t="shared" si="1066"/>
        <v>0</v>
      </c>
      <c r="AW293" s="7">
        <f t="shared" si="1066"/>
        <v>0</v>
      </c>
      <c r="AX293" s="7">
        <f t="shared" si="1066"/>
        <v>0</v>
      </c>
      <c r="AY293" s="7">
        <f t="shared" si="1066"/>
        <v>0</v>
      </c>
      <c r="AZ293" s="7">
        <f t="shared" si="1066"/>
        <v>0</v>
      </c>
      <c r="BA293" s="7">
        <f t="shared" si="1066"/>
        <v>0</v>
      </c>
      <c r="BB293" s="7">
        <f t="shared" si="1066"/>
        <v>0</v>
      </c>
      <c r="BC293" s="7">
        <f t="shared" si="1066"/>
        <v>0</v>
      </c>
      <c r="BD293" s="7">
        <f t="shared" si="1066"/>
        <v>0</v>
      </c>
      <c r="BE293" s="7">
        <f t="shared" si="1066"/>
        <v>0</v>
      </c>
      <c r="BF293" s="7">
        <f t="shared" si="1066"/>
        <v>0</v>
      </c>
      <c r="BG293" s="7">
        <f t="shared" si="1066"/>
        <v>0</v>
      </c>
      <c r="BH293" s="7">
        <f t="shared" si="1066"/>
        <v>0</v>
      </c>
      <c r="BI293" s="7">
        <f t="shared" si="1066"/>
        <v>0</v>
      </c>
      <c r="BJ293" s="7">
        <f t="shared" si="1066"/>
        <v>0</v>
      </c>
      <c r="BK293" s="7">
        <f t="shared" si="1066"/>
        <v>0</v>
      </c>
      <c r="BL293" s="7">
        <f t="shared" si="1066"/>
        <v>0</v>
      </c>
      <c r="BM293" s="7">
        <f t="shared" si="1066"/>
        <v>0</v>
      </c>
      <c r="BN293" s="7">
        <f t="shared" si="1066"/>
        <v>0</v>
      </c>
      <c r="BO293" s="7">
        <f t="shared" si="1066"/>
        <v>0</v>
      </c>
      <c r="BP293" s="7">
        <f t="shared" si="1066"/>
        <v>0</v>
      </c>
      <c r="BQ293" s="7">
        <f t="shared" si="1065"/>
        <v>0</v>
      </c>
      <c r="BR293" s="7">
        <f t="shared" si="1065"/>
        <v>0</v>
      </c>
      <c r="BS293" s="7">
        <f t="shared" si="1065"/>
        <v>0</v>
      </c>
      <c r="BT293" s="7">
        <f t="shared" si="1065"/>
        <v>0</v>
      </c>
      <c r="BU293" s="7">
        <f t="shared" si="1065"/>
        <v>0</v>
      </c>
      <c r="BV293" s="7">
        <f t="shared" si="1065"/>
        <v>0</v>
      </c>
      <c r="BW293" s="7">
        <f t="shared" si="1065"/>
        <v>0</v>
      </c>
      <c r="BX293" s="7">
        <f t="shared" si="1065"/>
        <v>0</v>
      </c>
      <c r="BY293" s="7">
        <f t="shared" si="1065"/>
        <v>0</v>
      </c>
      <c r="BZ293" s="7">
        <f t="shared" si="1065"/>
        <v>0</v>
      </c>
      <c r="CA293" s="7">
        <f t="shared" si="1065"/>
        <v>0</v>
      </c>
      <c r="CB293" s="7">
        <f t="shared" si="1065"/>
        <v>0</v>
      </c>
      <c r="CC293" s="7">
        <f t="shared" si="1065"/>
        <v>0</v>
      </c>
      <c r="CD293" s="7">
        <f t="shared" si="1065"/>
        <v>0</v>
      </c>
      <c r="CE293" s="7">
        <f t="shared" si="1065"/>
        <v>0</v>
      </c>
      <c r="CF293" s="7">
        <f t="shared" si="1065"/>
        <v>0</v>
      </c>
      <c r="CG293" s="7">
        <f t="shared" si="1065"/>
        <v>0</v>
      </c>
      <c r="CH293" s="7">
        <f t="shared" si="1065"/>
        <v>0</v>
      </c>
      <c r="CI293" s="7">
        <f t="shared" si="1065"/>
        <v>0</v>
      </c>
      <c r="CJ293" s="7">
        <f t="shared" si="1065"/>
        <v>0</v>
      </c>
      <c r="CK293" s="7">
        <f t="shared" si="1065"/>
        <v>0</v>
      </c>
      <c r="CL293" s="7">
        <f t="shared" si="1065"/>
        <v>0</v>
      </c>
      <c r="CM293" s="7">
        <f t="shared" si="1065"/>
        <v>0</v>
      </c>
      <c r="CN293" s="7">
        <f t="shared" si="1065"/>
        <v>0</v>
      </c>
      <c r="CO293" s="7">
        <f t="shared" si="1065"/>
        <v>0</v>
      </c>
      <c r="CP293" s="7">
        <f t="shared" si="1065"/>
        <v>0</v>
      </c>
      <c r="CQ293" s="7">
        <f t="shared" si="1065"/>
        <v>0</v>
      </c>
      <c r="CR293" s="7">
        <f t="shared" si="1065"/>
        <v>0</v>
      </c>
      <c r="CS293" s="7">
        <f t="shared" si="1065"/>
        <v>0</v>
      </c>
      <c r="CT293" s="7">
        <f t="shared" si="1065"/>
        <v>0</v>
      </c>
      <c r="CU293" s="7">
        <f t="shared" si="1065"/>
        <v>0</v>
      </c>
      <c r="CV293" s="7">
        <f t="shared" si="1065"/>
        <v>0</v>
      </c>
      <c r="CW293" s="7">
        <f t="shared" si="1065"/>
        <v>0</v>
      </c>
      <c r="CX293" s="7">
        <f t="shared" si="1065"/>
        <v>0</v>
      </c>
      <c r="CY293" s="7">
        <f t="shared" si="1065"/>
        <v>0</v>
      </c>
      <c r="CZ293" s="7">
        <f t="shared" si="1065"/>
        <v>0</v>
      </c>
      <c r="DA293" s="7">
        <f t="shared" si="1065"/>
        <v>0</v>
      </c>
      <c r="DB293" s="7">
        <f t="shared" si="1065"/>
        <v>0</v>
      </c>
      <c r="DC293" s="7">
        <f t="shared" si="1065"/>
        <v>0</v>
      </c>
      <c r="DD293" s="7">
        <f t="shared" si="1065"/>
        <v>0</v>
      </c>
      <c r="DE293" s="7">
        <f t="shared" si="1065"/>
        <v>0</v>
      </c>
      <c r="DF293" s="7">
        <f t="shared" si="1065"/>
        <v>0</v>
      </c>
      <c r="DG293" s="7">
        <f t="shared" si="1065"/>
        <v>0</v>
      </c>
      <c r="DH293" s="7">
        <f t="shared" si="1065"/>
        <v>0</v>
      </c>
      <c r="DI293" s="7">
        <f t="shared" si="1065"/>
        <v>0</v>
      </c>
      <c r="DJ293" s="7">
        <f t="shared" si="1065"/>
        <v>0</v>
      </c>
      <c r="DK293" s="7">
        <f t="shared" si="1065"/>
        <v>0</v>
      </c>
      <c r="DL293" s="7">
        <f t="shared" si="1065"/>
        <v>0</v>
      </c>
      <c r="DM293" s="7">
        <f t="shared" si="1065"/>
        <v>0</v>
      </c>
      <c r="DN293" s="7">
        <f t="shared" si="1065"/>
        <v>0</v>
      </c>
      <c r="DO293" s="7">
        <f t="shared" si="1065"/>
        <v>0</v>
      </c>
      <c r="DP293" s="7">
        <f t="shared" si="1065"/>
        <v>0</v>
      </c>
      <c r="DQ293" s="7">
        <f t="shared" si="1065"/>
        <v>0</v>
      </c>
      <c r="DR293" s="7">
        <f t="shared" si="1065"/>
        <v>0</v>
      </c>
      <c r="DS293" s="7">
        <f t="shared" si="1065"/>
        <v>0</v>
      </c>
      <c r="DT293" s="7">
        <f t="shared" si="1065"/>
        <v>0</v>
      </c>
      <c r="DU293" s="7">
        <f t="shared" si="1065"/>
        <v>0</v>
      </c>
      <c r="DV293" s="7">
        <f t="shared" si="1065"/>
        <v>0</v>
      </c>
      <c r="DW293" s="7">
        <f t="shared" si="1065"/>
        <v>0</v>
      </c>
      <c r="DX293" s="7">
        <f t="shared" si="1065"/>
        <v>0</v>
      </c>
      <c r="DY293" s="7">
        <f t="shared" si="1065"/>
        <v>0</v>
      </c>
      <c r="DZ293" s="7">
        <f t="shared" si="1065"/>
        <v>0</v>
      </c>
      <c r="EA293" s="7">
        <f t="shared" si="1065"/>
        <v>0</v>
      </c>
      <c r="EB293" s="7">
        <f t="shared" ref="EB293:GM295" si="1068">EB214*EB$162</f>
        <v>0</v>
      </c>
      <c r="EC293" s="7">
        <f t="shared" si="1068"/>
        <v>0</v>
      </c>
      <c r="ED293" s="7">
        <f t="shared" si="1068"/>
        <v>0</v>
      </c>
      <c r="EE293" s="7">
        <f t="shared" si="1068"/>
        <v>0</v>
      </c>
      <c r="EF293" s="7">
        <f t="shared" si="1068"/>
        <v>0</v>
      </c>
      <c r="EG293" s="7">
        <f t="shared" si="1068"/>
        <v>0</v>
      </c>
      <c r="EH293" s="7">
        <f t="shared" si="1068"/>
        <v>0</v>
      </c>
      <c r="EI293" s="7">
        <f t="shared" si="1068"/>
        <v>0</v>
      </c>
      <c r="EJ293" s="7">
        <f t="shared" si="1068"/>
        <v>0</v>
      </c>
      <c r="EK293" s="7">
        <f t="shared" si="1068"/>
        <v>0</v>
      </c>
      <c r="EL293" s="7">
        <f t="shared" si="1068"/>
        <v>0</v>
      </c>
      <c r="EM293" s="7">
        <f t="shared" si="1068"/>
        <v>0</v>
      </c>
      <c r="EN293" s="7">
        <f t="shared" si="1068"/>
        <v>0</v>
      </c>
      <c r="EO293" s="7">
        <f t="shared" si="1068"/>
        <v>0</v>
      </c>
      <c r="EP293" s="7">
        <f t="shared" si="1068"/>
        <v>0</v>
      </c>
      <c r="EQ293" s="7">
        <f t="shared" si="1068"/>
        <v>0</v>
      </c>
      <c r="ER293" s="7">
        <f t="shared" si="1068"/>
        <v>0</v>
      </c>
      <c r="ES293" s="7">
        <f t="shared" si="1068"/>
        <v>0</v>
      </c>
      <c r="ET293" s="7">
        <f t="shared" si="1068"/>
        <v>0</v>
      </c>
      <c r="EU293" s="7">
        <f t="shared" si="1068"/>
        <v>0</v>
      </c>
      <c r="EV293" s="7">
        <f t="shared" si="1068"/>
        <v>0</v>
      </c>
      <c r="EW293" s="7">
        <f t="shared" si="1068"/>
        <v>1.3417838969117164</v>
      </c>
      <c r="EX293" s="7">
        <f t="shared" si="1068"/>
        <v>1.3417838969117164</v>
      </c>
      <c r="EY293" s="7">
        <f t="shared" si="1068"/>
        <v>1.3417838969117164</v>
      </c>
      <c r="EZ293" s="7">
        <f t="shared" si="1068"/>
        <v>0</v>
      </c>
      <c r="FA293" s="7">
        <f t="shared" si="1068"/>
        <v>0</v>
      </c>
      <c r="FB293" s="7">
        <f t="shared" si="1068"/>
        <v>0</v>
      </c>
      <c r="FC293" s="7">
        <f t="shared" si="1068"/>
        <v>0</v>
      </c>
      <c r="FD293" s="7">
        <f t="shared" si="1068"/>
        <v>0</v>
      </c>
      <c r="FE293" s="7">
        <f t="shared" si="1068"/>
        <v>0</v>
      </c>
      <c r="FF293" s="7">
        <f t="shared" si="1068"/>
        <v>0</v>
      </c>
      <c r="FG293" s="7">
        <f t="shared" si="1068"/>
        <v>0</v>
      </c>
      <c r="FH293" s="7">
        <f t="shared" si="1068"/>
        <v>0</v>
      </c>
      <c r="FI293" s="7">
        <f t="shared" si="1068"/>
        <v>0</v>
      </c>
      <c r="FJ293" s="7">
        <f t="shared" si="1068"/>
        <v>0</v>
      </c>
      <c r="FK293" s="7">
        <f t="shared" si="1068"/>
        <v>0</v>
      </c>
      <c r="FL293" s="7">
        <f t="shared" si="1068"/>
        <v>0</v>
      </c>
      <c r="FM293" s="7">
        <f t="shared" si="1068"/>
        <v>0</v>
      </c>
      <c r="FN293" s="7">
        <f t="shared" si="1068"/>
        <v>0</v>
      </c>
      <c r="FO293" s="7">
        <f t="shared" si="1068"/>
        <v>0</v>
      </c>
      <c r="FP293" s="7">
        <f t="shared" si="1068"/>
        <v>0</v>
      </c>
      <c r="FQ293" s="7">
        <f t="shared" si="1068"/>
        <v>0</v>
      </c>
      <c r="FR293" s="7">
        <f t="shared" si="1068"/>
        <v>0</v>
      </c>
      <c r="FS293" s="7">
        <f t="shared" si="1068"/>
        <v>0</v>
      </c>
      <c r="FT293" s="7">
        <f t="shared" si="1068"/>
        <v>0</v>
      </c>
      <c r="FU293" s="7">
        <f t="shared" si="1068"/>
        <v>0</v>
      </c>
      <c r="FV293" s="7">
        <f t="shared" si="1068"/>
        <v>0</v>
      </c>
      <c r="FW293" s="7">
        <f t="shared" si="1068"/>
        <v>0</v>
      </c>
      <c r="FX293" s="7">
        <f t="shared" si="1068"/>
        <v>0</v>
      </c>
      <c r="FY293" s="7">
        <f t="shared" si="1068"/>
        <v>0</v>
      </c>
      <c r="FZ293" s="7">
        <f t="shared" si="1068"/>
        <v>0</v>
      </c>
      <c r="GA293" s="7">
        <f t="shared" si="1068"/>
        <v>0</v>
      </c>
      <c r="GB293" s="7">
        <f t="shared" si="1068"/>
        <v>0</v>
      </c>
      <c r="GC293" s="7">
        <f t="shared" si="1068"/>
        <v>0</v>
      </c>
      <c r="GD293" s="7">
        <f t="shared" si="1068"/>
        <v>0</v>
      </c>
      <c r="GE293" s="7">
        <f t="shared" si="1068"/>
        <v>0</v>
      </c>
      <c r="GF293" s="7">
        <f t="shared" si="1068"/>
        <v>0</v>
      </c>
      <c r="GG293" s="7">
        <f t="shared" si="1068"/>
        <v>0</v>
      </c>
      <c r="GH293" s="7">
        <f t="shared" si="1068"/>
        <v>0</v>
      </c>
      <c r="GI293" s="7">
        <f t="shared" si="1068"/>
        <v>0</v>
      </c>
      <c r="GJ293" s="7">
        <f t="shared" si="1068"/>
        <v>0</v>
      </c>
      <c r="GK293" s="7">
        <f t="shared" si="1068"/>
        <v>0</v>
      </c>
      <c r="GL293" s="7">
        <f t="shared" si="1068"/>
        <v>0</v>
      </c>
      <c r="GM293" s="7">
        <f t="shared" si="1068"/>
        <v>0</v>
      </c>
      <c r="GN293" s="7">
        <f t="shared" si="1067"/>
        <v>0</v>
      </c>
      <c r="GO293" s="7">
        <f t="shared" si="1067"/>
        <v>0</v>
      </c>
      <c r="GP293" s="7">
        <f t="shared" si="1067"/>
        <v>0</v>
      </c>
      <c r="GQ293" s="7">
        <f t="shared" si="1067"/>
        <v>0</v>
      </c>
      <c r="GR293" s="7">
        <f t="shared" si="1067"/>
        <v>0</v>
      </c>
      <c r="GS293" s="7">
        <f t="shared" si="1067"/>
        <v>0</v>
      </c>
      <c r="GT293" s="7">
        <f t="shared" si="1067"/>
        <v>0</v>
      </c>
      <c r="GU293" s="7">
        <f t="shared" si="1067"/>
        <v>0</v>
      </c>
      <c r="GV293" s="7">
        <f t="shared" si="1067"/>
        <v>0</v>
      </c>
      <c r="GW293" s="7">
        <f t="shared" si="1067"/>
        <v>0</v>
      </c>
      <c r="GX293" s="7">
        <f t="shared" si="1067"/>
        <v>0</v>
      </c>
      <c r="GY293" s="7">
        <f t="shared" si="1067"/>
        <v>0</v>
      </c>
      <c r="GZ293" s="7">
        <f t="shared" si="1067"/>
        <v>0</v>
      </c>
      <c r="HA293" s="7">
        <f t="shared" si="1067"/>
        <v>0</v>
      </c>
      <c r="HB293" s="7">
        <f t="shared" si="1067"/>
        <v>0</v>
      </c>
      <c r="HC293" s="7">
        <f t="shared" si="1067"/>
        <v>0</v>
      </c>
      <c r="HD293" s="7">
        <f t="shared" si="1067"/>
        <v>0</v>
      </c>
      <c r="HE293" s="7">
        <f t="shared" si="1067"/>
        <v>0</v>
      </c>
      <c r="HF293" s="7">
        <f t="shared" si="1067"/>
        <v>0</v>
      </c>
      <c r="HG293" s="7">
        <f t="shared" si="1067"/>
        <v>0</v>
      </c>
      <c r="HH293" s="7">
        <f t="shared" si="1067"/>
        <v>0</v>
      </c>
      <c r="HI293" s="7">
        <f t="shared" si="1067"/>
        <v>0</v>
      </c>
      <c r="HJ293" s="7">
        <f t="shared" si="1067"/>
        <v>0</v>
      </c>
      <c r="HK293" s="7">
        <f t="shared" si="1067"/>
        <v>0</v>
      </c>
      <c r="HL293" s="7">
        <f t="shared" si="1067"/>
        <v>0</v>
      </c>
      <c r="HM293" s="7">
        <f t="shared" si="1067"/>
        <v>0</v>
      </c>
      <c r="HN293" s="7">
        <f t="shared" si="1067"/>
        <v>0</v>
      </c>
      <c r="HO293" s="7">
        <f t="shared" si="1067"/>
        <v>0</v>
      </c>
      <c r="HP293" s="7">
        <f t="shared" si="1067"/>
        <v>0</v>
      </c>
      <c r="HQ293" s="7">
        <f t="shared" si="1067"/>
        <v>0</v>
      </c>
      <c r="HR293" s="7">
        <f t="shared" si="1067"/>
        <v>0</v>
      </c>
      <c r="HS293" s="7">
        <f t="shared" si="1067"/>
        <v>0</v>
      </c>
      <c r="HT293" s="7">
        <f t="shared" si="1067"/>
        <v>0</v>
      </c>
      <c r="HU293" s="7">
        <f t="shared" si="1067"/>
        <v>0</v>
      </c>
      <c r="HV293" s="7">
        <f t="shared" si="1067"/>
        <v>0</v>
      </c>
      <c r="HW293" s="7">
        <f t="shared" si="1067"/>
        <v>0</v>
      </c>
      <c r="HX293" s="7">
        <f t="shared" si="1067"/>
        <v>0</v>
      </c>
      <c r="HY293" s="7">
        <f t="shared" si="1067"/>
        <v>0</v>
      </c>
      <c r="HZ293" s="7">
        <f t="shared" si="1067"/>
        <v>0</v>
      </c>
      <c r="IA293" s="7">
        <f t="shared" si="1067"/>
        <v>0</v>
      </c>
      <c r="ID293" s="17">
        <f t="shared" si="1041"/>
        <v>0</v>
      </c>
      <c r="IE293" s="17">
        <f t="shared" si="1041"/>
        <v>0</v>
      </c>
      <c r="IF293" s="17">
        <f t="shared" si="1041"/>
        <v>0</v>
      </c>
      <c r="IG293" s="17">
        <f t="shared" si="1041"/>
        <v>0</v>
      </c>
      <c r="IH293" s="17">
        <f t="shared" si="1041"/>
        <v>0</v>
      </c>
      <c r="II293" s="17">
        <f t="shared" si="1041"/>
        <v>0</v>
      </c>
      <c r="IJ293" s="17">
        <f t="shared" si="1041"/>
        <v>0</v>
      </c>
      <c r="IK293" s="17">
        <f t="shared" si="1041"/>
        <v>0</v>
      </c>
      <c r="IL293" s="17">
        <f t="shared" si="1041"/>
        <v>0</v>
      </c>
      <c r="IM293" s="17">
        <f t="shared" si="1041"/>
        <v>0</v>
      </c>
      <c r="IN293" s="17">
        <f t="shared" si="1042"/>
        <v>0</v>
      </c>
      <c r="IO293" s="17">
        <f t="shared" si="1042"/>
        <v>0</v>
      </c>
      <c r="IP293" s="17">
        <f t="shared" si="1042"/>
        <v>0</v>
      </c>
      <c r="IQ293" s="17">
        <f t="shared" si="1042"/>
        <v>0</v>
      </c>
      <c r="IR293" s="17">
        <f t="shared" si="1042"/>
        <v>0</v>
      </c>
      <c r="IS293" s="17">
        <f t="shared" si="1042"/>
        <v>0</v>
      </c>
      <c r="IT293" s="17">
        <f t="shared" si="1042"/>
        <v>0</v>
      </c>
      <c r="IU293" s="17">
        <f t="shared" si="1042"/>
        <v>0</v>
      </c>
      <c r="IV293" s="17">
        <f t="shared" si="1042"/>
        <v>0</v>
      </c>
      <c r="IW293" s="17">
        <f t="shared" si="1042"/>
        <v>0</v>
      </c>
      <c r="IX293" s="17">
        <f t="shared" si="1043"/>
        <v>0</v>
      </c>
      <c r="IY293" s="17">
        <f t="shared" si="1043"/>
        <v>0</v>
      </c>
      <c r="IZ293" s="17">
        <f t="shared" si="1043"/>
        <v>0</v>
      </c>
      <c r="JA293" s="17">
        <f t="shared" si="1043"/>
        <v>0</v>
      </c>
      <c r="JB293" s="17">
        <f t="shared" si="1043"/>
        <v>0</v>
      </c>
      <c r="JC293" s="17">
        <f t="shared" si="1043"/>
        <v>0</v>
      </c>
      <c r="JD293" s="17">
        <f t="shared" si="1043"/>
        <v>0</v>
      </c>
      <c r="JE293" s="17">
        <f t="shared" si="1043"/>
        <v>0</v>
      </c>
      <c r="JF293" s="17">
        <f t="shared" si="1043"/>
        <v>0</v>
      </c>
      <c r="JG293" s="17">
        <f t="shared" si="1043"/>
        <v>0</v>
      </c>
      <c r="JH293" s="17">
        <f t="shared" si="1044"/>
        <v>0</v>
      </c>
      <c r="JI293" s="17">
        <f t="shared" si="1044"/>
        <v>0</v>
      </c>
      <c r="JJ293" s="17">
        <f t="shared" si="1044"/>
        <v>0</v>
      </c>
      <c r="JK293" s="17">
        <f t="shared" si="1044"/>
        <v>0</v>
      </c>
      <c r="JL293" s="17">
        <f t="shared" si="1044"/>
        <v>0</v>
      </c>
      <c r="JM293" s="17">
        <f t="shared" si="1044"/>
        <v>0</v>
      </c>
      <c r="JN293" s="17">
        <f t="shared" si="1044"/>
        <v>0</v>
      </c>
      <c r="JO293" s="17">
        <f t="shared" si="1044"/>
        <v>0</v>
      </c>
      <c r="JP293" s="17">
        <f t="shared" si="1044"/>
        <v>0</v>
      </c>
      <c r="JQ293" s="17">
        <f t="shared" si="1044"/>
        <v>0</v>
      </c>
      <c r="JR293" s="17">
        <f t="shared" si="1045"/>
        <v>0</v>
      </c>
      <c r="JS293" s="17">
        <f t="shared" si="1045"/>
        <v>0</v>
      </c>
      <c r="JT293" s="17">
        <f t="shared" si="1045"/>
        <v>0</v>
      </c>
      <c r="JU293" s="17">
        <f t="shared" si="1045"/>
        <v>0</v>
      </c>
      <c r="JV293" s="17">
        <f t="shared" si="1045"/>
        <v>0</v>
      </c>
      <c r="JW293" s="17">
        <f t="shared" si="1045"/>
        <v>0</v>
      </c>
      <c r="JX293" s="17">
        <f t="shared" si="1045"/>
        <v>0</v>
      </c>
      <c r="JY293" s="17">
        <f t="shared" si="1045"/>
        <v>0</v>
      </c>
      <c r="JZ293" s="17">
        <f t="shared" si="1045"/>
        <v>0</v>
      </c>
      <c r="KA293" s="17">
        <f t="shared" si="1045"/>
        <v>0</v>
      </c>
      <c r="KB293" s="17">
        <f t="shared" si="1046"/>
        <v>0</v>
      </c>
      <c r="KC293" s="17">
        <f t="shared" si="1046"/>
        <v>0</v>
      </c>
      <c r="KD293" s="17">
        <f t="shared" si="1046"/>
        <v>0</v>
      </c>
      <c r="KE293" s="17">
        <f t="shared" si="1046"/>
        <v>0</v>
      </c>
      <c r="KF293" s="17">
        <f t="shared" si="1046"/>
        <v>0</v>
      </c>
      <c r="KG293" s="17">
        <f t="shared" si="1046"/>
        <v>0</v>
      </c>
      <c r="KH293" s="17">
        <f t="shared" si="1046"/>
        <v>0</v>
      </c>
      <c r="KI293" s="17">
        <f t="shared" si="1046"/>
        <v>0</v>
      </c>
      <c r="KJ293" s="17">
        <f t="shared" si="1046"/>
        <v>0</v>
      </c>
      <c r="KK293" s="17">
        <f t="shared" si="1046"/>
        <v>0</v>
      </c>
      <c r="KL293" s="17">
        <f t="shared" si="1047"/>
        <v>0</v>
      </c>
      <c r="KM293" s="17">
        <f t="shared" si="1047"/>
        <v>0</v>
      </c>
      <c r="KN293" s="17">
        <f t="shared" si="1047"/>
        <v>0</v>
      </c>
      <c r="KO293" s="17">
        <f t="shared" si="1047"/>
        <v>0</v>
      </c>
      <c r="KP293" s="17">
        <f t="shared" si="1047"/>
        <v>0</v>
      </c>
      <c r="KQ293" s="17">
        <f t="shared" si="1047"/>
        <v>0</v>
      </c>
      <c r="KR293" s="17">
        <f t="shared" si="1047"/>
        <v>0</v>
      </c>
      <c r="KS293" s="17">
        <f t="shared" si="1047"/>
        <v>0</v>
      </c>
      <c r="KT293" s="17">
        <f t="shared" si="1047"/>
        <v>0</v>
      </c>
      <c r="KU293" s="17">
        <f t="shared" si="1047"/>
        <v>0</v>
      </c>
      <c r="KV293" s="17">
        <f t="shared" si="1048"/>
        <v>0</v>
      </c>
      <c r="KW293" s="17">
        <f t="shared" si="1048"/>
        <v>0</v>
      </c>
      <c r="KX293" s="17">
        <f t="shared" si="1048"/>
        <v>0</v>
      </c>
      <c r="KY293" s="17">
        <f t="shared" si="1048"/>
        <v>0</v>
      </c>
      <c r="KZ293" s="17">
        <f t="shared" si="1048"/>
        <v>0</v>
      </c>
      <c r="LA293" s="17">
        <f t="shared" si="1048"/>
        <v>0</v>
      </c>
      <c r="LB293" s="17">
        <f t="shared" si="1048"/>
        <v>0</v>
      </c>
      <c r="LC293" s="17">
        <f t="shared" si="1048"/>
        <v>0</v>
      </c>
      <c r="LD293" s="17">
        <f t="shared" si="1048"/>
        <v>0</v>
      </c>
      <c r="LE293" s="17">
        <f t="shared" si="1048"/>
        <v>0</v>
      </c>
      <c r="LF293" s="17">
        <f t="shared" si="1049"/>
        <v>0</v>
      </c>
      <c r="LG293" s="17">
        <f t="shared" si="1049"/>
        <v>0</v>
      </c>
      <c r="LH293" s="17">
        <f t="shared" si="1049"/>
        <v>0</v>
      </c>
      <c r="LI293" s="17">
        <f t="shared" si="1049"/>
        <v>0</v>
      </c>
      <c r="LJ293" s="17">
        <f t="shared" si="1049"/>
        <v>0</v>
      </c>
      <c r="LK293" s="17">
        <f t="shared" si="1049"/>
        <v>0</v>
      </c>
      <c r="LL293" s="17">
        <f t="shared" si="1049"/>
        <v>0</v>
      </c>
      <c r="LM293" s="17">
        <f t="shared" si="1049"/>
        <v>0</v>
      </c>
      <c r="LN293" s="17">
        <f t="shared" si="1049"/>
        <v>0</v>
      </c>
      <c r="LO293" s="17">
        <f t="shared" si="1049"/>
        <v>0</v>
      </c>
      <c r="LP293" s="17">
        <f t="shared" si="1050"/>
        <v>0</v>
      </c>
      <c r="LQ293" s="17">
        <f t="shared" si="1050"/>
        <v>0</v>
      </c>
      <c r="LR293" s="17">
        <f t="shared" si="1050"/>
        <v>0</v>
      </c>
      <c r="LS293" s="17">
        <f t="shared" si="1050"/>
        <v>0</v>
      </c>
      <c r="LT293" s="17">
        <f t="shared" si="1050"/>
        <v>0</v>
      </c>
      <c r="LU293" s="17">
        <f t="shared" si="1050"/>
        <v>0</v>
      </c>
      <c r="LV293" s="17">
        <f t="shared" si="1050"/>
        <v>0</v>
      </c>
      <c r="LW293" s="17">
        <f t="shared" si="1050"/>
        <v>0</v>
      </c>
      <c r="LX293" s="17">
        <f t="shared" si="1050"/>
        <v>0</v>
      </c>
      <c r="LY293" s="17">
        <f t="shared" si="1050"/>
        <v>0</v>
      </c>
      <c r="LZ293" s="17">
        <f t="shared" si="1051"/>
        <v>0</v>
      </c>
      <c r="MA293" s="17">
        <f t="shared" si="1051"/>
        <v>0</v>
      </c>
      <c r="MB293" s="17">
        <f t="shared" si="1051"/>
        <v>0</v>
      </c>
      <c r="MC293" s="17">
        <f t="shared" si="1051"/>
        <v>0</v>
      </c>
      <c r="MD293" s="17">
        <f t="shared" si="1051"/>
        <v>0</v>
      </c>
      <c r="ME293" s="17">
        <f t="shared" si="1051"/>
        <v>0</v>
      </c>
      <c r="MF293" s="17">
        <f t="shared" si="1051"/>
        <v>0</v>
      </c>
      <c r="MG293" s="17">
        <f t="shared" si="1051"/>
        <v>0</v>
      </c>
      <c r="MH293" s="17">
        <f t="shared" si="1051"/>
        <v>0</v>
      </c>
      <c r="MI293" s="17">
        <f t="shared" si="1051"/>
        <v>0</v>
      </c>
      <c r="MJ293" s="17">
        <f t="shared" si="1052"/>
        <v>0</v>
      </c>
      <c r="MK293" s="17">
        <f t="shared" si="1052"/>
        <v>0</v>
      </c>
      <c r="ML293" s="17">
        <f t="shared" si="1052"/>
        <v>0</v>
      </c>
      <c r="MM293" s="17">
        <f t="shared" si="1052"/>
        <v>0</v>
      </c>
      <c r="MN293" s="17">
        <f t="shared" si="1052"/>
        <v>0</v>
      </c>
      <c r="MO293" s="17">
        <f t="shared" si="1052"/>
        <v>0</v>
      </c>
      <c r="MP293" s="17">
        <f t="shared" si="1052"/>
        <v>0</v>
      </c>
      <c r="MQ293" s="17">
        <f t="shared" si="1052"/>
        <v>0</v>
      </c>
      <c r="MR293" s="17">
        <f t="shared" si="1052"/>
        <v>0</v>
      </c>
      <c r="MS293" s="17">
        <f t="shared" si="1052"/>
        <v>0</v>
      </c>
      <c r="MT293" s="17">
        <f t="shared" si="1053"/>
        <v>0</v>
      </c>
      <c r="MU293" s="17">
        <f t="shared" si="1053"/>
        <v>0</v>
      </c>
      <c r="MV293" s="17">
        <f t="shared" si="1053"/>
        <v>0</v>
      </c>
      <c r="MW293" s="17">
        <f t="shared" si="1053"/>
        <v>0</v>
      </c>
      <c r="MX293" s="17">
        <f t="shared" si="1053"/>
        <v>0</v>
      </c>
      <c r="MY293" s="17">
        <f t="shared" si="1053"/>
        <v>0</v>
      </c>
      <c r="MZ293" s="17">
        <f t="shared" si="1053"/>
        <v>0</v>
      </c>
      <c r="NA293" s="17">
        <f t="shared" si="1053"/>
        <v>0</v>
      </c>
      <c r="NB293" s="17">
        <f t="shared" si="1053"/>
        <v>0</v>
      </c>
      <c r="NC293" s="17">
        <f t="shared" si="1053"/>
        <v>0</v>
      </c>
      <c r="ND293" s="17">
        <f t="shared" si="1054"/>
        <v>0</v>
      </c>
      <c r="NE293" s="17">
        <f t="shared" si="1054"/>
        <v>0</v>
      </c>
      <c r="NF293" s="17">
        <f t="shared" si="1054"/>
        <v>0</v>
      </c>
      <c r="NG293" s="17">
        <f t="shared" si="1054"/>
        <v>0</v>
      </c>
      <c r="NH293" s="17">
        <f t="shared" si="1054"/>
        <v>0</v>
      </c>
      <c r="NI293" s="17">
        <f t="shared" si="1054"/>
        <v>0</v>
      </c>
      <c r="NJ293" s="17">
        <f t="shared" si="1054"/>
        <v>0</v>
      </c>
      <c r="NK293" s="17">
        <f t="shared" si="1054"/>
        <v>0</v>
      </c>
      <c r="NL293" s="17">
        <f t="shared" si="1054"/>
        <v>0</v>
      </c>
      <c r="NM293" s="17">
        <f t="shared" si="1054"/>
        <v>0</v>
      </c>
      <c r="NN293" s="17">
        <f t="shared" si="1055"/>
        <v>0</v>
      </c>
      <c r="NO293" s="17">
        <f t="shared" si="1055"/>
        <v>0</v>
      </c>
      <c r="NP293" s="17">
        <f t="shared" si="1055"/>
        <v>0</v>
      </c>
      <c r="NQ293" s="17">
        <f t="shared" si="1055"/>
        <v>0</v>
      </c>
      <c r="NR293" s="17">
        <f t="shared" si="1055"/>
        <v>0</v>
      </c>
      <c r="NS293" s="17">
        <f t="shared" si="1055"/>
        <v>0</v>
      </c>
      <c r="NT293" s="17">
        <f t="shared" si="1055"/>
        <v>0</v>
      </c>
      <c r="NU293" s="17">
        <f t="shared" si="1055"/>
        <v>0</v>
      </c>
      <c r="NV293" s="17">
        <f t="shared" si="1055"/>
        <v>0</v>
      </c>
      <c r="NW293" s="17">
        <f t="shared" si="1055"/>
        <v>1.8003840260115915</v>
      </c>
      <c r="NX293" s="17">
        <f t="shared" si="1056"/>
        <v>1.8003840260115915</v>
      </c>
      <c r="NY293" s="17">
        <f t="shared" si="1056"/>
        <v>1.8003840260115915</v>
      </c>
      <c r="NZ293" s="17">
        <f t="shared" si="1056"/>
        <v>0</v>
      </c>
      <c r="OA293" s="17">
        <f t="shared" si="1056"/>
        <v>0</v>
      </c>
      <c r="OB293" s="17">
        <f t="shared" si="1056"/>
        <v>0</v>
      </c>
      <c r="OC293" s="17">
        <f t="shared" si="1056"/>
        <v>0</v>
      </c>
      <c r="OD293" s="17">
        <f t="shared" si="1056"/>
        <v>0</v>
      </c>
      <c r="OE293" s="17">
        <f t="shared" si="1056"/>
        <v>0</v>
      </c>
      <c r="OF293" s="17">
        <f t="shared" si="1056"/>
        <v>0</v>
      </c>
      <c r="OG293" s="17">
        <f t="shared" si="1056"/>
        <v>0</v>
      </c>
      <c r="OH293" s="17">
        <f t="shared" si="1057"/>
        <v>0</v>
      </c>
      <c r="OI293" s="17">
        <f t="shared" si="1057"/>
        <v>0</v>
      </c>
      <c r="OJ293" s="17">
        <f t="shared" si="1057"/>
        <v>0</v>
      </c>
      <c r="OK293" s="17">
        <f t="shared" si="1057"/>
        <v>0</v>
      </c>
      <c r="OL293" s="17">
        <f t="shared" si="1057"/>
        <v>0</v>
      </c>
      <c r="OM293" s="17">
        <f t="shared" si="1057"/>
        <v>0</v>
      </c>
      <c r="ON293" s="17">
        <f t="shared" si="1057"/>
        <v>0</v>
      </c>
      <c r="OO293" s="17">
        <f t="shared" si="1057"/>
        <v>0</v>
      </c>
      <c r="OP293" s="17">
        <f t="shared" si="1057"/>
        <v>0</v>
      </c>
      <c r="OQ293" s="17">
        <f t="shared" si="1057"/>
        <v>0</v>
      </c>
      <c r="OR293" s="17">
        <f t="shared" si="1058"/>
        <v>0</v>
      </c>
      <c r="OS293" s="17">
        <f t="shared" si="1058"/>
        <v>0</v>
      </c>
      <c r="OT293" s="17">
        <f t="shared" si="1058"/>
        <v>0</v>
      </c>
      <c r="OU293" s="17">
        <f t="shared" si="1058"/>
        <v>0</v>
      </c>
      <c r="OV293" s="17">
        <f t="shared" si="1058"/>
        <v>0</v>
      </c>
      <c r="OW293" s="17">
        <f t="shared" si="1058"/>
        <v>0</v>
      </c>
      <c r="OX293" s="17">
        <f t="shared" si="1058"/>
        <v>0</v>
      </c>
      <c r="OY293" s="17">
        <f t="shared" si="1058"/>
        <v>0</v>
      </c>
      <c r="OZ293" s="17">
        <f t="shared" si="1058"/>
        <v>0</v>
      </c>
      <c r="PA293" s="17">
        <f t="shared" si="1058"/>
        <v>0</v>
      </c>
      <c r="PB293" s="17">
        <f t="shared" si="1059"/>
        <v>0</v>
      </c>
      <c r="PC293" s="17">
        <f t="shared" si="1059"/>
        <v>0</v>
      </c>
      <c r="PD293" s="17">
        <f t="shared" si="1059"/>
        <v>0</v>
      </c>
      <c r="PE293" s="17">
        <f t="shared" si="1059"/>
        <v>0</v>
      </c>
      <c r="PF293" s="17">
        <f t="shared" si="1059"/>
        <v>0</v>
      </c>
      <c r="PG293" s="17">
        <f t="shared" si="1059"/>
        <v>0</v>
      </c>
      <c r="PH293" s="17">
        <f t="shared" si="1059"/>
        <v>0</v>
      </c>
      <c r="PI293" s="17">
        <f t="shared" si="1059"/>
        <v>0</v>
      </c>
      <c r="PJ293" s="17">
        <f t="shared" si="1059"/>
        <v>0</v>
      </c>
      <c r="PK293" s="17">
        <f t="shared" si="1059"/>
        <v>0</v>
      </c>
      <c r="PL293" s="17">
        <f t="shared" si="1060"/>
        <v>0</v>
      </c>
      <c r="PM293" s="17">
        <f t="shared" si="1060"/>
        <v>0</v>
      </c>
      <c r="PN293" s="17">
        <f t="shared" si="1060"/>
        <v>0</v>
      </c>
      <c r="PO293" s="17">
        <f t="shared" si="1060"/>
        <v>0</v>
      </c>
      <c r="PP293" s="17">
        <f t="shared" si="1060"/>
        <v>0</v>
      </c>
      <c r="PQ293" s="17">
        <f t="shared" si="1060"/>
        <v>0</v>
      </c>
      <c r="PR293" s="17">
        <f t="shared" si="1060"/>
        <v>0</v>
      </c>
      <c r="PS293" s="17">
        <f t="shared" si="1060"/>
        <v>0</v>
      </c>
      <c r="PT293" s="17">
        <f t="shared" si="1060"/>
        <v>0</v>
      </c>
      <c r="PU293" s="17">
        <f t="shared" si="1060"/>
        <v>0</v>
      </c>
      <c r="PV293" s="17">
        <f t="shared" si="1061"/>
        <v>0</v>
      </c>
      <c r="PW293" s="17">
        <f t="shared" si="1061"/>
        <v>0</v>
      </c>
      <c r="PX293" s="17">
        <f t="shared" si="1061"/>
        <v>0</v>
      </c>
      <c r="PY293" s="17">
        <f t="shared" si="1061"/>
        <v>0</v>
      </c>
      <c r="PZ293" s="17">
        <f t="shared" si="1061"/>
        <v>0</v>
      </c>
      <c r="QA293" s="17">
        <f t="shared" si="1061"/>
        <v>0</v>
      </c>
      <c r="QB293" s="17">
        <f t="shared" si="1061"/>
        <v>0</v>
      </c>
      <c r="QC293" s="17">
        <f t="shared" si="1061"/>
        <v>0</v>
      </c>
      <c r="QD293" s="17">
        <f t="shared" si="1061"/>
        <v>0</v>
      </c>
      <c r="QE293" s="17">
        <f t="shared" si="1061"/>
        <v>0</v>
      </c>
      <c r="QF293" s="17">
        <f t="shared" si="1062"/>
        <v>0</v>
      </c>
      <c r="QG293" s="17">
        <f t="shared" si="1062"/>
        <v>0</v>
      </c>
      <c r="QH293" s="17">
        <f t="shared" si="1062"/>
        <v>0</v>
      </c>
      <c r="QI293" s="17">
        <f t="shared" si="1062"/>
        <v>0</v>
      </c>
      <c r="QJ293" s="17">
        <f t="shared" si="1062"/>
        <v>0</v>
      </c>
      <c r="QK293" s="17">
        <f t="shared" si="1062"/>
        <v>0</v>
      </c>
      <c r="QL293" s="17">
        <f t="shared" si="1062"/>
        <v>0</v>
      </c>
      <c r="QM293" s="17">
        <f t="shared" si="1062"/>
        <v>0</v>
      </c>
      <c r="QN293" s="17">
        <f t="shared" si="1062"/>
        <v>0</v>
      </c>
      <c r="QO293" s="17">
        <f t="shared" si="1062"/>
        <v>0</v>
      </c>
      <c r="QP293" s="17">
        <f t="shared" si="1063"/>
        <v>0</v>
      </c>
      <c r="QQ293" s="17">
        <f t="shared" si="1063"/>
        <v>0</v>
      </c>
      <c r="QR293" s="17">
        <f t="shared" si="1063"/>
        <v>0</v>
      </c>
      <c r="QS293" s="17">
        <f t="shared" si="1063"/>
        <v>0</v>
      </c>
      <c r="QT293" s="17">
        <f t="shared" si="1063"/>
        <v>0</v>
      </c>
      <c r="QU293" s="17">
        <f t="shared" si="1063"/>
        <v>0</v>
      </c>
      <c r="QV293" s="17">
        <f t="shared" si="1063"/>
        <v>0</v>
      </c>
      <c r="QW293" s="17">
        <f t="shared" si="1063"/>
        <v>0</v>
      </c>
      <c r="QX293" s="17">
        <f t="shared" si="1063"/>
        <v>0</v>
      </c>
      <c r="QY293" s="17">
        <f t="shared" si="1063"/>
        <v>0</v>
      </c>
      <c r="QZ293" s="17">
        <f t="shared" si="1064"/>
        <v>0</v>
      </c>
      <c r="RA293" s="17">
        <f t="shared" si="1064"/>
        <v>0</v>
      </c>
      <c r="RB293" s="20">
        <f t="shared" si="853"/>
        <v>5.4011520780347748</v>
      </c>
      <c r="RC293">
        <v>5.4011520780347748</v>
      </c>
    </row>
    <row r="294" spans="3:471" x14ac:dyDescent="0.2">
      <c r="C294" s="10" t="s">
        <v>111</v>
      </c>
      <c r="D294" s="7">
        <f t="shared" si="852"/>
        <v>0</v>
      </c>
      <c r="E294" s="7">
        <f t="shared" si="1066"/>
        <v>0</v>
      </c>
      <c r="F294" s="7">
        <f t="shared" si="1066"/>
        <v>0</v>
      </c>
      <c r="G294" s="7">
        <f t="shared" si="1066"/>
        <v>0</v>
      </c>
      <c r="H294" s="7">
        <f t="shared" si="1066"/>
        <v>0</v>
      </c>
      <c r="I294" s="7">
        <f t="shared" si="1066"/>
        <v>0</v>
      </c>
      <c r="J294" s="7">
        <f t="shared" si="1066"/>
        <v>0</v>
      </c>
      <c r="K294" s="7">
        <f t="shared" si="1066"/>
        <v>0</v>
      </c>
      <c r="L294" s="7">
        <f t="shared" si="1066"/>
        <v>0</v>
      </c>
      <c r="M294" s="7">
        <f t="shared" si="1066"/>
        <v>0</v>
      </c>
      <c r="N294" s="7">
        <f t="shared" si="1066"/>
        <v>0</v>
      </c>
      <c r="O294" s="7">
        <f t="shared" si="1066"/>
        <v>0</v>
      </c>
      <c r="P294" s="7">
        <f t="shared" si="1066"/>
        <v>0</v>
      </c>
      <c r="Q294" s="7">
        <f t="shared" si="1066"/>
        <v>0</v>
      </c>
      <c r="R294" s="7">
        <f t="shared" si="1066"/>
        <v>0</v>
      </c>
      <c r="S294" s="7">
        <f t="shared" si="1066"/>
        <v>0</v>
      </c>
      <c r="T294" s="7">
        <f t="shared" si="1066"/>
        <v>0</v>
      </c>
      <c r="U294" s="7">
        <f t="shared" si="1066"/>
        <v>0</v>
      </c>
      <c r="V294" s="7">
        <f t="shared" si="1066"/>
        <v>0</v>
      </c>
      <c r="W294" s="7">
        <f t="shared" si="1066"/>
        <v>0</v>
      </c>
      <c r="X294" s="7">
        <f t="shared" si="1066"/>
        <v>0</v>
      </c>
      <c r="Y294" s="7">
        <f t="shared" si="1066"/>
        <v>0</v>
      </c>
      <c r="Z294" s="7">
        <f t="shared" si="1066"/>
        <v>0</v>
      </c>
      <c r="AA294" s="7">
        <f t="shared" si="1066"/>
        <v>0</v>
      </c>
      <c r="AB294" s="7">
        <f t="shared" si="1066"/>
        <v>0</v>
      </c>
      <c r="AC294" s="7">
        <f t="shared" si="1066"/>
        <v>0</v>
      </c>
      <c r="AD294" s="7">
        <f t="shared" si="1066"/>
        <v>0</v>
      </c>
      <c r="AE294" s="7">
        <f t="shared" si="1066"/>
        <v>0</v>
      </c>
      <c r="AF294" s="7">
        <f t="shared" si="1066"/>
        <v>0</v>
      </c>
      <c r="AG294" s="7">
        <f t="shared" si="1066"/>
        <v>0</v>
      </c>
      <c r="AH294" s="7">
        <f t="shared" si="1066"/>
        <v>0</v>
      </c>
      <c r="AI294" s="7">
        <f t="shared" si="1066"/>
        <v>0</v>
      </c>
      <c r="AJ294" s="7">
        <f t="shared" si="1066"/>
        <v>0</v>
      </c>
      <c r="AK294" s="7">
        <f t="shared" si="1066"/>
        <v>0</v>
      </c>
      <c r="AL294" s="7">
        <f t="shared" si="1066"/>
        <v>0</v>
      </c>
      <c r="AM294" s="7">
        <f t="shared" si="1066"/>
        <v>0</v>
      </c>
      <c r="AN294" s="7">
        <f t="shared" si="1066"/>
        <v>0</v>
      </c>
      <c r="AO294" s="7">
        <f t="shared" si="1066"/>
        <v>0</v>
      </c>
      <c r="AP294" s="7">
        <f t="shared" si="1066"/>
        <v>0</v>
      </c>
      <c r="AQ294" s="7">
        <f t="shared" si="1066"/>
        <v>0</v>
      </c>
      <c r="AR294" s="7">
        <f t="shared" si="1066"/>
        <v>0</v>
      </c>
      <c r="AS294" s="7">
        <f t="shared" si="1066"/>
        <v>0</v>
      </c>
      <c r="AT294" s="7">
        <f t="shared" si="1066"/>
        <v>0</v>
      </c>
      <c r="AU294" s="7">
        <f t="shared" si="1066"/>
        <v>0</v>
      </c>
      <c r="AV294" s="7">
        <f t="shared" si="1066"/>
        <v>0</v>
      </c>
      <c r="AW294" s="7">
        <f t="shared" si="1066"/>
        <v>0</v>
      </c>
      <c r="AX294" s="7">
        <f t="shared" si="1066"/>
        <v>0</v>
      </c>
      <c r="AY294" s="7">
        <f t="shared" si="1066"/>
        <v>0</v>
      </c>
      <c r="AZ294" s="7">
        <f t="shared" si="1066"/>
        <v>0</v>
      </c>
      <c r="BA294" s="7">
        <f t="shared" si="1066"/>
        <v>0</v>
      </c>
      <c r="BB294" s="7">
        <f t="shared" si="1066"/>
        <v>0</v>
      </c>
      <c r="BC294" s="7">
        <f t="shared" si="1066"/>
        <v>0</v>
      </c>
      <c r="BD294" s="7">
        <f t="shared" si="1066"/>
        <v>0</v>
      </c>
      <c r="BE294" s="7">
        <f t="shared" si="1066"/>
        <v>0</v>
      </c>
      <c r="BF294" s="7">
        <f t="shared" si="1066"/>
        <v>0</v>
      </c>
      <c r="BG294" s="7">
        <f t="shared" si="1066"/>
        <v>0</v>
      </c>
      <c r="BH294" s="7">
        <f t="shared" si="1066"/>
        <v>0</v>
      </c>
      <c r="BI294" s="7">
        <f t="shared" si="1066"/>
        <v>0</v>
      </c>
      <c r="BJ294" s="7">
        <f t="shared" si="1066"/>
        <v>0</v>
      </c>
      <c r="BK294" s="7">
        <f t="shared" si="1066"/>
        <v>0</v>
      </c>
      <c r="BL294" s="7">
        <f t="shared" si="1066"/>
        <v>0</v>
      </c>
      <c r="BM294" s="7">
        <f t="shared" si="1066"/>
        <v>0</v>
      </c>
      <c r="BN294" s="7">
        <f t="shared" si="1066"/>
        <v>0</v>
      </c>
      <c r="BO294" s="7">
        <f t="shared" si="1066"/>
        <v>0</v>
      </c>
      <c r="BP294" s="7">
        <f t="shared" ref="BP294:EA295" si="1069">BP215*BP$162</f>
        <v>0</v>
      </c>
      <c r="BQ294" s="7">
        <f t="shared" si="1069"/>
        <v>0</v>
      </c>
      <c r="BR294" s="7">
        <f t="shared" si="1069"/>
        <v>0</v>
      </c>
      <c r="BS294" s="7">
        <f t="shared" si="1069"/>
        <v>0</v>
      </c>
      <c r="BT294" s="7">
        <f t="shared" si="1069"/>
        <v>0</v>
      </c>
      <c r="BU294" s="7">
        <f t="shared" si="1069"/>
        <v>0</v>
      </c>
      <c r="BV294" s="7">
        <f t="shared" si="1069"/>
        <v>0</v>
      </c>
      <c r="BW294" s="7">
        <f t="shared" si="1069"/>
        <v>0</v>
      </c>
      <c r="BX294" s="7">
        <f t="shared" si="1069"/>
        <v>0</v>
      </c>
      <c r="BY294" s="7">
        <f t="shared" si="1069"/>
        <v>0</v>
      </c>
      <c r="BZ294" s="7">
        <f t="shared" si="1069"/>
        <v>0</v>
      </c>
      <c r="CA294" s="7">
        <f t="shared" si="1069"/>
        <v>0</v>
      </c>
      <c r="CB294" s="7">
        <f t="shared" si="1069"/>
        <v>0</v>
      </c>
      <c r="CC294" s="7">
        <f t="shared" si="1069"/>
        <v>0</v>
      </c>
      <c r="CD294" s="7">
        <f t="shared" si="1069"/>
        <v>0</v>
      </c>
      <c r="CE294" s="7">
        <f t="shared" si="1069"/>
        <v>0</v>
      </c>
      <c r="CF294" s="7">
        <f t="shared" si="1069"/>
        <v>0</v>
      </c>
      <c r="CG294" s="7">
        <f t="shared" si="1069"/>
        <v>0</v>
      </c>
      <c r="CH294" s="7">
        <f t="shared" si="1069"/>
        <v>0</v>
      </c>
      <c r="CI294" s="7">
        <f t="shared" si="1069"/>
        <v>0</v>
      </c>
      <c r="CJ294" s="7">
        <f t="shared" si="1069"/>
        <v>0</v>
      </c>
      <c r="CK294" s="7">
        <f t="shared" si="1069"/>
        <v>0</v>
      </c>
      <c r="CL294" s="7">
        <f t="shared" si="1069"/>
        <v>0</v>
      </c>
      <c r="CM294" s="7">
        <f t="shared" si="1069"/>
        <v>0</v>
      </c>
      <c r="CN294" s="7">
        <f t="shared" si="1069"/>
        <v>0</v>
      </c>
      <c r="CO294" s="7">
        <f t="shared" si="1069"/>
        <v>0</v>
      </c>
      <c r="CP294" s="7">
        <f t="shared" si="1069"/>
        <v>0</v>
      </c>
      <c r="CQ294" s="7">
        <f t="shared" si="1069"/>
        <v>0</v>
      </c>
      <c r="CR294" s="7">
        <f t="shared" si="1069"/>
        <v>0</v>
      </c>
      <c r="CS294" s="7">
        <f t="shared" si="1069"/>
        <v>0</v>
      </c>
      <c r="CT294" s="7">
        <f t="shared" si="1069"/>
        <v>0</v>
      </c>
      <c r="CU294" s="7">
        <f t="shared" si="1069"/>
        <v>0</v>
      </c>
      <c r="CV294" s="7">
        <f t="shared" si="1069"/>
        <v>0</v>
      </c>
      <c r="CW294" s="7">
        <f t="shared" si="1069"/>
        <v>0</v>
      </c>
      <c r="CX294" s="7">
        <f t="shared" si="1069"/>
        <v>0</v>
      </c>
      <c r="CY294" s="7">
        <f t="shared" si="1069"/>
        <v>0</v>
      </c>
      <c r="CZ294" s="7">
        <f t="shared" si="1069"/>
        <v>0</v>
      </c>
      <c r="DA294" s="7">
        <f t="shared" si="1069"/>
        <v>0</v>
      </c>
      <c r="DB294" s="7">
        <f t="shared" si="1069"/>
        <v>0</v>
      </c>
      <c r="DC294" s="7">
        <f t="shared" si="1069"/>
        <v>0</v>
      </c>
      <c r="DD294" s="7">
        <f t="shared" si="1069"/>
        <v>0</v>
      </c>
      <c r="DE294" s="7">
        <f t="shared" si="1069"/>
        <v>0</v>
      </c>
      <c r="DF294" s="7">
        <f t="shared" si="1069"/>
        <v>0</v>
      </c>
      <c r="DG294" s="7">
        <f t="shared" si="1069"/>
        <v>0</v>
      </c>
      <c r="DH294" s="7">
        <f t="shared" si="1069"/>
        <v>0</v>
      </c>
      <c r="DI294" s="7">
        <f t="shared" si="1069"/>
        <v>0</v>
      </c>
      <c r="DJ294" s="7">
        <f t="shared" si="1069"/>
        <v>0</v>
      </c>
      <c r="DK294" s="7">
        <f t="shared" si="1069"/>
        <v>0</v>
      </c>
      <c r="DL294" s="7">
        <f t="shared" si="1069"/>
        <v>0</v>
      </c>
      <c r="DM294" s="7">
        <f t="shared" si="1069"/>
        <v>0</v>
      </c>
      <c r="DN294" s="7">
        <f t="shared" si="1069"/>
        <v>0</v>
      </c>
      <c r="DO294" s="7">
        <f t="shared" si="1069"/>
        <v>0</v>
      </c>
      <c r="DP294" s="7">
        <f t="shared" si="1069"/>
        <v>0</v>
      </c>
      <c r="DQ294" s="7">
        <f t="shared" si="1069"/>
        <v>0</v>
      </c>
      <c r="DR294" s="7">
        <f t="shared" si="1069"/>
        <v>0</v>
      </c>
      <c r="DS294" s="7">
        <f t="shared" si="1069"/>
        <v>0</v>
      </c>
      <c r="DT294" s="7">
        <f t="shared" si="1069"/>
        <v>0</v>
      </c>
      <c r="DU294" s="7">
        <f t="shared" si="1069"/>
        <v>0</v>
      </c>
      <c r="DV294" s="7">
        <f t="shared" si="1069"/>
        <v>0</v>
      </c>
      <c r="DW294" s="7">
        <f t="shared" si="1069"/>
        <v>0</v>
      </c>
      <c r="DX294" s="7">
        <f t="shared" si="1069"/>
        <v>0</v>
      </c>
      <c r="DY294" s="7">
        <f t="shared" si="1069"/>
        <v>0</v>
      </c>
      <c r="DZ294" s="7">
        <f t="shared" si="1069"/>
        <v>0</v>
      </c>
      <c r="EA294" s="7">
        <f t="shared" si="1069"/>
        <v>0</v>
      </c>
      <c r="EB294" s="7">
        <f t="shared" si="1068"/>
        <v>0</v>
      </c>
      <c r="EC294" s="7">
        <f t="shared" si="1068"/>
        <v>0</v>
      </c>
      <c r="ED294" s="7">
        <f t="shared" si="1068"/>
        <v>0</v>
      </c>
      <c r="EE294" s="7">
        <f t="shared" si="1068"/>
        <v>0</v>
      </c>
      <c r="EF294" s="7">
        <f t="shared" si="1068"/>
        <v>0</v>
      </c>
      <c r="EG294" s="7">
        <f t="shared" si="1068"/>
        <v>0</v>
      </c>
      <c r="EH294" s="7">
        <f t="shared" si="1068"/>
        <v>0</v>
      </c>
      <c r="EI294" s="7">
        <f t="shared" si="1068"/>
        <v>0</v>
      </c>
      <c r="EJ294" s="7">
        <f t="shared" si="1068"/>
        <v>0</v>
      </c>
      <c r="EK294" s="7">
        <f t="shared" si="1068"/>
        <v>0</v>
      </c>
      <c r="EL294" s="7">
        <f t="shared" si="1068"/>
        <v>0</v>
      </c>
      <c r="EM294" s="7">
        <f t="shared" si="1068"/>
        <v>0</v>
      </c>
      <c r="EN294" s="7">
        <f t="shared" si="1068"/>
        <v>0</v>
      </c>
      <c r="EO294" s="7">
        <f t="shared" si="1068"/>
        <v>0</v>
      </c>
      <c r="EP294" s="7">
        <f t="shared" si="1068"/>
        <v>0</v>
      </c>
      <c r="EQ294" s="7">
        <f t="shared" si="1068"/>
        <v>0</v>
      </c>
      <c r="ER294" s="7">
        <f t="shared" si="1068"/>
        <v>0</v>
      </c>
      <c r="ES294" s="7">
        <f t="shared" si="1068"/>
        <v>0</v>
      </c>
      <c r="ET294" s="7">
        <f t="shared" si="1068"/>
        <v>0</v>
      </c>
      <c r="EU294" s="7">
        <f t="shared" si="1068"/>
        <v>0</v>
      </c>
      <c r="EV294" s="7">
        <f t="shared" si="1068"/>
        <v>0</v>
      </c>
      <c r="EW294" s="7">
        <f t="shared" si="1068"/>
        <v>0</v>
      </c>
      <c r="EX294" s="7">
        <f t="shared" si="1068"/>
        <v>0</v>
      </c>
      <c r="EY294" s="7">
        <f t="shared" si="1068"/>
        <v>0</v>
      </c>
      <c r="EZ294" s="7">
        <f t="shared" si="1068"/>
        <v>0.80507033814703</v>
      </c>
      <c r="FA294" s="7">
        <f t="shared" si="1068"/>
        <v>0.80507033814703</v>
      </c>
      <c r="FB294" s="7">
        <f t="shared" si="1068"/>
        <v>0.80507033814703</v>
      </c>
      <c r="FC294" s="7">
        <f t="shared" si="1068"/>
        <v>0.66644090203504081</v>
      </c>
      <c r="FD294" s="7">
        <f t="shared" si="1068"/>
        <v>0.80507033814703</v>
      </c>
      <c r="FE294" s="7">
        <f t="shared" si="1068"/>
        <v>0</v>
      </c>
      <c r="FF294" s="7">
        <f t="shared" si="1068"/>
        <v>0</v>
      </c>
      <c r="FG294" s="7">
        <f t="shared" si="1068"/>
        <v>0</v>
      </c>
      <c r="FH294" s="7">
        <f t="shared" si="1068"/>
        <v>0</v>
      </c>
      <c r="FI294" s="7">
        <f t="shared" si="1068"/>
        <v>0</v>
      </c>
      <c r="FJ294" s="7">
        <f t="shared" si="1068"/>
        <v>0</v>
      </c>
      <c r="FK294" s="7">
        <f t="shared" si="1068"/>
        <v>0</v>
      </c>
      <c r="FL294" s="7">
        <f t="shared" si="1068"/>
        <v>0</v>
      </c>
      <c r="FM294" s="7">
        <f t="shared" si="1068"/>
        <v>0</v>
      </c>
      <c r="FN294" s="7">
        <f t="shared" si="1068"/>
        <v>0</v>
      </c>
      <c r="FO294" s="7">
        <f t="shared" si="1068"/>
        <v>0</v>
      </c>
      <c r="FP294" s="7">
        <f t="shared" si="1068"/>
        <v>0</v>
      </c>
      <c r="FQ294" s="7">
        <f t="shared" si="1068"/>
        <v>0</v>
      </c>
      <c r="FR294" s="7">
        <f t="shared" si="1068"/>
        <v>0</v>
      </c>
      <c r="FS294" s="7">
        <f t="shared" si="1068"/>
        <v>0</v>
      </c>
      <c r="FT294" s="7">
        <f t="shared" si="1068"/>
        <v>0</v>
      </c>
      <c r="FU294" s="7">
        <f t="shared" si="1068"/>
        <v>0</v>
      </c>
      <c r="FV294" s="7">
        <f t="shared" si="1068"/>
        <v>0</v>
      </c>
      <c r="FW294" s="7">
        <f t="shared" si="1068"/>
        <v>0</v>
      </c>
      <c r="FX294" s="7">
        <f t="shared" si="1068"/>
        <v>0</v>
      </c>
      <c r="FY294" s="7">
        <f t="shared" si="1068"/>
        <v>0</v>
      </c>
      <c r="FZ294" s="7">
        <f t="shared" si="1068"/>
        <v>0</v>
      </c>
      <c r="GA294" s="7">
        <f t="shared" si="1068"/>
        <v>0</v>
      </c>
      <c r="GB294" s="7">
        <f t="shared" si="1068"/>
        <v>0</v>
      </c>
      <c r="GC294" s="7">
        <f t="shared" si="1068"/>
        <v>0</v>
      </c>
      <c r="GD294" s="7">
        <f t="shared" si="1068"/>
        <v>0</v>
      </c>
      <c r="GE294" s="7">
        <f t="shared" si="1068"/>
        <v>0</v>
      </c>
      <c r="GF294" s="7">
        <f t="shared" si="1068"/>
        <v>0</v>
      </c>
      <c r="GG294" s="7">
        <f t="shared" si="1068"/>
        <v>0</v>
      </c>
      <c r="GH294" s="7">
        <f t="shared" si="1068"/>
        <v>0</v>
      </c>
      <c r="GI294" s="7">
        <f t="shared" si="1068"/>
        <v>0</v>
      </c>
      <c r="GJ294" s="7">
        <f t="shared" si="1068"/>
        <v>0</v>
      </c>
      <c r="GK294" s="7">
        <f t="shared" si="1068"/>
        <v>0</v>
      </c>
      <c r="GL294" s="7">
        <f t="shared" si="1068"/>
        <v>0</v>
      </c>
      <c r="GM294" s="7">
        <f t="shared" si="1068"/>
        <v>0</v>
      </c>
      <c r="GN294" s="7">
        <f t="shared" si="1067"/>
        <v>0</v>
      </c>
      <c r="GO294" s="7">
        <f t="shared" si="1067"/>
        <v>0</v>
      </c>
      <c r="GP294" s="7">
        <f t="shared" si="1067"/>
        <v>0</v>
      </c>
      <c r="GQ294" s="7">
        <f t="shared" si="1067"/>
        <v>0</v>
      </c>
      <c r="GR294" s="7">
        <f t="shared" si="1067"/>
        <v>0</v>
      </c>
      <c r="GS294" s="7">
        <f t="shared" si="1067"/>
        <v>0</v>
      </c>
      <c r="GT294" s="7">
        <f t="shared" si="1067"/>
        <v>0</v>
      </c>
      <c r="GU294" s="7">
        <f t="shared" si="1067"/>
        <v>0</v>
      </c>
      <c r="GV294" s="7">
        <f t="shared" si="1067"/>
        <v>0</v>
      </c>
      <c r="GW294" s="7">
        <f t="shared" si="1067"/>
        <v>0</v>
      </c>
      <c r="GX294" s="7">
        <f t="shared" si="1067"/>
        <v>0</v>
      </c>
      <c r="GY294" s="7">
        <f t="shared" si="1067"/>
        <v>0</v>
      </c>
      <c r="GZ294" s="7">
        <f t="shared" si="1067"/>
        <v>0</v>
      </c>
      <c r="HA294" s="7">
        <f t="shared" si="1067"/>
        <v>0</v>
      </c>
      <c r="HB294" s="7">
        <f t="shared" si="1067"/>
        <v>0</v>
      </c>
      <c r="HC294" s="7">
        <f t="shared" si="1067"/>
        <v>0</v>
      </c>
      <c r="HD294" s="7">
        <f t="shared" si="1067"/>
        <v>0</v>
      </c>
      <c r="HE294" s="7">
        <f t="shared" si="1067"/>
        <v>0</v>
      </c>
      <c r="HF294" s="7">
        <f t="shared" si="1067"/>
        <v>0</v>
      </c>
      <c r="HG294" s="7">
        <f t="shared" si="1067"/>
        <v>0</v>
      </c>
      <c r="HH294" s="7">
        <f t="shared" si="1067"/>
        <v>0</v>
      </c>
      <c r="HI294" s="7">
        <f t="shared" si="1067"/>
        <v>0</v>
      </c>
      <c r="HJ294" s="7">
        <f t="shared" si="1067"/>
        <v>0</v>
      </c>
      <c r="HK294" s="7">
        <f t="shared" si="1067"/>
        <v>0</v>
      </c>
      <c r="HL294" s="7">
        <f t="shared" si="1067"/>
        <v>0</v>
      </c>
      <c r="HM294" s="7">
        <f t="shared" si="1067"/>
        <v>0</v>
      </c>
      <c r="HN294" s="7">
        <f t="shared" si="1067"/>
        <v>0</v>
      </c>
      <c r="HO294" s="7">
        <f t="shared" si="1067"/>
        <v>0</v>
      </c>
      <c r="HP294" s="7">
        <f t="shared" si="1067"/>
        <v>0</v>
      </c>
      <c r="HQ294" s="7">
        <f t="shared" si="1067"/>
        <v>0</v>
      </c>
      <c r="HR294" s="7">
        <f t="shared" si="1067"/>
        <v>0</v>
      </c>
      <c r="HS294" s="7">
        <f t="shared" si="1067"/>
        <v>0</v>
      </c>
      <c r="HT294" s="7">
        <f t="shared" si="1067"/>
        <v>0</v>
      </c>
      <c r="HU294" s="7">
        <f t="shared" si="1067"/>
        <v>0</v>
      </c>
      <c r="HV294" s="7">
        <f t="shared" si="1067"/>
        <v>0</v>
      </c>
      <c r="HW294" s="7">
        <f t="shared" si="1067"/>
        <v>0</v>
      </c>
      <c r="HX294" s="7">
        <f t="shared" si="1067"/>
        <v>0</v>
      </c>
      <c r="HY294" s="7">
        <f t="shared" si="1067"/>
        <v>0</v>
      </c>
      <c r="HZ294" s="7">
        <f t="shared" si="1067"/>
        <v>0</v>
      </c>
      <c r="IA294" s="7">
        <f t="shared" si="1067"/>
        <v>0</v>
      </c>
      <c r="ID294" s="17">
        <f t="shared" si="1041"/>
        <v>0</v>
      </c>
      <c r="IE294" s="17">
        <f t="shared" si="1041"/>
        <v>0</v>
      </c>
      <c r="IF294" s="17">
        <f t="shared" si="1041"/>
        <v>0</v>
      </c>
      <c r="IG294" s="17">
        <f t="shared" si="1041"/>
        <v>0</v>
      </c>
      <c r="IH294" s="17">
        <f t="shared" si="1041"/>
        <v>0</v>
      </c>
      <c r="II294" s="17">
        <f t="shared" si="1041"/>
        <v>0</v>
      </c>
      <c r="IJ294" s="17">
        <f t="shared" si="1041"/>
        <v>0</v>
      </c>
      <c r="IK294" s="17">
        <f t="shared" si="1041"/>
        <v>0</v>
      </c>
      <c r="IL294" s="17">
        <f t="shared" si="1041"/>
        <v>0</v>
      </c>
      <c r="IM294" s="17">
        <f t="shared" si="1041"/>
        <v>0</v>
      </c>
      <c r="IN294" s="17">
        <f t="shared" si="1042"/>
        <v>0</v>
      </c>
      <c r="IO294" s="17">
        <f t="shared" si="1042"/>
        <v>0</v>
      </c>
      <c r="IP294" s="17">
        <f t="shared" si="1042"/>
        <v>0</v>
      </c>
      <c r="IQ294" s="17">
        <f t="shared" si="1042"/>
        <v>0</v>
      </c>
      <c r="IR294" s="17">
        <f t="shared" si="1042"/>
        <v>0</v>
      </c>
      <c r="IS294" s="17">
        <f t="shared" si="1042"/>
        <v>0</v>
      </c>
      <c r="IT294" s="17">
        <f t="shared" si="1042"/>
        <v>0</v>
      </c>
      <c r="IU294" s="17">
        <f t="shared" si="1042"/>
        <v>0</v>
      </c>
      <c r="IV294" s="17">
        <f t="shared" si="1042"/>
        <v>0</v>
      </c>
      <c r="IW294" s="17">
        <f t="shared" si="1042"/>
        <v>0</v>
      </c>
      <c r="IX294" s="17">
        <f t="shared" si="1043"/>
        <v>0</v>
      </c>
      <c r="IY294" s="17">
        <f t="shared" si="1043"/>
        <v>0</v>
      </c>
      <c r="IZ294" s="17">
        <f t="shared" si="1043"/>
        <v>0</v>
      </c>
      <c r="JA294" s="17">
        <f t="shared" si="1043"/>
        <v>0</v>
      </c>
      <c r="JB294" s="17">
        <f t="shared" si="1043"/>
        <v>0</v>
      </c>
      <c r="JC294" s="17">
        <f t="shared" si="1043"/>
        <v>0</v>
      </c>
      <c r="JD294" s="17">
        <f t="shared" si="1043"/>
        <v>0</v>
      </c>
      <c r="JE294" s="17">
        <f t="shared" si="1043"/>
        <v>0</v>
      </c>
      <c r="JF294" s="17">
        <f t="shared" si="1043"/>
        <v>0</v>
      </c>
      <c r="JG294" s="17">
        <f t="shared" si="1043"/>
        <v>0</v>
      </c>
      <c r="JH294" s="17">
        <f t="shared" si="1044"/>
        <v>0</v>
      </c>
      <c r="JI294" s="17">
        <f t="shared" si="1044"/>
        <v>0</v>
      </c>
      <c r="JJ294" s="17">
        <f t="shared" si="1044"/>
        <v>0</v>
      </c>
      <c r="JK294" s="17">
        <f t="shared" si="1044"/>
        <v>0</v>
      </c>
      <c r="JL294" s="17">
        <f t="shared" si="1044"/>
        <v>0</v>
      </c>
      <c r="JM294" s="17">
        <f t="shared" si="1044"/>
        <v>0</v>
      </c>
      <c r="JN294" s="17">
        <f t="shared" si="1044"/>
        <v>0</v>
      </c>
      <c r="JO294" s="17">
        <f t="shared" si="1044"/>
        <v>0</v>
      </c>
      <c r="JP294" s="17">
        <f t="shared" si="1044"/>
        <v>0</v>
      </c>
      <c r="JQ294" s="17">
        <f t="shared" si="1044"/>
        <v>0</v>
      </c>
      <c r="JR294" s="17">
        <f t="shared" si="1045"/>
        <v>0</v>
      </c>
      <c r="JS294" s="17">
        <f t="shared" si="1045"/>
        <v>0</v>
      </c>
      <c r="JT294" s="17">
        <f t="shared" si="1045"/>
        <v>0</v>
      </c>
      <c r="JU294" s="17">
        <f t="shared" si="1045"/>
        <v>0</v>
      </c>
      <c r="JV294" s="17">
        <f t="shared" si="1045"/>
        <v>0</v>
      </c>
      <c r="JW294" s="17">
        <f t="shared" si="1045"/>
        <v>0</v>
      </c>
      <c r="JX294" s="17">
        <f t="shared" si="1045"/>
        <v>0</v>
      </c>
      <c r="JY294" s="17">
        <f t="shared" si="1045"/>
        <v>0</v>
      </c>
      <c r="JZ294" s="17">
        <f t="shared" si="1045"/>
        <v>0</v>
      </c>
      <c r="KA294" s="17">
        <f t="shared" si="1045"/>
        <v>0</v>
      </c>
      <c r="KB294" s="17">
        <f t="shared" si="1046"/>
        <v>0</v>
      </c>
      <c r="KC294" s="17">
        <f t="shared" si="1046"/>
        <v>0</v>
      </c>
      <c r="KD294" s="17">
        <f t="shared" si="1046"/>
        <v>0</v>
      </c>
      <c r="KE294" s="17">
        <f t="shared" si="1046"/>
        <v>0</v>
      </c>
      <c r="KF294" s="17">
        <f t="shared" si="1046"/>
        <v>0</v>
      </c>
      <c r="KG294" s="17">
        <f t="shared" si="1046"/>
        <v>0</v>
      </c>
      <c r="KH294" s="17">
        <f t="shared" si="1046"/>
        <v>0</v>
      </c>
      <c r="KI294" s="17">
        <f t="shared" si="1046"/>
        <v>0</v>
      </c>
      <c r="KJ294" s="17">
        <f t="shared" si="1046"/>
        <v>0</v>
      </c>
      <c r="KK294" s="17">
        <f t="shared" si="1046"/>
        <v>0</v>
      </c>
      <c r="KL294" s="17">
        <f t="shared" si="1047"/>
        <v>0</v>
      </c>
      <c r="KM294" s="17">
        <f t="shared" si="1047"/>
        <v>0</v>
      </c>
      <c r="KN294" s="17">
        <f t="shared" si="1047"/>
        <v>0</v>
      </c>
      <c r="KO294" s="17">
        <f t="shared" si="1047"/>
        <v>0</v>
      </c>
      <c r="KP294" s="17">
        <f t="shared" si="1047"/>
        <v>0</v>
      </c>
      <c r="KQ294" s="17">
        <f t="shared" si="1047"/>
        <v>0</v>
      </c>
      <c r="KR294" s="17">
        <f t="shared" si="1047"/>
        <v>0</v>
      </c>
      <c r="KS294" s="17">
        <f t="shared" si="1047"/>
        <v>0</v>
      </c>
      <c r="KT294" s="17">
        <f t="shared" si="1047"/>
        <v>0</v>
      </c>
      <c r="KU294" s="17">
        <f t="shared" si="1047"/>
        <v>0</v>
      </c>
      <c r="KV294" s="17">
        <f t="shared" si="1048"/>
        <v>0</v>
      </c>
      <c r="KW294" s="17">
        <f t="shared" si="1048"/>
        <v>0</v>
      </c>
      <c r="KX294" s="17">
        <f t="shared" si="1048"/>
        <v>0</v>
      </c>
      <c r="KY294" s="17">
        <f t="shared" si="1048"/>
        <v>0</v>
      </c>
      <c r="KZ294" s="17">
        <f t="shared" si="1048"/>
        <v>0</v>
      </c>
      <c r="LA294" s="17">
        <f t="shared" si="1048"/>
        <v>0</v>
      </c>
      <c r="LB294" s="17">
        <f t="shared" si="1048"/>
        <v>0</v>
      </c>
      <c r="LC294" s="17">
        <f t="shared" si="1048"/>
        <v>0</v>
      </c>
      <c r="LD294" s="17">
        <f t="shared" si="1048"/>
        <v>0</v>
      </c>
      <c r="LE294" s="17">
        <f t="shared" si="1048"/>
        <v>0</v>
      </c>
      <c r="LF294" s="17">
        <f t="shared" si="1049"/>
        <v>0</v>
      </c>
      <c r="LG294" s="17">
        <f t="shared" si="1049"/>
        <v>0</v>
      </c>
      <c r="LH294" s="17">
        <f t="shared" si="1049"/>
        <v>0</v>
      </c>
      <c r="LI294" s="17">
        <f t="shared" si="1049"/>
        <v>0</v>
      </c>
      <c r="LJ294" s="17">
        <f t="shared" si="1049"/>
        <v>0</v>
      </c>
      <c r="LK294" s="17">
        <f t="shared" si="1049"/>
        <v>0</v>
      </c>
      <c r="LL294" s="17">
        <f t="shared" si="1049"/>
        <v>0</v>
      </c>
      <c r="LM294" s="17">
        <f t="shared" si="1049"/>
        <v>0</v>
      </c>
      <c r="LN294" s="17">
        <f t="shared" si="1049"/>
        <v>0</v>
      </c>
      <c r="LO294" s="17">
        <f t="shared" si="1049"/>
        <v>0</v>
      </c>
      <c r="LP294" s="17">
        <f t="shared" si="1050"/>
        <v>0</v>
      </c>
      <c r="LQ294" s="17">
        <f t="shared" si="1050"/>
        <v>0</v>
      </c>
      <c r="LR294" s="17">
        <f t="shared" si="1050"/>
        <v>0</v>
      </c>
      <c r="LS294" s="17">
        <f t="shared" si="1050"/>
        <v>0</v>
      </c>
      <c r="LT294" s="17">
        <f t="shared" si="1050"/>
        <v>0</v>
      </c>
      <c r="LU294" s="17">
        <f t="shared" si="1050"/>
        <v>0</v>
      </c>
      <c r="LV294" s="17">
        <f t="shared" si="1050"/>
        <v>0</v>
      </c>
      <c r="LW294" s="17">
        <f t="shared" si="1050"/>
        <v>0</v>
      </c>
      <c r="LX294" s="17">
        <f t="shared" si="1050"/>
        <v>0</v>
      </c>
      <c r="LY294" s="17">
        <f t="shared" si="1050"/>
        <v>0</v>
      </c>
      <c r="LZ294" s="17">
        <f t="shared" si="1051"/>
        <v>0</v>
      </c>
      <c r="MA294" s="17">
        <f t="shared" si="1051"/>
        <v>0</v>
      </c>
      <c r="MB294" s="17">
        <f t="shared" si="1051"/>
        <v>0</v>
      </c>
      <c r="MC294" s="17">
        <f t="shared" si="1051"/>
        <v>0</v>
      </c>
      <c r="MD294" s="17">
        <f t="shared" si="1051"/>
        <v>0</v>
      </c>
      <c r="ME294" s="17">
        <f t="shared" si="1051"/>
        <v>0</v>
      </c>
      <c r="MF294" s="17">
        <f t="shared" si="1051"/>
        <v>0</v>
      </c>
      <c r="MG294" s="17">
        <f t="shared" si="1051"/>
        <v>0</v>
      </c>
      <c r="MH294" s="17">
        <f t="shared" si="1051"/>
        <v>0</v>
      </c>
      <c r="MI294" s="17">
        <f t="shared" si="1051"/>
        <v>0</v>
      </c>
      <c r="MJ294" s="17">
        <f t="shared" si="1052"/>
        <v>0</v>
      </c>
      <c r="MK294" s="17">
        <f t="shared" si="1052"/>
        <v>0</v>
      </c>
      <c r="ML294" s="17">
        <f t="shared" si="1052"/>
        <v>0</v>
      </c>
      <c r="MM294" s="17">
        <f t="shared" si="1052"/>
        <v>0</v>
      </c>
      <c r="MN294" s="17">
        <f t="shared" si="1052"/>
        <v>0</v>
      </c>
      <c r="MO294" s="17">
        <f t="shared" si="1052"/>
        <v>0</v>
      </c>
      <c r="MP294" s="17">
        <f t="shared" si="1052"/>
        <v>0</v>
      </c>
      <c r="MQ294" s="17">
        <f t="shared" si="1052"/>
        <v>0</v>
      </c>
      <c r="MR294" s="17">
        <f t="shared" si="1052"/>
        <v>0</v>
      </c>
      <c r="MS294" s="17">
        <f t="shared" si="1052"/>
        <v>0</v>
      </c>
      <c r="MT294" s="17">
        <f t="shared" si="1053"/>
        <v>0</v>
      </c>
      <c r="MU294" s="17">
        <f t="shared" si="1053"/>
        <v>0</v>
      </c>
      <c r="MV294" s="17">
        <f t="shared" si="1053"/>
        <v>0</v>
      </c>
      <c r="MW294" s="17">
        <f t="shared" si="1053"/>
        <v>0</v>
      </c>
      <c r="MX294" s="17">
        <f t="shared" si="1053"/>
        <v>0</v>
      </c>
      <c r="MY294" s="17">
        <f t="shared" si="1053"/>
        <v>0</v>
      </c>
      <c r="MZ294" s="17">
        <f t="shared" si="1053"/>
        <v>0</v>
      </c>
      <c r="NA294" s="17">
        <f t="shared" si="1053"/>
        <v>0</v>
      </c>
      <c r="NB294" s="17">
        <f t="shared" si="1053"/>
        <v>0</v>
      </c>
      <c r="NC294" s="17">
        <f t="shared" si="1053"/>
        <v>0</v>
      </c>
      <c r="ND294" s="17">
        <f t="shared" si="1054"/>
        <v>0</v>
      </c>
      <c r="NE294" s="17">
        <f t="shared" si="1054"/>
        <v>0</v>
      </c>
      <c r="NF294" s="17">
        <f t="shared" si="1054"/>
        <v>0</v>
      </c>
      <c r="NG294" s="17">
        <f t="shared" si="1054"/>
        <v>0</v>
      </c>
      <c r="NH294" s="17">
        <f t="shared" si="1054"/>
        <v>0</v>
      </c>
      <c r="NI294" s="17">
        <f t="shared" si="1054"/>
        <v>0</v>
      </c>
      <c r="NJ294" s="17">
        <f t="shared" si="1054"/>
        <v>0</v>
      </c>
      <c r="NK294" s="17">
        <f t="shared" si="1054"/>
        <v>0</v>
      </c>
      <c r="NL294" s="17">
        <f t="shared" si="1054"/>
        <v>0</v>
      </c>
      <c r="NM294" s="17">
        <f t="shared" si="1054"/>
        <v>0</v>
      </c>
      <c r="NN294" s="17">
        <f t="shared" si="1055"/>
        <v>0</v>
      </c>
      <c r="NO294" s="17">
        <f t="shared" si="1055"/>
        <v>0</v>
      </c>
      <c r="NP294" s="17">
        <f t="shared" si="1055"/>
        <v>0</v>
      </c>
      <c r="NQ294" s="17">
        <f t="shared" si="1055"/>
        <v>0</v>
      </c>
      <c r="NR294" s="17">
        <f t="shared" si="1055"/>
        <v>0</v>
      </c>
      <c r="NS294" s="17">
        <f t="shared" si="1055"/>
        <v>0</v>
      </c>
      <c r="NT294" s="17">
        <f t="shared" si="1055"/>
        <v>0</v>
      </c>
      <c r="NU294" s="17">
        <f t="shared" si="1055"/>
        <v>0</v>
      </c>
      <c r="NV294" s="17">
        <f t="shared" si="1055"/>
        <v>0</v>
      </c>
      <c r="NW294" s="17">
        <f t="shared" si="1055"/>
        <v>0</v>
      </c>
      <c r="NX294" s="17">
        <f t="shared" si="1056"/>
        <v>0</v>
      </c>
      <c r="NY294" s="17">
        <f t="shared" si="1056"/>
        <v>0</v>
      </c>
      <c r="NZ294" s="17">
        <f t="shared" si="1056"/>
        <v>0.64813824936417319</v>
      </c>
      <c r="OA294" s="17">
        <f t="shared" si="1056"/>
        <v>0.64813824936417319</v>
      </c>
      <c r="OB294" s="17">
        <f t="shared" si="1056"/>
        <v>0.64813824936417319</v>
      </c>
      <c r="OC294" s="17">
        <f t="shared" si="1056"/>
        <v>0.44414347590527886</v>
      </c>
      <c r="OD294" s="17">
        <f t="shared" si="1056"/>
        <v>0.64813824936417319</v>
      </c>
      <c r="OE294" s="17">
        <f t="shared" si="1056"/>
        <v>0</v>
      </c>
      <c r="OF294" s="17">
        <f t="shared" si="1056"/>
        <v>0</v>
      </c>
      <c r="OG294" s="17">
        <f t="shared" si="1056"/>
        <v>0</v>
      </c>
      <c r="OH294" s="17">
        <f t="shared" si="1057"/>
        <v>0</v>
      </c>
      <c r="OI294" s="17">
        <f t="shared" si="1057"/>
        <v>0</v>
      </c>
      <c r="OJ294" s="17">
        <f t="shared" si="1057"/>
        <v>0</v>
      </c>
      <c r="OK294" s="17">
        <f t="shared" si="1057"/>
        <v>0</v>
      </c>
      <c r="OL294" s="17">
        <f t="shared" si="1057"/>
        <v>0</v>
      </c>
      <c r="OM294" s="17">
        <f t="shared" si="1057"/>
        <v>0</v>
      </c>
      <c r="ON294" s="17">
        <f t="shared" si="1057"/>
        <v>0</v>
      </c>
      <c r="OO294" s="17">
        <f t="shared" si="1057"/>
        <v>0</v>
      </c>
      <c r="OP294" s="17">
        <f t="shared" si="1057"/>
        <v>0</v>
      </c>
      <c r="OQ294" s="17">
        <f t="shared" si="1057"/>
        <v>0</v>
      </c>
      <c r="OR294" s="17">
        <f t="shared" si="1058"/>
        <v>0</v>
      </c>
      <c r="OS294" s="17">
        <f t="shared" si="1058"/>
        <v>0</v>
      </c>
      <c r="OT294" s="17">
        <f t="shared" si="1058"/>
        <v>0</v>
      </c>
      <c r="OU294" s="17">
        <f t="shared" si="1058"/>
        <v>0</v>
      </c>
      <c r="OV294" s="17">
        <f t="shared" si="1058"/>
        <v>0</v>
      </c>
      <c r="OW294" s="17">
        <f t="shared" si="1058"/>
        <v>0</v>
      </c>
      <c r="OX294" s="17">
        <f t="shared" si="1058"/>
        <v>0</v>
      </c>
      <c r="OY294" s="17">
        <f t="shared" si="1058"/>
        <v>0</v>
      </c>
      <c r="OZ294" s="17">
        <f t="shared" si="1058"/>
        <v>0</v>
      </c>
      <c r="PA294" s="17">
        <f t="shared" si="1058"/>
        <v>0</v>
      </c>
      <c r="PB294" s="17">
        <f t="shared" si="1059"/>
        <v>0</v>
      </c>
      <c r="PC294" s="17">
        <f t="shared" si="1059"/>
        <v>0</v>
      </c>
      <c r="PD294" s="17">
        <f t="shared" si="1059"/>
        <v>0</v>
      </c>
      <c r="PE294" s="17">
        <f t="shared" si="1059"/>
        <v>0</v>
      </c>
      <c r="PF294" s="17">
        <f t="shared" si="1059"/>
        <v>0</v>
      </c>
      <c r="PG294" s="17">
        <f t="shared" si="1059"/>
        <v>0</v>
      </c>
      <c r="PH294" s="17">
        <f t="shared" si="1059"/>
        <v>0</v>
      </c>
      <c r="PI294" s="17">
        <f t="shared" si="1059"/>
        <v>0</v>
      </c>
      <c r="PJ294" s="17">
        <f t="shared" si="1059"/>
        <v>0</v>
      </c>
      <c r="PK294" s="17">
        <f t="shared" si="1059"/>
        <v>0</v>
      </c>
      <c r="PL294" s="17">
        <f t="shared" si="1060"/>
        <v>0</v>
      </c>
      <c r="PM294" s="17">
        <f t="shared" si="1060"/>
        <v>0</v>
      </c>
      <c r="PN294" s="17">
        <f t="shared" si="1060"/>
        <v>0</v>
      </c>
      <c r="PO294" s="17">
        <f t="shared" si="1060"/>
        <v>0</v>
      </c>
      <c r="PP294" s="17">
        <f t="shared" si="1060"/>
        <v>0</v>
      </c>
      <c r="PQ294" s="17">
        <f t="shared" si="1060"/>
        <v>0</v>
      </c>
      <c r="PR294" s="17">
        <f t="shared" si="1060"/>
        <v>0</v>
      </c>
      <c r="PS294" s="17">
        <f t="shared" si="1060"/>
        <v>0</v>
      </c>
      <c r="PT294" s="17">
        <f t="shared" si="1060"/>
        <v>0</v>
      </c>
      <c r="PU294" s="17">
        <f t="shared" si="1060"/>
        <v>0</v>
      </c>
      <c r="PV294" s="17">
        <f t="shared" si="1061"/>
        <v>0</v>
      </c>
      <c r="PW294" s="17">
        <f t="shared" si="1061"/>
        <v>0</v>
      </c>
      <c r="PX294" s="17">
        <f t="shared" si="1061"/>
        <v>0</v>
      </c>
      <c r="PY294" s="17">
        <f t="shared" si="1061"/>
        <v>0</v>
      </c>
      <c r="PZ294" s="17">
        <f t="shared" si="1061"/>
        <v>0</v>
      </c>
      <c r="QA294" s="17">
        <f t="shared" si="1061"/>
        <v>0</v>
      </c>
      <c r="QB294" s="17">
        <f t="shared" si="1061"/>
        <v>0</v>
      </c>
      <c r="QC294" s="17">
        <f t="shared" si="1061"/>
        <v>0</v>
      </c>
      <c r="QD294" s="17">
        <f t="shared" si="1061"/>
        <v>0</v>
      </c>
      <c r="QE294" s="17">
        <f t="shared" si="1061"/>
        <v>0</v>
      </c>
      <c r="QF294" s="17">
        <f t="shared" si="1062"/>
        <v>0</v>
      </c>
      <c r="QG294" s="17">
        <f t="shared" si="1062"/>
        <v>0</v>
      </c>
      <c r="QH294" s="17">
        <f t="shared" si="1062"/>
        <v>0</v>
      </c>
      <c r="QI294" s="17">
        <f t="shared" si="1062"/>
        <v>0</v>
      </c>
      <c r="QJ294" s="17">
        <f t="shared" si="1062"/>
        <v>0</v>
      </c>
      <c r="QK294" s="17">
        <f t="shared" si="1062"/>
        <v>0</v>
      </c>
      <c r="QL294" s="17">
        <f t="shared" si="1062"/>
        <v>0</v>
      </c>
      <c r="QM294" s="17">
        <f t="shared" si="1062"/>
        <v>0</v>
      </c>
      <c r="QN294" s="17">
        <f t="shared" si="1062"/>
        <v>0</v>
      </c>
      <c r="QO294" s="17">
        <f t="shared" si="1062"/>
        <v>0</v>
      </c>
      <c r="QP294" s="17">
        <f t="shared" si="1063"/>
        <v>0</v>
      </c>
      <c r="QQ294" s="17">
        <f t="shared" si="1063"/>
        <v>0</v>
      </c>
      <c r="QR294" s="17">
        <f t="shared" si="1063"/>
        <v>0</v>
      </c>
      <c r="QS294" s="17">
        <f t="shared" si="1063"/>
        <v>0</v>
      </c>
      <c r="QT294" s="17">
        <f t="shared" si="1063"/>
        <v>0</v>
      </c>
      <c r="QU294" s="17">
        <f t="shared" si="1063"/>
        <v>0</v>
      </c>
      <c r="QV294" s="17">
        <f t="shared" si="1063"/>
        <v>0</v>
      </c>
      <c r="QW294" s="17">
        <f t="shared" si="1063"/>
        <v>0</v>
      </c>
      <c r="QX294" s="17">
        <f t="shared" si="1063"/>
        <v>0</v>
      </c>
      <c r="QY294" s="17">
        <f t="shared" si="1063"/>
        <v>0</v>
      </c>
      <c r="QZ294" s="17">
        <f t="shared" si="1064"/>
        <v>0</v>
      </c>
      <c r="RA294" s="17">
        <f t="shared" si="1064"/>
        <v>0</v>
      </c>
      <c r="RB294" s="20">
        <f t="shared" si="853"/>
        <v>3.0366964733619715</v>
      </c>
      <c r="RC294">
        <v>3.0366964733619715</v>
      </c>
    </row>
    <row r="295" spans="3:471" x14ac:dyDescent="0.2">
      <c r="C295" s="10" t="s">
        <v>92</v>
      </c>
      <c r="D295" s="7">
        <f t="shared" si="852"/>
        <v>0</v>
      </c>
      <c r="E295" s="7">
        <f t="shared" ref="E295:BP298" si="1070">E216*E$162</f>
        <v>0</v>
      </c>
      <c r="F295" s="7">
        <f t="shared" si="1070"/>
        <v>0</v>
      </c>
      <c r="G295" s="7">
        <f t="shared" si="1070"/>
        <v>0</v>
      </c>
      <c r="H295" s="7">
        <f t="shared" si="1070"/>
        <v>0</v>
      </c>
      <c r="I295" s="7">
        <f t="shared" si="1070"/>
        <v>0</v>
      </c>
      <c r="J295" s="7">
        <f t="shared" si="1070"/>
        <v>0</v>
      </c>
      <c r="K295" s="7">
        <f t="shared" si="1070"/>
        <v>0</v>
      </c>
      <c r="L295" s="7">
        <f t="shared" si="1070"/>
        <v>0</v>
      </c>
      <c r="M295" s="7">
        <f t="shared" si="1070"/>
        <v>0</v>
      </c>
      <c r="N295" s="7">
        <f t="shared" si="1070"/>
        <v>0</v>
      </c>
      <c r="O295" s="7">
        <f t="shared" si="1070"/>
        <v>0</v>
      </c>
      <c r="P295" s="7">
        <f t="shared" si="1070"/>
        <v>0</v>
      </c>
      <c r="Q295" s="7">
        <f t="shared" si="1070"/>
        <v>0</v>
      </c>
      <c r="R295" s="7">
        <f t="shared" si="1070"/>
        <v>0</v>
      </c>
      <c r="S295" s="7">
        <f t="shared" si="1070"/>
        <v>0</v>
      </c>
      <c r="T295" s="7">
        <f t="shared" si="1070"/>
        <v>0</v>
      </c>
      <c r="U295" s="7">
        <f t="shared" si="1070"/>
        <v>0</v>
      </c>
      <c r="V295" s="7">
        <f t="shared" si="1070"/>
        <v>0</v>
      </c>
      <c r="W295" s="7">
        <f t="shared" si="1070"/>
        <v>0</v>
      </c>
      <c r="X295" s="7">
        <f t="shared" si="1070"/>
        <v>0</v>
      </c>
      <c r="Y295" s="7">
        <f t="shared" si="1070"/>
        <v>0</v>
      </c>
      <c r="Z295" s="7">
        <f t="shared" si="1070"/>
        <v>0</v>
      </c>
      <c r="AA295" s="7">
        <f t="shared" si="1070"/>
        <v>0</v>
      </c>
      <c r="AB295" s="7">
        <f t="shared" si="1070"/>
        <v>0</v>
      </c>
      <c r="AC295" s="7">
        <f t="shared" si="1070"/>
        <v>0</v>
      </c>
      <c r="AD295" s="7">
        <f t="shared" si="1070"/>
        <v>0</v>
      </c>
      <c r="AE295" s="7">
        <f t="shared" si="1070"/>
        <v>0</v>
      </c>
      <c r="AF295" s="7">
        <f t="shared" si="1070"/>
        <v>0</v>
      </c>
      <c r="AG295" s="7">
        <f t="shared" si="1070"/>
        <v>0</v>
      </c>
      <c r="AH295" s="7">
        <f t="shared" si="1070"/>
        <v>0</v>
      </c>
      <c r="AI295" s="7">
        <f t="shared" si="1070"/>
        <v>0</v>
      </c>
      <c r="AJ295" s="7">
        <f t="shared" si="1070"/>
        <v>0</v>
      </c>
      <c r="AK295" s="7">
        <f t="shared" si="1070"/>
        <v>0</v>
      </c>
      <c r="AL295" s="7">
        <f t="shared" si="1070"/>
        <v>0</v>
      </c>
      <c r="AM295" s="7">
        <f t="shared" si="1070"/>
        <v>0</v>
      </c>
      <c r="AN295" s="7">
        <f t="shared" si="1070"/>
        <v>0</v>
      </c>
      <c r="AO295" s="7">
        <f t="shared" si="1070"/>
        <v>0</v>
      </c>
      <c r="AP295" s="7">
        <f t="shared" si="1070"/>
        <v>0</v>
      </c>
      <c r="AQ295" s="7">
        <f t="shared" si="1070"/>
        <v>0</v>
      </c>
      <c r="AR295" s="7">
        <f t="shared" si="1070"/>
        <v>0</v>
      </c>
      <c r="AS295" s="7">
        <f t="shared" si="1070"/>
        <v>0</v>
      </c>
      <c r="AT295" s="7">
        <f t="shared" si="1070"/>
        <v>0</v>
      </c>
      <c r="AU295" s="7">
        <f t="shared" si="1070"/>
        <v>0</v>
      </c>
      <c r="AV295" s="7">
        <f t="shared" si="1070"/>
        <v>0</v>
      </c>
      <c r="AW295" s="7">
        <f t="shared" si="1070"/>
        <v>0</v>
      </c>
      <c r="AX295" s="7">
        <f t="shared" si="1070"/>
        <v>0</v>
      </c>
      <c r="AY295" s="7">
        <f t="shared" si="1070"/>
        <v>0</v>
      </c>
      <c r="AZ295" s="7">
        <f t="shared" si="1070"/>
        <v>0</v>
      </c>
      <c r="BA295" s="7">
        <f t="shared" si="1070"/>
        <v>0</v>
      </c>
      <c r="BB295" s="7">
        <f t="shared" si="1070"/>
        <v>0</v>
      </c>
      <c r="BC295" s="7">
        <f t="shared" si="1070"/>
        <v>0</v>
      </c>
      <c r="BD295" s="7">
        <f t="shared" si="1070"/>
        <v>0</v>
      </c>
      <c r="BE295" s="7">
        <f t="shared" si="1070"/>
        <v>0</v>
      </c>
      <c r="BF295" s="7">
        <f t="shared" si="1070"/>
        <v>0</v>
      </c>
      <c r="BG295" s="7">
        <f t="shared" si="1070"/>
        <v>0</v>
      </c>
      <c r="BH295" s="7">
        <f t="shared" si="1070"/>
        <v>0</v>
      </c>
      <c r="BI295" s="7">
        <f t="shared" si="1070"/>
        <v>0</v>
      </c>
      <c r="BJ295" s="7">
        <f t="shared" si="1070"/>
        <v>0</v>
      </c>
      <c r="BK295" s="7">
        <f t="shared" si="1070"/>
        <v>0</v>
      </c>
      <c r="BL295" s="7">
        <f t="shared" si="1070"/>
        <v>0</v>
      </c>
      <c r="BM295" s="7">
        <f t="shared" si="1070"/>
        <v>0</v>
      </c>
      <c r="BN295" s="7">
        <f t="shared" si="1070"/>
        <v>0</v>
      </c>
      <c r="BO295" s="7">
        <f t="shared" si="1070"/>
        <v>0</v>
      </c>
      <c r="BP295" s="7">
        <f t="shared" si="1070"/>
        <v>0</v>
      </c>
      <c r="BQ295" s="7">
        <f t="shared" si="1069"/>
        <v>0</v>
      </c>
      <c r="BR295" s="7">
        <f t="shared" si="1069"/>
        <v>0</v>
      </c>
      <c r="BS295" s="7">
        <f t="shared" si="1069"/>
        <v>0</v>
      </c>
      <c r="BT295" s="7">
        <f t="shared" si="1069"/>
        <v>0</v>
      </c>
      <c r="BU295" s="7">
        <f t="shared" si="1069"/>
        <v>0</v>
      </c>
      <c r="BV295" s="7">
        <f t="shared" si="1069"/>
        <v>0</v>
      </c>
      <c r="BW295" s="7">
        <f t="shared" si="1069"/>
        <v>0</v>
      </c>
      <c r="BX295" s="7">
        <f t="shared" si="1069"/>
        <v>0</v>
      </c>
      <c r="BY295" s="7">
        <f t="shared" si="1069"/>
        <v>0</v>
      </c>
      <c r="BZ295" s="7">
        <f t="shared" si="1069"/>
        <v>0</v>
      </c>
      <c r="CA295" s="7">
        <f t="shared" si="1069"/>
        <v>0</v>
      </c>
      <c r="CB295" s="7">
        <f t="shared" si="1069"/>
        <v>0</v>
      </c>
      <c r="CC295" s="7">
        <f t="shared" si="1069"/>
        <v>0</v>
      </c>
      <c r="CD295" s="7">
        <f t="shared" si="1069"/>
        <v>0</v>
      </c>
      <c r="CE295" s="7">
        <f t="shared" si="1069"/>
        <v>0</v>
      </c>
      <c r="CF295" s="7">
        <f t="shared" si="1069"/>
        <v>0</v>
      </c>
      <c r="CG295" s="7">
        <f t="shared" si="1069"/>
        <v>0</v>
      </c>
      <c r="CH295" s="7">
        <f t="shared" si="1069"/>
        <v>0</v>
      </c>
      <c r="CI295" s="7">
        <f t="shared" si="1069"/>
        <v>0</v>
      </c>
      <c r="CJ295" s="7">
        <f t="shared" si="1069"/>
        <v>0</v>
      </c>
      <c r="CK295" s="7">
        <f t="shared" si="1069"/>
        <v>0</v>
      </c>
      <c r="CL295" s="7">
        <f t="shared" si="1069"/>
        <v>0</v>
      </c>
      <c r="CM295" s="7">
        <f t="shared" si="1069"/>
        <v>0</v>
      </c>
      <c r="CN295" s="7">
        <f t="shared" si="1069"/>
        <v>0</v>
      </c>
      <c r="CO295" s="7">
        <f t="shared" si="1069"/>
        <v>0</v>
      </c>
      <c r="CP295" s="7">
        <f t="shared" si="1069"/>
        <v>0</v>
      </c>
      <c r="CQ295" s="7">
        <f t="shared" si="1069"/>
        <v>0</v>
      </c>
      <c r="CR295" s="7">
        <f t="shared" si="1069"/>
        <v>0</v>
      </c>
      <c r="CS295" s="7">
        <f t="shared" si="1069"/>
        <v>0</v>
      </c>
      <c r="CT295" s="7">
        <f t="shared" si="1069"/>
        <v>0</v>
      </c>
      <c r="CU295" s="7">
        <f t="shared" si="1069"/>
        <v>0</v>
      </c>
      <c r="CV295" s="7">
        <f t="shared" si="1069"/>
        <v>0</v>
      </c>
      <c r="CW295" s="7">
        <f t="shared" si="1069"/>
        <v>0</v>
      </c>
      <c r="CX295" s="7">
        <f t="shared" si="1069"/>
        <v>0</v>
      </c>
      <c r="CY295" s="7">
        <f t="shared" si="1069"/>
        <v>0</v>
      </c>
      <c r="CZ295" s="7">
        <f t="shared" si="1069"/>
        <v>0</v>
      </c>
      <c r="DA295" s="7">
        <f t="shared" si="1069"/>
        <v>0</v>
      </c>
      <c r="DB295" s="7">
        <f t="shared" si="1069"/>
        <v>0</v>
      </c>
      <c r="DC295" s="7">
        <f t="shared" si="1069"/>
        <v>0</v>
      </c>
      <c r="DD295" s="7">
        <f t="shared" si="1069"/>
        <v>0</v>
      </c>
      <c r="DE295" s="7">
        <f t="shared" si="1069"/>
        <v>0</v>
      </c>
      <c r="DF295" s="7">
        <f t="shared" si="1069"/>
        <v>0</v>
      </c>
      <c r="DG295" s="7">
        <f t="shared" si="1069"/>
        <v>0</v>
      </c>
      <c r="DH295" s="7">
        <f t="shared" si="1069"/>
        <v>0</v>
      </c>
      <c r="DI295" s="7">
        <f t="shared" si="1069"/>
        <v>0</v>
      </c>
      <c r="DJ295" s="7">
        <f t="shared" si="1069"/>
        <v>0</v>
      </c>
      <c r="DK295" s="7">
        <f t="shared" si="1069"/>
        <v>0</v>
      </c>
      <c r="DL295" s="7">
        <f t="shared" si="1069"/>
        <v>0</v>
      </c>
      <c r="DM295" s="7">
        <f t="shared" si="1069"/>
        <v>0</v>
      </c>
      <c r="DN295" s="7">
        <f t="shared" si="1069"/>
        <v>0</v>
      </c>
      <c r="DO295" s="7">
        <f t="shared" si="1069"/>
        <v>0</v>
      </c>
      <c r="DP295" s="7">
        <f t="shared" si="1069"/>
        <v>0</v>
      </c>
      <c r="DQ295" s="7">
        <f t="shared" si="1069"/>
        <v>0</v>
      </c>
      <c r="DR295" s="7">
        <f t="shared" si="1069"/>
        <v>0</v>
      </c>
      <c r="DS295" s="7">
        <f t="shared" si="1069"/>
        <v>0</v>
      </c>
      <c r="DT295" s="7">
        <f t="shared" si="1069"/>
        <v>0</v>
      </c>
      <c r="DU295" s="7">
        <f t="shared" si="1069"/>
        <v>0</v>
      </c>
      <c r="DV295" s="7">
        <f t="shared" si="1069"/>
        <v>0</v>
      </c>
      <c r="DW295" s="7">
        <f t="shared" si="1069"/>
        <v>0</v>
      </c>
      <c r="DX295" s="7">
        <f t="shared" si="1069"/>
        <v>0</v>
      </c>
      <c r="DY295" s="7">
        <f t="shared" si="1069"/>
        <v>0</v>
      </c>
      <c r="DZ295" s="7">
        <f t="shared" si="1069"/>
        <v>0</v>
      </c>
      <c r="EA295" s="7">
        <f t="shared" si="1069"/>
        <v>0</v>
      </c>
      <c r="EB295" s="7">
        <f t="shared" si="1068"/>
        <v>0</v>
      </c>
      <c r="EC295" s="7">
        <f t="shared" si="1068"/>
        <v>0</v>
      </c>
      <c r="ED295" s="7">
        <f t="shared" si="1068"/>
        <v>0</v>
      </c>
      <c r="EE295" s="7">
        <f t="shared" si="1068"/>
        <v>0</v>
      </c>
      <c r="EF295" s="7">
        <f t="shared" si="1068"/>
        <v>0</v>
      </c>
      <c r="EG295" s="7">
        <f t="shared" si="1068"/>
        <v>0</v>
      </c>
      <c r="EH295" s="7">
        <f t="shared" si="1068"/>
        <v>0</v>
      </c>
      <c r="EI295" s="7">
        <f t="shared" si="1068"/>
        <v>0</v>
      </c>
      <c r="EJ295" s="7">
        <f t="shared" si="1068"/>
        <v>0</v>
      </c>
      <c r="EK295" s="7">
        <f t="shared" si="1068"/>
        <v>0</v>
      </c>
      <c r="EL295" s="7">
        <f t="shared" si="1068"/>
        <v>0</v>
      </c>
      <c r="EM295" s="7">
        <f t="shared" si="1068"/>
        <v>0</v>
      </c>
      <c r="EN295" s="7">
        <f t="shared" si="1068"/>
        <v>0</v>
      </c>
      <c r="EO295" s="7">
        <f t="shared" si="1068"/>
        <v>0</v>
      </c>
      <c r="EP295" s="7">
        <f t="shared" si="1068"/>
        <v>0</v>
      </c>
      <c r="EQ295" s="7">
        <f t="shared" si="1068"/>
        <v>0</v>
      </c>
      <c r="ER295" s="7">
        <f t="shared" si="1068"/>
        <v>0</v>
      </c>
      <c r="ES295" s="7">
        <f t="shared" si="1068"/>
        <v>0</v>
      </c>
      <c r="ET295" s="7">
        <f t="shared" si="1068"/>
        <v>0</v>
      </c>
      <c r="EU295" s="7">
        <f t="shared" si="1068"/>
        <v>0</v>
      </c>
      <c r="EV295" s="7">
        <f t="shared" si="1068"/>
        <v>0</v>
      </c>
      <c r="EW295" s="7">
        <f t="shared" si="1068"/>
        <v>0</v>
      </c>
      <c r="EX295" s="7">
        <f t="shared" si="1068"/>
        <v>0</v>
      </c>
      <c r="EY295" s="7">
        <f t="shared" si="1068"/>
        <v>0</v>
      </c>
      <c r="EZ295" s="7">
        <f t="shared" si="1068"/>
        <v>0</v>
      </c>
      <c r="FA295" s="7">
        <f t="shared" si="1068"/>
        <v>0</v>
      </c>
      <c r="FB295" s="7">
        <f t="shared" si="1068"/>
        <v>0</v>
      </c>
      <c r="FC295" s="7">
        <f t="shared" si="1068"/>
        <v>0.83305112754380095</v>
      </c>
      <c r="FD295" s="7">
        <f t="shared" si="1068"/>
        <v>0</v>
      </c>
      <c r="FE295" s="7">
        <f t="shared" si="1068"/>
        <v>1.0063379226837874</v>
      </c>
      <c r="FF295" s="7">
        <f t="shared" si="1068"/>
        <v>1.0063379226837874</v>
      </c>
      <c r="FG295" s="7">
        <f t="shared" si="1068"/>
        <v>1.0063379226837874</v>
      </c>
      <c r="FH295" s="7">
        <f t="shared" si="1068"/>
        <v>0</v>
      </c>
      <c r="FI295" s="7">
        <f t="shared" si="1068"/>
        <v>0</v>
      </c>
      <c r="FJ295" s="7">
        <f t="shared" si="1068"/>
        <v>0</v>
      </c>
      <c r="FK295" s="7">
        <f t="shared" si="1068"/>
        <v>0</v>
      </c>
      <c r="FL295" s="7">
        <f t="shared" si="1068"/>
        <v>0</v>
      </c>
      <c r="FM295" s="7">
        <f t="shared" si="1068"/>
        <v>0</v>
      </c>
      <c r="FN295" s="7">
        <f t="shared" si="1068"/>
        <v>0</v>
      </c>
      <c r="FO295" s="7">
        <f t="shared" si="1068"/>
        <v>0</v>
      </c>
      <c r="FP295" s="7">
        <f t="shared" si="1068"/>
        <v>0</v>
      </c>
      <c r="FQ295" s="7">
        <f t="shared" si="1068"/>
        <v>0</v>
      </c>
      <c r="FR295" s="7">
        <f t="shared" si="1068"/>
        <v>0</v>
      </c>
      <c r="FS295" s="7">
        <f t="shared" si="1068"/>
        <v>0</v>
      </c>
      <c r="FT295" s="7">
        <f t="shared" si="1068"/>
        <v>0</v>
      </c>
      <c r="FU295" s="7">
        <f t="shared" si="1068"/>
        <v>0</v>
      </c>
      <c r="FV295" s="7">
        <f t="shared" si="1068"/>
        <v>0</v>
      </c>
      <c r="FW295" s="7">
        <f t="shared" si="1068"/>
        <v>0</v>
      </c>
      <c r="FX295" s="7">
        <f t="shared" si="1068"/>
        <v>0</v>
      </c>
      <c r="FY295" s="7">
        <f t="shared" si="1068"/>
        <v>0</v>
      </c>
      <c r="FZ295" s="7">
        <f t="shared" si="1068"/>
        <v>0</v>
      </c>
      <c r="GA295" s="7">
        <f t="shared" si="1068"/>
        <v>0</v>
      </c>
      <c r="GB295" s="7">
        <f t="shared" si="1068"/>
        <v>0</v>
      </c>
      <c r="GC295" s="7">
        <f t="shared" si="1068"/>
        <v>0</v>
      </c>
      <c r="GD295" s="7">
        <f t="shared" si="1068"/>
        <v>0</v>
      </c>
      <c r="GE295" s="7">
        <f t="shared" si="1068"/>
        <v>0</v>
      </c>
      <c r="GF295" s="7">
        <f t="shared" si="1068"/>
        <v>0</v>
      </c>
      <c r="GG295" s="7">
        <f t="shared" si="1068"/>
        <v>0</v>
      </c>
      <c r="GH295" s="7">
        <f t="shared" si="1068"/>
        <v>0</v>
      </c>
      <c r="GI295" s="7">
        <f t="shared" si="1068"/>
        <v>0</v>
      </c>
      <c r="GJ295" s="7">
        <f t="shared" si="1068"/>
        <v>0</v>
      </c>
      <c r="GK295" s="7">
        <f t="shared" si="1068"/>
        <v>0</v>
      </c>
      <c r="GL295" s="7">
        <f t="shared" si="1068"/>
        <v>0</v>
      </c>
      <c r="GM295" s="7">
        <f t="shared" si="1068"/>
        <v>0</v>
      </c>
      <c r="GN295" s="7">
        <f t="shared" si="1067"/>
        <v>0</v>
      </c>
      <c r="GO295" s="7">
        <f t="shared" si="1067"/>
        <v>0</v>
      </c>
      <c r="GP295" s="7">
        <f t="shared" si="1067"/>
        <v>0</v>
      </c>
      <c r="GQ295" s="7">
        <f t="shared" si="1067"/>
        <v>0</v>
      </c>
      <c r="GR295" s="7">
        <f t="shared" si="1067"/>
        <v>0</v>
      </c>
      <c r="GS295" s="7">
        <f t="shared" si="1067"/>
        <v>0</v>
      </c>
      <c r="GT295" s="7">
        <f t="shared" si="1067"/>
        <v>0</v>
      </c>
      <c r="GU295" s="7">
        <f t="shared" si="1067"/>
        <v>0</v>
      </c>
      <c r="GV295" s="7">
        <f t="shared" si="1067"/>
        <v>0</v>
      </c>
      <c r="GW295" s="7">
        <f t="shared" si="1067"/>
        <v>0</v>
      </c>
      <c r="GX295" s="7">
        <f t="shared" si="1067"/>
        <v>0</v>
      </c>
      <c r="GY295" s="7">
        <f t="shared" si="1067"/>
        <v>0</v>
      </c>
      <c r="GZ295" s="7">
        <f t="shared" si="1067"/>
        <v>0</v>
      </c>
      <c r="HA295" s="7">
        <f t="shared" si="1067"/>
        <v>0</v>
      </c>
      <c r="HB295" s="7">
        <f t="shared" si="1067"/>
        <v>0</v>
      </c>
      <c r="HC295" s="7">
        <f t="shared" si="1067"/>
        <v>0</v>
      </c>
      <c r="HD295" s="7">
        <f t="shared" si="1067"/>
        <v>0</v>
      </c>
      <c r="HE295" s="7">
        <f t="shared" si="1067"/>
        <v>0</v>
      </c>
      <c r="HF295" s="7">
        <f t="shared" si="1067"/>
        <v>0</v>
      </c>
      <c r="HG295" s="7">
        <f t="shared" si="1067"/>
        <v>0</v>
      </c>
      <c r="HH295" s="7">
        <f t="shared" si="1067"/>
        <v>0</v>
      </c>
      <c r="HI295" s="7">
        <f t="shared" si="1067"/>
        <v>0</v>
      </c>
      <c r="HJ295" s="7">
        <f t="shared" si="1067"/>
        <v>0</v>
      </c>
      <c r="HK295" s="7">
        <f t="shared" si="1067"/>
        <v>0</v>
      </c>
      <c r="HL295" s="7">
        <f t="shared" si="1067"/>
        <v>0</v>
      </c>
      <c r="HM295" s="7">
        <f t="shared" si="1067"/>
        <v>0</v>
      </c>
      <c r="HN295" s="7">
        <f t="shared" si="1067"/>
        <v>0</v>
      </c>
      <c r="HO295" s="7">
        <f t="shared" si="1067"/>
        <v>0</v>
      </c>
      <c r="HP295" s="7">
        <f t="shared" si="1067"/>
        <v>0</v>
      </c>
      <c r="HQ295" s="7">
        <f t="shared" si="1067"/>
        <v>0</v>
      </c>
      <c r="HR295" s="7">
        <f t="shared" si="1067"/>
        <v>0</v>
      </c>
      <c r="HS295" s="7">
        <f t="shared" si="1067"/>
        <v>0</v>
      </c>
      <c r="HT295" s="7">
        <f t="shared" si="1067"/>
        <v>0</v>
      </c>
      <c r="HU295" s="7">
        <f t="shared" si="1067"/>
        <v>0</v>
      </c>
      <c r="HV295" s="7">
        <f t="shared" si="1067"/>
        <v>0</v>
      </c>
      <c r="HW295" s="7">
        <f t="shared" si="1067"/>
        <v>0</v>
      </c>
      <c r="HX295" s="7">
        <f t="shared" si="1067"/>
        <v>0</v>
      </c>
      <c r="HY295" s="7">
        <f t="shared" si="1067"/>
        <v>0</v>
      </c>
      <c r="HZ295" s="7">
        <f t="shared" si="1067"/>
        <v>0</v>
      </c>
      <c r="IA295" s="7">
        <f t="shared" si="1067"/>
        <v>0</v>
      </c>
      <c r="ID295" s="17">
        <f t="shared" si="1041"/>
        <v>0</v>
      </c>
      <c r="IE295" s="17">
        <f t="shared" si="1041"/>
        <v>0</v>
      </c>
      <c r="IF295" s="17">
        <f t="shared" si="1041"/>
        <v>0</v>
      </c>
      <c r="IG295" s="17">
        <f t="shared" si="1041"/>
        <v>0</v>
      </c>
      <c r="IH295" s="17">
        <f t="shared" si="1041"/>
        <v>0</v>
      </c>
      <c r="II295" s="17">
        <f t="shared" si="1041"/>
        <v>0</v>
      </c>
      <c r="IJ295" s="17">
        <f t="shared" si="1041"/>
        <v>0</v>
      </c>
      <c r="IK295" s="17">
        <f t="shared" si="1041"/>
        <v>0</v>
      </c>
      <c r="IL295" s="17">
        <f t="shared" si="1041"/>
        <v>0</v>
      </c>
      <c r="IM295" s="17">
        <f t="shared" si="1041"/>
        <v>0</v>
      </c>
      <c r="IN295" s="17">
        <f t="shared" si="1042"/>
        <v>0</v>
      </c>
      <c r="IO295" s="17">
        <f t="shared" si="1042"/>
        <v>0</v>
      </c>
      <c r="IP295" s="17">
        <f t="shared" si="1042"/>
        <v>0</v>
      </c>
      <c r="IQ295" s="17">
        <f t="shared" si="1042"/>
        <v>0</v>
      </c>
      <c r="IR295" s="17">
        <f t="shared" si="1042"/>
        <v>0</v>
      </c>
      <c r="IS295" s="17">
        <f t="shared" si="1042"/>
        <v>0</v>
      </c>
      <c r="IT295" s="17">
        <f t="shared" si="1042"/>
        <v>0</v>
      </c>
      <c r="IU295" s="17">
        <f t="shared" si="1042"/>
        <v>0</v>
      </c>
      <c r="IV295" s="17">
        <f t="shared" si="1042"/>
        <v>0</v>
      </c>
      <c r="IW295" s="17">
        <f t="shared" si="1042"/>
        <v>0</v>
      </c>
      <c r="IX295" s="17">
        <f t="shared" si="1043"/>
        <v>0</v>
      </c>
      <c r="IY295" s="17">
        <f t="shared" si="1043"/>
        <v>0</v>
      </c>
      <c r="IZ295" s="17">
        <f t="shared" si="1043"/>
        <v>0</v>
      </c>
      <c r="JA295" s="17">
        <f t="shared" si="1043"/>
        <v>0</v>
      </c>
      <c r="JB295" s="17">
        <f t="shared" si="1043"/>
        <v>0</v>
      </c>
      <c r="JC295" s="17">
        <f t="shared" si="1043"/>
        <v>0</v>
      </c>
      <c r="JD295" s="17">
        <f t="shared" si="1043"/>
        <v>0</v>
      </c>
      <c r="JE295" s="17">
        <f t="shared" si="1043"/>
        <v>0</v>
      </c>
      <c r="JF295" s="17">
        <f t="shared" si="1043"/>
        <v>0</v>
      </c>
      <c r="JG295" s="17">
        <f t="shared" si="1043"/>
        <v>0</v>
      </c>
      <c r="JH295" s="17">
        <f t="shared" si="1044"/>
        <v>0</v>
      </c>
      <c r="JI295" s="17">
        <f t="shared" si="1044"/>
        <v>0</v>
      </c>
      <c r="JJ295" s="17">
        <f t="shared" si="1044"/>
        <v>0</v>
      </c>
      <c r="JK295" s="17">
        <f t="shared" si="1044"/>
        <v>0</v>
      </c>
      <c r="JL295" s="17">
        <f t="shared" si="1044"/>
        <v>0</v>
      </c>
      <c r="JM295" s="17">
        <f t="shared" si="1044"/>
        <v>0</v>
      </c>
      <c r="JN295" s="17">
        <f t="shared" si="1044"/>
        <v>0</v>
      </c>
      <c r="JO295" s="17">
        <f t="shared" si="1044"/>
        <v>0</v>
      </c>
      <c r="JP295" s="17">
        <f t="shared" si="1044"/>
        <v>0</v>
      </c>
      <c r="JQ295" s="17">
        <f t="shared" si="1044"/>
        <v>0</v>
      </c>
      <c r="JR295" s="17">
        <f t="shared" si="1045"/>
        <v>0</v>
      </c>
      <c r="JS295" s="17">
        <f t="shared" si="1045"/>
        <v>0</v>
      </c>
      <c r="JT295" s="17">
        <f t="shared" si="1045"/>
        <v>0</v>
      </c>
      <c r="JU295" s="17">
        <f t="shared" si="1045"/>
        <v>0</v>
      </c>
      <c r="JV295" s="17">
        <f t="shared" si="1045"/>
        <v>0</v>
      </c>
      <c r="JW295" s="17">
        <f t="shared" si="1045"/>
        <v>0</v>
      </c>
      <c r="JX295" s="17">
        <f t="shared" si="1045"/>
        <v>0</v>
      </c>
      <c r="JY295" s="17">
        <f t="shared" si="1045"/>
        <v>0</v>
      </c>
      <c r="JZ295" s="17">
        <f t="shared" si="1045"/>
        <v>0</v>
      </c>
      <c r="KA295" s="17">
        <f t="shared" si="1045"/>
        <v>0</v>
      </c>
      <c r="KB295" s="17">
        <f t="shared" si="1046"/>
        <v>0</v>
      </c>
      <c r="KC295" s="17">
        <f t="shared" si="1046"/>
        <v>0</v>
      </c>
      <c r="KD295" s="17">
        <f t="shared" si="1046"/>
        <v>0</v>
      </c>
      <c r="KE295" s="17">
        <f t="shared" si="1046"/>
        <v>0</v>
      </c>
      <c r="KF295" s="17">
        <f t="shared" si="1046"/>
        <v>0</v>
      </c>
      <c r="KG295" s="17">
        <f t="shared" si="1046"/>
        <v>0</v>
      </c>
      <c r="KH295" s="17">
        <f t="shared" si="1046"/>
        <v>0</v>
      </c>
      <c r="KI295" s="17">
        <f t="shared" si="1046"/>
        <v>0</v>
      </c>
      <c r="KJ295" s="17">
        <f t="shared" si="1046"/>
        <v>0</v>
      </c>
      <c r="KK295" s="17">
        <f t="shared" si="1046"/>
        <v>0</v>
      </c>
      <c r="KL295" s="17">
        <f t="shared" si="1047"/>
        <v>0</v>
      </c>
      <c r="KM295" s="17">
        <f t="shared" si="1047"/>
        <v>0</v>
      </c>
      <c r="KN295" s="17">
        <f t="shared" si="1047"/>
        <v>0</v>
      </c>
      <c r="KO295" s="17">
        <f t="shared" si="1047"/>
        <v>0</v>
      </c>
      <c r="KP295" s="17">
        <f t="shared" si="1047"/>
        <v>0</v>
      </c>
      <c r="KQ295" s="17">
        <f t="shared" si="1047"/>
        <v>0</v>
      </c>
      <c r="KR295" s="17">
        <f t="shared" si="1047"/>
        <v>0</v>
      </c>
      <c r="KS295" s="17">
        <f t="shared" si="1047"/>
        <v>0</v>
      </c>
      <c r="KT295" s="17">
        <f t="shared" si="1047"/>
        <v>0</v>
      </c>
      <c r="KU295" s="17">
        <f t="shared" si="1047"/>
        <v>0</v>
      </c>
      <c r="KV295" s="17">
        <f t="shared" si="1048"/>
        <v>0</v>
      </c>
      <c r="KW295" s="17">
        <f t="shared" si="1048"/>
        <v>0</v>
      </c>
      <c r="KX295" s="17">
        <f t="shared" si="1048"/>
        <v>0</v>
      </c>
      <c r="KY295" s="17">
        <f t="shared" si="1048"/>
        <v>0</v>
      </c>
      <c r="KZ295" s="17">
        <f t="shared" si="1048"/>
        <v>0</v>
      </c>
      <c r="LA295" s="17">
        <f t="shared" si="1048"/>
        <v>0</v>
      </c>
      <c r="LB295" s="17">
        <f t="shared" si="1048"/>
        <v>0</v>
      </c>
      <c r="LC295" s="17">
        <f t="shared" si="1048"/>
        <v>0</v>
      </c>
      <c r="LD295" s="17">
        <f t="shared" si="1048"/>
        <v>0</v>
      </c>
      <c r="LE295" s="17">
        <f t="shared" si="1048"/>
        <v>0</v>
      </c>
      <c r="LF295" s="17">
        <f t="shared" si="1049"/>
        <v>0</v>
      </c>
      <c r="LG295" s="17">
        <f t="shared" si="1049"/>
        <v>0</v>
      </c>
      <c r="LH295" s="17">
        <f t="shared" si="1049"/>
        <v>0</v>
      </c>
      <c r="LI295" s="17">
        <f t="shared" si="1049"/>
        <v>0</v>
      </c>
      <c r="LJ295" s="17">
        <f t="shared" si="1049"/>
        <v>0</v>
      </c>
      <c r="LK295" s="17">
        <f t="shared" si="1049"/>
        <v>0</v>
      </c>
      <c r="LL295" s="17">
        <f t="shared" si="1049"/>
        <v>0</v>
      </c>
      <c r="LM295" s="17">
        <f t="shared" si="1049"/>
        <v>0</v>
      </c>
      <c r="LN295" s="17">
        <f t="shared" si="1049"/>
        <v>0</v>
      </c>
      <c r="LO295" s="17">
        <f t="shared" si="1049"/>
        <v>0</v>
      </c>
      <c r="LP295" s="17">
        <f t="shared" si="1050"/>
        <v>0</v>
      </c>
      <c r="LQ295" s="17">
        <f t="shared" si="1050"/>
        <v>0</v>
      </c>
      <c r="LR295" s="17">
        <f t="shared" si="1050"/>
        <v>0</v>
      </c>
      <c r="LS295" s="17">
        <f t="shared" si="1050"/>
        <v>0</v>
      </c>
      <c r="LT295" s="17">
        <f t="shared" si="1050"/>
        <v>0</v>
      </c>
      <c r="LU295" s="17">
        <f t="shared" si="1050"/>
        <v>0</v>
      </c>
      <c r="LV295" s="17">
        <f t="shared" si="1050"/>
        <v>0</v>
      </c>
      <c r="LW295" s="17">
        <f t="shared" si="1050"/>
        <v>0</v>
      </c>
      <c r="LX295" s="17">
        <f t="shared" si="1050"/>
        <v>0</v>
      </c>
      <c r="LY295" s="17">
        <f t="shared" si="1050"/>
        <v>0</v>
      </c>
      <c r="LZ295" s="17">
        <f t="shared" si="1051"/>
        <v>0</v>
      </c>
      <c r="MA295" s="17">
        <f t="shared" si="1051"/>
        <v>0</v>
      </c>
      <c r="MB295" s="17">
        <f t="shared" si="1051"/>
        <v>0</v>
      </c>
      <c r="MC295" s="17">
        <f t="shared" si="1051"/>
        <v>0</v>
      </c>
      <c r="MD295" s="17">
        <f t="shared" si="1051"/>
        <v>0</v>
      </c>
      <c r="ME295" s="17">
        <f t="shared" si="1051"/>
        <v>0</v>
      </c>
      <c r="MF295" s="17">
        <f t="shared" si="1051"/>
        <v>0</v>
      </c>
      <c r="MG295" s="17">
        <f t="shared" si="1051"/>
        <v>0</v>
      </c>
      <c r="MH295" s="17">
        <f t="shared" si="1051"/>
        <v>0</v>
      </c>
      <c r="MI295" s="17">
        <f t="shared" si="1051"/>
        <v>0</v>
      </c>
      <c r="MJ295" s="17">
        <f t="shared" si="1052"/>
        <v>0</v>
      </c>
      <c r="MK295" s="17">
        <f t="shared" si="1052"/>
        <v>0</v>
      </c>
      <c r="ML295" s="17">
        <f t="shared" si="1052"/>
        <v>0</v>
      </c>
      <c r="MM295" s="17">
        <f t="shared" si="1052"/>
        <v>0</v>
      </c>
      <c r="MN295" s="17">
        <f t="shared" si="1052"/>
        <v>0</v>
      </c>
      <c r="MO295" s="17">
        <f t="shared" si="1052"/>
        <v>0</v>
      </c>
      <c r="MP295" s="17">
        <f t="shared" si="1052"/>
        <v>0</v>
      </c>
      <c r="MQ295" s="17">
        <f t="shared" si="1052"/>
        <v>0</v>
      </c>
      <c r="MR295" s="17">
        <f t="shared" si="1052"/>
        <v>0</v>
      </c>
      <c r="MS295" s="17">
        <f t="shared" si="1052"/>
        <v>0</v>
      </c>
      <c r="MT295" s="17">
        <f t="shared" si="1053"/>
        <v>0</v>
      </c>
      <c r="MU295" s="17">
        <f t="shared" si="1053"/>
        <v>0</v>
      </c>
      <c r="MV295" s="17">
        <f t="shared" si="1053"/>
        <v>0</v>
      </c>
      <c r="MW295" s="17">
        <f t="shared" si="1053"/>
        <v>0</v>
      </c>
      <c r="MX295" s="17">
        <f t="shared" si="1053"/>
        <v>0</v>
      </c>
      <c r="MY295" s="17">
        <f t="shared" si="1053"/>
        <v>0</v>
      </c>
      <c r="MZ295" s="17">
        <f t="shared" si="1053"/>
        <v>0</v>
      </c>
      <c r="NA295" s="17">
        <f t="shared" si="1053"/>
        <v>0</v>
      </c>
      <c r="NB295" s="17">
        <f t="shared" si="1053"/>
        <v>0</v>
      </c>
      <c r="NC295" s="17">
        <f t="shared" si="1053"/>
        <v>0</v>
      </c>
      <c r="ND295" s="17">
        <f t="shared" si="1054"/>
        <v>0</v>
      </c>
      <c r="NE295" s="17">
        <f t="shared" si="1054"/>
        <v>0</v>
      </c>
      <c r="NF295" s="17">
        <f t="shared" si="1054"/>
        <v>0</v>
      </c>
      <c r="NG295" s="17">
        <f t="shared" si="1054"/>
        <v>0</v>
      </c>
      <c r="NH295" s="17">
        <f t="shared" si="1054"/>
        <v>0</v>
      </c>
      <c r="NI295" s="17">
        <f t="shared" si="1054"/>
        <v>0</v>
      </c>
      <c r="NJ295" s="17">
        <f t="shared" si="1054"/>
        <v>0</v>
      </c>
      <c r="NK295" s="17">
        <f t="shared" si="1054"/>
        <v>0</v>
      </c>
      <c r="NL295" s="17">
        <f t="shared" si="1054"/>
        <v>0</v>
      </c>
      <c r="NM295" s="17">
        <f t="shared" si="1054"/>
        <v>0</v>
      </c>
      <c r="NN295" s="17">
        <f t="shared" si="1055"/>
        <v>0</v>
      </c>
      <c r="NO295" s="17">
        <f t="shared" si="1055"/>
        <v>0</v>
      </c>
      <c r="NP295" s="17">
        <f t="shared" si="1055"/>
        <v>0</v>
      </c>
      <c r="NQ295" s="17">
        <f t="shared" si="1055"/>
        <v>0</v>
      </c>
      <c r="NR295" s="17">
        <f t="shared" si="1055"/>
        <v>0</v>
      </c>
      <c r="NS295" s="17">
        <f t="shared" si="1055"/>
        <v>0</v>
      </c>
      <c r="NT295" s="17">
        <f t="shared" si="1055"/>
        <v>0</v>
      </c>
      <c r="NU295" s="17">
        <f t="shared" si="1055"/>
        <v>0</v>
      </c>
      <c r="NV295" s="17">
        <f t="shared" si="1055"/>
        <v>0</v>
      </c>
      <c r="NW295" s="17">
        <f t="shared" si="1055"/>
        <v>0</v>
      </c>
      <c r="NX295" s="17">
        <f t="shared" si="1056"/>
        <v>0</v>
      </c>
      <c r="NY295" s="17">
        <f t="shared" si="1056"/>
        <v>0</v>
      </c>
      <c r="NZ295" s="17">
        <f t="shared" si="1056"/>
        <v>0</v>
      </c>
      <c r="OA295" s="17">
        <f t="shared" si="1056"/>
        <v>0</v>
      </c>
      <c r="OB295" s="17">
        <f t="shared" si="1056"/>
        <v>0</v>
      </c>
      <c r="OC295" s="17">
        <f t="shared" si="1056"/>
        <v>0.69397418110199816</v>
      </c>
      <c r="OD295" s="17">
        <f t="shared" si="1056"/>
        <v>0</v>
      </c>
      <c r="OE295" s="17">
        <f t="shared" si="1056"/>
        <v>1.0127160146315204</v>
      </c>
      <c r="OF295" s="17">
        <f t="shared" si="1056"/>
        <v>1.0127160146315204</v>
      </c>
      <c r="OG295" s="17">
        <f t="shared" si="1056"/>
        <v>1.0127160146315204</v>
      </c>
      <c r="OH295" s="17">
        <f t="shared" si="1057"/>
        <v>0</v>
      </c>
      <c r="OI295" s="17">
        <f t="shared" si="1057"/>
        <v>0</v>
      </c>
      <c r="OJ295" s="17">
        <f t="shared" si="1057"/>
        <v>0</v>
      </c>
      <c r="OK295" s="17">
        <f t="shared" si="1057"/>
        <v>0</v>
      </c>
      <c r="OL295" s="17">
        <f t="shared" si="1057"/>
        <v>0</v>
      </c>
      <c r="OM295" s="17">
        <f t="shared" si="1057"/>
        <v>0</v>
      </c>
      <c r="ON295" s="17">
        <f t="shared" si="1057"/>
        <v>0</v>
      </c>
      <c r="OO295" s="17">
        <f t="shared" si="1057"/>
        <v>0</v>
      </c>
      <c r="OP295" s="17">
        <f t="shared" si="1057"/>
        <v>0</v>
      </c>
      <c r="OQ295" s="17">
        <f t="shared" si="1057"/>
        <v>0</v>
      </c>
      <c r="OR295" s="17">
        <f t="shared" si="1058"/>
        <v>0</v>
      </c>
      <c r="OS295" s="17">
        <f t="shared" si="1058"/>
        <v>0</v>
      </c>
      <c r="OT295" s="17">
        <f t="shared" si="1058"/>
        <v>0</v>
      </c>
      <c r="OU295" s="17">
        <f t="shared" si="1058"/>
        <v>0</v>
      </c>
      <c r="OV295" s="17">
        <f t="shared" si="1058"/>
        <v>0</v>
      </c>
      <c r="OW295" s="17">
        <f t="shared" si="1058"/>
        <v>0</v>
      </c>
      <c r="OX295" s="17">
        <f t="shared" si="1058"/>
        <v>0</v>
      </c>
      <c r="OY295" s="17">
        <f t="shared" si="1058"/>
        <v>0</v>
      </c>
      <c r="OZ295" s="17">
        <f t="shared" si="1058"/>
        <v>0</v>
      </c>
      <c r="PA295" s="17">
        <f t="shared" si="1058"/>
        <v>0</v>
      </c>
      <c r="PB295" s="17">
        <f t="shared" si="1059"/>
        <v>0</v>
      </c>
      <c r="PC295" s="17">
        <f t="shared" si="1059"/>
        <v>0</v>
      </c>
      <c r="PD295" s="17">
        <f t="shared" si="1059"/>
        <v>0</v>
      </c>
      <c r="PE295" s="17">
        <f t="shared" si="1059"/>
        <v>0</v>
      </c>
      <c r="PF295" s="17">
        <f t="shared" si="1059"/>
        <v>0</v>
      </c>
      <c r="PG295" s="17">
        <f t="shared" si="1059"/>
        <v>0</v>
      </c>
      <c r="PH295" s="17">
        <f t="shared" si="1059"/>
        <v>0</v>
      </c>
      <c r="PI295" s="17">
        <f t="shared" si="1059"/>
        <v>0</v>
      </c>
      <c r="PJ295" s="17">
        <f t="shared" si="1059"/>
        <v>0</v>
      </c>
      <c r="PK295" s="17">
        <f t="shared" si="1059"/>
        <v>0</v>
      </c>
      <c r="PL295" s="17">
        <f t="shared" si="1060"/>
        <v>0</v>
      </c>
      <c r="PM295" s="17">
        <f t="shared" si="1060"/>
        <v>0</v>
      </c>
      <c r="PN295" s="17">
        <f t="shared" si="1060"/>
        <v>0</v>
      </c>
      <c r="PO295" s="17">
        <f t="shared" si="1060"/>
        <v>0</v>
      </c>
      <c r="PP295" s="17">
        <f t="shared" si="1060"/>
        <v>0</v>
      </c>
      <c r="PQ295" s="17">
        <f t="shared" si="1060"/>
        <v>0</v>
      </c>
      <c r="PR295" s="17">
        <f t="shared" si="1060"/>
        <v>0</v>
      </c>
      <c r="PS295" s="17">
        <f t="shared" si="1060"/>
        <v>0</v>
      </c>
      <c r="PT295" s="17">
        <f t="shared" si="1060"/>
        <v>0</v>
      </c>
      <c r="PU295" s="17">
        <f t="shared" si="1060"/>
        <v>0</v>
      </c>
      <c r="PV295" s="17">
        <f t="shared" si="1061"/>
        <v>0</v>
      </c>
      <c r="PW295" s="17">
        <f t="shared" si="1061"/>
        <v>0</v>
      </c>
      <c r="PX295" s="17">
        <f t="shared" si="1061"/>
        <v>0</v>
      </c>
      <c r="PY295" s="17">
        <f t="shared" si="1061"/>
        <v>0</v>
      </c>
      <c r="PZ295" s="17">
        <f t="shared" si="1061"/>
        <v>0</v>
      </c>
      <c r="QA295" s="17">
        <f t="shared" si="1061"/>
        <v>0</v>
      </c>
      <c r="QB295" s="17">
        <f t="shared" si="1061"/>
        <v>0</v>
      </c>
      <c r="QC295" s="17">
        <f t="shared" si="1061"/>
        <v>0</v>
      </c>
      <c r="QD295" s="17">
        <f t="shared" si="1061"/>
        <v>0</v>
      </c>
      <c r="QE295" s="17">
        <f t="shared" si="1061"/>
        <v>0</v>
      </c>
      <c r="QF295" s="17">
        <f t="shared" si="1062"/>
        <v>0</v>
      </c>
      <c r="QG295" s="17">
        <f t="shared" si="1062"/>
        <v>0</v>
      </c>
      <c r="QH295" s="17">
        <f t="shared" si="1062"/>
        <v>0</v>
      </c>
      <c r="QI295" s="17">
        <f t="shared" si="1062"/>
        <v>0</v>
      </c>
      <c r="QJ295" s="17">
        <f t="shared" si="1062"/>
        <v>0</v>
      </c>
      <c r="QK295" s="17">
        <f t="shared" si="1062"/>
        <v>0</v>
      </c>
      <c r="QL295" s="17">
        <f t="shared" si="1062"/>
        <v>0</v>
      </c>
      <c r="QM295" s="17">
        <f t="shared" si="1062"/>
        <v>0</v>
      </c>
      <c r="QN295" s="17">
        <f t="shared" si="1062"/>
        <v>0</v>
      </c>
      <c r="QO295" s="17">
        <f t="shared" si="1062"/>
        <v>0</v>
      </c>
      <c r="QP295" s="17">
        <f t="shared" si="1063"/>
        <v>0</v>
      </c>
      <c r="QQ295" s="17">
        <f t="shared" si="1063"/>
        <v>0</v>
      </c>
      <c r="QR295" s="17">
        <f t="shared" si="1063"/>
        <v>0</v>
      </c>
      <c r="QS295" s="17">
        <f t="shared" si="1063"/>
        <v>0</v>
      </c>
      <c r="QT295" s="17">
        <f t="shared" si="1063"/>
        <v>0</v>
      </c>
      <c r="QU295" s="17">
        <f t="shared" si="1063"/>
        <v>0</v>
      </c>
      <c r="QV295" s="17">
        <f t="shared" si="1063"/>
        <v>0</v>
      </c>
      <c r="QW295" s="17">
        <f t="shared" si="1063"/>
        <v>0</v>
      </c>
      <c r="QX295" s="17">
        <f t="shared" si="1063"/>
        <v>0</v>
      </c>
      <c r="QY295" s="17">
        <f t="shared" si="1063"/>
        <v>0</v>
      </c>
      <c r="QZ295" s="17">
        <f t="shared" si="1064"/>
        <v>0</v>
      </c>
      <c r="RA295" s="17">
        <f t="shared" si="1064"/>
        <v>0</v>
      </c>
      <c r="RB295" s="20">
        <f t="shared" si="853"/>
        <v>3.7321222249965595</v>
      </c>
      <c r="RC295">
        <v>3.7321222249965595</v>
      </c>
    </row>
    <row r="296" spans="3:471" x14ac:dyDescent="0.2"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7"/>
      <c r="JB296" s="17"/>
      <c r="JC296" s="17"/>
      <c r="JD296" s="17"/>
      <c r="JE296" s="17"/>
      <c r="JF296" s="17"/>
      <c r="JG296" s="17"/>
      <c r="JH296" s="17"/>
      <c r="JI296" s="17"/>
      <c r="JJ296" s="17"/>
      <c r="JK296" s="17"/>
      <c r="JL296" s="17"/>
      <c r="JM296" s="17"/>
      <c r="JN296" s="17"/>
      <c r="JO296" s="17"/>
      <c r="JP296" s="17"/>
      <c r="JQ296" s="17"/>
      <c r="JR296" s="17"/>
      <c r="JS296" s="17"/>
      <c r="JT296" s="17"/>
      <c r="JU296" s="17"/>
      <c r="JV296" s="17"/>
      <c r="JW296" s="17"/>
      <c r="JX296" s="17"/>
      <c r="JY296" s="17"/>
      <c r="JZ296" s="17"/>
      <c r="KA296" s="17"/>
      <c r="KB296" s="17"/>
      <c r="KC296" s="17"/>
      <c r="KD296" s="17"/>
      <c r="KE296" s="17"/>
      <c r="KF296" s="17"/>
      <c r="KG296" s="17"/>
      <c r="KH296" s="17"/>
      <c r="KI296" s="17"/>
      <c r="KJ296" s="17"/>
      <c r="KK296" s="17"/>
      <c r="KL296" s="17"/>
      <c r="KM296" s="17"/>
      <c r="KN296" s="17"/>
      <c r="KO296" s="17"/>
      <c r="KP296" s="17"/>
      <c r="KQ296" s="17"/>
      <c r="KR296" s="17"/>
      <c r="KS296" s="17"/>
      <c r="KT296" s="17"/>
      <c r="KU296" s="17"/>
      <c r="KV296" s="17"/>
      <c r="KW296" s="17"/>
      <c r="KX296" s="17"/>
      <c r="KY296" s="17"/>
      <c r="KZ296" s="17"/>
      <c r="LA296" s="17"/>
      <c r="LB296" s="17"/>
      <c r="LC296" s="17"/>
      <c r="LD296" s="17"/>
      <c r="LE296" s="17"/>
      <c r="LF296" s="17"/>
      <c r="LG296" s="17"/>
      <c r="LH296" s="17"/>
      <c r="LI296" s="17"/>
      <c r="LJ296" s="17"/>
      <c r="LK296" s="17"/>
      <c r="LL296" s="17"/>
      <c r="LM296" s="17"/>
      <c r="LN296" s="17"/>
      <c r="LO296" s="17"/>
      <c r="LP296" s="17"/>
      <c r="LQ296" s="17"/>
      <c r="LR296" s="17"/>
      <c r="LS296" s="17"/>
      <c r="LT296" s="17"/>
      <c r="LU296" s="17"/>
      <c r="LV296" s="17"/>
      <c r="LW296" s="17"/>
      <c r="LX296" s="17"/>
      <c r="LY296" s="17"/>
      <c r="LZ296" s="17"/>
      <c r="MA296" s="17"/>
      <c r="MB296" s="17"/>
      <c r="MC296" s="17"/>
      <c r="MD296" s="17"/>
      <c r="ME296" s="17"/>
      <c r="MF296" s="17"/>
      <c r="MG296" s="17"/>
      <c r="MH296" s="17"/>
      <c r="MI296" s="17"/>
      <c r="MJ296" s="17"/>
      <c r="MK296" s="17"/>
      <c r="ML296" s="17"/>
      <c r="MM296" s="17"/>
      <c r="MN296" s="17"/>
      <c r="MO296" s="17"/>
      <c r="MP296" s="17"/>
      <c r="MQ296" s="17"/>
      <c r="MR296" s="17"/>
      <c r="MS296" s="17"/>
      <c r="MT296" s="17"/>
      <c r="MU296" s="17"/>
      <c r="MV296" s="17"/>
      <c r="MW296" s="17"/>
      <c r="MX296" s="17"/>
      <c r="MY296" s="17"/>
      <c r="MZ296" s="17"/>
      <c r="NA296" s="17"/>
      <c r="NB296" s="17"/>
      <c r="NC296" s="17"/>
      <c r="ND296" s="17"/>
      <c r="NE296" s="17"/>
      <c r="NF296" s="17"/>
      <c r="NG296" s="17"/>
      <c r="NH296" s="17"/>
      <c r="NI296" s="17"/>
      <c r="NJ296" s="17"/>
      <c r="NK296" s="17"/>
      <c r="NL296" s="17"/>
      <c r="NM296" s="17"/>
      <c r="NN296" s="17"/>
      <c r="NO296" s="17"/>
      <c r="NP296" s="17"/>
      <c r="NQ296" s="17"/>
      <c r="NR296" s="17"/>
      <c r="NS296" s="17"/>
      <c r="NT296" s="17"/>
      <c r="NU296" s="17"/>
      <c r="NV296" s="17"/>
      <c r="NW296" s="17"/>
      <c r="NX296" s="17"/>
      <c r="NY296" s="17"/>
      <c r="NZ296" s="17"/>
      <c r="OA296" s="17"/>
      <c r="OB296" s="17"/>
      <c r="OC296" s="17"/>
      <c r="OD296" s="17"/>
      <c r="OE296" s="17"/>
      <c r="OF296" s="17"/>
      <c r="OG296" s="17"/>
      <c r="OH296" s="17"/>
      <c r="OI296" s="17"/>
      <c r="OJ296" s="17"/>
      <c r="OK296" s="17"/>
      <c r="OL296" s="17"/>
      <c r="OM296" s="17"/>
      <c r="ON296" s="17"/>
      <c r="OO296" s="17"/>
      <c r="OP296" s="17"/>
      <c r="OQ296" s="17"/>
      <c r="OR296" s="17"/>
      <c r="OS296" s="17"/>
      <c r="OT296" s="17"/>
      <c r="OU296" s="17"/>
      <c r="OV296" s="17"/>
      <c r="OW296" s="17"/>
      <c r="OX296" s="17"/>
      <c r="OY296" s="17"/>
      <c r="OZ296" s="17"/>
      <c r="PA296" s="17"/>
      <c r="PB296" s="17"/>
      <c r="PC296" s="17"/>
      <c r="PD296" s="17"/>
      <c r="PE296" s="17"/>
      <c r="PF296" s="17"/>
      <c r="PG296" s="17"/>
      <c r="PH296" s="17"/>
      <c r="PI296" s="17"/>
      <c r="PJ296" s="17"/>
      <c r="PK296" s="17"/>
      <c r="PL296" s="17"/>
      <c r="PM296" s="17"/>
      <c r="PN296" s="17"/>
      <c r="PO296" s="17"/>
      <c r="PP296" s="17"/>
      <c r="PQ296" s="17"/>
      <c r="PR296" s="17"/>
      <c r="PS296" s="17"/>
      <c r="PT296" s="17"/>
      <c r="PU296" s="17"/>
      <c r="PV296" s="17"/>
      <c r="PW296" s="17"/>
      <c r="PX296" s="17"/>
      <c r="PY296" s="17"/>
      <c r="PZ296" s="17"/>
      <c r="QA296" s="17"/>
      <c r="QB296" s="17"/>
      <c r="QC296" s="17"/>
      <c r="QD296" s="17"/>
      <c r="QE296" s="17"/>
      <c r="QF296" s="17"/>
      <c r="QG296" s="17"/>
      <c r="QH296" s="17"/>
      <c r="QI296" s="17"/>
      <c r="QJ296" s="17"/>
      <c r="QK296" s="17"/>
      <c r="QL296" s="17"/>
      <c r="QM296" s="17"/>
      <c r="QN296" s="17"/>
      <c r="QO296" s="17"/>
      <c r="QP296" s="17"/>
      <c r="QQ296" s="17"/>
      <c r="QR296" s="17"/>
      <c r="QS296" s="17"/>
      <c r="QT296" s="17"/>
      <c r="QU296" s="17"/>
      <c r="QV296" s="17"/>
      <c r="QW296" s="17"/>
      <c r="QX296" s="17"/>
      <c r="QY296" s="17"/>
      <c r="QZ296" s="17"/>
      <c r="RA296" s="17"/>
      <c r="RB296" s="20"/>
    </row>
    <row r="297" spans="3:471" x14ac:dyDescent="0.2">
      <c r="C297" s="12" t="s">
        <v>55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  <c r="IY297" s="17"/>
      <c r="IZ297" s="17"/>
      <c r="JA297" s="17"/>
      <c r="JB297" s="17"/>
      <c r="JC297" s="17"/>
      <c r="JD297" s="17"/>
      <c r="JE297" s="17"/>
      <c r="JF297" s="17"/>
      <c r="JG297" s="17"/>
      <c r="JH297" s="17"/>
      <c r="JI297" s="17"/>
      <c r="JJ297" s="17"/>
      <c r="JK297" s="17"/>
      <c r="JL297" s="17"/>
      <c r="JM297" s="17"/>
      <c r="JN297" s="17"/>
      <c r="JO297" s="17"/>
      <c r="JP297" s="17"/>
      <c r="JQ297" s="17"/>
      <c r="JR297" s="17"/>
      <c r="JS297" s="17"/>
      <c r="JT297" s="17"/>
      <c r="JU297" s="17"/>
      <c r="JV297" s="17"/>
      <c r="JW297" s="17"/>
      <c r="JX297" s="17"/>
      <c r="JY297" s="17"/>
      <c r="JZ297" s="17"/>
      <c r="KA297" s="17"/>
      <c r="KB297" s="17"/>
      <c r="KC297" s="17"/>
      <c r="KD297" s="17"/>
      <c r="KE297" s="17"/>
      <c r="KF297" s="17"/>
      <c r="KG297" s="17"/>
      <c r="KH297" s="17"/>
      <c r="KI297" s="17"/>
      <c r="KJ297" s="17"/>
      <c r="KK297" s="17"/>
      <c r="KL297" s="17"/>
      <c r="KM297" s="17"/>
      <c r="KN297" s="17"/>
      <c r="KO297" s="17"/>
      <c r="KP297" s="17"/>
      <c r="KQ297" s="17"/>
      <c r="KR297" s="17"/>
      <c r="KS297" s="17"/>
      <c r="KT297" s="17"/>
      <c r="KU297" s="17"/>
      <c r="KV297" s="17"/>
      <c r="KW297" s="17"/>
      <c r="KX297" s="17"/>
      <c r="KY297" s="17"/>
      <c r="KZ297" s="17"/>
      <c r="LA297" s="17"/>
      <c r="LB297" s="17"/>
      <c r="LC297" s="17"/>
      <c r="LD297" s="17"/>
      <c r="LE297" s="17"/>
      <c r="LF297" s="17"/>
      <c r="LG297" s="17"/>
      <c r="LH297" s="17"/>
      <c r="LI297" s="17"/>
      <c r="LJ297" s="17"/>
      <c r="LK297" s="17"/>
      <c r="LL297" s="17"/>
      <c r="LM297" s="17"/>
      <c r="LN297" s="17"/>
      <c r="LO297" s="17"/>
      <c r="LP297" s="17"/>
      <c r="LQ297" s="17"/>
      <c r="LR297" s="17"/>
      <c r="LS297" s="17"/>
      <c r="LT297" s="17"/>
      <c r="LU297" s="17"/>
      <c r="LV297" s="17"/>
      <c r="LW297" s="17"/>
      <c r="LX297" s="17"/>
      <c r="LY297" s="17"/>
      <c r="LZ297" s="17"/>
      <c r="MA297" s="17"/>
      <c r="MB297" s="17"/>
      <c r="MC297" s="17"/>
      <c r="MD297" s="17"/>
      <c r="ME297" s="17"/>
      <c r="MF297" s="17"/>
      <c r="MG297" s="17"/>
      <c r="MH297" s="17"/>
      <c r="MI297" s="17"/>
      <c r="MJ297" s="17"/>
      <c r="MK297" s="17"/>
      <c r="ML297" s="17"/>
      <c r="MM297" s="17"/>
      <c r="MN297" s="17"/>
      <c r="MO297" s="17"/>
      <c r="MP297" s="17"/>
      <c r="MQ297" s="17"/>
      <c r="MR297" s="17"/>
      <c r="MS297" s="17"/>
      <c r="MT297" s="17"/>
      <c r="MU297" s="17"/>
      <c r="MV297" s="17"/>
      <c r="MW297" s="17"/>
      <c r="MX297" s="17"/>
      <c r="MY297" s="17"/>
      <c r="MZ297" s="17"/>
      <c r="NA297" s="17"/>
      <c r="NB297" s="17"/>
      <c r="NC297" s="17"/>
      <c r="ND297" s="17"/>
      <c r="NE297" s="17"/>
      <c r="NF297" s="17"/>
      <c r="NG297" s="17"/>
      <c r="NH297" s="17"/>
      <c r="NI297" s="17"/>
      <c r="NJ297" s="17"/>
      <c r="NK297" s="17"/>
      <c r="NL297" s="17"/>
      <c r="NM297" s="17"/>
      <c r="NN297" s="17"/>
      <c r="NO297" s="17"/>
      <c r="NP297" s="17"/>
      <c r="NQ297" s="17"/>
      <c r="NR297" s="17"/>
      <c r="NS297" s="17"/>
      <c r="NT297" s="17"/>
      <c r="NU297" s="17"/>
      <c r="NV297" s="17"/>
      <c r="NW297" s="17"/>
      <c r="NX297" s="17"/>
      <c r="NY297" s="17"/>
      <c r="NZ297" s="17"/>
      <c r="OA297" s="17"/>
      <c r="OB297" s="17"/>
      <c r="OC297" s="17"/>
      <c r="OD297" s="17"/>
      <c r="OE297" s="17"/>
      <c r="OF297" s="17"/>
      <c r="OG297" s="17"/>
      <c r="OH297" s="17"/>
      <c r="OI297" s="17"/>
      <c r="OJ297" s="17"/>
      <c r="OK297" s="17"/>
      <c r="OL297" s="17"/>
      <c r="OM297" s="17"/>
      <c r="ON297" s="17"/>
      <c r="OO297" s="17"/>
      <c r="OP297" s="17"/>
      <c r="OQ297" s="17"/>
      <c r="OR297" s="17"/>
      <c r="OS297" s="17"/>
      <c r="OT297" s="17"/>
      <c r="OU297" s="17"/>
      <c r="OV297" s="17"/>
      <c r="OW297" s="17"/>
      <c r="OX297" s="17"/>
      <c r="OY297" s="17"/>
      <c r="OZ297" s="17"/>
      <c r="PA297" s="17"/>
      <c r="PB297" s="17"/>
      <c r="PC297" s="17"/>
      <c r="PD297" s="17"/>
      <c r="PE297" s="17"/>
      <c r="PF297" s="17"/>
      <c r="PG297" s="17"/>
      <c r="PH297" s="17"/>
      <c r="PI297" s="17"/>
      <c r="PJ297" s="17"/>
      <c r="PK297" s="17"/>
      <c r="PL297" s="17"/>
      <c r="PM297" s="17"/>
      <c r="PN297" s="17"/>
      <c r="PO297" s="17"/>
      <c r="PP297" s="17"/>
      <c r="PQ297" s="17"/>
      <c r="PR297" s="17"/>
      <c r="PS297" s="17"/>
      <c r="PT297" s="17"/>
      <c r="PU297" s="17"/>
      <c r="PV297" s="17"/>
      <c r="PW297" s="17"/>
      <c r="PX297" s="17"/>
      <c r="PY297" s="17"/>
      <c r="PZ297" s="17"/>
      <c r="QA297" s="17"/>
      <c r="QB297" s="17"/>
      <c r="QC297" s="17"/>
      <c r="QD297" s="17"/>
      <c r="QE297" s="17"/>
      <c r="QF297" s="17"/>
      <c r="QG297" s="17"/>
      <c r="QH297" s="17"/>
      <c r="QI297" s="17"/>
      <c r="QJ297" s="17"/>
      <c r="QK297" s="17"/>
      <c r="QL297" s="17"/>
      <c r="QM297" s="17"/>
      <c r="QN297" s="17"/>
      <c r="QO297" s="17"/>
      <c r="QP297" s="17"/>
      <c r="QQ297" s="17"/>
      <c r="QR297" s="17"/>
      <c r="QS297" s="17"/>
      <c r="QT297" s="17"/>
      <c r="QU297" s="17"/>
      <c r="QV297" s="17"/>
      <c r="QW297" s="17"/>
      <c r="QX297" s="17"/>
      <c r="QY297" s="17"/>
      <c r="QZ297" s="17"/>
      <c r="RA297" s="17"/>
      <c r="RB297" s="20"/>
    </row>
    <row r="298" spans="3:471" x14ac:dyDescent="0.2">
      <c r="C298" s="10" t="s">
        <v>112</v>
      </c>
      <c r="D298" s="7">
        <f t="shared" si="852"/>
        <v>0</v>
      </c>
      <c r="E298" s="7">
        <f t="shared" si="1070"/>
        <v>0</v>
      </c>
      <c r="F298" s="7">
        <f t="shared" si="1070"/>
        <v>0</v>
      </c>
      <c r="G298" s="7">
        <f t="shared" si="1070"/>
        <v>0</v>
      </c>
      <c r="H298" s="7">
        <f t="shared" si="1070"/>
        <v>0</v>
      </c>
      <c r="I298" s="7">
        <f t="shared" si="1070"/>
        <v>0</v>
      </c>
      <c r="J298" s="7">
        <f t="shared" si="1070"/>
        <v>0</v>
      </c>
      <c r="K298" s="7">
        <f t="shared" si="1070"/>
        <v>0</v>
      </c>
      <c r="L298" s="7">
        <f t="shared" si="1070"/>
        <v>0</v>
      </c>
      <c r="M298" s="7">
        <f t="shared" si="1070"/>
        <v>0</v>
      </c>
      <c r="N298" s="7">
        <f t="shared" si="1070"/>
        <v>0</v>
      </c>
      <c r="O298" s="7">
        <f t="shared" si="1070"/>
        <v>0</v>
      </c>
      <c r="P298" s="7">
        <f t="shared" si="1070"/>
        <v>0</v>
      </c>
      <c r="Q298" s="7">
        <f t="shared" si="1070"/>
        <v>0</v>
      </c>
      <c r="R298" s="7">
        <f t="shared" si="1070"/>
        <v>0</v>
      </c>
      <c r="S298" s="7">
        <f t="shared" si="1070"/>
        <v>0</v>
      </c>
      <c r="T298" s="7">
        <f t="shared" si="1070"/>
        <v>0</v>
      </c>
      <c r="U298" s="7">
        <f t="shared" si="1070"/>
        <v>0</v>
      </c>
      <c r="V298" s="7">
        <f t="shared" si="1070"/>
        <v>0</v>
      </c>
      <c r="W298" s="7">
        <f t="shared" si="1070"/>
        <v>0</v>
      </c>
      <c r="X298" s="7">
        <f t="shared" si="1070"/>
        <v>0</v>
      </c>
      <c r="Y298" s="7">
        <f t="shared" si="1070"/>
        <v>0</v>
      </c>
      <c r="Z298" s="7">
        <f t="shared" si="1070"/>
        <v>0</v>
      </c>
      <c r="AA298" s="7">
        <f t="shared" si="1070"/>
        <v>0</v>
      </c>
      <c r="AB298" s="7">
        <f t="shared" si="1070"/>
        <v>0</v>
      </c>
      <c r="AC298" s="7">
        <f t="shared" si="1070"/>
        <v>0</v>
      </c>
      <c r="AD298" s="7">
        <f t="shared" si="1070"/>
        <v>0</v>
      </c>
      <c r="AE298" s="7">
        <f t="shared" si="1070"/>
        <v>0</v>
      </c>
      <c r="AF298" s="7">
        <f t="shared" si="1070"/>
        <v>0</v>
      </c>
      <c r="AG298" s="7">
        <f t="shared" si="1070"/>
        <v>0</v>
      </c>
      <c r="AH298" s="7">
        <f t="shared" si="1070"/>
        <v>0</v>
      </c>
      <c r="AI298" s="7">
        <f t="shared" si="1070"/>
        <v>0</v>
      </c>
      <c r="AJ298" s="7">
        <f t="shared" si="1070"/>
        <v>0</v>
      </c>
      <c r="AK298" s="7">
        <f t="shared" si="1070"/>
        <v>0</v>
      </c>
      <c r="AL298" s="7">
        <f t="shared" si="1070"/>
        <v>0</v>
      </c>
      <c r="AM298" s="7">
        <f t="shared" si="1070"/>
        <v>0</v>
      </c>
      <c r="AN298" s="7">
        <f t="shared" si="1070"/>
        <v>0</v>
      </c>
      <c r="AO298" s="7">
        <f t="shared" si="1070"/>
        <v>0</v>
      </c>
      <c r="AP298" s="7">
        <f t="shared" si="1070"/>
        <v>0</v>
      </c>
      <c r="AQ298" s="7">
        <f t="shared" si="1070"/>
        <v>0</v>
      </c>
      <c r="AR298" s="7">
        <f t="shared" si="1070"/>
        <v>0</v>
      </c>
      <c r="AS298" s="7">
        <f t="shared" si="1070"/>
        <v>0</v>
      </c>
      <c r="AT298" s="7">
        <f t="shared" si="1070"/>
        <v>0</v>
      </c>
      <c r="AU298" s="7">
        <f t="shared" si="1070"/>
        <v>0</v>
      </c>
      <c r="AV298" s="7">
        <f t="shared" si="1070"/>
        <v>0</v>
      </c>
      <c r="AW298" s="7">
        <f t="shared" si="1070"/>
        <v>0</v>
      </c>
      <c r="AX298" s="7">
        <f t="shared" si="1070"/>
        <v>0</v>
      </c>
      <c r="AY298" s="7">
        <f t="shared" si="1070"/>
        <v>0</v>
      </c>
      <c r="AZ298" s="7">
        <f t="shared" si="1070"/>
        <v>0</v>
      </c>
      <c r="BA298" s="7">
        <f t="shared" si="1070"/>
        <v>0</v>
      </c>
      <c r="BB298" s="7">
        <f t="shared" si="1070"/>
        <v>0</v>
      </c>
      <c r="BC298" s="7">
        <f t="shared" si="1070"/>
        <v>0</v>
      </c>
      <c r="BD298" s="7">
        <f t="shared" si="1070"/>
        <v>0</v>
      </c>
      <c r="BE298" s="7">
        <f t="shared" si="1070"/>
        <v>0</v>
      </c>
      <c r="BF298" s="7">
        <f t="shared" si="1070"/>
        <v>0</v>
      </c>
      <c r="BG298" s="7">
        <f t="shared" si="1070"/>
        <v>0</v>
      </c>
      <c r="BH298" s="7">
        <f t="shared" si="1070"/>
        <v>0</v>
      </c>
      <c r="BI298" s="7">
        <f t="shared" si="1070"/>
        <v>0</v>
      </c>
      <c r="BJ298" s="7">
        <f t="shared" si="1070"/>
        <v>0</v>
      </c>
      <c r="BK298" s="7">
        <f t="shared" si="1070"/>
        <v>0</v>
      </c>
      <c r="BL298" s="7">
        <f t="shared" si="1070"/>
        <v>0</v>
      </c>
      <c r="BM298" s="7">
        <f t="shared" si="1070"/>
        <v>0</v>
      </c>
      <c r="BN298" s="7">
        <f t="shared" si="1070"/>
        <v>0</v>
      </c>
      <c r="BO298" s="7">
        <f t="shared" si="1070"/>
        <v>0</v>
      </c>
      <c r="BP298" s="7">
        <f t="shared" ref="BP298:EA301" si="1071">BP219*BP$162</f>
        <v>0</v>
      </c>
      <c r="BQ298" s="7">
        <f t="shared" si="1071"/>
        <v>0</v>
      </c>
      <c r="BR298" s="7">
        <f t="shared" si="1071"/>
        <v>0</v>
      </c>
      <c r="BS298" s="7">
        <f t="shared" si="1071"/>
        <v>0</v>
      </c>
      <c r="BT298" s="7">
        <f t="shared" si="1071"/>
        <v>0</v>
      </c>
      <c r="BU298" s="7">
        <f t="shared" si="1071"/>
        <v>0</v>
      </c>
      <c r="BV298" s="7">
        <f t="shared" si="1071"/>
        <v>0</v>
      </c>
      <c r="BW298" s="7">
        <f t="shared" si="1071"/>
        <v>0</v>
      </c>
      <c r="BX298" s="7">
        <f t="shared" si="1071"/>
        <v>0</v>
      </c>
      <c r="BY298" s="7">
        <f t="shared" si="1071"/>
        <v>0</v>
      </c>
      <c r="BZ298" s="7">
        <f t="shared" si="1071"/>
        <v>0</v>
      </c>
      <c r="CA298" s="7">
        <f t="shared" si="1071"/>
        <v>0</v>
      </c>
      <c r="CB298" s="7">
        <f t="shared" si="1071"/>
        <v>0</v>
      </c>
      <c r="CC298" s="7">
        <f t="shared" si="1071"/>
        <v>0</v>
      </c>
      <c r="CD298" s="7">
        <f t="shared" si="1071"/>
        <v>0</v>
      </c>
      <c r="CE298" s="7">
        <f t="shared" si="1071"/>
        <v>0</v>
      </c>
      <c r="CF298" s="7">
        <f t="shared" si="1071"/>
        <v>0</v>
      </c>
      <c r="CG298" s="7">
        <f t="shared" si="1071"/>
        <v>0</v>
      </c>
      <c r="CH298" s="7">
        <f t="shared" si="1071"/>
        <v>0</v>
      </c>
      <c r="CI298" s="7">
        <f t="shared" si="1071"/>
        <v>0</v>
      </c>
      <c r="CJ298" s="7">
        <f t="shared" si="1071"/>
        <v>0</v>
      </c>
      <c r="CK298" s="7">
        <f t="shared" si="1071"/>
        <v>0</v>
      </c>
      <c r="CL298" s="7">
        <f t="shared" si="1071"/>
        <v>0</v>
      </c>
      <c r="CM298" s="7">
        <f t="shared" si="1071"/>
        <v>0</v>
      </c>
      <c r="CN298" s="7">
        <f t="shared" si="1071"/>
        <v>0</v>
      </c>
      <c r="CO298" s="7">
        <f t="shared" si="1071"/>
        <v>0</v>
      </c>
      <c r="CP298" s="7">
        <f t="shared" si="1071"/>
        <v>0</v>
      </c>
      <c r="CQ298" s="7">
        <f t="shared" si="1071"/>
        <v>0</v>
      </c>
      <c r="CR298" s="7">
        <f t="shared" si="1071"/>
        <v>0</v>
      </c>
      <c r="CS298" s="7">
        <f t="shared" si="1071"/>
        <v>0</v>
      </c>
      <c r="CT298" s="7">
        <f t="shared" si="1071"/>
        <v>1.1107348367250678</v>
      </c>
      <c r="CU298" s="7">
        <f t="shared" si="1071"/>
        <v>0</v>
      </c>
      <c r="CV298" s="7">
        <f t="shared" si="1071"/>
        <v>0</v>
      </c>
      <c r="CW298" s="7">
        <f t="shared" si="1071"/>
        <v>0</v>
      </c>
      <c r="CX298" s="7">
        <f t="shared" si="1071"/>
        <v>0</v>
      </c>
      <c r="CY298" s="7">
        <f t="shared" si="1071"/>
        <v>0</v>
      </c>
      <c r="CZ298" s="7">
        <f t="shared" si="1071"/>
        <v>0</v>
      </c>
      <c r="DA298" s="7">
        <f t="shared" si="1071"/>
        <v>0</v>
      </c>
      <c r="DB298" s="7">
        <f t="shared" si="1071"/>
        <v>0</v>
      </c>
      <c r="DC298" s="7">
        <f t="shared" si="1071"/>
        <v>0</v>
      </c>
      <c r="DD298" s="7">
        <f t="shared" si="1071"/>
        <v>0</v>
      </c>
      <c r="DE298" s="7">
        <f t="shared" si="1071"/>
        <v>0</v>
      </c>
      <c r="DF298" s="7">
        <f t="shared" si="1071"/>
        <v>0</v>
      </c>
      <c r="DG298" s="7">
        <f t="shared" si="1071"/>
        <v>0</v>
      </c>
      <c r="DH298" s="7">
        <f t="shared" si="1071"/>
        <v>0</v>
      </c>
      <c r="DI298" s="7">
        <f t="shared" si="1071"/>
        <v>0</v>
      </c>
      <c r="DJ298" s="7">
        <f t="shared" si="1071"/>
        <v>0</v>
      </c>
      <c r="DK298" s="7">
        <f t="shared" si="1071"/>
        <v>0</v>
      </c>
      <c r="DL298" s="7">
        <f t="shared" si="1071"/>
        <v>0</v>
      </c>
      <c r="DM298" s="7">
        <f t="shared" si="1071"/>
        <v>0</v>
      </c>
      <c r="DN298" s="7">
        <f t="shared" si="1071"/>
        <v>0</v>
      </c>
      <c r="DO298" s="7">
        <f t="shared" si="1071"/>
        <v>0</v>
      </c>
      <c r="DP298" s="7">
        <f t="shared" si="1071"/>
        <v>0</v>
      </c>
      <c r="DQ298" s="7">
        <f t="shared" si="1071"/>
        <v>0</v>
      </c>
      <c r="DR298" s="7">
        <f t="shared" si="1071"/>
        <v>0</v>
      </c>
      <c r="DS298" s="7">
        <f t="shared" si="1071"/>
        <v>0</v>
      </c>
      <c r="DT298" s="7">
        <f t="shared" si="1071"/>
        <v>0</v>
      </c>
      <c r="DU298" s="7">
        <f t="shared" si="1071"/>
        <v>0</v>
      </c>
      <c r="DV298" s="7">
        <f t="shared" si="1071"/>
        <v>0</v>
      </c>
      <c r="DW298" s="7">
        <f t="shared" si="1071"/>
        <v>0</v>
      </c>
      <c r="DX298" s="7">
        <f t="shared" si="1071"/>
        <v>0</v>
      </c>
      <c r="DY298" s="7">
        <f t="shared" si="1071"/>
        <v>0</v>
      </c>
      <c r="DZ298" s="7">
        <f t="shared" si="1071"/>
        <v>0</v>
      </c>
      <c r="EA298" s="7">
        <f t="shared" si="1071"/>
        <v>0</v>
      </c>
      <c r="EB298" s="7">
        <f t="shared" ref="EB298:GM300" si="1072">EB219*EB$162</f>
        <v>0</v>
      </c>
      <c r="EC298" s="7">
        <f t="shared" si="1072"/>
        <v>0</v>
      </c>
      <c r="ED298" s="7">
        <f t="shared" si="1072"/>
        <v>0</v>
      </c>
      <c r="EE298" s="7">
        <f t="shared" si="1072"/>
        <v>0</v>
      </c>
      <c r="EF298" s="7">
        <f t="shared" si="1072"/>
        <v>0</v>
      </c>
      <c r="EG298" s="7">
        <f t="shared" si="1072"/>
        <v>0</v>
      </c>
      <c r="EH298" s="7">
        <f t="shared" si="1072"/>
        <v>0</v>
      </c>
      <c r="EI298" s="7">
        <f t="shared" si="1072"/>
        <v>0</v>
      </c>
      <c r="EJ298" s="7">
        <f t="shared" si="1072"/>
        <v>0</v>
      </c>
      <c r="EK298" s="7">
        <f t="shared" si="1072"/>
        <v>0</v>
      </c>
      <c r="EL298" s="7">
        <f t="shared" si="1072"/>
        <v>0</v>
      </c>
      <c r="EM298" s="7">
        <f t="shared" si="1072"/>
        <v>0</v>
      </c>
      <c r="EN298" s="7">
        <f t="shared" si="1072"/>
        <v>0</v>
      </c>
      <c r="EO298" s="7">
        <f t="shared" si="1072"/>
        <v>0</v>
      </c>
      <c r="EP298" s="7">
        <f t="shared" si="1072"/>
        <v>0</v>
      </c>
      <c r="EQ298" s="7">
        <f t="shared" si="1072"/>
        <v>0</v>
      </c>
      <c r="ER298" s="7">
        <f t="shared" si="1072"/>
        <v>1.1107348367250678</v>
      </c>
      <c r="ES298" s="7">
        <f t="shared" si="1072"/>
        <v>0</v>
      </c>
      <c r="ET298" s="7">
        <f t="shared" si="1072"/>
        <v>0</v>
      </c>
      <c r="EU298" s="7">
        <f t="shared" si="1072"/>
        <v>0</v>
      </c>
      <c r="EV298" s="7">
        <f t="shared" si="1072"/>
        <v>0</v>
      </c>
      <c r="EW298" s="7">
        <f t="shared" si="1072"/>
        <v>0</v>
      </c>
      <c r="EX298" s="7">
        <f t="shared" si="1072"/>
        <v>0</v>
      </c>
      <c r="EY298" s="7">
        <f t="shared" si="1072"/>
        <v>0</v>
      </c>
      <c r="EZ298" s="7">
        <f t="shared" si="1072"/>
        <v>0</v>
      </c>
      <c r="FA298" s="7">
        <f t="shared" si="1072"/>
        <v>0</v>
      </c>
      <c r="FB298" s="7">
        <f t="shared" si="1072"/>
        <v>0</v>
      </c>
      <c r="FC298" s="7">
        <f t="shared" si="1072"/>
        <v>0</v>
      </c>
      <c r="FD298" s="7">
        <f t="shared" si="1072"/>
        <v>0</v>
      </c>
      <c r="FE298" s="7">
        <f t="shared" si="1072"/>
        <v>0</v>
      </c>
      <c r="FF298" s="7">
        <f t="shared" si="1072"/>
        <v>0</v>
      </c>
      <c r="FG298" s="7">
        <f t="shared" si="1072"/>
        <v>0</v>
      </c>
      <c r="FH298" s="7">
        <f t="shared" si="1072"/>
        <v>1.1107348367250678</v>
      </c>
      <c r="FI298" s="7">
        <f t="shared" si="1072"/>
        <v>0</v>
      </c>
      <c r="FJ298" s="7">
        <f t="shared" si="1072"/>
        <v>0</v>
      </c>
      <c r="FK298" s="7">
        <f t="shared" si="1072"/>
        <v>0</v>
      </c>
      <c r="FL298" s="7">
        <f t="shared" si="1072"/>
        <v>0</v>
      </c>
      <c r="FM298" s="7">
        <f t="shared" si="1072"/>
        <v>0</v>
      </c>
      <c r="FN298" s="7">
        <f t="shared" si="1072"/>
        <v>0</v>
      </c>
      <c r="FO298" s="7">
        <f t="shared" si="1072"/>
        <v>0</v>
      </c>
      <c r="FP298" s="7">
        <f t="shared" si="1072"/>
        <v>0</v>
      </c>
      <c r="FQ298" s="7">
        <f t="shared" si="1072"/>
        <v>0</v>
      </c>
      <c r="FR298" s="7">
        <f t="shared" si="1072"/>
        <v>0</v>
      </c>
      <c r="FS298" s="7">
        <f t="shared" si="1072"/>
        <v>0</v>
      </c>
      <c r="FT298" s="7">
        <f t="shared" si="1072"/>
        <v>0</v>
      </c>
      <c r="FU298" s="7">
        <f t="shared" si="1072"/>
        <v>0</v>
      </c>
      <c r="FV298" s="7">
        <f t="shared" si="1072"/>
        <v>0</v>
      </c>
      <c r="FW298" s="7">
        <f t="shared" si="1072"/>
        <v>0</v>
      </c>
      <c r="FX298" s="7">
        <f t="shared" si="1072"/>
        <v>0</v>
      </c>
      <c r="FY298" s="7">
        <f t="shared" si="1072"/>
        <v>0</v>
      </c>
      <c r="FZ298" s="7">
        <f t="shared" si="1072"/>
        <v>0</v>
      </c>
      <c r="GA298" s="7">
        <f t="shared" si="1072"/>
        <v>0</v>
      </c>
      <c r="GB298" s="7">
        <f t="shared" si="1072"/>
        <v>0</v>
      </c>
      <c r="GC298" s="7">
        <f t="shared" si="1072"/>
        <v>0</v>
      </c>
      <c r="GD298" s="7">
        <f t="shared" si="1072"/>
        <v>0</v>
      </c>
      <c r="GE298" s="7">
        <f t="shared" si="1072"/>
        <v>0</v>
      </c>
      <c r="GF298" s="7">
        <f t="shared" si="1072"/>
        <v>0</v>
      </c>
      <c r="GG298" s="7">
        <f t="shared" si="1072"/>
        <v>0</v>
      </c>
      <c r="GH298" s="7">
        <f t="shared" si="1072"/>
        <v>0</v>
      </c>
      <c r="GI298" s="7">
        <f t="shared" si="1072"/>
        <v>0</v>
      </c>
      <c r="GJ298" s="7">
        <f t="shared" si="1072"/>
        <v>0</v>
      </c>
      <c r="GK298" s="7">
        <f t="shared" si="1072"/>
        <v>0</v>
      </c>
      <c r="GL298" s="7">
        <f t="shared" si="1072"/>
        <v>0</v>
      </c>
      <c r="GM298" s="7">
        <f t="shared" si="1072"/>
        <v>0</v>
      </c>
      <c r="GN298" s="7">
        <f t="shared" ref="GN298:IA299" si="1073">GN219*GN$162</f>
        <v>0</v>
      </c>
      <c r="GO298" s="7">
        <f t="shared" si="1073"/>
        <v>0</v>
      </c>
      <c r="GP298" s="7">
        <f t="shared" si="1073"/>
        <v>0</v>
      </c>
      <c r="GQ298" s="7">
        <f t="shared" si="1073"/>
        <v>0</v>
      </c>
      <c r="GR298" s="7">
        <f t="shared" si="1073"/>
        <v>0</v>
      </c>
      <c r="GS298" s="7">
        <f t="shared" si="1073"/>
        <v>0</v>
      </c>
      <c r="GT298" s="7">
        <f t="shared" si="1073"/>
        <v>0</v>
      </c>
      <c r="GU298" s="7">
        <f t="shared" si="1073"/>
        <v>0</v>
      </c>
      <c r="GV298" s="7">
        <f t="shared" si="1073"/>
        <v>0</v>
      </c>
      <c r="GW298" s="7">
        <f t="shared" si="1073"/>
        <v>0</v>
      </c>
      <c r="GX298" s="7">
        <f t="shared" si="1073"/>
        <v>0</v>
      </c>
      <c r="GY298" s="7">
        <f t="shared" si="1073"/>
        <v>0</v>
      </c>
      <c r="GZ298" s="7">
        <f t="shared" si="1073"/>
        <v>0</v>
      </c>
      <c r="HA298" s="7">
        <f t="shared" si="1073"/>
        <v>0</v>
      </c>
      <c r="HB298" s="7">
        <f t="shared" si="1073"/>
        <v>0</v>
      </c>
      <c r="HC298" s="7">
        <f t="shared" si="1073"/>
        <v>0</v>
      </c>
      <c r="HD298" s="7">
        <f t="shared" si="1073"/>
        <v>0</v>
      </c>
      <c r="HE298" s="7">
        <f t="shared" si="1073"/>
        <v>0</v>
      </c>
      <c r="HF298" s="7">
        <f t="shared" si="1073"/>
        <v>0</v>
      </c>
      <c r="HG298" s="7">
        <f t="shared" si="1073"/>
        <v>0</v>
      </c>
      <c r="HH298" s="7">
        <f t="shared" si="1073"/>
        <v>0</v>
      </c>
      <c r="HI298" s="7">
        <f t="shared" si="1073"/>
        <v>0</v>
      </c>
      <c r="HJ298" s="7">
        <f t="shared" si="1073"/>
        <v>0</v>
      </c>
      <c r="HK298" s="7">
        <f t="shared" si="1073"/>
        <v>0</v>
      </c>
      <c r="HL298" s="7">
        <f t="shared" si="1073"/>
        <v>0</v>
      </c>
      <c r="HM298" s="7">
        <f t="shared" si="1073"/>
        <v>0</v>
      </c>
      <c r="HN298" s="7">
        <f t="shared" si="1073"/>
        <v>0</v>
      </c>
      <c r="HO298" s="7">
        <f t="shared" si="1073"/>
        <v>0</v>
      </c>
      <c r="HP298" s="7">
        <f t="shared" si="1073"/>
        <v>0</v>
      </c>
      <c r="HQ298" s="7">
        <f t="shared" si="1073"/>
        <v>0</v>
      </c>
      <c r="HR298" s="7">
        <f t="shared" si="1073"/>
        <v>0</v>
      </c>
      <c r="HS298" s="7">
        <f t="shared" si="1073"/>
        <v>0</v>
      </c>
      <c r="HT298" s="7">
        <f t="shared" si="1073"/>
        <v>0</v>
      </c>
      <c r="HU298" s="7">
        <f t="shared" si="1073"/>
        <v>0</v>
      </c>
      <c r="HV298" s="7">
        <f t="shared" si="1073"/>
        <v>0</v>
      </c>
      <c r="HW298" s="7">
        <f t="shared" si="1073"/>
        <v>0</v>
      </c>
      <c r="HX298" s="7">
        <f t="shared" si="1073"/>
        <v>0</v>
      </c>
      <c r="HY298" s="7">
        <f t="shared" si="1073"/>
        <v>0</v>
      </c>
      <c r="HZ298" s="7">
        <f t="shared" si="1073"/>
        <v>0</v>
      </c>
      <c r="IA298" s="7">
        <f t="shared" si="1073"/>
        <v>0</v>
      </c>
      <c r="ID298" s="17">
        <f t="shared" ref="ID298:IM304" si="1074">POWER(D298,2)</f>
        <v>0</v>
      </c>
      <c r="IE298" s="17">
        <f t="shared" si="1074"/>
        <v>0</v>
      </c>
      <c r="IF298" s="17">
        <f t="shared" si="1074"/>
        <v>0</v>
      </c>
      <c r="IG298" s="17">
        <f t="shared" si="1074"/>
        <v>0</v>
      </c>
      <c r="IH298" s="17">
        <f t="shared" si="1074"/>
        <v>0</v>
      </c>
      <c r="II298" s="17">
        <f t="shared" si="1074"/>
        <v>0</v>
      </c>
      <c r="IJ298" s="17">
        <f t="shared" si="1074"/>
        <v>0</v>
      </c>
      <c r="IK298" s="17">
        <f t="shared" si="1074"/>
        <v>0</v>
      </c>
      <c r="IL298" s="17">
        <f t="shared" si="1074"/>
        <v>0</v>
      </c>
      <c r="IM298" s="17">
        <f t="shared" si="1074"/>
        <v>0</v>
      </c>
      <c r="IN298" s="17">
        <f t="shared" ref="IN298:IW304" si="1075">POWER(N298,2)</f>
        <v>0</v>
      </c>
      <c r="IO298" s="17">
        <f t="shared" si="1075"/>
        <v>0</v>
      </c>
      <c r="IP298" s="17">
        <f t="shared" si="1075"/>
        <v>0</v>
      </c>
      <c r="IQ298" s="17">
        <f t="shared" si="1075"/>
        <v>0</v>
      </c>
      <c r="IR298" s="17">
        <f t="shared" si="1075"/>
        <v>0</v>
      </c>
      <c r="IS298" s="17">
        <f t="shared" si="1075"/>
        <v>0</v>
      </c>
      <c r="IT298" s="17">
        <f t="shared" si="1075"/>
        <v>0</v>
      </c>
      <c r="IU298" s="17">
        <f t="shared" si="1075"/>
        <v>0</v>
      </c>
      <c r="IV298" s="17">
        <f t="shared" si="1075"/>
        <v>0</v>
      </c>
      <c r="IW298" s="17">
        <f t="shared" si="1075"/>
        <v>0</v>
      </c>
      <c r="IX298" s="17">
        <f t="shared" ref="IX298:JG304" si="1076">POWER(X298,2)</f>
        <v>0</v>
      </c>
      <c r="IY298" s="17">
        <f t="shared" si="1076"/>
        <v>0</v>
      </c>
      <c r="IZ298" s="17">
        <f t="shared" si="1076"/>
        <v>0</v>
      </c>
      <c r="JA298" s="17">
        <f t="shared" si="1076"/>
        <v>0</v>
      </c>
      <c r="JB298" s="17">
        <f t="shared" si="1076"/>
        <v>0</v>
      </c>
      <c r="JC298" s="17">
        <f t="shared" si="1076"/>
        <v>0</v>
      </c>
      <c r="JD298" s="17">
        <f t="shared" si="1076"/>
        <v>0</v>
      </c>
      <c r="JE298" s="17">
        <f t="shared" si="1076"/>
        <v>0</v>
      </c>
      <c r="JF298" s="17">
        <f t="shared" si="1076"/>
        <v>0</v>
      </c>
      <c r="JG298" s="17">
        <f t="shared" si="1076"/>
        <v>0</v>
      </c>
      <c r="JH298" s="17">
        <f t="shared" ref="JH298:JQ304" si="1077">POWER(AH298,2)</f>
        <v>0</v>
      </c>
      <c r="JI298" s="17">
        <f t="shared" si="1077"/>
        <v>0</v>
      </c>
      <c r="JJ298" s="17">
        <f t="shared" si="1077"/>
        <v>0</v>
      </c>
      <c r="JK298" s="17">
        <f t="shared" si="1077"/>
        <v>0</v>
      </c>
      <c r="JL298" s="17">
        <f t="shared" si="1077"/>
        <v>0</v>
      </c>
      <c r="JM298" s="17">
        <f t="shared" si="1077"/>
        <v>0</v>
      </c>
      <c r="JN298" s="17">
        <f t="shared" si="1077"/>
        <v>0</v>
      </c>
      <c r="JO298" s="17">
        <f t="shared" si="1077"/>
        <v>0</v>
      </c>
      <c r="JP298" s="17">
        <f t="shared" si="1077"/>
        <v>0</v>
      </c>
      <c r="JQ298" s="17">
        <f t="shared" si="1077"/>
        <v>0</v>
      </c>
      <c r="JR298" s="17">
        <f t="shared" ref="JR298:KA304" si="1078">POWER(AR298,2)</f>
        <v>0</v>
      </c>
      <c r="JS298" s="17">
        <f t="shared" si="1078"/>
        <v>0</v>
      </c>
      <c r="JT298" s="17">
        <f t="shared" si="1078"/>
        <v>0</v>
      </c>
      <c r="JU298" s="17">
        <f t="shared" si="1078"/>
        <v>0</v>
      </c>
      <c r="JV298" s="17">
        <f t="shared" si="1078"/>
        <v>0</v>
      </c>
      <c r="JW298" s="17">
        <f t="shared" si="1078"/>
        <v>0</v>
      </c>
      <c r="JX298" s="17">
        <f t="shared" si="1078"/>
        <v>0</v>
      </c>
      <c r="JY298" s="17">
        <f t="shared" si="1078"/>
        <v>0</v>
      </c>
      <c r="JZ298" s="17">
        <f t="shared" si="1078"/>
        <v>0</v>
      </c>
      <c r="KA298" s="17">
        <f t="shared" si="1078"/>
        <v>0</v>
      </c>
      <c r="KB298" s="17">
        <f t="shared" ref="KB298:KK304" si="1079">POWER(BB298,2)</f>
        <v>0</v>
      </c>
      <c r="KC298" s="17">
        <f t="shared" si="1079"/>
        <v>0</v>
      </c>
      <c r="KD298" s="17">
        <f t="shared" si="1079"/>
        <v>0</v>
      </c>
      <c r="KE298" s="17">
        <f t="shared" si="1079"/>
        <v>0</v>
      </c>
      <c r="KF298" s="17">
        <f t="shared" si="1079"/>
        <v>0</v>
      </c>
      <c r="KG298" s="17">
        <f t="shared" si="1079"/>
        <v>0</v>
      </c>
      <c r="KH298" s="17">
        <f t="shared" si="1079"/>
        <v>0</v>
      </c>
      <c r="KI298" s="17">
        <f t="shared" si="1079"/>
        <v>0</v>
      </c>
      <c r="KJ298" s="17">
        <f t="shared" si="1079"/>
        <v>0</v>
      </c>
      <c r="KK298" s="17">
        <f t="shared" si="1079"/>
        <v>0</v>
      </c>
      <c r="KL298" s="17">
        <f t="shared" ref="KL298:KU304" si="1080">POWER(BL298,2)</f>
        <v>0</v>
      </c>
      <c r="KM298" s="17">
        <f t="shared" si="1080"/>
        <v>0</v>
      </c>
      <c r="KN298" s="17">
        <f t="shared" si="1080"/>
        <v>0</v>
      </c>
      <c r="KO298" s="17">
        <f t="shared" si="1080"/>
        <v>0</v>
      </c>
      <c r="KP298" s="17">
        <f t="shared" si="1080"/>
        <v>0</v>
      </c>
      <c r="KQ298" s="17">
        <f t="shared" si="1080"/>
        <v>0</v>
      </c>
      <c r="KR298" s="17">
        <f t="shared" si="1080"/>
        <v>0</v>
      </c>
      <c r="KS298" s="17">
        <f t="shared" si="1080"/>
        <v>0</v>
      </c>
      <c r="KT298" s="17">
        <f t="shared" si="1080"/>
        <v>0</v>
      </c>
      <c r="KU298" s="17">
        <f t="shared" si="1080"/>
        <v>0</v>
      </c>
      <c r="KV298" s="17">
        <f t="shared" ref="KV298:LE304" si="1081">POWER(BV298,2)</f>
        <v>0</v>
      </c>
      <c r="KW298" s="17">
        <f t="shared" si="1081"/>
        <v>0</v>
      </c>
      <c r="KX298" s="17">
        <f t="shared" si="1081"/>
        <v>0</v>
      </c>
      <c r="KY298" s="17">
        <f t="shared" si="1081"/>
        <v>0</v>
      </c>
      <c r="KZ298" s="17">
        <f t="shared" si="1081"/>
        <v>0</v>
      </c>
      <c r="LA298" s="17">
        <f t="shared" si="1081"/>
        <v>0</v>
      </c>
      <c r="LB298" s="17">
        <f t="shared" si="1081"/>
        <v>0</v>
      </c>
      <c r="LC298" s="17">
        <f t="shared" si="1081"/>
        <v>0</v>
      </c>
      <c r="LD298" s="17">
        <f t="shared" si="1081"/>
        <v>0</v>
      </c>
      <c r="LE298" s="17">
        <f t="shared" si="1081"/>
        <v>0</v>
      </c>
      <c r="LF298" s="17">
        <f t="shared" ref="LF298:LO304" si="1082">POWER(CF298,2)</f>
        <v>0</v>
      </c>
      <c r="LG298" s="17">
        <f t="shared" si="1082"/>
        <v>0</v>
      </c>
      <c r="LH298" s="17">
        <f t="shared" si="1082"/>
        <v>0</v>
      </c>
      <c r="LI298" s="17">
        <f t="shared" si="1082"/>
        <v>0</v>
      </c>
      <c r="LJ298" s="17">
        <f t="shared" si="1082"/>
        <v>0</v>
      </c>
      <c r="LK298" s="17">
        <f t="shared" si="1082"/>
        <v>0</v>
      </c>
      <c r="LL298" s="17">
        <f t="shared" si="1082"/>
        <v>0</v>
      </c>
      <c r="LM298" s="17">
        <f t="shared" si="1082"/>
        <v>0</v>
      </c>
      <c r="LN298" s="17">
        <f t="shared" si="1082"/>
        <v>0</v>
      </c>
      <c r="LO298" s="17">
        <f t="shared" si="1082"/>
        <v>0</v>
      </c>
      <c r="LP298" s="17">
        <f t="shared" ref="LP298:LY304" si="1083">POWER(CP298,2)</f>
        <v>0</v>
      </c>
      <c r="LQ298" s="17">
        <f t="shared" si="1083"/>
        <v>0</v>
      </c>
      <c r="LR298" s="17">
        <f t="shared" si="1083"/>
        <v>0</v>
      </c>
      <c r="LS298" s="17">
        <f t="shared" si="1083"/>
        <v>0</v>
      </c>
      <c r="LT298" s="17">
        <f t="shared" si="1083"/>
        <v>1.2337318775146631</v>
      </c>
      <c r="LU298" s="17">
        <f t="shared" si="1083"/>
        <v>0</v>
      </c>
      <c r="LV298" s="17">
        <f t="shared" si="1083"/>
        <v>0</v>
      </c>
      <c r="LW298" s="17">
        <f t="shared" si="1083"/>
        <v>0</v>
      </c>
      <c r="LX298" s="17">
        <f t="shared" si="1083"/>
        <v>0</v>
      </c>
      <c r="LY298" s="17">
        <f t="shared" si="1083"/>
        <v>0</v>
      </c>
      <c r="LZ298" s="17">
        <f t="shared" ref="LZ298:MI304" si="1084">POWER(CZ298,2)</f>
        <v>0</v>
      </c>
      <c r="MA298" s="17">
        <f t="shared" si="1084"/>
        <v>0</v>
      </c>
      <c r="MB298" s="17">
        <f t="shared" si="1084"/>
        <v>0</v>
      </c>
      <c r="MC298" s="17">
        <f t="shared" si="1084"/>
        <v>0</v>
      </c>
      <c r="MD298" s="17">
        <f t="shared" si="1084"/>
        <v>0</v>
      </c>
      <c r="ME298" s="17">
        <f t="shared" si="1084"/>
        <v>0</v>
      </c>
      <c r="MF298" s="17">
        <f t="shared" si="1084"/>
        <v>0</v>
      </c>
      <c r="MG298" s="17">
        <f t="shared" si="1084"/>
        <v>0</v>
      </c>
      <c r="MH298" s="17">
        <f t="shared" si="1084"/>
        <v>0</v>
      </c>
      <c r="MI298" s="17">
        <f t="shared" si="1084"/>
        <v>0</v>
      </c>
      <c r="MJ298" s="17">
        <f t="shared" ref="MJ298:MS304" si="1085">POWER(DJ298,2)</f>
        <v>0</v>
      </c>
      <c r="MK298" s="17">
        <f t="shared" si="1085"/>
        <v>0</v>
      </c>
      <c r="ML298" s="17">
        <f t="shared" si="1085"/>
        <v>0</v>
      </c>
      <c r="MM298" s="17">
        <f t="shared" si="1085"/>
        <v>0</v>
      </c>
      <c r="MN298" s="17">
        <f t="shared" si="1085"/>
        <v>0</v>
      </c>
      <c r="MO298" s="17">
        <f t="shared" si="1085"/>
        <v>0</v>
      </c>
      <c r="MP298" s="17">
        <f t="shared" si="1085"/>
        <v>0</v>
      </c>
      <c r="MQ298" s="17">
        <f t="shared" si="1085"/>
        <v>0</v>
      </c>
      <c r="MR298" s="17">
        <f t="shared" si="1085"/>
        <v>0</v>
      </c>
      <c r="MS298" s="17">
        <f t="shared" si="1085"/>
        <v>0</v>
      </c>
      <c r="MT298" s="17">
        <f t="shared" ref="MT298:NC304" si="1086">POWER(DT298,2)</f>
        <v>0</v>
      </c>
      <c r="MU298" s="17">
        <f t="shared" si="1086"/>
        <v>0</v>
      </c>
      <c r="MV298" s="17">
        <f t="shared" si="1086"/>
        <v>0</v>
      </c>
      <c r="MW298" s="17">
        <f t="shared" si="1086"/>
        <v>0</v>
      </c>
      <c r="MX298" s="17">
        <f t="shared" si="1086"/>
        <v>0</v>
      </c>
      <c r="MY298" s="17">
        <f t="shared" si="1086"/>
        <v>0</v>
      </c>
      <c r="MZ298" s="17">
        <f t="shared" si="1086"/>
        <v>0</v>
      </c>
      <c r="NA298" s="17">
        <f t="shared" si="1086"/>
        <v>0</v>
      </c>
      <c r="NB298" s="17">
        <f t="shared" si="1086"/>
        <v>0</v>
      </c>
      <c r="NC298" s="17">
        <f t="shared" si="1086"/>
        <v>0</v>
      </c>
      <c r="ND298" s="17">
        <f t="shared" ref="ND298:NM304" si="1087">POWER(ED298,2)</f>
        <v>0</v>
      </c>
      <c r="NE298" s="17">
        <f t="shared" si="1087"/>
        <v>0</v>
      </c>
      <c r="NF298" s="17">
        <f t="shared" si="1087"/>
        <v>0</v>
      </c>
      <c r="NG298" s="17">
        <f t="shared" si="1087"/>
        <v>0</v>
      </c>
      <c r="NH298" s="17">
        <f t="shared" si="1087"/>
        <v>0</v>
      </c>
      <c r="NI298" s="17">
        <f t="shared" si="1087"/>
        <v>0</v>
      </c>
      <c r="NJ298" s="17">
        <f t="shared" si="1087"/>
        <v>0</v>
      </c>
      <c r="NK298" s="17">
        <f t="shared" si="1087"/>
        <v>0</v>
      </c>
      <c r="NL298" s="17">
        <f t="shared" si="1087"/>
        <v>0</v>
      </c>
      <c r="NM298" s="17">
        <f t="shared" si="1087"/>
        <v>0</v>
      </c>
      <c r="NN298" s="17">
        <f t="shared" ref="NN298:NW304" si="1088">POWER(EN298,2)</f>
        <v>0</v>
      </c>
      <c r="NO298" s="17">
        <f t="shared" si="1088"/>
        <v>0</v>
      </c>
      <c r="NP298" s="17">
        <f t="shared" si="1088"/>
        <v>0</v>
      </c>
      <c r="NQ298" s="17">
        <f t="shared" si="1088"/>
        <v>0</v>
      </c>
      <c r="NR298" s="17">
        <f t="shared" si="1088"/>
        <v>1.2337318775146631</v>
      </c>
      <c r="NS298" s="17">
        <f t="shared" si="1088"/>
        <v>0</v>
      </c>
      <c r="NT298" s="17">
        <f t="shared" si="1088"/>
        <v>0</v>
      </c>
      <c r="NU298" s="17">
        <f t="shared" si="1088"/>
        <v>0</v>
      </c>
      <c r="NV298" s="17">
        <f t="shared" si="1088"/>
        <v>0</v>
      </c>
      <c r="NW298" s="17">
        <f t="shared" si="1088"/>
        <v>0</v>
      </c>
      <c r="NX298" s="17">
        <f t="shared" ref="NX298:OG304" si="1089">POWER(EX298,2)</f>
        <v>0</v>
      </c>
      <c r="NY298" s="17">
        <f t="shared" si="1089"/>
        <v>0</v>
      </c>
      <c r="NZ298" s="17">
        <f t="shared" si="1089"/>
        <v>0</v>
      </c>
      <c r="OA298" s="17">
        <f t="shared" si="1089"/>
        <v>0</v>
      </c>
      <c r="OB298" s="17">
        <f t="shared" si="1089"/>
        <v>0</v>
      </c>
      <c r="OC298" s="17">
        <f t="shared" si="1089"/>
        <v>0</v>
      </c>
      <c r="OD298" s="17">
        <f t="shared" si="1089"/>
        <v>0</v>
      </c>
      <c r="OE298" s="17">
        <f t="shared" si="1089"/>
        <v>0</v>
      </c>
      <c r="OF298" s="17">
        <f t="shared" si="1089"/>
        <v>0</v>
      </c>
      <c r="OG298" s="17">
        <f t="shared" si="1089"/>
        <v>0</v>
      </c>
      <c r="OH298" s="17">
        <f t="shared" ref="OH298:OQ304" si="1090">POWER(FH298,2)</f>
        <v>1.2337318775146631</v>
      </c>
      <c r="OI298" s="17">
        <f t="shared" si="1090"/>
        <v>0</v>
      </c>
      <c r="OJ298" s="17">
        <f t="shared" si="1090"/>
        <v>0</v>
      </c>
      <c r="OK298" s="17">
        <f t="shared" si="1090"/>
        <v>0</v>
      </c>
      <c r="OL298" s="17">
        <f t="shared" si="1090"/>
        <v>0</v>
      </c>
      <c r="OM298" s="17">
        <f t="shared" si="1090"/>
        <v>0</v>
      </c>
      <c r="ON298" s="17">
        <f t="shared" si="1090"/>
        <v>0</v>
      </c>
      <c r="OO298" s="17">
        <f t="shared" si="1090"/>
        <v>0</v>
      </c>
      <c r="OP298" s="17">
        <f t="shared" si="1090"/>
        <v>0</v>
      </c>
      <c r="OQ298" s="17">
        <f t="shared" si="1090"/>
        <v>0</v>
      </c>
      <c r="OR298" s="17">
        <f t="shared" ref="OR298:PA304" si="1091">POWER(FR298,2)</f>
        <v>0</v>
      </c>
      <c r="OS298" s="17">
        <f t="shared" si="1091"/>
        <v>0</v>
      </c>
      <c r="OT298" s="17">
        <f t="shared" si="1091"/>
        <v>0</v>
      </c>
      <c r="OU298" s="17">
        <f t="shared" si="1091"/>
        <v>0</v>
      </c>
      <c r="OV298" s="17">
        <f t="shared" si="1091"/>
        <v>0</v>
      </c>
      <c r="OW298" s="17">
        <f t="shared" si="1091"/>
        <v>0</v>
      </c>
      <c r="OX298" s="17">
        <f t="shared" si="1091"/>
        <v>0</v>
      </c>
      <c r="OY298" s="17">
        <f t="shared" si="1091"/>
        <v>0</v>
      </c>
      <c r="OZ298" s="17">
        <f t="shared" si="1091"/>
        <v>0</v>
      </c>
      <c r="PA298" s="17">
        <f t="shared" si="1091"/>
        <v>0</v>
      </c>
      <c r="PB298" s="17">
        <f t="shared" ref="PB298:PK304" si="1092">POWER(GB298,2)</f>
        <v>0</v>
      </c>
      <c r="PC298" s="17">
        <f t="shared" si="1092"/>
        <v>0</v>
      </c>
      <c r="PD298" s="17">
        <f t="shared" si="1092"/>
        <v>0</v>
      </c>
      <c r="PE298" s="17">
        <f t="shared" si="1092"/>
        <v>0</v>
      </c>
      <c r="PF298" s="17">
        <f t="shared" si="1092"/>
        <v>0</v>
      </c>
      <c r="PG298" s="17">
        <f t="shared" si="1092"/>
        <v>0</v>
      </c>
      <c r="PH298" s="17">
        <f t="shared" si="1092"/>
        <v>0</v>
      </c>
      <c r="PI298" s="17">
        <f t="shared" si="1092"/>
        <v>0</v>
      </c>
      <c r="PJ298" s="17">
        <f t="shared" si="1092"/>
        <v>0</v>
      </c>
      <c r="PK298" s="17">
        <f t="shared" si="1092"/>
        <v>0</v>
      </c>
      <c r="PL298" s="17">
        <f t="shared" ref="PL298:PU304" si="1093">POWER(GL298,2)</f>
        <v>0</v>
      </c>
      <c r="PM298" s="17">
        <f t="shared" si="1093"/>
        <v>0</v>
      </c>
      <c r="PN298" s="17">
        <f t="shared" si="1093"/>
        <v>0</v>
      </c>
      <c r="PO298" s="17">
        <f t="shared" si="1093"/>
        <v>0</v>
      </c>
      <c r="PP298" s="17">
        <f t="shared" si="1093"/>
        <v>0</v>
      </c>
      <c r="PQ298" s="17">
        <f t="shared" si="1093"/>
        <v>0</v>
      </c>
      <c r="PR298" s="17">
        <f t="shared" si="1093"/>
        <v>0</v>
      </c>
      <c r="PS298" s="17">
        <f t="shared" si="1093"/>
        <v>0</v>
      </c>
      <c r="PT298" s="17">
        <f t="shared" si="1093"/>
        <v>0</v>
      </c>
      <c r="PU298" s="17">
        <f t="shared" si="1093"/>
        <v>0</v>
      </c>
      <c r="PV298" s="17">
        <f t="shared" ref="PV298:QE304" si="1094">POWER(GV298,2)</f>
        <v>0</v>
      </c>
      <c r="PW298" s="17">
        <f t="shared" si="1094"/>
        <v>0</v>
      </c>
      <c r="PX298" s="17">
        <f t="shared" si="1094"/>
        <v>0</v>
      </c>
      <c r="PY298" s="17">
        <f t="shared" si="1094"/>
        <v>0</v>
      </c>
      <c r="PZ298" s="17">
        <f t="shared" si="1094"/>
        <v>0</v>
      </c>
      <c r="QA298" s="17">
        <f t="shared" si="1094"/>
        <v>0</v>
      </c>
      <c r="QB298" s="17">
        <f t="shared" si="1094"/>
        <v>0</v>
      </c>
      <c r="QC298" s="17">
        <f t="shared" si="1094"/>
        <v>0</v>
      </c>
      <c r="QD298" s="17">
        <f t="shared" si="1094"/>
        <v>0</v>
      </c>
      <c r="QE298" s="17">
        <f t="shared" si="1094"/>
        <v>0</v>
      </c>
      <c r="QF298" s="17">
        <f t="shared" ref="QF298:QO304" si="1095">POWER(HF298,2)</f>
        <v>0</v>
      </c>
      <c r="QG298" s="17">
        <f t="shared" si="1095"/>
        <v>0</v>
      </c>
      <c r="QH298" s="17">
        <f t="shared" si="1095"/>
        <v>0</v>
      </c>
      <c r="QI298" s="17">
        <f t="shared" si="1095"/>
        <v>0</v>
      </c>
      <c r="QJ298" s="17">
        <f t="shared" si="1095"/>
        <v>0</v>
      </c>
      <c r="QK298" s="17">
        <f t="shared" si="1095"/>
        <v>0</v>
      </c>
      <c r="QL298" s="17">
        <f t="shared" si="1095"/>
        <v>0</v>
      </c>
      <c r="QM298" s="17">
        <f t="shared" si="1095"/>
        <v>0</v>
      </c>
      <c r="QN298" s="17">
        <f t="shared" si="1095"/>
        <v>0</v>
      </c>
      <c r="QO298" s="17">
        <f t="shared" si="1095"/>
        <v>0</v>
      </c>
      <c r="QP298" s="17">
        <f t="shared" ref="QP298:QY304" si="1096">POWER(HP298,2)</f>
        <v>0</v>
      </c>
      <c r="QQ298" s="17">
        <f t="shared" si="1096"/>
        <v>0</v>
      </c>
      <c r="QR298" s="17">
        <f t="shared" si="1096"/>
        <v>0</v>
      </c>
      <c r="QS298" s="17">
        <f t="shared" si="1096"/>
        <v>0</v>
      </c>
      <c r="QT298" s="17">
        <f t="shared" si="1096"/>
        <v>0</v>
      </c>
      <c r="QU298" s="17">
        <f t="shared" si="1096"/>
        <v>0</v>
      </c>
      <c r="QV298" s="17">
        <f t="shared" si="1096"/>
        <v>0</v>
      </c>
      <c r="QW298" s="17">
        <f t="shared" si="1096"/>
        <v>0</v>
      </c>
      <c r="QX298" s="17">
        <f t="shared" si="1096"/>
        <v>0</v>
      </c>
      <c r="QY298" s="17">
        <f t="shared" si="1096"/>
        <v>0</v>
      </c>
      <c r="QZ298" s="17">
        <f t="shared" ref="QZ298:RI304" si="1097">POWER(HZ298,2)</f>
        <v>0</v>
      </c>
      <c r="RA298" s="17">
        <f t="shared" si="1097"/>
        <v>0</v>
      </c>
      <c r="RB298" s="20">
        <f t="shared" si="853"/>
        <v>3.701195632543989</v>
      </c>
      <c r="RC298">
        <v>3.701195632543989</v>
      </c>
    </row>
    <row r="299" spans="3:471" x14ac:dyDescent="0.2">
      <c r="C299" s="10" t="s">
        <v>113</v>
      </c>
      <c r="D299" s="7">
        <f t="shared" si="852"/>
        <v>0</v>
      </c>
      <c r="E299" s="7">
        <f t="shared" ref="E299:BP302" si="1098">E220*E$162</f>
        <v>0</v>
      </c>
      <c r="F299" s="7">
        <f t="shared" si="1098"/>
        <v>0</v>
      </c>
      <c r="G299" s="7">
        <f t="shared" si="1098"/>
        <v>0</v>
      </c>
      <c r="H299" s="7">
        <f t="shared" si="1098"/>
        <v>0</v>
      </c>
      <c r="I299" s="7">
        <f t="shared" si="1098"/>
        <v>0</v>
      </c>
      <c r="J299" s="7">
        <f t="shared" si="1098"/>
        <v>0</v>
      </c>
      <c r="K299" s="7">
        <f t="shared" si="1098"/>
        <v>0</v>
      </c>
      <c r="L299" s="7">
        <f t="shared" si="1098"/>
        <v>0</v>
      </c>
      <c r="M299" s="7">
        <f t="shared" si="1098"/>
        <v>0</v>
      </c>
      <c r="N299" s="7">
        <f t="shared" si="1098"/>
        <v>0</v>
      </c>
      <c r="O299" s="7">
        <f t="shared" si="1098"/>
        <v>0</v>
      </c>
      <c r="P299" s="7">
        <f t="shared" si="1098"/>
        <v>0</v>
      </c>
      <c r="Q299" s="7">
        <f t="shared" si="1098"/>
        <v>0</v>
      </c>
      <c r="R299" s="7">
        <f t="shared" si="1098"/>
        <v>0</v>
      </c>
      <c r="S299" s="7">
        <f t="shared" si="1098"/>
        <v>0</v>
      </c>
      <c r="T299" s="7">
        <f t="shared" si="1098"/>
        <v>0</v>
      </c>
      <c r="U299" s="7">
        <f t="shared" si="1098"/>
        <v>0</v>
      </c>
      <c r="V299" s="7">
        <f t="shared" si="1098"/>
        <v>0</v>
      </c>
      <c r="W299" s="7">
        <f t="shared" si="1098"/>
        <v>0</v>
      </c>
      <c r="X299" s="7">
        <f t="shared" si="1098"/>
        <v>0</v>
      </c>
      <c r="Y299" s="7">
        <f t="shared" si="1098"/>
        <v>0</v>
      </c>
      <c r="Z299" s="7">
        <f t="shared" si="1098"/>
        <v>0</v>
      </c>
      <c r="AA299" s="7">
        <f t="shared" si="1098"/>
        <v>0</v>
      </c>
      <c r="AB299" s="7">
        <f t="shared" si="1098"/>
        <v>0</v>
      </c>
      <c r="AC299" s="7">
        <f t="shared" si="1098"/>
        <v>0</v>
      </c>
      <c r="AD299" s="7">
        <f t="shared" si="1098"/>
        <v>0</v>
      </c>
      <c r="AE299" s="7">
        <f t="shared" si="1098"/>
        <v>0</v>
      </c>
      <c r="AF299" s="7">
        <f t="shared" si="1098"/>
        <v>0</v>
      </c>
      <c r="AG299" s="7">
        <f t="shared" si="1098"/>
        <v>0</v>
      </c>
      <c r="AH299" s="7">
        <f t="shared" si="1098"/>
        <v>0</v>
      </c>
      <c r="AI299" s="7">
        <f t="shared" si="1098"/>
        <v>0</v>
      </c>
      <c r="AJ299" s="7">
        <f t="shared" si="1098"/>
        <v>0</v>
      </c>
      <c r="AK299" s="7">
        <f t="shared" si="1098"/>
        <v>0</v>
      </c>
      <c r="AL299" s="7">
        <f t="shared" si="1098"/>
        <v>0</v>
      </c>
      <c r="AM299" s="7">
        <f t="shared" si="1098"/>
        <v>0</v>
      </c>
      <c r="AN299" s="7">
        <f t="shared" si="1098"/>
        <v>0</v>
      </c>
      <c r="AO299" s="7">
        <f t="shared" si="1098"/>
        <v>0</v>
      </c>
      <c r="AP299" s="7">
        <f t="shared" si="1098"/>
        <v>0</v>
      </c>
      <c r="AQ299" s="7">
        <f t="shared" si="1098"/>
        <v>0</v>
      </c>
      <c r="AR299" s="7">
        <f t="shared" si="1098"/>
        <v>0</v>
      </c>
      <c r="AS299" s="7">
        <f t="shared" si="1098"/>
        <v>0</v>
      </c>
      <c r="AT299" s="7">
        <f t="shared" si="1098"/>
        <v>0</v>
      </c>
      <c r="AU299" s="7">
        <f t="shared" si="1098"/>
        <v>0</v>
      </c>
      <c r="AV299" s="7">
        <f t="shared" si="1098"/>
        <v>0</v>
      </c>
      <c r="AW299" s="7">
        <f t="shared" si="1098"/>
        <v>0</v>
      </c>
      <c r="AX299" s="7">
        <f t="shared" si="1098"/>
        <v>0</v>
      </c>
      <c r="AY299" s="7">
        <f t="shared" si="1098"/>
        <v>0</v>
      </c>
      <c r="AZ299" s="7">
        <f t="shared" si="1098"/>
        <v>0</v>
      </c>
      <c r="BA299" s="7">
        <f t="shared" si="1098"/>
        <v>0</v>
      </c>
      <c r="BB299" s="7">
        <f t="shared" si="1098"/>
        <v>0</v>
      </c>
      <c r="BC299" s="7">
        <f t="shared" si="1098"/>
        <v>0</v>
      </c>
      <c r="BD299" s="7">
        <f t="shared" si="1098"/>
        <v>0</v>
      </c>
      <c r="BE299" s="7">
        <f t="shared" si="1098"/>
        <v>0</v>
      </c>
      <c r="BF299" s="7">
        <f t="shared" si="1098"/>
        <v>0</v>
      </c>
      <c r="BG299" s="7">
        <f t="shared" si="1098"/>
        <v>0</v>
      </c>
      <c r="BH299" s="7">
        <f t="shared" si="1098"/>
        <v>0</v>
      </c>
      <c r="BI299" s="7">
        <f t="shared" si="1098"/>
        <v>0</v>
      </c>
      <c r="BJ299" s="7">
        <f t="shared" si="1098"/>
        <v>0</v>
      </c>
      <c r="BK299" s="7">
        <f t="shared" si="1098"/>
        <v>0</v>
      </c>
      <c r="BL299" s="7">
        <f t="shared" si="1098"/>
        <v>0</v>
      </c>
      <c r="BM299" s="7">
        <f t="shared" si="1098"/>
        <v>0</v>
      </c>
      <c r="BN299" s="7">
        <f t="shared" si="1098"/>
        <v>0</v>
      </c>
      <c r="BO299" s="7">
        <f t="shared" si="1098"/>
        <v>0</v>
      </c>
      <c r="BP299" s="7">
        <f t="shared" si="1098"/>
        <v>0</v>
      </c>
      <c r="BQ299" s="7">
        <f t="shared" si="1071"/>
        <v>0</v>
      </c>
      <c r="BR299" s="7">
        <f t="shared" si="1071"/>
        <v>0</v>
      </c>
      <c r="BS299" s="7">
        <f t="shared" si="1071"/>
        <v>0</v>
      </c>
      <c r="BT299" s="7">
        <f t="shared" si="1071"/>
        <v>0</v>
      </c>
      <c r="BU299" s="7">
        <f t="shared" si="1071"/>
        <v>0</v>
      </c>
      <c r="BV299" s="7">
        <f t="shared" si="1071"/>
        <v>0</v>
      </c>
      <c r="BW299" s="7">
        <f t="shared" si="1071"/>
        <v>0</v>
      </c>
      <c r="BX299" s="7">
        <f t="shared" si="1071"/>
        <v>0</v>
      </c>
      <c r="BY299" s="7">
        <f t="shared" si="1071"/>
        <v>0</v>
      </c>
      <c r="BZ299" s="7">
        <f t="shared" si="1071"/>
        <v>0</v>
      </c>
      <c r="CA299" s="7">
        <f t="shared" si="1071"/>
        <v>0</v>
      </c>
      <c r="CB299" s="7">
        <f t="shared" si="1071"/>
        <v>0</v>
      </c>
      <c r="CC299" s="7">
        <f t="shared" si="1071"/>
        <v>0</v>
      </c>
      <c r="CD299" s="7">
        <f t="shared" si="1071"/>
        <v>0</v>
      </c>
      <c r="CE299" s="7">
        <f t="shared" si="1071"/>
        <v>0</v>
      </c>
      <c r="CF299" s="7">
        <f t="shared" si="1071"/>
        <v>0</v>
      </c>
      <c r="CG299" s="7">
        <f t="shared" si="1071"/>
        <v>0</v>
      </c>
      <c r="CH299" s="7">
        <f t="shared" si="1071"/>
        <v>0</v>
      </c>
      <c r="CI299" s="7">
        <f t="shared" si="1071"/>
        <v>0</v>
      </c>
      <c r="CJ299" s="7">
        <f t="shared" si="1071"/>
        <v>0</v>
      </c>
      <c r="CK299" s="7">
        <f t="shared" si="1071"/>
        <v>0</v>
      </c>
      <c r="CL299" s="7">
        <f t="shared" si="1071"/>
        <v>0</v>
      </c>
      <c r="CM299" s="7">
        <f t="shared" si="1071"/>
        <v>0</v>
      </c>
      <c r="CN299" s="7">
        <f t="shared" si="1071"/>
        <v>0</v>
      </c>
      <c r="CO299" s="7">
        <f t="shared" si="1071"/>
        <v>0</v>
      </c>
      <c r="CP299" s="7">
        <f t="shared" si="1071"/>
        <v>0</v>
      </c>
      <c r="CQ299" s="7">
        <f t="shared" si="1071"/>
        <v>0</v>
      </c>
      <c r="CR299" s="7">
        <f t="shared" si="1071"/>
        <v>0</v>
      </c>
      <c r="CS299" s="7">
        <f t="shared" si="1071"/>
        <v>0</v>
      </c>
      <c r="CT299" s="7">
        <f t="shared" si="1071"/>
        <v>0</v>
      </c>
      <c r="CU299" s="7">
        <f t="shared" si="1071"/>
        <v>0</v>
      </c>
      <c r="CV299" s="7">
        <f t="shared" si="1071"/>
        <v>0</v>
      </c>
      <c r="CW299" s="7">
        <f t="shared" si="1071"/>
        <v>0</v>
      </c>
      <c r="CX299" s="7">
        <f t="shared" si="1071"/>
        <v>0</v>
      </c>
      <c r="CY299" s="7">
        <f t="shared" si="1071"/>
        <v>0</v>
      </c>
      <c r="CZ299" s="7">
        <f t="shared" si="1071"/>
        <v>0</v>
      </c>
      <c r="DA299" s="7">
        <f t="shared" si="1071"/>
        <v>0</v>
      </c>
      <c r="DB299" s="7">
        <f t="shared" si="1071"/>
        <v>0</v>
      </c>
      <c r="DC299" s="7">
        <f t="shared" si="1071"/>
        <v>0</v>
      </c>
      <c r="DD299" s="7">
        <f t="shared" si="1071"/>
        <v>0</v>
      </c>
      <c r="DE299" s="7">
        <f t="shared" si="1071"/>
        <v>0</v>
      </c>
      <c r="DF299" s="7">
        <f t="shared" si="1071"/>
        <v>0</v>
      </c>
      <c r="DG299" s="7">
        <f t="shared" si="1071"/>
        <v>0</v>
      </c>
      <c r="DH299" s="7">
        <f t="shared" si="1071"/>
        <v>0</v>
      </c>
      <c r="DI299" s="7">
        <f t="shared" si="1071"/>
        <v>0</v>
      </c>
      <c r="DJ299" s="7">
        <f t="shared" si="1071"/>
        <v>0</v>
      </c>
      <c r="DK299" s="7">
        <f t="shared" si="1071"/>
        <v>0</v>
      </c>
      <c r="DL299" s="7">
        <f t="shared" si="1071"/>
        <v>0</v>
      </c>
      <c r="DM299" s="7">
        <f t="shared" si="1071"/>
        <v>0</v>
      </c>
      <c r="DN299" s="7">
        <f t="shared" si="1071"/>
        <v>0</v>
      </c>
      <c r="DO299" s="7">
        <f t="shared" si="1071"/>
        <v>0</v>
      </c>
      <c r="DP299" s="7">
        <f t="shared" si="1071"/>
        <v>0</v>
      </c>
      <c r="DQ299" s="7">
        <f t="shared" si="1071"/>
        <v>0</v>
      </c>
      <c r="DR299" s="7">
        <f t="shared" si="1071"/>
        <v>0</v>
      </c>
      <c r="DS299" s="7">
        <f t="shared" si="1071"/>
        <v>0</v>
      </c>
      <c r="DT299" s="7">
        <f t="shared" si="1071"/>
        <v>0</v>
      </c>
      <c r="DU299" s="7">
        <f t="shared" si="1071"/>
        <v>0</v>
      </c>
      <c r="DV299" s="7">
        <f t="shared" si="1071"/>
        <v>0</v>
      </c>
      <c r="DW299" s="7">
        <f t="shared" si="1071"/>
        <v>0</v>
      </c>
      <c r="DX299" s="7">
        <f t="shared" si="1071"/>
        <v>0</v>
      </c>
      <c r="DY299" s="7">
        <f t="shared" si="1071"/>
        <v>0</v>
      </c>
      <c r="DZ299" s="7">
        <f t="shared" si="1071"/>
        <v>0</v>
      </c>
      <c r="EA299" s="7">
        <f t="shared" si="1071"/>
        <v>0</v>
      </c>
      <c r="EB299" s="7">
        <f t="shared" si="1072"/>
        <v>0</v>
      </c>
      <c r="EC299" s="7">
        <f t="shared" si="1072"/>
        <v>0</v>
      </c>
      <c r="ED299" s="7">
        <f t="shared" si="1072"/>
        <v>0</v>
      </c>
      <c r="EE299" s="7">
        <f t="shared" si="1072"/>
        <v>0</v>
      </c>
      <c r="EF299" s="7">
        <f t="shared" si="1072"/>
        <v>0</v>
      </c>
      <c r="EG299" s="7">
        <f t="shared" si="1072"/>
        <v>0</v>
      </c>
      <c r="EH299" s="7">
        <f t="shared" si="1072"/>
        <v>0</v>
      </c>
      <c r="EI299" s="7">
        <f t="shared" si="1072"/>
        <v>0</v>
      </c>
      <c r="EJ299" s="7">
        <f t="shared" si="1072"/>
        <v>0</v>
      </c>
      <c r="EK299" s="7">
        <f t="shared" si="1072"/>
        <v>0</v>
      </c>
      <c r="EL299" s="7">
        <f t="shared" si="1072"/>
        <v>0</v>
      </c>
      <c r="EM299" s="7">
        <f t="shared" si="1072"/>
        <v>0</v>
      </c>
      <c r="EN299" s="7">
        <f t="shared" si="1072"/>
        <v>0</v>
      </c>
      <c r="EO299" s="7">
        <f t="shared" si="1072"/>
        <v>0</v>
      </c>
      <c r="EP299" s="7">
        <f t="shared" si="1072"/>
        <v>0</v>
      </c>
      <c r="EQ299" s="7">
        <f t="shared" si="1072"/>
        <v>0</v>
      </c>
      <c r="ER299" s="7">
        <f t="shared" si="1072"/>
        <v>0</v>
      </c>
      <c r="ES299" s="7">
        <f t="shared" si="1072"/>
        <v>0</v>
      </c>
      <c r="ET299" s="7">
        <f t="shared" si="1072"/>
        <v>0</v>
      </c>
      <c r="EU299" s="7">
        <f t="shared" si="1072"/>
        <v>0</v>
      </c>
      <c r="EV299" s="7">
        <f t="shared" si="1072"/>
        <v>0</v>
      </c>
      <c r="EW299" s="7">
        <f t="shared" si="1072"/>
        <v>0</v>
      </c>
      <c r="EX299" s="7">
        <f t="shared" si="1072"/>
        <v>0</v>
      </c>
      <c r="EY299" s="7">
        <f t="shared" si="1072"/>
        <v>0</v>
      </c>
      <c r="EZ299" s="7">
        <f t="shared" si="1072"/>
        <v>0</v>
      </c>
      <c r="FA299" s="7">
        <f t="shared" si="1072"/>
        <v>0</v>
      </c>
      <c r="FB299" s="7">
        <f t="shared" si="1072"/>
        <v>0</v>
      </c>
      <c r="FC299" s="7">
        <f t="shared" si="1072"/>
        <v>0</v>
      </c>
      <c r="FD299" s="7">
        <f t="shared" si="1072"/>
        <v>0</v>
      </c>
      <c r="FE299" s="7">
        <f t="shared" si="1072"/>
        <v>0</v>
      </c>
      <c r="FF299" s="7">
        <f t="shared" si="1072"/>
        <v>0</v>
      </c>
      <c r="FG299" s="7">
        <f t="shared" si="1072"/>
        <v>0</v>
      </c>
      <c r="FH299" s="7">
        <f t="shared" si="1072"/>
        <v>0</v>
      </c>
      <c r="FI299" s="7">
        <f t="shared" si="1072"/>
        <v>0.6708919484558582</v>
      </c>
      <c r="FJ299" s="7">
        <f t="shared" si="1072"/>
        <v>0.6708919484558582</v>
      </c>
      <c r="FK299" s="7">
        <f t="shared" si="1072"/>
        <v>0.6708919484558582</v>
      </c>
      <c r="FL299" s="7">
        <f t="shared" si="1072"/>
        <v>0.6708919484558582</v>
      </c>
      <c r="FM299" s="7">
        <f t="shared" si="1072"/>
        <v>0.6708919484558582</v>
      </c>
      <c r="FN299" s="7">
        <f t="shared" si="1072"/>
        <v>0.55536741836253389</v>
      </c>
      <c r="FO299" s="7">
        <f t="shared" si="1072"/>
        <v>0</v>
      </c>
      <c r="FP299" s="7">
        <f t="shared" si="1072"/>
        <v>0</v>
      </c>
      <c r="FQ299" s="7">
        <f t="shared" si="1072"/>
        <v>0</v>
      </c>
      <c r="FR299" s="7">
        <f t="shared" si="1072"/>
        <v>0</v>
      </c>
      <c r="FS299" s="7">
        <f t="shared" si="1072"/>
        <v>0</v>
      </c>
      <c r="FT299" s="7">
        <f t="shared" si="1072"/>
        <v>0</v>
      </c>
      <c r="FU299" s="7">
        <f t="shared" si="1072"/>
        <v>0</v>
      </c>
      <c r="FV299" s="7">
        <f t="shared" si="1072"/>
        <v>0</v>
      </c>
      <c r="FW299" s="7">
        <f t="shared" si="1072"/>
        <v>0</v>
      </c>
      <c r="FX299" s="7">
        <f t="shared" si="1072"/>
        <v>0</v>
      </c>
      <c r="FY299" s="7">
        <f t="shared" si="1072"/>
        <v>0</v>
      </c>
      <c r="FZ299" s="7">
        <f t="shared" si="1072"/>
        <v>0</v>
      </c>
      <c r="GA299" s="7">
        <f t="shared" si="1072"/>
        <v>0</v>
      </c>
      <c r="GB299" s="7">
        <f t="shared" si="1072"/>
        <v>0</v>
      </c>
      <c r="GC299" s="7">
        <f t="shared" si="1072"/>
        <v>0</v>
      </c>
      <c r="GD299" s="7">
        <f t="shared" si="1072"/>
        <v>0</v>
      </c>
      <c r="GE299" s="7">
        <f t="shared" si="1072"/>
        <v>0</v>
      </c>
      <c r="GF299" s="7">
        <f t="shared" si="1072"/>
        <v>0</v>
      </c>
      <c r="GG299" s="7">
        <f t="shared" si="1072"/>
        <v>0</v>
      </c>
      <c r="GH299" s="7">
        <f t="shared" si="1072"/>
        <v>0</v>
      </c>
      <c r="GI299" s="7">
        <f t="shared" si="1072"/>
        <v>0</v>
      </c>
      <c r="GJ299" s="7">
        <f t="shared" si="1072"/>
        <v>0</v>
      </c>
      <c r="GK299" s="7">
        <f t="shared" si="1072"/>
        <v>0</v>
      </c>
      <c r="GL299" s="7">
        <f t="shared" si="1072"/>
        <v>0</v>
      </c>
      <c r="GM299" s="7">
        <f t="shared" si="1072"/>
        <v>0</v>
      </c>
      <c r="GN299" s="7">
        <f t="shared" si="1073"/>
        <v>0</v>
      </c>
      <c r="GO299" s="7">
        <f t="shared" si="1073"/>
        <v>0</v>
      </c>
      <c r="GP299" s="7">
        <f t="shared" si="1073"/>
        <v>0</v>
      </c>
      <c r="GQ299" s="7">
        <f t="shared" si="1073"/>
        <v>0</v>
      </c>
      <c r="GR299" s="7">
        <f t="shared" si="1073"/>
        <v>0</v>
      </c>
      <c r="GS299" s="7">
        <f t="shared" si="1073"/>
        <v>0</v>
      </c>
      <c r="GT299" s="7">
        <f t="shared" si="1073"/>
        <v>0</v>
      </c>
      <c r="GU299" s="7">
        <f t="shared" si="1073"/>
        <v>0</v>
      </c>
      <c r="GV299" s="7">
        <f t="shared" si="1073"/>
        <v>0</v>
      </c>
      <c r="GW299" s="7">
        <f t="shared" si="1073"/>
        <v>0</v>
      </c>
      <c r="GX299" s="7">
        <f t="shared" si="1073"/>
        <v>0</v>
      </c>
      <c r="GY299" s="7">
        <f t="shared" si="1073"/>
        <v>0</v>
      </c>
      <c r="GZ299" s="7">
        <f t="shared" si="1073"/>
        <v>0</v>
      </c>
      <c r="HA299" s="7">
        <f t="shared" si="1073"/>
        <v>0</v>
      </c>
      <c r="HB299" s="7">
        <f t="shared" si="1073"/>
        <v>0</v>
      </c>
      <c r="HC299" s="7">
        <f t="shared" si="1073"/>
        <v>0</v>
      </c>
      <c r="HD299" s="7">
        <f t="shared" si="1073"/>
        <v>0</v>
      </c>
      <c r="HE299" s="7">
        <f t="shared" si="1073"/>
        <v>0</v>
      </c>
      <c r="HF299" s="7">
        <f t="shared" si="1073"/>
        <v>0</v>
      </c>
      <c r="HG299" s="7">
        <f t="shared" si="1073"/>
        <v>0</v>
      </c>
      <c r="HH299" s="7">
        <f t="shared" si="1073"/>
        <v>0</v>
      </c>
      <c r="HI299" s="7">
        <f t="shared" si="1073"/>
        <v>0</v>
      </c>
      <c r="HJ299" s="7">
        <f t="shared" si="1073"/>
        <v>0</v>
      </c>
      <c r="HK299" s="7">
        <f t="shared" si="1073"/>
        <v>0</v>
      </c>
      <c r="HL299" s="7">
        <f t="shared" si="1073"/>
        <v>0</v>
      </c>
      <c r="HM299" s="7">
        <f t="shared" si="1073"/>
        <v>0</v>
      </c>
      <c r="HN299" s="7">
        <f t="shared" si="1073"/>
        <v>0</v>
      </c>
      <c r="HO299" s="7">
        <f t="shared" si="1073"/>
        <v>0</v>
      </c>
      <c r="HP299" s="7">
        <f t="shared" si="1073"/>
        <v>0</v>
      </c>
      <c r="HQ299" s="7">
        <f t="shared" si="1073"/>
        <v>0</v>
      </c>
      <c r="HR299" s="7">
        <f t="shared" si="1073"/>
        <v>0</v>
      </c>
      <c r="HS299" s="7">
        <f t="shared" si="1073"/>
        <v>0</v>
      </c>
      <c r="HT299" s="7">
        <f t="shared" si="1073"/>
        <v>0</v>
      </c>
      <c r="HU299" s="7">
        <f t="shared" si="1073"/>
        <v>0</v>
      </c>
      <c r="HV299" s="7">
        <f t="shared" si="1073"/>
        <v>0</v>
      </c>
      <c r="HW299" s="7">
        <f t="shared" si="1073"/>
        <v>0</v>
      </c>
      <c r="HX299" s="7">
        <f t="shared" si="1073"/>
        <v>0</v>
      </c>
      <c r="HY299" s="7">
        <f t="shared" si="1073"/>
        <v>0</v>
      </c>
      <c r="HZ299" s="7">
        <f t="shared" si="1073"/>
        <v>0</v>
      </c>
      <c r="IA299" s="7">
        <f t="shared" si="1073"/>
        <v>0</v>
      </c>
      <c r="ID299" s="17">
        <f t="shared" si="1074"/>
        <v>0</v>
      </c>
      <c r="IE299" s="17">
        <f t="shared" si="1074"/>
        <v>0</v>
      </c>
      <c r="IF299" s="17">
        <f t="shared" si="1074"/>
        <v>0</v>
      </c>
      <c r="IG299" s="17">
        <f t="shared" si="1074"/>
        <v>0</v>
      </c>
      <c r="IH299" s="17">
        <f t="shared" si="1074"/>
        <v>0</v>
      </c>
      <c r="II299" s="17">
        <f t="shared" si="1074"/>
        <v>0</v>
      </c>
      <c r="IJ299" s="17">
        <f t="shared" si="1074"/>
        <v>0</v>
      </c>
      <c r="IK299" s="17">
        <f t="shared" si="1074"/>
        <v>0</v>
      </c>
      <c r="IL299" s="17">
        <f t="shared" si="1074"/>
        <v>0</v>
      </c>
      <c r="IM299" s="17">
        <f t="shared" si="1074"/>
        <v>0</v>
      </c>
      <c r="IN299" s="17">
        <f t="shared" si="1075"/>
        <v>0</v>
      </c>
      <c r="IO299" s="17">
        <f t="shared" si="1075"/>
        <v>0</v>
      </c>
      <c r="IP299" s="17">
        <f t="shared" si="1075"/>
        <v>0</v>
      </c>
      <c r="IQ299" s="17">
        <f t="shared" si="1075"/>
        <v>0</v>
      </c>
      <c r="IR299" s="17">
        <f t="shared" si="1075"/>
        <v>0</v>
      </c>
      <c r="IS299" s="17">
        <f t="shared" si="1075"/>
        <v>0</v>
      </c>
      <c r="IT299" s="17">
        <f t="shared" si="1075"/>
        <v>0</v>
      </c>
      <c r="IU299" s="17">
        <f t="shared" si="1075"/>
        <v>0</v>
      </c>
      <c r="IV299" s="17">
        <f t="shared" si="1075"/>
        <v>0</v>
      </c>
      <c r="IW299" s="17">
        <f t="shared" si="1075"/>
        <v>0</v>
      </c>
      <c r="IX299" s="17">
        <f t="shared" si="1076"/>
        <v>0</v>
      </c>
      <c r="IY299" s="17">
        <f t="shared" si="1076"/>
        <v>0</v>
      </c>
      <c r="IZ299" s="17">
        <f t="shared" si="1076"/>
        <v>0</v>
      </c>
      <c r="JA299" s="17">
        <f t="shared" si="1076"/>
        <v>0</v>
      </c>
      <c r="JB299" s="17">
        <f t="shared" si="1076"/>
        <v>0</v>
      </c>
      <c r="JC299" s="17">
        <f t="shared" si="1076"/>
        <v>0</v>
      </c>
      <c r="JD299" s="17">
        <f t="shared" si="1076"/>
        <v>0</v>
      </c>
      <c r="JE299" s="17">
        <f t="shared" si="1076"/>
        <v>0</v>
      </c>
      <c r="JF299" s="17">
        <f t="shared" si="1076"/>
        <v>0</v>
      </c>
      <c r="JG299" s="17">
        <f t="shared" si="1076"/>
        <v>0</v>
      </c>
      <c r="JH299" s="17">
        <f t="shared" si="1077"/>
        <v>0</v>
      </c>
      <c r="JI299" s="17">
        <f t="shared" si="1077"/>
        <v>0</v>
      </c>
      <c r="JJ299" s="17">
        <f t="shared" si="1077"/>
        <v>0</v>
      </c>
      <c r="JK299" s="17">
        <f t="shared" si="1077"/>
        <v>0</v>
      </c>
      <c r="JL299" s="17">
        <f t="shared" si="1077"/>
        <v>0</v>
      </c>
      <c r="JM299" s="17">
        <f t="shared" si="1077"/>
        <v>0</v>
      </c>
      <c r="JN299" s="17">
        <f t="shared" si="1077"/>
        <v>0</v>
      </c>
      <c r="JO299" s="17">
        <f t="shared" si="1077"/>
        <v>0</v>
      </c>
      <c r="JP299" s="17">
        <f t="shared" si="1077"/>
        <v>0</v>
      </c>
      <c r="JQ299" s="17">
        <f t="shared" si="1077"/>
        <v>0</v>
      </c>
      <c r="JR299" s="17">
        <f t="shared" si="1078"/>
        <v>0</v>
      </c>
      <c r="JS299" s="17">
        <f t="shared" si="1078"/>
        <v>0</v>
      </c>
      <c r="JT299" s="17">
        <f t="shared" si="1078"/>
        <v>0</v>
      </c>
      <c r="JU299" s="17">
        <f t="shared" si="1078"/>
        <v>0</v>
      </c>
      <c r="JV299" s="17">
        <f t="shared" si="1078"/>
        <v>0</v>
      </c>
      <c r="JW299" s="17">
        <f t="shared" si="1078"/>
        <v>0</v>
      </c>
      <c r="JX299" s="17">
        <f t="shared" si="1078"/>
        <v>0</v>
      </c>
      <c r="JY299" s="17">
        <f t="shared" si="1078"/>
        <v>0</v>
      </c>
      <c r="JZ299" s="17">
        <f t="shared" si="1078"/>
        <v>0</v>
      </c>
      <c r="KA299" s="17">
        <f t="shared" si="1078"/>
        <v>0</v>
      </c>
      <c r="KB299" s="17">
        <f t="shared" si="1079"/>
        <v>0</v>
      </c>
      <c r="KC299" s="17">
        <f t="shared" si="1079"/>
        <v>0</v>
      </c>
      <c r="KD299" s="17">
        <f t="shared" si="1079"/>
        <v>0</v>
      </c>
      <c r="KE299" s="17">
        <f t="shared" si="1079"/>
        <v>0</v>
      </c>
      <c r="KF299" s="17">
        <f t="shared" si="1079"/>
        <v>0</v>
      </c>
      <c r="KG299" s="17">
        <f t="shared" si="1079"/>
        <v>0</v>
      </c>
      <c r="KH299" s="17">
        <f t="shared" si="1079"/>
        <v>0</v>
      </c>
      <c r="KI299" s="17">
        <f t="shared" si="1079"/>
        <v>0</v>
      </c>
      <c r="KJ299" s="17">
        <f t="shared" si="1079"/>
        <v>0</v>
      </c>
      <c r="KK299" s="17">
        <f t="shared" si="1079"/>
        <v>0</v>
      </c>
      <c r="KL299" s="17">
        <f t="shared" si="1080"/>
        <v>0</v>
      </c>
      <c r="KM299" s="17">
        <f t="shared" si="1080"/>
        <v>0</v>
      </c>
      <c r="KN299" s="17">
        <f t="shared" si="1080"/>
        <v>0</v>
      </c>
      <c r="KO299" s="17">
        <f t="shared" si="1080"/>
        <v>0</v>
      </c>
      <c r="KP299" s="17">
        <f t="shared" si="1080"/>
        <v>0</v>
      </c>
      <c r="KQ299" s="17">
        <f t="shared" si="1080"/>
        <v>0</v>
      </c>
      <c r="KR299" s="17">
        <f t="shared" si="1080"/>
        <v>0</v>
      </c>
      <c r="KS299" s="17">
        <f t="shared" si="1080"/>
        <v>0</v>
      </c>
      <c r="KT299" s="17">
        <f t="shared" si="1080"/>
        <v>0</v>
      </c>
      <c r="KU299" s="17">
        <f t="shared" si="1080"/>
        <v>0</v>
      </c>
      <c r="KV299" s="17">
        <f t="shared" si="1081"/>
        <v>0</v>
      </c>
      <c r="KW299" s="17">
        <f t="shared" si="1081"/>
        <v>0</v>
      </c>
      <c r="KX299" s="17">
        <f t="shared" si="1081"/>
        <v>0</v>
      </c>
      <c r="KY299" s="17">
        <f t="shared" si="1081"/>
        <v>0</v>
      </c>
      <c r="KZ299" s="17">
        <f t="shared" si="1081"/>
        <v>0</v>
      </c>
      <c r="LA299" s="17">
        <f t="shared" si="1081"/>
        <v>0</v>
      </c>
      <c r="LB299" s="17">
        <f t="shared" si="1081"/>
        <v>0</v>
      </c>
      <c r="LC299" s="17">
        <f t="shared" si="1081"/>
        <v>0</v>
      </c>
      <c r="LD299" s="17">
        <f t="shared" si="1081"/>
        <v>0</v>
      </c>
      <c r="LE299" s="17">
        <f t="shared" si="1081"/>
        <v>0</v>
      </c>
      <c r="LF299" s="17">
        <f t="shared" si="1082"/>
        <v>0</v>
      </c>
      <c r="LG299" s="17">
        <f t="shared" si="1082"/>
        <v>0</v>
      </c>
      <c r="LH299" s="17">
        <f t="shared" si="1082"/>
        <v>0</v>
      </c>
      <c r="LI299" s="17">
        <f t="shared" si="1082"/>
        <v>0</v>
      </c>
      <c r="LJ299" s="17">
        <f t="shared" si="1082"/>
        <v>0</v>
      </c>
      <c r="LK299" s="17">
        <f t="shared" si="1082"/>
        <v>0</v>
      </c>
      <c r="LL299" s="17">
        <f t="shared" si="1082"/>
        <v>0</v>
      </c>
      <c r="LM299" s="17">
        <f t="shared" si="1082"/>
        <v>0</v>
      </c>
      <c r="LN299" s="17">
        <f t="shared" si="1082"/>
        <v>0</v>
      </c>
      <c r="LO299" s="17">
        <f t="shared" si="1082"/>
        <v>0</v>
      </c>
      <c r="LP299" s="17">
        <f t="shared" si="1083"/>
        <v>0</v>
      </c>
      <c r="LQ299" s="17">
        <f t="shared" si="1083"/>
        <v>0</v>
      </c>
      <c r="LR299" s="17">
        <f t="shared" si="1083"/>
        <v>0</v>
      </c>
      <c r="LS299" s="17">
        <f t="shared" si="1083"/>
        <v>0</v>
      </c>
      <c r="LT299" s="17">
        <f t="shared" si="1083"/>
        <v>0</v>
      </c>
      <c r="LU299" s="17">
        <f t="shared" si="1083"/>
        <v>0</v>
      </c>
      <c r="LV299" s="17">
        <f t="shared" si="1083"/>
        <v>0</v>
      </c>
      <c r="LW299" s="17">
        <f t="shared" si="1083"/>
        <v>0</v>
      </c>
      <c r="LX299" s="17">
        <f t="shared" si="1083"/>
        <v>0</v>
      </c>
      <c r="LY299" s="17">
        <f t="shared" si="1083"/>
        <v>0</v>
      </c>
      <c r="LZ299" s="17">
        <f t="shared" si="1084"/>
        <v>0</v>
      </c>
      <c r="MA299" s="17">
        <f t="shared" si="1084"/>
        <v>0</v>
      </c>
      <c r="MB299" s="17">
        <f t="shared" si="1084"/>
        <v>0</v>
      </c>
      <c r="MC299" s="17">
        <f t="shared" si="1084"/>
        <v>0</v>
      </c>
      <c r="MD299" s="17">
        <f t="shared" si="1084"/>
        <v>0</v>
      </c>
      <c r="ME299" s="17">
        <f t="shared" si="1084"/>
        <v>0</v>
      </c>
      <c r="MF299" s="17">
        <f t="shared" si="1084"/>
        <v>0</v>
      </c>
      <c r="MG299" s="17">
        <f t="shared" si="1084"/>
        <v>0</v>
      </c>
      <c r="MH299" s="17">
        <f t="shared" si="1084"/>
        <v>0</v>
      </c>
      <c r="MI299" s="17">
        <f t="shared" si="1084"/>
        <v>0</v>
      </c>
      <c r="MJ299" s="17">
        <f t="shared" si="1085"/>
        <v>0</v>
      </c>
      <c r="MK299" s="17">
        <f t="shared" si="1085"/>
        <v>0</v>
      </c>
      <c r="ML299" s="17">
        <f t="shared" si="1085"/>
        <v>0</v>
      </c>
      <c r="MM299" s="17">
        <f t="shared" si="1085"/>
        <v>0</v>
      </c>
      <c r="MN299" s="17">
        <f t="shared" si="1085"/>
        <v>0</v>
      </c>
      <c r="MO299" s="17">
        <f t="shared" si="1085"/>
        <v>0</v>
      </c>
      <c r="MP299" s="17">
        <f t="shared" si="1085"/>
        <v>0</v>
      </c>
      <c r="MQ299" s="17">
        <f t="shared" si="1085"/>
        <v>0</v>
      </c>
      <c r="MR299" s="17">
        <f t="shared" si="1085"/>
        <v>0</v>
      </c>
      <c r="MS299" s="17">
        <f t="shared" si="1085"/>
        <v>0</v>
      </c>
      <c r="MT299" s="17">
        <f t="shared" si="1086"/>
        <v>0</v>
      </c>
      <c r="MU299" s="17">
        <f t="shared" si="1086"/>
        <v>0</v>
      </c>
      <c r="MV299" s="17">
        <f t="shared" si="1086"/>
        <v>0</v>
      </c>
      <c r="MW299" s="17">
        <f t="shared" si="1086"/>
        <v>0</v>
      </c>
      <c r="MX299" s="17">
        <f t="shared" si="1086"/>
        <v>0</v>
      </c>
      <c r="MY299" s="17">
        <f t="shared" si="1086"/>
        <v>0</v>
      </c>
      <c r="MZ299" s="17">
        <f t="shared" si="1086"/>
        <v>0</v>
      </c>
      <c r="NA299" s="17">
        <f t="shared" si="1086"/>
        <v>0</v>
      </c>
      <c r="NB299" s="17">
        <f t="shared" si="1086"/>
        <v>0</v>
      </c>
      <c r="NC299" s="17">
        <f t="shared" si="1086"/>
        <v>0</v>
      </c>
      <c r="ND299" s="17">
        <f t="shared" si="1087"/>
        <v>0</v>
      </c>
      <c r="NE299" s="17">
        <f t="shared" si="1087"/>
        <v>0</v>
      </c>
      <c r="NF299" s="17">
        <f t="shared" si="1087"/>
        <v>0</v>
      </c>
      <c r="NG299" s="17">
        <f t="shared" si="1087"/>
        <v>0</v>
      </c>
      <c r="NH299" s="17">
        <f t="shared" si="1087"/>
        <v>0</v>
      </c>
      <c r="NI299" s="17">
        <f t="shared" si="1087"/>
        <v>0</v>
      </c>
      <c r="NJ299" s="17">
        <f t="shared" si="1087"/>
        <v>0</v>
      </c>
      <c r="NK299" s="17">
        <f t="shared" si="1087"/>
        <v>0</v>
      </c>
      <c r="NL299" s="17">
        <f t="shared" si="1087"/>
        <v>0</v>
      </c>
      <c r="NM299" s="17">
        <f t="shared" si="1087"/>
        <v>0</v>
      </c>
      <c r="NN299" s="17">
        <f t="shared" si="1088"/>
        <v>0</v>
      </c>
      <c r="NO299" s="17">
        <f t="shared" si="1088"/>
        <v>0</v>
      </c>
      <c r="NP299" s="17">
        <f t="shared" si="1088"/>
        <v>0</v>
      </c>
      <c r="NQ299" s="17">
        <f t="shared" si="1088"/>
        <v>0</v>
      </c>
      <c r="NR299" s="17">
        <f t="shared" si="1088"/>
        <v>0</v>
      </c>
      <c r="NS299" s="17">
        <f t="shared" si="1088"/>
        <v>0</v>
      </c>
      <c r="NT299" s="17">
        <f t="shared" si="1088"/>
        <v>0</v>
      </c>
      <c r="NU299" s="17">
        <f t="shared" si="1088"/>
        <v>0</v>
      </c>
      <c r="NV299" s="17">
        <f t="shared" si="1088"/>
        <v>0</v>
      </c>
      <c r="NW299" s="17">
        <f t="shared" si="1088"/>
        <v>0</v>
      </c>
      <c r="NX299" s="17">
        <f t="shared" si="1089"/>
        <v>0</v>
      </c>
      <c r="NY299" s="17">
        <f t="shared" si="1089"/>
        <v>0</v>
      </c>
      <c r="NZ299" s="17">
        <f t="shared" si="1089"/>
        <v>0</v>
      </c>
      <c r="OA299" s="17">
        <f t="shared" si="1089"/>
        <v>0</v>
      </c>
      <c r="OB299" s="17">
        <f t="shared" si="1089"/>
        <v>0</v>
      </c>
      <c r="OC299" s="17">
        <f t="shared" si="1089"/>
        <v>0</v>
      </c>
      <c r="OD299" s="17">
        <f t="shared" si="1089"/>
        <v>0</v>
      </c>
      <c r="OE299" s="17">
        <f t="shared" si="1089"/>
        <v>0</v>
      </c>
      <c r="OF299" s="17">
        <f t="shared" si="1089"/>
        <v>0</v>
      </c>
      <c r="OG299" s="17">
        <f t="shared" si="1089"/>
        <v>0</v>
      </c>
      <c r="OH299" s="17">
        <f t="shared" si="1090"/>
        <v>0</v>
      </c>
      <c r="OI299" s="17">
        <f t="shared" si="1090"/>
        <v>0.45009600650289788</v>
      </c>
      <c r="OJ299" s="17">
        <f t="shared" si="1090"/>
        <v>0.45009600650289788</v>
      </c>
      <c r="OK299" s="17">
        <f t="shared" si="1090"/>
        <v>0.45009600650289788</v>
      </c>
      <c r="OL299" s="17">
        <f t="shared" si="1090"/>
        <v>0.45009600650289788</v>
      </c>
      <c r="OM299" s="17">
        <f t="shared" si="1090"/>
        <v>0.45009600650289788</v>
      </c>
      <c r="ON299" s="17">
        <f t="shared" si="1090"/>
        <v>0.30843296937866577</v>
      </c>
      <c r="OO299" s="17">
        <f t="shared" si="1090"/>
        <v>0</v>
      </c>
      <c r="OP299" s="17">
        <f t="shared" si="1090"/>
        <v>0</v>
      </c>
      <c r="OQ299" s="17">
        <f t="shared" si="1090"/>
        <v>0</v>
      </c>
      <c r="OR299" s="17">
        <f t="shared" si="1091"/>
        <v>0</v>
      </c>
      <c r="OS299" s="17">
        <f t="shared" si="1091"/>
        <v>0</v>
      </c>
      <c r="OT299" s="17">
        <f t="shared" si="1091"/>
        <v>0</v>
      </c>
      <c r="OU299" s="17">
        <f t="shared" si="1091"/>
        <v>0</v>
      </c>
      <c r="OV299" s="17">
        <f t="shared" si="1091"/>
        <v>0</v>
      </c>
      <c r="OW299" s="17">
        <f t="shared" si="1091"/>
        <v>0</v>
      </c>
      <c r="OX299" s="17">
        <f t="shared" si="1091"/>
        <v>0</v>
      </c>
      <c r="OY299" s="17">
        <f t="shared" si="1091"/>
        <v>0</v>
      </c>
      <c r="OZ299" s="17">
        <f t="shared" si="1091"/>
        <v>0</v>
      </c>
      <c r="PA299" s="17">
        <f t="shared" si="1091"/>
        <v>0</v>
      </c>
      <c r="PB299" s="17">
        <f t="shared" si="1092"/>
        <v>0</v>
      </c>
      <c r="PC299" s="17">
        <f t="shared" si="1092"/>
        <v>0</v>
      </c>
      <c r="PD299" s="17">
        <f t="shared" si="1092"/>
        <v>0</v>
      </c>
      <c r="PE299" s="17">
        <f t="shared" si="1092"/>
        <v>0</v>
      </c>
      <c r="PF299" s="17">
        <f t="shared" si="1092"/>
        <v>0</v>
      </c>
      <c r="PG299" s="17">
        <f t="shared" si="1092"/>
        <v>0</v>
      </c>
      <c r="PH299" s="17">
        <f t="shared" si="1092"/>
        <v>0</v>
      </c>
      <c r="PI299" s="17">
        <f t="shared" si="1092"/>
        <v>0</v>
      </c>
      <c r="PJ299" s="17">
        <f t="shared" si="1092"/>
        <v>0</v>
      </c>
      <c r="PK299" s="17">
        <f t="shared" si="1092"/>
        <v>0</v>
      </c>
      <c r="PL299" s="17">
        <f t="shared" si="1093"/>
        <v>0</v>
      </c>
      <c r="PM299" s="17">
        <f t="shared" si="1093"/>
        <v>0</v>
      </c>
      <c r="PN299" s="17">
        <f t="shared" si="1093"/>
        <v>0</v>
      </c>
      <c r="PO299" s="17">
        <f t="shared" si="1093"/>
        <v>0</v>
      </c>
      <c r="PP299" s="17">
        <f t="shared" si="1093"/>
        <v>0</v>
      </c>
      <c r="PQ299" s="17">
        <f t="shared" si="1093"/>
        <v>0</v>
      </c>
      <c r="PR299" s="17">
        <f t="shared" si="1093"/>
        <v>0</v>
      </c>
      <c r="PS299" s="17">
        <f t="shared" si="1093"/>
        <v>0</v>
      </c>
      <c r="PT299" s="17">
        <f t="shared" si="1093"/>
        <v>0</v>
      </c>
      <c r="PU299" s="17">
        <f t="shared" si="1093"/>
        <v>0</v>
      </c>
      <c r="PV299" s="17">
        <f t="shared" si="1094"/>
        <v>0</v>
      </c>
      <c r="PW299" s="17">
        <f t="shared" si="1094"/>
        <v>0</v>
      </c>
      <c r="PX299" s="17">
        <f t="shared" si="1094"/>
        <v>0</v>
      </c>
      <c r="PY299" s="17">
        <f t="shared" si="1094"/>
        <v>0</v>
      </c>
      <c r="PZ299" s="17">
        <f t="shared" si="1094"/>
        <v>0</v>
      </c>
      <c r="QA299" s="17">
        <f t="shared" si="1094"/>
        <v>0</v>
      </c>
      <c r="QB299" s="17">
        <f t="shared" si="1094"/>
        <v>0</v>
      </c>
      <c r="QC299" s="17">
        <f t="shared" si="1094"/>
        <v>0</v>
      </c>
      <c r="QD299" s="17">
        <f t="shared" si="1094"/>
        <v>0</v>
      </c>
      <c r="QE299" s="17">
        <f t="shared" si="1094"/>
        <v>0</v>
      </c>
      <c r="QF299" s="17">
        <f t="shared" si="1095"/>
        <v>0</v>
      </c>
      <c r="QG299" s="17">
        <f t="shared" si="1095"/>
        <v>0</v>
      </c>
      <c r="QH299" s="17">
        <f t="shared" si="1095"/>
        <v>0</v>
      </c>
      <c r="QI299" s="17">
        <f t="shared" si="1095"/>
        <v>0</v>
      </c>
      <c r="QJ299" s="17">
        <f t="shared" si="1095"/>
        <v>0</v>
      </c>
      <c r="QK299" s="17">
        <f t="shared" si="1095"/>
        <v>0</v>
      </c>
      <c r="QL299" s="17">
        <f t="shared" si="1095"/>
        <v>0</v>
      </c>
      <c r="QM299" s="17">
        <f t="shared" si="1095"/>
        <v>0</v>
      </c>
      <c r="QN299" s="17">
        <f t="shared" si="1095"/>
        <v>0</v>
      </c>
      <c r="QO299" s="17">
        <f t="shared" si="1095"/>
        <v>0</v>
      </c>
      <c r="QP299" s="17">
        <f t="shared" si="1096"/>
        <v>0</v>
      </c>
      <c r="QQ299" s="17">
        <f t="shared" si="1096"/>
        <v>0</v>
      </c>
      <c r="QR299" s="17">
        <f t="shared" si="1096"/>
        <v>0</v>
      </c>
      <c r="QS299" s="17">
        <f t="shared" si="1096"/>
        <v>0</v>
      </c>
      <c r="QT299" s="17">
        <f t="shared" si="1096"/>
        <v>0</v>
      </c>
      <c r="QU299" s="17">
        <f t="shared" si="1096"/>
        <v>0</v>
      </c>
      <c r="QV299" s="17">
        <f t="shared" si="1096"/>
        <v>0</v>
      </c>
      <c r="QW299" s="17">
        <f t="shared" si="1096"/>
        <v>0</v>
      </c>
      <c r="QX299" s="17">
        <f t="shared" si="1096"/>
        <v>0</v>
      </c>
      <c r="QY299" s="17">
        <f t="shared" si="1096"/>
        <v>0</v>
      </c>
      <c r="QZ299" s="17">
        <f t="shared" si="1097"/>
        <v>0</v>
      </c>
      <c r="RA299" s="17">
        <f t="shared" si="1097"/>
        <v>0</v>
      </c>
      <c r="RB299" s="20">
        <f t="shared" si="853"/>
        <v>2.558913001893155</v>
      </c>
      <c r="RC299">
        <v>2.558913001893155</v>
      </c>
    </row>
    <row r="300" spans="3:471" x14ac:dyDescent="0.2">
      <c r="C300" s="10" t="s">
        <v>114</v>
      </c>
      <c r="D300" s="7">
        <f t="shared" si="852"/>
        <v>0</v>
      </c>
      <c r="E300" s="7">
        <f t="shared" si="1098"/>
        <v>0</v>
      </c>
      <c r="F300" s="7">
        <f t="shared" si="1098"/>
        <v>0</v>
      </c>
      <c r="G300" s="7">
        <f t="shared" si="1098"/>
        <v>0</v>
      </c>
      <c r="H300" s="7">
        <f t="shared" si="1098"/>
        <v>0</v>
      </c>
      <c r="I300" s="7">
        <f t="shared" si="1098"/>
        <v>0</v>
      </c>
      <c r="J300" s="7">
        <f t="shared" si="1098"/>
        <v>0</v>
      </c>
      <c r="K300" s="7">
        <f t="shared" si="1098"/>
        <v>0</v>
      </c>
      <c r="L300" s="7">
        <f t="shared" si="1098"/>
        <v>0</v>
      </c>
      <c r="M300" s="7">
        <f t="shared" si="1098"/>
        <v>0</v>
      </c>
      <c r="N300" s="7">
        <f t="shared" si="1098"/>
        <v>0</v>
      </c>
      <c r="O300" s="7">
        <f t="shared" si="1098"/>
        <v>0</v>
      </c>
      <c r="P300" s="7">
        <f t="shared" si="1098"/>
        <v>0</v>
      </c>
      <c r="Q300" s="7">
        <f t="shared" si="1098"/>
        <v>0</v>
      </c>
      <c r="R300" s="7">
        <f t="shared" si="1098"/>
        <v>0</v>
      </c>
      <c r="S300" s="7">
        <f t="shared" si="1098"/>
        <v>0</v>
      </c>
      <c r="T300" s="7">
        <f t="shared" si="1098"/>
        <v>0</v>
      </c>
      <c r="U300" s="7">
        <f t="shared" si="1098"/>
        <v>0</v>
      </c>
      <c r="V300" s="7">
        <f t="shared" si="1098"/>
        <v>0</v>
      </c>
      <c r="W300" s="7">
        <f t="shared" si="1098"/>
        <v>0</v>
      </c>
      <c r="X300" s="7">
        <f t="shared" si="1098"/>
        <v>0</v>
      </c>
      <c r="Y300" s="7">
        <f t="shared" si="1098"/>
        <v>0</v>
      </c>
      <c r="Z300" s="7">
        <f t="shared" si="1098"/>
        <v>0</v>
      </c>
      <c r="AA300" s="7">
        <f t="shared" si="1098"/>
        <v>0</v>
      </c>
      <c r="AB300" s="7">
        <f t="shared" si="1098"/>
        <v>0</v>
      </c>
      <c r="AC300" s="7">
        <f t="shared" si="1098"/>
        <v>0</v>
      </c>
      <c r="AD300" s="7">
        <f t="shared" si="1098"/>
        <v>0</v>
      </c>
      <c r="AE300" s="7">
        <f t="shared" si="1098"/>
        <v>0</v>
      </c>
      <c r="AF300" s="7">
        <f t="shared" si="1098"/>
        <v>0</v>
      </c>
      <c r="AG300" s="7">
        <f t="shared" si="1098"/>
        <v>0</v>
      </c>
      <c r="AH300" s="7">
        <f t="shared" si="1098"/>
        <v>0</v>
      </c>
      <c r="AI300" s="7">
        <f t="shared" si="1098"/>
        <v>0</v>
      </c>
      <c r="AJ300" s="7">
        <f t="shared" si="1098"/>
        <v>0</v>
      </c>
      <c r="AK300" s="7">
        <f t="shared" si="1098"/>
        <v>0</v>
      </c>
      <c r="AL300" s="7">
        <f t="shared" si="1098"/>
        <v>0</v>
      </c>
      <c r="AM300" s="7">
        <f t="shared" si="1098"/>
        <v>0</v>
      </c>
      <c r="AN300" s="7">
        <f t="shared" si="1098"/>
        <v>0</v>
      </c>
      <c r="AO300" s="7">
        <f t="shared" si="1098"/>
        <v>0</v>
      </c>
      <c r="AP300" s="7">
        <f t="shared" si="1098"/>
        <v>0</v>
      </c>
      <c r="AQ300" s="7">
        <f t="shared" si="1098"/>
        <v>0</v>
      </c>
      <c r="AR300" s="7">
        <f t="shared" si="1098"/>
        <v>0</v>
      </c>
      <c r="AS300" s="7">
        <f t="shared" si="1098"/>
        <v>0</v>
      </c>
      <c r="AT300" s="7">
        <f t="shared" si="1098"/>
        <v>0</v>
      </c>
      <c r="AU300" s="7">
        <f t="shared" si="1098"/>
        <v>0</v>
      </c>
      <c r="AV300" s="7">
        <f t="shared" si="1098"/>
        <v>0</v>
      </c>
      <c r="AW300" s="7">
        <f t="shared" si="1098"/>
        <v>0</v>
      </c>
      <c r="AX300" s="7">
        <f t="shared" si="1098"/>
        <v>0</v>
      </c>
      <c r="AY300" s="7">
        <f t="shared" si="1098"/>
        <v>0</v>
      </c>
      <c r="AZ300" s="7">
        <f t="shared" si="1098"/>
        <v>0</v>
      </c>
      <c r="BA300" s="7">
        <f t="shared" si="1098"/>
        <v>0</v>
      </c>
      <c r="BB300" s="7">
        <f t="shared" si="1098"/>
        <v>0</v>
      </c>
      <c r="BC300" s="7">
        <f t="shared" si="1098"/>
        <v>0</v>
      </c>
      <c r="BD300" s="7">
        <f t="shared" si="1098"/>
        <v>0</v>
      </c>
      <c r="BE300" s="7">
        <f t="shared" si="1098"/>
        <v>0</v>
      </c>
      <c r="BF300" s="7">
        <f t="shared" si="1098"/>
        <v>0</v>
      </c>
      <c r="BG300" s="7">
        <f t="shared" si="1098"/>
        <v>0</v>
      </c>
      <c r="BH300" s="7">
        <f t="shared" si="1098"/>
        <v>0</v>
      </c>
      <c r="BI300" s="7">
        <f t="shared" si="1098"/>
        <v>0</v>
      </c>
      <c r="BJ300" s="7">
        <f t="shared" si="1098"/>
        <v>0</v>
      </c>
      <c r="BK300" s="7">
        <f t="shared" si="1098"/>
        <v>0</v>
      </c>
      <c r="BL300" s="7">
        <f t="shared" si="1098"/>
        <v>0</v>
      </c>
      <c r="BM300" s="7">
        <f t="shared" si="1098"/>
        <v>0</v>
      </c>
      <c r="BN300" s="7">
        <f t="shared" si="1098"/>
        <v>0</v>
      </c>
      <c r="BO300" s="7">
        <f t="shared" si="1098"/>
        <v>0</v>
      </c>
      <c r="BP300" s="7">
        <f t="shared" si="1098"/>
        <v>0</v>
      </c>
      <c r="BQ300" s="7">
        <f t="shared" si="1071"/>
        <v>0</v>
      </c>
      <c r="BR300" s="7">
        <f t="shared" si="1071"/>
        <v>0</v>
      </c>
      <c r="BS300" s="7">
        <f t="shared" si="1071"/>
        <v>0</v>
      </c>
      <c r="BT300" s="7">
        <f t="shared" si="1071"/>
        <v>0</v>
      </c>
      <c r="BU300" s="7">
        <f t="shared" si="1071"/>
        <v>0</v>
      </c>
      <c r="BV300" s="7">
        <f t="shared" si="1071"/>
        <v>0</v>
      </c>
      <c r="BW300" s="7">
        <f t="shared" si="1071"/>
        <v>0</v>
      </c>
      <c r="BX300" s="7">
        <f t="shared" si="1071"/>
        <v>0</v>
      </c>
      <c r="BY300" s="7">
        <f t="shared" si="1071"/>
        <v>0</v>
      </c>
      <c r="BZ300" s="7">
        <f t="shared" si="1071"/>
        <v>0</v>
      </c>
      <c r="CA300" s="7">
        <f t="shared" si="1071"/>
        <v>0</v>
      </c>
      <c r="CB300" s="7">
        <f t="shared" si="1071"/>
        <v>0</v>
      </c>
      <c r="CC300" s="7">
        <f t="shared" si="1071"/>
        <v>0</v>
      </c>
      <c r="CD300" s="7">
        <f t="shared" si="1071"/>
        <v>0</v>
      </c>
      <c r="CE300" s="7">
        <f t="shared" si="1071"/>
        <v>0</v>
      </c>
      <c r="CF300" s="7">
        <f t="shared" si="1071"/>
        <v>0</v>
      </c>
      <c r="CG300" s="7">
        <f t="shared" si="1071"/>
        <v>0</v>
      </c>
      <c r="CH300" s="7">
        <f t="shared" si="1071"/>
        <v>0</v>
      </c>
      <c r="CI300" s="7">
        <f t="shared" si="1071"/>
        <v>0</v>
      </c>
      <c r="CJ300" s="7">
        <f t="shared" si="1071"/>
        <v>0</v>
      </c>
      <c r="CK300" s="7">
        <f t="shared" si="1071"/>
        <v>0</v>
      </c>
      <c r="CL300" s="7">
        <f t="shared" si="1071"/>
        <v>0</v>
      </c>
      <c r="CM300" s="7">
        <f t="shared" si="1071"/>
        <v>0</v>
      </c>
      <c r="CN300" s="7">
        <f t="shared" si="1071"/>
        <v>0</v>
      </c>
      <c r="CO300" s="7">
        <f t="shared" si="1071"/>
        <v>0</v>
      </c>
      <c r="CP300" s="7">
        <f t="shared" si="1071"/>
        <v>0</v>
      </c>
      <c r="CQ300" s="7">
        <f t="shared" si="1071"/>
        <v>0</v>
      </c>
      <c r="CR300" s="7">
        <f t="shared" si="1071"/>
        <v>0</v>
      </c>
      <c r="CS300" s="7">
        <f t="shared" si="1071"/>
        <v>0</v>
      </c>
      <c r="CT300" s="7">
        <f t="shared" si="1071"/>
        <v>0</v>
      </c>
      <c r="CU300" s="7">
        <f t="shared" si="1071"/>
        <v>0</v>
      </c>
      <c r="CV300" s="7">
        <f t="shared" si="1071"/>
        <v>0</v>
      </c>
      <c r="CW300" s="7">
        <f t="shared" si="1071"/>
        <v>0</v>
      </c>
      <c r="CX300" s="7">
        <f t="shared" si="1071"/>
        <v>0</v>
      </c>
      <c r="CY300" s="7">
        <f t="shared" si="1071"/>
        <v>0</v>
      </c>
      <c r="CZ300" s="7">
        <f t="shared" si="1071"/>
        <v>0</v>
      </c>
      <c r="DA300" s="7">
        <f t="shared" si="1071"/>
        <v>0</v>
      </c>
      <c r="DB300" s="7">
        <f t="shared" si="1071"/>
        <v>0</v>
      </c>
      <c r="DC300" s="7">
        <f t="shared" si="1071"/>
        <v>0</v>
      </c>
      <c r="DD300" s="7">
        <f t="shared" si="1071"/>
        <v>0</v>
      </c>
      <c r="DE300" s="7">
        <f t="shared" si="1071"/>
        <v>0</v>
      </c>
      <c r="DF300" s="7">
        <f t="shared" si="1071"/>
        <v>0</v>
      </c>
      <c r="DG300" s="7">
        <f t="shared" si="1071"/>
        <v>0</v>
      </c>
      <c r="DH300" s="7">
        <f t="shared" si="1071"/>
        <v>0</v>
      </c>
      <c r="DI300" s="7">
        <f t="shared" si="1071"/>
        <v>0</v>
      </c>
      <c r="DJ300" s="7">
        <f t="shared" si="1071"/>
        <v>0</v>
      </c>
      <c r="DK300" s="7">
        <f t="shared" si="1071"/>
        <v>0</v>
      </c>
      <c r="DL300" s="7">
        <f t="shared" si="1071"/>
        <v>0</v>
      </c>
      <c r="DM300" s="7">
        <f t="shared" si="1071"/>
        <v>0</v>
      </c>
      <c r="DN300" s="7">
        <f t="shared" si="1071"/>
        <v>0</v>
      </c>
      <c r="DO300" s="7">
        <f t="shared" si="1071"/>
        <v>0</v>
      </c>
      <c r="DP300" s="7">
        <f t="shared" si="1071"/>
        <v>0</v>
      </c>
      <c r="DQ300" s="7">
        <f t="shared" si="1071"/>
        <v>0</v>
      </c>
      <c r="DR300" s="7">
        <f t="shared" si="1071"/>
        <v>0</v>
      </c>
      <c r="DS300" s="7">
        <f t="shared" si="1071"/>
        <v>0</v>
      </c>
      <c r="DT300" s="7">
        <f t="shared" si="1071"/>
        <v>0</v>
      </c>
      <c r="DU300" s="7">
        <f t="shared" si="1071"/>
        <v>0</v>
      </c>
      <c r="DV300" s="7">
        <f t="shared" si="1071"/>
        <v>0</v>
      </c>
      <c r="DW300" s="7">
        <f t="shared" si="1071"/>
        <v>0</v>
      </c>
      <c r="DX300" s="7">
        <f t="shared" si="1071"/>
        <v>0</v>
      </c>
      <c r="DY300" s="7">
        <f t="shared" si="1071"/>
        <v>0</v>
      </c>
      <c r="DZ300" s="7">
        <f t="shared" si="1071"/>
        <v>0</v>
      </c>
      <c r="EA300" s="7">
        <f t="shared" si="1071"/>
        <v>0</v>
      </c>
      <c r="EB300" s="7">
        <f t="shared" si="1072"/>
        <v>0</v>
      </c>
      <c r="EC300" s="7">
        <f t="shared" si="1072"/>
        <v>0</v>
      </c>
      <c r="ED300" s="7">
        <f t="shared" si="1072"/>
        <v>0</v>
      </c>
      <c r="EE300" s="7">
        <f t="shared" si="1072"/>
        <v>0</v>
      </c>
      <c r="EF300" s="7">
        <f t="shared" si="1072"/>
        <v>0</v>
      </c>
      <c r="EG300" s="7">
        <f t="shared" si="1072"/>
        <v>0</v>
      </c>
      <c r="EH300" s="7">
        <f t="shared" si="1072"/>
        <v>0</v>
      </c>
      <c r="EI300" s="7">
        <f t="shared" si="1072"/>
        <v>0</v>
      </c>
      <c r="EJ300" s="7">
        <f t="shared" si="1072"/>
        <v>0</v>
      </c>
      <c r="EK300" s="7">
        <f t="shared" si="1072"/>
        <v>0</v>
      </c>
      <c r="EL300" s="7">
        <f t="shared" si="1072"/>
        <v>0</v>
      </c>
      <c r="EM300" s="7">
        <f t="shared" si="1072"/>
        <v>0</v>
      </c>
      <c r="EN300" s="7">
        <f t="shared" si="1072"/>
        <v>0</v>
      </c>
      <c r="EO300" s="7">
        <f t="shared" si="1072"/>
        <v>0</v>
      </c>
      <c r="EP300" s="7">
        <f t="shared" si="1072"/>
        <v>0</v>
      </c>
      <c r="EQ300" s="7">
        <f t="shared" si="1072"/>
        <v>0</v>
      </c>
      <c r="ER300" s="7">
        <f t="shared" si="1072"/>
        <v>0</v>
      </c>
      <c r="ES300" s="7">
        <f t="shared" si="1072"/>
        <v>0</v>
      </c>
      <c r="ET300" s="7">
        <f t="shared" si="1072"/>
        <v>0</v>
      </c>
      <c r="EU300" s="7">
        <f t="shared" si="1072"/>
        <v>0</v>
      </c>
      <c r="EV300" s="7">
        <f t="shared" si="1072"/>
        <v>0</v>
      </c>
      <c r="EW300" s="7">
        <f t="shared" si="1072"/>
        <v>0</v>
      </c>
      <c r="EX300" s="7">
        <f t="shared" si="1072"/>
        <v>0</v>
      </c>
      <c r="EY300" s="7">
        <f t="shared" si="1072"/>
        <v>0</v>
      </c>
      <c r="EZ300" s="7">
        <f t="shared" si="1072"/>
        <v>0</v>
      </c>
      <c r="FA300" s="7">
        <f t="shared" si="1072"/>
        <v>0</v>
      </c>
      <c r="FB300" s="7">
        <f t="shared" si="1072"/>
        <v>0</v>
      </c>
      <c r="FC300" s="7">
        <f t="shared" si="1072"/>
        <v>0</v>
      </c>
      <c r="FD300" s="7">
        <f t="shared" si="1072"/>
        <v>0</v>
      </c>
      <c r="FE300" s="7">
        <f t="shared" si="1072"/>
        <v>0</v>
      </c>
      <c r="FF300" s="7">
        <f t="shared" si="1072"/>
        <v>0</v>
      </c>
      <c r="FG300" s="7">
        <f t="shared" si="1072"/>
        <v>0</v>
      </c>
      <c r="FH300" s="7">
        <f t="shared" si="1072"/>
        <v>0.66644090203504081</v>
      </c>
      <c r="FI300" s="7">
        <f t="shared" si="1072"/>
        <v>0</v>
      </c>
      <c r="FJ300" s="7">
        <f t="shared" si="1072"/>
        <v>0</v>
      </c>
      <c r="FK300" s="7">
        <f t="shared" si="1072"/>
        <v>0</v>
      </c>
      <c r="FL300" s="7">
        <f t="shared" si="1072"/>
        <v>0</v>
      </c>
      <c r="FM300" s="7">
        <f t="shared" si="1072"/>
        <v>0</v>
      </c>
      <c r="FN300" s="7">
        <f t="shared" si="1072"/>
        <v>0</v>
      </c>
      <c r="FO300" s="7">
        <f t="shared" si="1072"/>
        <v>0.80507033814703</v>
      </c>
      <c r="FP300" s="7">
        <f t="shared" si="1072"/>
        <v>0.80507033814703</v>
      </c>
      <c r="FQ300" s="7">
        <f t="shared" si="1072"/>
        <v>0.80507033814703</v>
      </c>
      <c r="FR300" s="7">
        <f t="shared" si="1072"/>
        <v>0.80507033814703</v>
      </c>
      <c r="FS300" s="7">
        <f t="shared" si="1072"/>
        <v>0</v>
      </c>
      <c r="FT300" s="7">
        <f t="shared" si="1072"/>
        <v>0</v>
      </c>
      <c r="FU300" s="7">
        <f t="shared" si="1072"/>
        <v>0</v>
      </c>
      <c r="FV300" s="7">
        <f t="shared" si="1072"/>
        <v>0</v>
      </c>
      <c r="FW300" s="7">
        <f t="shared" si="1072"/>
        <v>0</v>
      </c>
      <c r="FX300" s="7">
        <f t="shared" si="1072"/>
        <v>0</v>
      </c>
      <c r="FY300" s="7">
        <f t="shared" si="1072"/>
        <v>0</v>
      </c>
      <c r="FZ300" s="7">
        <f t="shared" si="1072"/>
        <v>0</v>
      </c>
      <c r="GA300" s="7">
        <f t="shared" si="1072"/>
        <v>0</v>
      </c>
      <c r="GB300" s="7">
        <f t="shared" si="1072"/>
        <v>0</v>
      </c>
      <c r="GC300" s="7">
        <f t="shared" si="1072"/>
        <v>0</v>
      </c>
      <c r="GD300" s="7">
        <f t="shared" si="1072"/>
        <v>0</v>
      </c>
      <c r="GE300" s="7">
        <f t="shared" si="1072"/>
        <v>0</v>
      </c>
      <c r="GF300" s="7">
        <f t="shared" si="1072"/>
        <v>0</v>
      </c>
      <c r="GG300" s="7">
        <f t="shared" si="1072"/>
        <v>0</v>
      </c>
      <c r="GH300" s="7">
        <f t="shared" si="1072"/>
        <v>0</v>
      </c>
      <c r="GI300" s="7">
        <f t="shared" si="1072"/>
        <v>0</v>
      </c>
      <c r="GJ300" s="7">
        <f t="shared" si="1072"/>
        <v>0</v>
      </c>
      <c r="GK300" s="7">
        <f t="shared" si="1072"/>
        <v>0</v>
      </c>
      <c r="GL300" s="7">
        <f t="shared" si="1072"/>
        <v>0</v>
      </c>
      <c r="GM300" s="7">
        <f t="shared" ref="GM300:IA303" si="1099">GM221*GM$162</f>
        <v>0</v>
      </c>
      <c r="GN300" s="7">
        <f t="shared" si="1099"/>
        <v>0</v>
      </c>
      <c r="GO300" s="7">
        <f t="shared" si="1099"/>
        <v>0</v>
      </c>
      <c r="GP300" s="7">
        <f t="shared" si="1099"/>
        <v>0</v>
      </c>
      <c r="GQ300" s="7">
        <f t="shared" si="1099"/>
        <v>0</v>
      </c>
      <c r="GR300" s="7">
        <f t="shared" si="1099"/>
        <v>0</v>
      </c>
      <c r="GS300" s="7">
        <f t="shared" si="1099"/>
        <v>0</v>
      </c>
      <c r="GT300" s="7">
        <f t="shared" si="1099"/>
        <v>0</v>
      </c>
      <c r="GU300" s="7">
        <f t="shared" si="1099"/>
        <v>0</v>
      </c>
      <c r="GV300" s="7">
        <f t="shared" si="1099"/>
        <v>0</v>
      </c>
      <c r="GW300" s="7">
        <f t="shared" si="1099"/>
        <v>0</v>
      </c>
      <c r="GX300" s="7">
        <f t="shared" si="1099"/>
        <v>0</v>
      </c>
      <c r="GY300" s="7">
        <f t="shared" si="1099"/>
        <v>0</v>
      </c>
      <c r="GZ300" s="7">
        <f t="shared" si="1099"/>
        <v>0</v>
      </c>
      <c r="HA300" s="7">
        <f t="shared" si="1099"/>
        <v>0</v>
      </c>
      <c r="HB300" s="7">
        <f t="shared" si="1099"/>
        <v>0</v>
      </c>
      <c r="HC300" s="7">
        <f t="shared" si="1099"/>
        <v>0</v>
      </c>
      <c r="HD300" s="7">
        <f t="shared" si="1099"/>
        <v>0</v>
      </c>
      <c r="HE300" s="7">
        <f t="shared" si="1099"/>
        <v>0</v>
      </c>
      <c r="HF300" s="7">
        <f t="shared" si="1099"/>
        <v>0</v>
      </c>
      <c r="HG300" s="7">
        <f t="shared" si="1099"/>
        <v>0</v>
      </c>
      <c r="HH300" s="7">
        <f t="shared" si="1099"/>
        <v>0</v>
      </c>
      <c r="HI300" s="7">
        <f t="shared" si="1099"/>
        <v>0</v>
      </c>
      <c r="HJ300" s="7">
        <f t="shared" si="1099"/>
        <v>0</v>
      </c>
      <c r="HK300" s="7">
        <f t="shared" si="1099"/>
        <v>0</v>
      </c>
      <c r="HL300" s="7">
        <f t="shared" si="1099"/>
        <v>0</v>
      </c>
      <c r="HM300" s="7">
        <f t="shared" si="1099"/>
        <v>0</v>
      </c>
      <c r="HN300" s="7">
        <f t="shared" si="1099"/>
        <v>0</v>
      </c>
      <c r="HO300" s="7">
        <f t="shared" si="1099"/>
        <v>0</v>
      </c>
      <c r="HP300" s="7">
        <f t="shared" si="1099"/>
        <v>0</v>
      </c>
      <c r="HQ300" s="7">
        <f t="shared" si="1099"/>
        <v>0</v>
      </c>
      <c r="HR300" s="7">
        <f t="shared" si="1099"/>
        <v>0</v>
      </c>
      <c r="HS300" s="7">
        <f t="shared" si="1099"/>
        <v>0</v>
      </c>
      <c r="HT300" s="7">
        <f t="shared" si="1099"/>
        <v>0</v>
      </c>
      <c r="HU300" s="7">
        <f t="shared" si="1099"/>
        <v>0</v>
      </c>
      <c r="HV300" s="7">
        <f t="shared" si="1099"/>
        <v>0</v>
      </c>
      <c r="HW300" s="7">
        <f t="shared" si="1099"/>
        <v>0</v>
      </c>
      <c r="HX300" s="7">
        <f t="shared" si="1099"/>
        <v>0</v>
      </c>
      <c r="HY300" s="7">
        <f t="shared" si="1099"/>
        <v>0</v>
      </c>
      <c r="HZ300" s="7">
        <f t="shared" si="1099"/>
        <v>0</v>
      </c>
      <c r="IA300" s="7">
        <f t="shared" si="1099"/>
        <v>0</v>
      </c>
      <c r="ID300" s="17">
        <f t="shared" si="1074"/>
        <v>0</v>
      </c>
      <c r="IE300" s="17">
        <f t="shared" si="1074"/>
        <v>0</v>
      </c>
      <c r="IF300" s="17">
        <f t="shared" si="1074"/>
        <v>0</v>
      </c>
      <c r="IG300" s="17">
        <f t="shared" si="1074"/>
        <v>0</v>
      </c>
      <c r="IH300" s="17">
        <f t="shared" si="1074"/>
        <v>0</v>
      </c>
      <c r="II300" s="17">
        <f t="shared" si="1074"/>
        <v>0</v>
      </c>
      <c r="IJ300" s="17">
        <f t="shared" si="1074"/>
        <v>0</v>
      </c>
      <c r="IK300" s="17">
        <f t="shared" si="1074"/>
        <v>0</v>
      </c>
      <c r="IL300" s="17">
        <f t="shared" si="1074"/>
        <v>0</v>
      </c>
      <c r="IM300" s="17">
        <f t="shared" si="1074"/>
        <v>0</v>
      </c>
      <c r="IN300" s="17">
        <f t="shared" si="1075"/>
        <v>0</v>
      </c>
      <c r="IO300" s="17">
        <f t="shared" si="1075"/>
        <v>0</v>
      </c>
      <c r="IP300" s="17">
        <f t="shared" si="1075"/>
        <v>0</v>
      </c>
      <c r="IQ300" s="17">
        <f t="shared" si="1075"/>
        <v>0</v>
      </c>
      <c r="IR300" s="17">
        <f t="shared" si="1075"/>
        <v>0</v>
      </c>
      <c r="IS300" s="17">
        <f t="shared" si="1075"/>
        <v>0</v>
      </c>
      <c r="IT300" s="17">
        <f t="shared" si="1075"/>
        <v>0</v>
      </c>
      <c r="IU300" s="17">
        <f t="shared" si="1075"/>
        <v>0</v>
      </c>
      <c r="IV300" s="17">
        <f t="shared" si="1075"/>
        <v>0</v>
      </c>
      <c r="IW300" s="17">
        <f t="shared" si="1075"/>
        <v>0</v>
      </c>
      <c r="IX300" s="17">
        <f t="shared" si="1076"/>
        <v>0</v>
      </c>
      <c r="IY300" s="17">
        <f t="shared" si="1076"/>
        <v>0</v>
      </c>
      <c r="IZ300" s="17">
        <f t="shared" si="1076"/>
        <v>0</v>
      </c>
      <c r="JA300" s="17">
        <f t="shared" si="1076"/>
        <v>0</v>
      </c>
      <c r="JB300" s="17">
        <f t="shared" si="1076"/>
        <v>0</v>
      </c>
      <c r="JC300" s="17">
        <f t="shared" si="1076"/>
        <v>0</v>
      </c>
      <c r="JD300" s="17">
        <f t="shared" si="1076"/>
        <v>0</v>
      </c>
      <c r="JE300" s="17">
        <f t="shared" si="1076"/>
        <v>0</v>
      </c>
      <c r="JF300" s="17">
        <f t="shared" si="1076"/>
        <v>0</v>
      </c>
      <c r="JG300" s="17">
        <f t="shared" si="1076"/>
        <v>0</v>
      </c>
      <c r="JH300" s="17">
        <f t="shared" si="1077"/>
        <v>0</v>
      </c>
      <c r="JI300" s="17">
        <f t="shared" si="1077"/>
        <v>0</v>
      </c>
      <c r="JJ300" s="17">
        <f t="shared" si="1077"/>
        <v>0</v>
      </c>
      <c r="JK300" s="17">
        <f t="shared" si="1077"/>
        <v>0</v>
      </c>
      <c r="JL300" s="17">
        <f t="shared" si="1077"/>
        <v>0</v>
      </c>
      <c r="JM300" s="17">
        <f t="shared" si="1077"/>
        <v>0</v>
      </c>
      <c r="JN300" s="17">
        <f t="shared" si="1077"/>
        <v>0</v>
      </c>
      <c r="JO300" s="17">
        <f t="shared" si="1077"/>
        <v>0</v>
      </c>
      <c r="JP300" s="17">
        <f t="shared" si="1077"/>
        <v>0</v>
      </c>
      <c r="JQ300" s="17">
        <f t="shared" si="1077"/>
        <v>0</v>
      </c>
      <c r="JR300" s="17">
        <f t="shared" si="1078"/>
        <v>0</v>
      </c>
      <c r="JS300" s="17">
        <f t="shared" si="1078"/>
        <v>0</v>
      </c>
      <c r="JT300" s="17">
        <f t="shared" si="1078"/>
        <v>0</v>
      </c>
      <c r="JU300" s="17">
        <f t="shared" si="1078"/>
        <v>0</v>
      </c>
      <c r="JV300" s="17">
        <f t="shared" si="1078"/>
        <v>0</v>
      </c>
      <c r="JW300" s="17">
        <f t="shared" si="1078"/>
        <v>0</v>
      </c>
      <c r="JX300" s="17">
        <f t="shared" si="1078"/>
        <v>0</v>
      </c>
      <c r="JY300" s="17">
        <f t="shared" si="1078"/>
        <v>0</v>
      </c>
      <c r="JZ300" s="17">
        <f t="shared" si="1078"/>
        <v>0</v>
      </c>
      <c r="KA300" s="17">
        <f t="shared" si="1078"/>
        <v>0</v>
      </c>
      <c r="KB300" s="17">
        <f t="shared" si="1079"/>
        <v>0</v>
      </c>
      <c r="KC300" s="17">
        <f t="shared" si="1079"/>
        <v>0</v>
      </c>
      <c r="KD300" s="17">
        <f t="shared" si="1079"/>
        <v>0</v>
      </c>
      <c r="KE300" s="17">
        <f t="shared" si="1079"/>
        <v>0</v>
      </c>
      <c r="KF300" s="17">
        <f t="shared" si="1079"/>
        <v>0</v>
      </c>
      <c r="KG300" s="17">
        <f t="shared" si="1079"/>
        <v>0</v>
      </c>
      <c r="KH300" s="17">
        <f t="shared" si="1079"/>
        <v>0</v>
      </c>
      <c r="KI300" s="17">
        <f t="shared" si="1079"/>
        <v>0</v>
      </c>
      <c r="KJ300" s="17">
        <f t="shared" si="1079"/>
        <v>0</v>
      </c>
      <c r="KK300" s="17">
        <f t="shared" si="1079"/>
        <v>0</v>
      </c>
      <c r="KL300" s="17">
        <f t="shared" si="1080"/>
        <v>0</v>
      </c>
      <c r="KM300" s="17">
        <f t="shared" si="1080"/>
        <v>0</v>
      </c>
      <c r="KN300" s="17">
        <f t="shared" si="1080"/>
        <v>0</v>
      </c>
      <c r="KO300" s="17">
        <f t="shared" si="1080"/>
        <v>0</v>
      </c>
      <c r="KP300" s="17">
        <f t="shared" si="1080"/>
        <v>0</v>
      </c>
      <c r="KQ300" s="17">
        <f t="shared" si="1080"/>
        <v>0</v>
      </c>
      <c r="KR300" s="17">
        <f t="shared" si="1080"/>
        <v>0</v>
      </c>
      <c r="KS300" s="17">
        <f t="shared" si="1080"/>
        <v>0</v>
      </c>
      <c r="KT300" s="17">
        <f t="shared" si="1080"/>
        <v>0</v>
      </c>
      <c r="KU300" s="17">
        <f t="shared" si="1080"/>
        <v>0</v>
      </c>
      <c r="KV300" s="17">
        <f t="shared" si="1081"/>
        <v>0</v>
      </c>
      <c r="KW300" s="17">
        <f t="shared" si="1081"/>
        <v>0</v>
      </c>
      <c r="KX300" s="17">
        <f t="shared" si="1081"/>
        <v>0</v>
      </c>
      <c r="KY300" s="17">
        <f t="shared" si="1081"/>
        <v>0</v>
      </c>
      <c r="KZ300" s="17">
        <f t="shared" si="1081"/>
        <v>0</v>
      </c>
      <c r="LA300" s="17">
        <f t="shared" si="1081"/>
        <v>0</v>
      </c>
      <c r="LB300" s="17">
        <f t="shared" si="1081"/>
        <v>0</v>
      </c>
      <c r="LC300" s="17">
        <f t="shared" si="1081"/>
        <v>0</v>
      </c>
      <c r="LD300" s="17">
        <f t="shared" si="1081"/>
        <v>0</v>
      </c>
      <c r="LE300" s="17">
        <f t="shared" si="1081"/>
        <v>0</v>
      </c>
      <c r="LF300" s="17">
        <f t="shared" si="1082"/>
        <v>0</v>
      </c>
      <c r="LG300" s="17">
        <f t="shared" si="1082"/>
        <v>0</v>
      </c>
      <c r="LH300" s="17">
        <f t="shared" si="1082"/>
        <v>0</v>
      </c>
      <c r="LI300" s="17">
        <f t="shared" si="1082"/>
        <v>0</v>
      </c>
      <c r="LJ300" s="17">
        <f t="shared" si="1082"/>
        <v>0</v>
      </c>
      <c r="LK300" s="17">
        <f t="shared" si="1082"/>
        <v>0</v>
      </c>
      <c r="LL300" s="17">
        <f t="shared" si="1082"/>
        <v>0</v>
      </c>
      <c r="LM300" s="17">
        <f t="shared" si="1082"/>
        <v>0</v>
      </c>
      <c r="LN300" s="17">
        <f t="shared" si="1082"/>
        <v>0</v>
      </c>
      <c r="LO300" s="17">
        <f t="shared" si="1082"/>
        <v>0</v>
      </c>
      <c r="LP300" s="17">
        <f t="shared" si="1083"/>
        <v>0</v>
      </c>
      <c r="LQ300" s="17">
        <f t="shared" si="1083"/>
        <v>0</v>
      </c>
      <c r="LR300" s="17">
        <f t="shared" si="1083"/>
        <v>0</v>
      </c>
      <c r="LS300" s="17">
        <f t="shared" si="1083"/>
        <v>0</v>
      </c>
      <c r="LT300" s="17">
        <f t="shared" si="1083"/>
        <v>0</v>
      </c>
      <c r="LU300" s="17">
        <f t="shared" si="1083"/>
        <v>0</v>
      </c>
      <c r="LV300" s="17">
        <f t="shared" si="1083"/>
        <v>0</v>
      </c>
      <c r="LW300" s="17">
        <f t="shared" si="1083"/>
        <v>0</v>
      </c>
      <c r="LX300" s="17">
        <f t="shared" si="1083"/>
        <v>0</v>
      </c>
      <c r="LY300" s="17">
        <f t="shared" si="1083"/>
        <v>0</v>
      </c>
      <c r="LZ300" s="17">
        <f t="shared" si="1084"/>
        <v>0</v>
      </c>
      <c r="MA300" s="17">
        <f t="shared" si="1084"/>
        <v>0</v>
      </c>
      <c r="MB300" s="17">
        <f t="shared" si="1084"/>
        <v>0</v>
      </c>
      <c r="MC300" s="17">
        <f t="shared" si="1084"/>
        <v>0</v>
      </c>
      <c r="MD300" s="17">
        <f t="shared" si="1084"/>
        <v>0</v>
      </c>
      <c r="ME300" s="17">
        <f t="shared" si="1084"/>
        <v>0</v>
      </c>
      <c r="MF300" s="17">
        <f t="shared" si="1084"/>
        <v>0</v>
      </c>
      <c r="MG300" s="17">
        <f t="shared" si="1084"/>
        <v>0</v>
      </c>
      <c r="MH300" s="17">
        <f t="shared" si="1084"/>
        <v>0</v>
      </c>
      <c r="MI300" s="17">
        <f t="shared" si="1084"/>
        <v>0</v>
      </c>
      <c r="MJ300" s="17">
        <f t="shared" si="1085"/>
        <v>0</v>
      </c>
      <c r="MK300" s="17">
        <f t="shared" si="1085"/>
        <v>0</v>
      </c>
      <c r="ML300" s="17">
        <f t="shared" si="1085"/>
        <v>0</v>
      </c>
      <c r="MM300" s="17">
        <f t="shared" si="1085"/>
        <v>0</v>
      </c>
      <c r="MN300" s="17">
        <f t="shared" si="1085"/>
        <v>0</v>
      </c>
      <c r="MO300" s="17">
        <f t="shared" si="1085"/>
        <v>0</v>
      </c>
      <c r="MP300" s="17">
        <f t="shared" si="1085"/>
        <v>0</v>
      </c>
      <c r="MQ300" s="17">
        <f t="shared" si="1085"/>
        <v>0</v>
      </c>
      <c r="MR300" s="17">
        <f t="shared" si="1085"/>
        <v>0</v>
      </c>
      <c r="MS300" s="17">
        <f t="shared" si="1085"/>
        <v>0</v>
      </c>
      <c r="MT300" s="17">
        <f t="shared" si="1086"/>
        <v>0</v>
      </c>
      <c r="MU300" s="17">
        <f t="shared" si="1086"/>
        <v>0</v>
      </c>
      <c r="MV300" s="17">
        <f t="shared" si="1086"/>
        <v>0</v>
      </c>
      <c r="MW300" s="17">
        <f t="shared" si="1086"/>
        <v>0</v>
      </c>
      <c r="MX300" s="17">
        <f t="shared" si="1086"/>
        <v>0</v>
      </c>
      <c r="MY300" s="17">
        <f t="shared" si="1086"/>
        <v>0</v>
      </c>
      <c r="MZ300" s="17">
        <f t="shared" si="1086"/>
        <v>0</v>
      </c>
      <c r="NA300" s="17">
        <f t="shared" si="1086"/>
        <v>0</v>
      </c>
      <c r="NB300" s="17">
        <f t="shared" si="1086"/>
        <v>0</v>
      </c>
      <c r="NC300" s="17">
        <f t="shared" si="1086"/>
        <v>0</v>
      </c>
      <c r="ND300" s="17">
        <f t="shared" si="1087"/>
        <v>0</v>
      </c>
      <c r="NE300" s="17">
        <f t="shared" si="1087"/>
        <v>0</v>
      </c>
      <c r="NF300" s="17">
        <f t="shared" si="1087"/>
        <v>0</v>
      </c>
      <c r="NG300" s="17">
        <f t="shared" si="1087"/>
        <v>0</v>
      </c>
      <c r="NH300" s="17">
        <f t="shared" si="1087"/>
        <v>0</v>
      </c>
      <c r="NI300" s="17">
        <f t="shared" si="1087"/>
        <v>0</v>
      </c>
      <c r="NJ300" s="17">
        <f t="shared" si="1087"/>
        <v>0</v>
      </c>
      <c r="NK300" s="17">
        <f t="shared" si="1087"/>
        <v>0</v>
      </c>
      <c r="NL300" s="17">
        <f t="shared" si="1087"/>
        <v>0</v>
      </c>
      <c r="NM300" s="17">
        <f t="shared" si="1087"/>
        <v>0</v>
      </c>
      <c r="NN300" s="17">
        <f t="shared" si="1088"/>
        <v>0</v>
      </c>
      <c r="NO300" s="17">
        <f t="shared" si="1088"/>
        <v>0</v>
      </c>
      <c r="NP300" s="17">
        <f t="shared" si="1088"/>
        <v>0</v>
      </c>
      <c r="NQ300" s="17">
        <f t="shared" si="1088"/>
        <v>0</v>
      </c>
      <c r="NR300" s="17">
        <f t="shared" si="1088"/>
        <v>0</v>
      </c>
      <c r="NS300" s="17">
        <f t="shared" si="1088"/>
        <v>0</v>
      </c>
      <c r="NT300" s="17">
        <f t="shared" si="1088"/>
        <v>0</v>
      </c>
      <c r="NU300" s="17">
        <f t="shared" si="1088"/>
        <v>0</v>
      </c>
      <c r="NV300" s="17">
        <f t="shared" si="1088"/>
        <v>0</v>
      </c>
      <c r="NW300" s="17">
        <f t="shared" si="1088"/>
        <v>0</v>
      </c>
      <c r="NX300" s="17">
        <f t="shared" si="1089"/>
        <v>0</v>
      </c>
      <c r="NY300" s="17">
        <f t="shared" si="1089"/>
        <v>0</v>
      </c>
      <c r="NZ300" s="17">
        <f t="shared" si="1089"/>
        <v>0</v>
      </c>
      <c r="OA300" s="17">
        <f t="shared" si="1089"/>
        <v>0</v>
      </c>
      <c r="OB300" s="17">
        <f t="shared" si="1089"/>
        <v>0</v>
      </c>
      <c r="OC300" s="17">
        <f t="shared" si="1089"/>
        <v>0</v>
      </c>
      <c r="OD300" s="17">
        <f t="shared" si="1089"/>
        <v>0</v>
      </c>
      <c r="OE300" s="17">
        <f t="shared" si="1089"/>
        <v>0</v>
      </c>
      <c r="OF300" s="17">
        <f t="shared" si="1089"/>
        <v>0</v>
      </c>
      <c r="OG300" s="17">
        <f t="shared" si="1089"/>
        <v>0</v>
      </c>
      <c r="OH300" s="17">
        <f t="shared" si="1090"/>
        <v>0.44414347590527886</v>
      </c>
      <c r="OI300" s="17">
        <f t="shared" si="1090"/>
        <v>0</v>
      </c>
      <c r="OJ300" s="17">
        <f t="shared" si="1090"/>
        <v>0</v>
      </c>
      <c r="OK300" s="17">
        <f t="shared" si="1090"/>
        <v>0</v>
      </c>
      <c r="OL300" s="17">
        <f t="shared" si="1090"/>
        <v>0</v>
      </c>
      <c r="OM300" s="17">
        <f t="shared" si="1090"/>
        <v>0</v>
      </c>
      <c r="ON300" s="17">
        <f t="shared" si="1090"/>
        <v>0</v>
      </c>
      <c r="OO300" s="17">
        <f t="shared" si="1090"/>
        <v>0.64813824936417319</v>
      </c>
      <c r="OP300" s="17">
        <f t="shared" si="1090"/>
        <v>0.64813824936417319</v>
      </c>
      <c r="OQ300" s="17">
        <f t="shared" si="1090"/>
        <v>0.64813824936417319</v>
      </c>
      <c r="OR300" s="17">
        <f t="shared" si="1091"/>
        <v>0.64813824936417319</v>
      </c>
      <c r="OS300" s="17">
        <f t="shared" si="1091"/>
        <v>0</v>
      </c>
      <c r="OT300" s="17">
        <f t="shared" si="1091"/>
        <v>0</v>
      </c>
      <c r="OU300" s="17">
        <f t="shared" si="1091"/>
        <v>0</v>
      </c>
      <c r="OV300" s="17">
        <f t="shared" si="1091"/>
        <v>0</v>
      </c>
      <c r="OW300" s="17">
        <f t="shared" si="1091"/>
        <v>0</v>
      </c>
      <c r="OX300" s="17">
        <f t="shared" si="1091"/>
        <v>0</v>
      </c>
      <c r="OY300" s="17">
        <f t="shared" si="1091"/>
        <v>0</v>
      </c>
      <c r="OZ300" s="17">
        <f t="shared" si="1091"/>
        <v>0</v>
      </c>
      <c r="PA300" s="17">
        <f t="shared" si="1091"/>
        <v>0</v>
      </c>
      <c r="PB300" s="17">
        <f t="shared" si="1092"/>
        <v>0</v>
      </c>
      <c r="PC300" s="17">
        <f t="shared" si="1092"/>
        <v>0</v>
      </c>
      <c r="PD300" s="17">
        <f t="shared" si="1092"/>
        <v>0</v>
      </c>
      <c r="PE300" s="17">
        <f t="shared" si="1092"/>
        <v>0</v>
      </c>
      <c r="PF300" s="17">
        <f t="shared" si="1092"/>
        <v>0</v>
      </c>
      <c r="PG300" s="17">
        <f t="shared" si="1092"/>
        <v>0</v>
      </c>
      <c r="PH300" s="17">
        <f t="shared" si="1092"/>
        <v>0</v>
      </c>
      <c r="PI300" s="17">
        <f t="shared" si="1092"/>
        <v>0</v>
      </c>
      <c r="PJ300" s="17">
        <f t="shared" si="1092"/>
        <v>0</v>
      </c>
      <c r="PK300" s="17">
        <f t="shared" si="1092"/>
        <v>0</v>
      </c>
      <c r="PL300" s="17">
        <f t="shared" si="1093"/>
        <v>0</v>
      </c>
      <c r="PM300" s="17">
        <f t="shared" si="1093"/>
        <v>0</v>
      </c>
      <c r="PN300" s="17">
        <f t="shared" si="1093"/>
        <v>0</v>
      </c>
      <c r="PO300" s="17">
        <f t="shared" si="1093"/>
        <v>0</v>
      </c>
      <c r="PP300" s="17">
        <f t="shared" si="1093"/>
        <v>0</v>
      </c>
      <c r="PQ300" s="17">
        <f t="shared" si="1093"/>
        <v>0</v>
      </c>
      <c r="PR300" s="17">
        <f t="shared" si="1093"/>
        <v>0</v>
      </c>
      <c r="PS300" s="17">
        <f t="shared" si="1093"/>
        <v>0</v>
      </c>
      <c r="PT300" s="17">
        <f t="shared" si="1093"/>
        <v>0</v>
      </c>
      <c r="PU300" s="17">
        <f t="shared" si="1093"/>
        <v>0</v>
      </c>
      <c r="PV300" s="17">
        <f t="shared" si="1094"/>
        <v>0</v>
      </c>
      <c r="PW300" s="17">
        <f t="shared" si="1094"/>
        <v>0</v>
      </c>
      <c r="PX300" s="17">
        <f t="shared" si="1094"/>
        <v>0</v>
      </c>
      <c r="PY300" s="17">
        <f t="shared" si="1094"/>
        <v>0</v>
      </c>
      <c r="PZ300" s="17">
        <f t="shared" si="1094"/>
        <v>0</v>
      </c>
      <c r="QA300" s="17">
        <f t="shared" si="1094"/>
        <v>0</v>
      </c>
      <c r="QB300" s="17">
        <f t="shared" si="1094"/>
        <v>0</v>
      </c>
      <c r="QC300" s="17">
        <f t="shared" si="1094"/>
        <v>0</v>
      </c>
      <c r="QD300" s="17">
        <f t="shared" si="1094"/>
        <v>0</v>
      </c>
      <c r="QE300" s="17">
        <f t="shared" si="1094"/>
        <v>0</v>
      </c>
      <c r="QF300" s="17">
        <f t="shared" si="1095"/>
        <v>0</v>
      </c>
      <c r="QG300" s="17">
        <f t="shared" si="1095"/>
        <v>0</v>
      </c>
      <c r="QH300" s="17">
        <f t="shared" si="1095"/>
        <v>0</v>
      </c>
      <c r="QI300" s="17">
        <f t="shared" si="1095"/>
        <v>0</v>
      </c>
      <c r="QJ300" s="17">
        <f t="shared" si="1095"/>
        <v>0</v>
      </c>
      <c r="QK300" s="17">
        <f t="shared" si="1095"/>
        <v>0</v>
      </c>
      <c r="QL300" s="17">
        <f t="shared" si="1095"/>
        <v>0</v>
      </c>
      <c r="QM300" s="17">
        <f t="shared" si="1095"/>
        <v>0</v>
      </c>
      <c r="QN300" s="17">
        <f t="shared" si="1095"/>
        <v>0</v>
      </c>
      <c r="QO300" s="17">
        <f t="shared" si="1095"/>
        <v>0</v>
      </c>
      <c r="QP300" s="17">
        <f t="shared" si="1096"/>
        <v>0</v>
      </c>
      <c r="QQ300" s="17">
        <f t="shared" si="1096"/>
        <v>0</v>
      </c>
      <c r="QR300" s="17">
        <f t="shared" si="1096"/>
        <v>0</v>
      </c>
      <c r="QS300" s="17">
        <f t="shared" si="1096"/>
        <v>0</v>
      </c>
      <c r="QT300" s="17">
        <f t="shared" si="1096"/>
        <v>0</v>
      </c>
      <c r="QU300" s="17">
        <f t="shared" si="1096"/>
        <v>0</v>
      </c>
      <c r="QV300" s="17">
        <f t="shared" si="1096"/>
        <v>0</v>
      </c>
      <c r="QW300" s="17">
        <f t="shared" si="1096"/>
        <v>0</v>
      </c>
      <c r="QX300" s="17">
        <f t="shared" si="1096"/>
        <v>0</v>
      </c>
      <c r="QY300" s="17">
        <f t="shared" si="1096"/>
        <v>0</v>
      </c>
      <c r="QZ300" s="17">
        <f t="shared" si="1097"/>
        <v>0</v>
      </c>
      <c r="RA300" s="17">
        <f t="shared" si="1097"/>
        <v>0</v>
      </c>
      <c r="RB300" s="20">
        <f t="shared" si="853"/>
        <v>3.0366964733619719</v>
      </c>
      <c r="RC300">
        <v>3.0366964733619719</v>
      </c>
    </row>
    <row r="301" spans="3:471" x14ac:dyDescent="0.2">
      <c r="C301" s="10" t="s">
        <v>115</v>
      </c>
      <c r="D301" s="7">
        <f t="shared" si="852"/>
        <v>0</v>
      </c>
      <c r="E301" s="7">
        <f t="shared" si="1098"/>
        <v>0</v>
      </c>
      <c r="F301" s="7">
        <f t="shared" si="1098"/>
        <v>0</v>
      </c>
      <c r="G301" s="7">
        <f t="shared" si="1098"/>
        <v>0</v>
      </c>
      <c r="H301" s="7">
        <f t="shared" si="1098"/>
        <v>0</v>
      </c>
      <c r="I301" s="7">
        <f t="shared" si="1098"/>
        <v>0</v>
      </c>
      <c r="J301" s="7">
        <f t="shared" si="1098"/>
        <v>0</v>
      </c>
      <c r="K301" s="7">
        <f t="shared" si="1098"/>
        <v>0</v>
      </c>
      <c r="L301" s="7">
        <f t="shared" si="1098"/>
        <v>0</v>
      </c>
      <c r="M301" s="7">
        <f t="shared" si="1098"/>
        <v>0</v>
      </c>
      <c r="N301" s="7">
        <f t="shared" si="1098"/>
        <v>0</v>
      </c>
      <c r="O301" s="7">
        <f t="shared" si="1098"/>
        <v>0</v>
      </c>
      <c r="P301" s="7">
        <f t="shared" si="1098"/>
        <v>0</v>
      </c>
      <c r="Q301" s="7">
        <f t="shared" si="1098"/>
        <v>0</v>
      </c>
      <c r="R301" s="7">
        <f t="shared" si="1098"/>
        <v>1.1107348367250678</v>
      </c>
      <c r="S301" s="7">
        <f t="shared" si="1098"/>
        <v>0</v>
      </c>
      <c r="T301" s="7">
        <f t="shared" si="1098"/>
        <v>0</v>
      </c>
      <c r="U301" s="7">
        <f t="shared" si="1098"/>
        <v>0</v>
      </c>
      <c r="V301" s="7">
        <f t="shared" si="1098"/>
        <v>0</v>
      </c>
      <c r="W301" s="7">
        <f t="shared" si="1098"/>
        <v>0</v>
      </c>
      <c r="X301" s="7">
        <f t="shared" si="1098"/>
        <v>0</v>
      </c>
      <c r="Y301" s="7">
        <f t="shared" si="1098"/>
        <v>0</v>
      </c>
      <c r="Z301" s="7">
        <f t="shared" si="1098"/>
        <v>0</v>
      </c>
      <c r="AA301" s="7">
        <f t="shared" si="1098"/>
        <v>0</v>
      </c>
      <c r="AB301" s="7">
        <f t="shared" si="1098"/>
        <v>0</v>
      </c>
      <c r="AC301" s="7">
        <f t="shared" si="1098"/>
        <v>0</v>
      </c>
      <c r="AD301" s="7">
        <f t="shared" si="1098"/>
        <v>0</v>
      </c>
      <c r="AE301" s="7">
        <f t="shared" si="1098"/>
        <v>0</v>
      </c>
      <c r="AF301" s="7">
        <f t="shared" si="1098"/>
        <v>0</v>
      </c>
      <c r="AG301" s="7">
        <f t="shared" si="1098"/>
        <v>0</v>
      </c>
      <c r="AH301" s="7">
        <f t="shared" si="1098"/>
        <v>0</v>
      </c>
      <c r="AI301" s="7">
        <f t="shared" si="1098"/>
        <v>0</v>
      </c>
      <c r="AJ301" s="7">
        <f t="shared" si="1098"/>
        <v>0</v>
      </c>
      <c r="AK301" s="7">
        <f t="shared" si="1098"/>
        <v>0</v>
      </c>
      <c r="AL301" s="7">
        <f t="shared" si="1098"/>
        <v>0</v>
      </c>
      <c r="AM301" s="7">
        <f t="shared" si="1098"/>
        <v>0</v>
      </c>
      <c r="AN301" s="7">
        <f t="shared" si="1098"/>
        <v>0</v>
      </c>
      <c r="AO301" s="7">
        <f t="shared" si="1098"/>
        <v>0</v>
      </c>
      <c r="AP301" s="7">
        <f t="shared" si="1098"/>
        <v>0</v>
      </c>
      <c r="AQ301" s="7">
        <f t="shared" si="1098"/>
        <v>0</v>
      </c>
      <c r="AR301" s="7">
        <f t="shared" si="1098"/>
        <v>0</v>
      </c>
      <c r="AS301" s="7">
        <f t="shared" si="1098"/>
        <v>0</v>
      </c>
      <c r="AT301" s="7">
        <f t="shared" si="1098"/>
        <v>0</v>
      </c>
      <c r="AU301" s="7">
        <f t="shared" si="1098"/>
        <v>0</v>
      </c>
      <c r="AV301" s="7">
        <f t="shared" si="1098"/>
        <v>0</v>
      </c>
      <c r="AW301" s="7">
        <f t="shared" si="1098"/>
        <v>0</v>
      </c>
      <c r="AX301" s="7">
        <f t="shared" si="1098"/>
        <v>0</v>
      </c>
      <c r="AY301" s="7">
        <f t="shared" si="1098"/>
        <v>0</v>
      </c>
      <c r="AZ301" s="7">
        <f t="shared" si="1098"/>
        <v>0</v>
      </c>
      <c r="BA301" s="7">
        <f t="shared" si="1098"/>
        <v>0</v>
      </c>
      <c r="BB301" s="7">
        <f t="shared" si="1098"/>
        <v>0</v>
      </c>
      <c r="BC301" s="7">
        <f t="shared" si="1098"/>
        <v>0</v>
      </c>
      <c r="BD301" s="7">
        <f t="shared" si="1098"/>
        <v>0</v>
      </c>
      <c r="BE301" s="7">
        <f t="shared" si="1098"/>
        <v>0</v>
      </c>
      <c r="BF301" s="7">
        <f t="shared" si="1098"/>
        <v>0</v>
      </c>
      <c r="BG301" s="7">
        <f t="shared" si="1098"/>
        <v>0</v>
      </c>
      <c r="BH301" s="7">
        <f t="shared" si="1098"/>
        <v>0</v>
      </c>
      <c r="BI301" s="7">
        <f t="shared" si="1098"/>
        <v>0</v>
      </c>
      <c r="BJ301" s="7">
        <f t="shared" si="1098"/>
        <v>0</v>
      </c>
      <c r="BK301" s="7">
        <f t="shared" si="1098"/>
        <v>0</v>
      </c>
      <c r="BL301" s="7">
        <f t="shared" si="1098"/>
        <v>0</v>
      </c>
      <c r="BM301" s="7">
        <f t="shared" si="1098"/>
        <v>0</v>
      </c>
      <c r="BN301" s="7">
        <f t="shared" si="1098"/>
        <v>0</v>
      </c>
      <c r="BO301" s="7">
        <f t="shared" si="1098"/>
        <v>0</v>
      </c>
      <c r="BP301" s="7">
        <f t="shared" si="1098"/>
        <v>0</v>
      </c>
      <c r="BQ301" s="7">
        <f t="shared" si="1071"/>
        <v>0</v>
      </c>
      <c r="BR301" s="7">
        <f t="shared" si="1071"/>
        <v>0</v>
      </c>
      <c r="BS301" s="7">
        <f t="shared" si="1071"/>
        <v>0</v>
      </c>
      <c r="BT301" s="7">
        <f t="shared" si="1071"/>
        <v>0</v>
      </c>
      <c r="BU301" s="7">
        <f t="shared" si="1071"/>
        <v>0</v>
      </c>
      <c r="BV301" s="7">
        <f t="shared" si="1071"/>
        <v>0</v>
      </c>
      <c r="BW301" s="7">
        <f t="shared" si="1071"/>
        <v>0</v>
      </c>
      <c r="BX301" s="7">
        <f t="shared" si="1071"/>
        <v>0</v>
      </c>
      <c r="BY301" s="7">
        <f t="shared" si="1071"/>
        <v>0</v>
      </c>
      <c r="BZ301" s="7">
        <f t="shared" si="1071"/>
        <v>0</v>
      </c>
      <c r="CA301" s="7">
        <f t="shared" si="1071"/>
        <v>0</v>
      </c>
      <c r="CB301" s="7">
        <f t="shared" si="1071"/>
        <v>0</v>
      </c>
      <c r="CC301" s="7">
        <f t="shared" si="1071"/>
        <v>0</v>
      </c>
      <c r="CD301" s="7">
        <f t="shared" si="1071"/>
        <v>0</v>
      </c>
      <c r="CE301" s="7">
        <f t="shared" si="1071"/>
        <v>0</v>
      </c>
      <c r="CF301" s="7">
        <f t="shared" si="1071"/>
        <v>0</v>
      </c>
      <c r="CG301" s="7">
        <f t="shared" si="1071"/>
        <v>0</v>
      </c>
      <c r="CH301" s="7">
        <f t="shared" si="1071"/>
        <v>0</v>
      </c>
      <c r="CI301" s="7">
        <f t="shared" si="1071"/>
        <v>0</v>
      </c>
      <c r="CJ301" s="7">
        <f t="shared" si="1071"/>
        <v>0</v>
      </c>
      <c r="CK301" s="7">
        <f t="shared" si="1071"/>
        <v>0</v>
      </c>
      <c r="CL301" s="7">
        <f t="shared" si="1071"/>
        <v>0</v>
      </c>
      <c r="CM301" s="7">
        <f t="shared" si="1071"/>
        <v>0</v>
      </c>
      <c r="CN301" s="7">
        <f t="shared" si="1071"/>
        <v>0</v>
      </c>
      <c r="CO301" s="7">
        <f t="shared" si="1071"/>
        <v>0</v>
      </c>
      <c r="CP301" s="7">
        <f t="shared" si="1071"/>
        <v>0</v>
      </c>
      <c r="CQ301" s="7">
        <f t="shared" si="1071"/>
        <v>0</v>
      </c>
      <c r="CR301" s="7">
        <f t="shared" si="1071"/>
        <v>0</v>
      </c>
      <c r="CS301" s="7">
        <f t="shared" si="1071"/>
        <v>0</v>
      </c>
      <c r="CT301" s="7">
        <f t="shared" si="1071"/>
        <v>0</v>
      </c>
      <c r="CU301" s="7">
        <f t="shared" si="1071"/>
        <v>0</v>
      </c>
      <c r="CV301" s="7">
        <f t="shared" si="1071"/>
        <v>0</v>
      </c>
      <c r="CW301" s="7">
        <f t="shared" si="1071"/>
        <v>0</v>
      </c>
      <c r="CX301" s="7">
        <f t="shared" si="1071"/>
        <v>0</v>
      </c>
      <c r="CY301" s="7">
        <f t="shared" si="1071"/>
        <v>0</v>
      </c>
      <c r="CZ301" s="7">
        <f t="shared" si="1071"/>
        <v>0</v>
      </c>
      <c r="DA301" s="7">
        <f t="shared" si="1071"/>
        <v>0</v>
      </c>
      <c r="DB301" s="7">
        <f t="shared" si="1071"/>
        <v>0</v>
      </c>
      <c r="DC301" s="7">
        <f t="shared" si="1071"/>
        <v>0</v>
      </c>
      <c r="DD301" s="7">
        <f t="shared" si="1071"/>
        <v>0</v>
      </c>
      <c r="DE301" s="7">
        <f t="shared" si="1071"/>
        <v>0</v>
      </c>
      <c r="DF301" s="7">
        <f t="shared" si="1071"/>
        <v>0</v>
      </c>
      <c r="DG301" s="7">
        <f t="shared" si="1071"/>
        <v>0</v>
      </c>
      <c r="DH301" s="7">
        <f t="shared" si="1071"/>
        <v>0</v>
      </c>
      <c r="DI301" s="7">
        <f t="shared" si="1071"/>
        <v>0</v>
      </c>
      <c r="DJ301" s="7">
        <f t="shared" si="1071"/>
        <v>0</v>
      </c>
      <c r="DK301" s="7">
        <f t="shared" si="1071"/>
        <v>0</v>
      </c>
      <c r="DL301" s="7">
        <f t="shared" si="1071"/>
        <v>0</v>
      </c>
      <c r="DM301" s="7">
        <f t="shared" si="1071"/>
        <v>0</v>
      </c>
      <c r="DN301" s="7">
        <f t="shared" si="1071"/>
        <v>0</v>
      </c>
      <c r="DO301" s="7">
        <f t="shared" si="1071"/>
        <v>0</v>
      </c>
      <c r="DP301" s="7">
        <f t="shared" si="1071"/>
        <v>0</v>
      </c>
      <c r="DQ301" s="7">
        <f t="shared" si="1071"/>
        <v>0</v>
      </c>
      <c r="DR301" s="7">
        <f t="shared" si="1071"/>
        <v>0</v>
      </c>
      <c r="DS301" s="7">
        <f t="shared" si="1071"/>
        <v>0</v>
      </c>
      <c r="DT301" s="7">
        <f t="shared" si="1071"/>
        <v>0</v>
      </c>
      <c r="DU301" s="7">
        <f t="shared" si="1071"/>
        <v>0</v>
      </c>
      <c r="DV301" s="7">
        <f t="shared" si="1071"/>
        <v>0</v>
      </c>
      <c r="DW301" s="7">
        <f t="shared" si="1071"/>
        <v>0</v>
      </c>
      <c r="DX301" s="7">
        <f t="shared" si="1071"/>
        <v>0</v>
      </c>
      <c r="DY301" s="7">
        <f t="shared" si="1071"/>
        <v>0</v>
      </c>
      <c r="DZ301" s="7">
        <f t="shared" si="1071"/>
        <v>0</v>
      </c>
      <c r="EA301" s="7">
        <f t="shared" si="1071"/>
        <v>0</v>
      </c>
      <c r="EB301" s="7">
        <f t="shared" ref="EB301:GM304" si="1100">EB222*EB$162</f>
        <v>0</v>
      </c>
      <c r="EC301" s="7">
        <f t="shared" si="1100"/>
        <v>0</v>
      </c>
      <c r="ED301" s="7">
        <f t="shared" si="1100"/>
        <v>0</v>
      </c>
      <c r="EE301" s="7">
        <f t="shared" si="1100"/>
        <v>0</v>
      </c>
      <c r="EF301" s="7">
        <f t="shared" si="1100"/>
        <v>0</v>
      </c>
      <c r="EG301" s="7">
        <f t="shared" si="1100"/>
        <v>0</v>
      </c>
      <c r="EH301" s="7">
        <f t="shared" si="1100"/>
        <v>0</v>
      </c>
      <c r="EI301" s="7">
        <f t="shared" si="1100"/>
        <v>0</v>
      </c>
      <c r="EJ301" s="7">
        <f t="shared" si="1100"/>
        <v>0</v>
      </c>
      <c r="EK301" s="7">
        <f t="shared" si="1100"/>
        <v>0</v>
      </c>
      <c r="EL301" s="7">
        <f t="shared" si="1100"/>
        <v>0</v>
      </c>
      <c r="EM301" s="7">
        <f t="shared" si="1100"/>
        <v>0</v>
      </c>
      <c r="EN301" s="7">
        <f t="shared" si="1100"/>
        <v>0</v>
      </c>
      <c r="EO301" s="7">
        <f t="shared" si="1100"/>
        <v>0</v>
      </c>
      <c r="EP301" s="7">
        <f t="shared" si="1100"/>
        <v>0</v>
      </c>
      <c r="EQ301" s="7">
        <f t="shared" si="1100"/>
        <v>0</v>
      </c>
      <c r="ER301" s="7">
        <f t="shared" si="1100"/>
        <v>0</v>
      </c>
      <c r="ES301" s="7">
        <f t="shared" si="1100"/>
        <v>0</v>
      </c>
      <c r="ET301" s="7">
        <f t="shared" si="1100"/>
        <v>0</v>
      </c>
      <c r="EU301" s="7">
        <f t="shared" si="1100"/>
        <v>0</v>
      </c>
      <c r="EV301" s="7">
        <f t="shared" si="1100"/>
        <v>0</v>
      </c>
      <c r="EW301" s="7">
        <f t="shared" si="1100"/>
        <v>0</v>
      </c>
      <c r="EX301" s="7">
        <f t="shared" si="1100"/>
        <v>0</v>
      </c>
      <c r="EY301" s="7">
        <f t="shared" si="1100"/>
        <v>0</v>
      </c>
      <c r="EZ301" s="7">
        <f t="shared" si="1100"/>
        <v>0</v>
      </c>
      <c r="FA301" s="7">
        <f t="shared" si="1100"/>
        <v>0</v>
      </c>
      <c r="FB301" s="7">
        <f t="shared" si="1100"/>
        <v>0</v>
      </c>
      <c r="FC301" s="7">
        <f t="shared" si="1100"/>
        <v>0</v>
      </c>
      <c r="FD301" s="7">
        <f t="shared" si="1100"/>
        <v>0</v>
      </c>
      <c r="FE301" s="7">
        <f t="shared" si="1100"/>
        <v>0</v>
      </c>
      <c r="FF301" s="7">
        <f t="shared" si="1100"/>
        <v>0</v>
      </c>
      <c r="FG301" s="7">
        <f t="shared" si="1100"/>
        <v>0</v>
      </c>
      <c r="FH301" s="7">
        <f t="shared" si="1100"/>
        <v>0</v>
      </c>
      <c r="FI301" s="7">
        <f t="shared" si="1100"/>
        <v>0</v>
      </c>
      <c r="FJ301" s="7">
        <f t="shared" si="1100"/>
        <v>0</v>
      </c>
      <c r="FK301" s="7">
        <f t="shared" si="1100"/>
        <v>0</v>
      </c>
      <c r="FL301" s="7">
        <f t="shared" si="1100"/>
        <v>0</v>
      </c>
      <c r="FM301" s="7">
        <f t="shared" si="1100"/>
        <v>0</v>
      </c>
      <c r="FN301" s="7">
        <f t="shared" si="1100"/>
        <v>0</v>
      </c>
      <c r="FO301" s="7">
        <f t="shared" si="1100"/>
        <v>0</v>
      </c>
      <c r="FP301" s="7">
        <f t="shared" si="1100"/>
        <v>0</v>
      </c>
      <c r="FQ301" s="7">
        <f t="shared" si="1100"/>
        <v>0</v>
      </c>
      <c r="FR301" s="7">
        <f t="shared" si="1100"/>
        <v>0</v>
      </c>
      <c r="FS301" s="7">
        <f t="shared" si="1100"/>
        <v>1.3417838969117164</v>
      </c>
      <c r="FT301" s="7">
        <f t="shared" si="1100"/>
        <v>1.3417838969117164</v>
      </c>
      <c r="FU301" s="7">
        <f t="shared" si="1100"/>
        <v>0</v>
      </c>
      <c r="FV301" s="7">
        <f t="shared" si="1100"/>
        <v>0</v>
      </c>
      <c r="FW301" s="7">
        <f t="shared" si="1100"/>
        <v>0</v>
      </c>
      <c r="FX301" s="7">
        <f t="shared" si="1100"/>
        <v>0</v>
      </c>
      <c r="FY301" s="7">
        <f t="shared" si="1100"/>
        <v>0</v>
      </c>
      <c r="FZ301" s="7">
        <f t="shared" si="1100"/>
        <v>0</v>
      </c>
      <c r="GA301" s="7">
        <f t="shared" si="1100"/>
        <v>0</v>
      </c>
      <c r="GB301" s="7">
        <f t="shared" si="1100"/>
        <v>0</v>
      </c>
      <c r="GC301" s="7">
        <f t="shared" si="1100"/>
        <v>0</v>
      </c>
      <c r="GD301" s="7">
        <f t="shared" si="1100"/>
        <v>0</v>
      </c>
      <c r="GE301" s="7">
        <f t="shared" si="1100"/>
        <v>0</v>
      </c>
      <c r="GF301" s="7">
        <f t="shared" si="1100"/>
        <v>0</v>
      </c>
      <c r="GG301" s="7">
        <f t="shared" si="1100"/>
        <v>0</v>
      </c>
      <c r="GH301" s="7">
        <f t="shared" si="1100"/>
        <v>0</v>
      </c>
      <c r="GI301" s="7">
        <f t="shared" si="1100"/>
        <v>0</v>
      </c>
      <c r="GJ301" s="7">
        <f t="shared" si="1100"/>
        <v>0</v>
      </c>
      <c r="GK301" s="7">
        <f t="shared" si="1100"/>
        <v>0</v>
      </c>
      <c r="GL301" s="7">
        <f t="shared" si="1100"/>
        <v>0</v>
      </c>
      <c r="GM301" s="7">
        <f t="shared" si="1100"/>
        <v>0</v>
      </c>
      <c r="GN301" s="7">
        <f t="shared" si="1099"/>
        <v>0</v>
      </c>
      <c r="GO301" s="7">
        <f t="shared" si="1099"/>
        <v>0</v>
      </c>
      <c r="GP301" s="7">
        <f t="shared" si="1099"/>
        <v>0</v>
      </c>
      <c r="GQ301" s="7">
        <f t="shared" si="1099"/>
        <v>0</v>
      </c>
      <c r="GR301" s="7">
        <f t="shared" si="1099"/>
        <v>0</v>
      </c>
      <c r="GS301" s="7">
        <f t="shared" si="1099"/>
        <v>0</v>
      </c>
      <c r="GT301" s="7">
        <f t="shared" si="1099"/>
        <v>0</v>
      </c>
      <c r="GU301" s="7">
        <f t="shared" si="1099"/>
        <v>0</v>
      </c>
      <c r="GV301" s="7">
        <f t="shared" si="1099"/>
        <v>0</v>
      </c>
      <c r="GW301" s="7">
        <f t="shared" si="1099"/>
        <v>0</v>
      </c>
      <c r="GX301" s="7">
        <f t="shared" si="1099"/>
        <v>0</v>
      </c>
      <c r="GY301" s="7">
        <f t="shared" si="1099"/>
        <v>0</v>
      </c>
      <c r="GZ301" s="7">
        <f t="shared" si="1099"/>
        <v>0</v>
      </c>
      <c r="HA301" s="7">
        <f t="shared" si="1099"/>
        <v>0</v>
      </c>
      <c r="HB301" s="7">
        <f t="shared" si="1099"/>
        <v>0</v>
      </c>
      <c r="HC301" s="7">
        <f t="shared" si="1099"/>
        <v>0</v>
      </c>
      <c r="HD301" s="7">
        <f t="shared" si="1099"/>
        <v>0</v>
      </c>
      <c r="HE301" s="7">
        <f t="shared" si="1099"/>
        <v>0</v>
      </c>
      <c r="HF301" s="7">
        <f t="shared" si="1099"/>
        <v>0</v>
      </c>
      <c r="HG301" s="7">
        <f t="shared" si="1099"/>
        <v>0</v>
      </c>
      <c r="HH301" s="7">
        <f t="shared" si="1099"/>
        <v>0</v>
      </c>
      <c r="HI301" s="7">
        <f t="shared" si="1099"/>
        <v>0</v>
      </c>
      <c r="HJ301" s="7">
        <f t="shared" si="1099"/>
        <v>0</v>
      </c>
      <c r="HK301" s="7">
        <f t="shared" si="1099"/>
        <v>0</v>
      </c>
      <c r="HL301" s="7">
        <f t="shared" si="1099"/>
        <v>0</v>
      </c>
      <c r="HM301" s="7">
        <f t="shared" si="1099"/>
        <v>0</v>
      </c>
      <c r="HN301" s="7">
        <f t="shared" si="1099"/>
        <v>0</v>
      </c>
      <c r="HO301" s="7">
        <f t="shared" si="1099"/>
        <v>0</v>
      </c>
      <c r="HP301" s="7">
        <f t="shared" si="1099"/>
        <v>0</v>
      </c>
      <c r="HQ301" s="7">
        <f t="shared" si="1099"/>
        <v>0</v>
      </c>
      <c r="HR301" s="7">
        <f t="shared" si="1099"/>
        <v>0</v>
      </c>
      <c r="HS301" s="7">
        <f t="shared" si="1099"/>
        <v>0</v>
      </c>
      <c r="HT301" s="7">
        <f t="shared" si="1099"/>
        <v>0</v>
      </c>
      <c r="HU301" s="7">
        <f t="shared" si="1099"/>
        <v>0</v>
      </c>
      <c r="HV301" s="7">
        <f t="shared" si="1099"/>
        <v>0</v>
      </c>
      <c r="HW301" s="7">
        <f t="shared" si="1099"/>
        <v>0</v>
      </c>
      <c r="HX301" s="7">
        <f t="shared" si="1099"/>
        <v>0</v>
      </c>
      <c r="HY301" s="7">
        <f t="shared" si="1099"/>
        <v>0</v>
      </c>
      <c r="HZ301" s="7">
        <f t="shared" si="1099"/>
        <v>0</v>
      </c>
      <c r="IA301" s="7">
        <f t="shared" si="1099"/>
        <v>0</v>
      </c>
      <c r="ID301" s="17">
        <f t="shared" si="1074"/>
        <v>0</v>
      </c>
      <c r="IE301" s="17">
        <f t="shared" si="1074"/>
        <v>0</v>
      </c>
      <c r="IF301" s="17">
        <f t="shared" si="1074"/>
        <v>0</v>
      </c>
      <c r="IG301" s="17">
        <f t="shared" si="1074"/>
        <v>0</v>
      </c>
      <c r="IH301" s="17">
        <f t="shared" si="1074"/>
        <v>0</v>
      </c>
      <c r="II301" s="17">
        <f t="shared" si="1074"/>
        <v>0</v>
      </c>
      <c r="IJ301" s="17">
        <f t="shared" si="1074"/>
        <v>0</v>
      </c>
      <c r="IK301" s="17">
        <f t="shared" si="1074"/>
        <v>0</v>
      </c>
      <c r="IL301" s="17">
        <f t="shared" si="1074"/>
        <v>0</v>
      </c>
      <c r="IM301" s="17">
        <f t="shared" si="1074"/>
        <v>0</v>
      </c>
      <c r="IN301" s="17">
        <f t="shared" si="1075"/>
        <v>0</v>
      </c>
      <c r="IO301" s="17">
        <f t="shared" si="1075"/>
        <v>0</v>
      </c>
      <c r="IP301" s="17">
        <f t="shared" si="1075"/>
        <v>0</v>
      </c>
      <c r="IQ301" s="17">
        <f t="shared" si="1075"/>
        <v>0</v>
      </c>
      <c r="IR301" s="17">
        <f t="shared" si="1075"/>
        <v>1.2337318775146631</v>
      </c>
      <c r="IS301" s="17">
        <f t="shared" si="1075"/>
        <v>0</v>
      </c>
      <c r="IT301" s="17">
        <f t="shared" si="1075"/>
        <v>0</v>
      </c>
      <c r="IU301" s="17">
        <f t="shared" si="1075"/>
        <v>0</v>
      </c>
      <c r="IV301" s="17">
        <f t="shared" si="1075"/>
        <v>0</v>
      </c>
      <c r="IW301" s="17">
        <f t="shared" si="1075"/>
        <v>0</v>
      </c>
      <c r="IX301" s="17">
        <f t="shared" si="1076"/>
        <v>0</v>
      </c>
      <c r="IY301" s="17">
        <f t="shared" si="1076"/>
        <v>0</v>
      </c>
      <c r="IZ301" s="17">
        <f t="shared" si="1076"/>
        <v>0</v>
      </c>
      <c r="JA301" s="17">
        <f t="shared" si="1076"/>
        <v>0</v>
      </c>
      <c r="JB301" s="17">
        <f t="shared" si="1076"/>
        <v>0</v>
      </c>
      <c r="JC301" s="17">
        <f t="shared" si="1076"/>
        <v>0</v>
      </c>
      <c r="JD301" s="17">
        <f t="shared" si="1076"/>
        <v>0</v>
      </c>
      <c r="JE301" s="17">
        <f t="shared" si="1076"/>
        <v>0</v>
      </c>
      <c r="JF301" s="17">
        <f t="shared" si="1076"/>
        <v>0</v>
      </c>
      <c r="JG301" s="17">
        <f t="shared" si="1076"/>
        <v>0</v>
      </c>
      <c r="JH301" s="17">
        <f t="shared" si="1077"/>
        <v>0</v>
      </c>
      <c r="JI301" s="17">
        <f t="shared" si="1077"/>
        <v>0</v>
      </c>
      <c r="JJ301" s="17">
        <f t="shared" si="1077"/>
        <v>0</v>
      </c>
      <c r="JK301" s="17">
        <f t="shared" si="1077"/>
        <v>0</v>
      </c>
      <c r="JL301" s="17">
        <f t="shared" si="1077"/>
        <v>0</v>
      </c>
      <c r="JM301" s="17">
        <f t="shared" si="1077"/>
        <v>0</v>
      </c>
      <c r="JN301" s="17">
        <f t="shared" si="1077"/>
        <v>0</v>
      </c>
      <c r="JO301" s="17">
        <f t="shared" si="1077"/>
        <v>0</v>
      </c>
      <c r="JP301" s="17">
        <f t="shared" si="1077"/>
        <v>0</v>
      </c>
      <c r="JQ301" s="17">
        <f t="shared" si="1077"/>
        <v>0</v>
      </c>
      <c r="JR301" s="17">
        <f t="shared" si="1078"/>
        <v>0</v>
      </c>
      <c r="JS301" s="17">
        <f t="shared" si="1078"/>
        <v>0</v>
      </c>
      <c r="JT301" s="17">
        <f t="shared" si="1078"/>
        <v>0</v>
      </c>
      <c r="JU301" s="17">
        <f t="shared" si="1078"/>
        <v>0</v>
      </c>
      <c r="JV301" s="17">
        <f t="shared" si="1078"/>
        <v>0</v>
      </c>
      <c r="JW301" s="17">
        <f t="shared" si="1078"/>
        <v>0</v>
      </c>
      <c r="JX301" s="17">
        <f t="shared" si="1078"/>
        <v>0</v>
      </c>
      <c r="JY301" s="17">
        <f t="shared" si="1078"/>
        <v>0</v>
      </c>
      <c r="JZ301" s="17">
        <f t="shared" si="1078"/>
        <v>0</v>
      </c>
      <c r="KA301" s="17">
        <f t="shared" si="1078"/>
        <v>0</v>
      </c>
      <c r="KB301" s="17">
        <f t="shared" si="1079"/>
        <v>0</v>
      </c>
      <c r="KC301" s="17">
        <f t="shared" si="1079"/>
        <v>0</v>
      </c>
      <c r="KD301" s="17">
        <f t="shared" si="1079"/>
        <v>0</v>
      </c>
      <c r="KE301" s="17">
        <f t="shared" si="1079"/>
        <v>0</v>
      </c>
      <c r="KF301" s="17">
        <f t="shared" si="1079"/>
        <v>0</v>
      </c>
      <c r="KG301" s="17">
        <f t="shared" si="1079"/>
        <v>0</v>
      </c>
      <c r="KH301" s="17">
        <f t="shared" si="1079"/>
        <v>0</v>
      </c>
      <c r="KI301" s="17">
        <f t="shared" si="1079"/>
        <v>0</v>
      </c>
      <c r="KJ301" s="17">
        <f t="shared" si="1079"/>
        <v>0</v>
      </c>
      <c r="KK301" s="17">
        <f t="shared" si="1079"/>
        <v>0</v>
      </c>
      <c r="KL301" s="17">
        <f t="shared" si="1080"/>
        <v>0</v>
      </c>
      <c r="KM301" s="17">
        <f t="shared" si="1080"/>
        <v>0</v>
      </c>
      <c r="KN301" s="17">
        <f t="shared" si="1080"/>
        <v>0</v>
      </c>
      <c r="KO301" s="17">
        <f t="shared" si="1080"/>
        <v>0</v>
      </c>
      <c r="KP301" s="17">
        <f t="shared" si="1080"/>
        <v>0</v>
      </c>
      <c r="KQ301" s="17">
        <f t="shared" si="1080"/>
        <v>0</v>
      </c>
      <c r="KR301" s="17">
        <f t="shared" si="1080"/>
        <v>0</v>
      </c>
      <c r="KS301" s="17">
        <f t="shared" si="1080"/>
        <v>0</v>
      </c>
      <c r="KT301" s="17">
        <f t="shared" si="1080"/>
        <v>0</v>
      </c>
      <c r="KU301" s="17">
        <f t="shared" si="1080"/>
        <v>0</v>
      </c>
      <c r="KV301" s="17">
        <f t="shared" si="1081"/>
        <v>0</v>
      </c>
      <c r="KW301" s="17">
        <f t="shared" si="1081"/>
        <v>0</v>
      </c>
      <c r="KX301" s="17">
        <f t="shared" si="1081"/>
        <v>0</v>
      </c>
      <c r="KY301" s="17">
        <f t="shared" si="1081"/>
        <v>0</v>
      </c>
      <c r="KZ301" s="17">
        <f t="shared" si="1081"/>
        <v>0</v>
      </c>
      <c r="LA301" s="17">
        <f t="shared" si="1081"/>
        <v>0</v>
      </c>
      <c r="LB301" s="17">
        <f t="shared" si="1081"/>
        <v>0</v>
      </c>
      <c r="LC301" s="17">
        <f t="shared" si="1081"/>
        <v>0</v>
      </c>
      <c r="LD301" s="17">
        <f t="shared" si="1081"/>
        <v>0</v>
      </c>
      <c r="LE301" s="17">
        <f t="shared" si="1081"/>
        <v>0</v>
      </c>
      <c r="LF301" s="17">
        <f t="shared" si="1082"/>
        <v>0</v>
      </c>
      <c r="LG301" s="17">
        <f t="shared" si="1082"/>
        <v>0</v>
      </c>
      <c r="LH301" s="17">
        <f t="shared" si="1082"/>
        <v>0</v>
      </c>
      <c r="LI301" s="17">
        <f t="shared" si="1082"/>
        <v>0</v>
      </c>
      <c r="LJ301" s="17">
        <f t="shared" si="1082"/>
        <v>0</v>
      </c>
      <c r="LK301" s="17">
        <f t="shared" si="1082"/>
        <v>0</v>
      </c>
      <c r="LL301" s="17">
        <f t="shared" si="1082"/>
        <v>0</v>
      </c>
      <c r="LM301" s="17">
        <f t="shared" si="1082"/>
        <v>0</v>
      </c>
      <c r="LN301" s="17">
        <f t="shared" si="1082"/>
        <v>0</v>
      </c>
      <c r="LO301" s="17">
        <f t="shared" si="1082"/>
        <v>0</v>
      </c>
      <c r="LP301" s="17">
        <f t="shared" si="1083"/>
        <v>0</v>
      </c>
      <c r="LQ301" s="17">
        <f t="shared" si="1083"/>
        <v>0</v>
      </c>
      <c r="LR301" s="17">
        <f t="shared" si="1083"/>
        <v>0</v>
      </c>
      <c r="LS301" s="17">
        <f t="shared" si="1083"/>
        <v>0</v>
      </c>
      <c r="LT301" s="17">
        <f t="shared" si="1083"/>
        <v>0</v>
      </c>
      <c r="LU301" s="17">
        <f t="shared" si="1083"/>
        <v>0</v>
      </c>
      <c r="LV301" s="17">
        <f t="shared" si="1083"/>
        <v>0</v>
      </c>
      <c r="LW301" s="17">
        <f t="shared" si="1083"/>
        <v>0</v>
      </c>
      <c r="LX301" s="17">
        <f t="shared" si="1083"/>
        <v>0</v>
      </c>
      <c r="LY301" s="17">
        <f t="shared" si="1083"/>
        <v>0</v>
      </c>
      <c r="LZ301" s="17">
        <f t="shared" si="1084"/>
        <v>0</v>
      </c>
      <c r="MA301" s="17">
        <f t="shared" si="1084"/>
        <v>0</v>
      </c>
      <c r="MB301" s="17">
        <f t="shared" si="1084"/>
        <v>0</v>
      </c>
      <c r="MC301" s="17">
        <f t="shared" si="1084"/>
        <v>0</v>
      </c>
      <c r="MD301" s="17">
        <f t="shared" si="1084"/>
        <v>0</v>
      </c>
      <c r="ME301" s="17">
        <f t="shared" si="1084"/>
        <v>0</v>
      </c>
      <c r="MF301" s="17">
        <f t="shared" si="1084"/>
        <v>0</v>
      </c>
      <c r="MG301" s="17">
        <f t="shared" si="1084"/>
        <v>0</v>
      </c>
      <c r="MH301" s="17">
        <f t="shared" si="1084"/>
        <v>0</v>
      </c>
      <c r="MI301" s="17">
        <f t="shared" si="1084"/>
        <v>0</v>
      </c>
      <c r="MJ301" s="17">
        <f t="shared" si="1085"/>
        <v>0</v>
      </c>
      <c r="MK301" s="17">
        <f t="shared" si="1085"/>
        <v>0</v>
      </c>
      <c r="ML301" s="17">
        <f t="shared" si="1085"/>
        <v>0</v>
      </c>
      <c r="MM301" s="17">
        <f t="shared" si="1085"/>
        <v>0</v>
      </c>
      <c r="MN301" s="17">
        <f t="shared" si="1085"/>
        <v>0</v>
      </c>
      <c r="MO301" s="17">
        <f t="shared" si="1085"/>
        <v>0</v>
      </c>
      <c r="MP301" s="17">
        <f t="shared" si="1085"/>
        <v>0</v>
      </c>
      <c r="MQ301" s="17">
        <f t="shared" si="1085"/>
        <v>0</v>
      </c>
      <c r="MR301" s="17">
        <f t="shared" si="1085"/>
        <v>0</v>
      </c>
      <c r="MS301" s="17">
        <f t="shared" si="1085"/>
        <v>0</v>
      </c>
      <c r="MT301" s="17">
        <f t="shared" si="1086"/>
        <v>0</v>
      </c>
      <c r="MU301" s="17">
        <f t="shared" si="1086"/>
        <v>0</v>
      </c>
      <c r="MV301" s="17">
        <f t="shared" si="1086"/>
        <v>0</v>
      </c>
      <c r="MW301" s="17">
        <f t="shared" si="1086"/>
        <v>0</v>
      </c>
      <c r="MX301" s="17">
        <f t="shared" si="1086"/>
        <v>0</v>
      </c>
      <c r="MY301" s="17">
        <f t="shared" si="1086"/>
        <v>0</v>
      </c>
      <c r="MZ301" s="17">
        <f t="shared" si="1086"/>
        <v>0</v>
      </c>
      <c r="NA301" s="17">
        <f t="shared" si="1086"/>
        <v>0</v>
      </c>
      <c r="NB301" s="17">
        <f t="shared" si="1086"/>
        <v>0</v>
      </c>
      <c r="NC301" s="17">
        <f t="shared" si="1086"/>
        <v>0</v>
      </c>
      <c r="ND301" s="17">
        <f t="shared" si="1087"/>
        <v>0</v>
      </c>
      <c r="NE301" s="17">
        <f t="shared" si="1087"/>
        <v>0</v>
      </c>
      <c r="NF301" s="17">
        <f t="shared" si="1087"/>
        <v>0</v>
      </c>
      <c r="NG301" s="17">
        <f t="shared" si="1087"/>
        <v>0</v>
      </c>
      <c r="NH301" s="17">
        <f t="shared" si="1087"/>
        <v>0</v>
      </c>
      <c r="NI301" s="17">
        <f t="shared" si="1087"/>
        <v>0</v>
      </c>
      <c r="NJ301" s="17">
        <f t="shared" si="1087"/>
        <v>0</v>
      </c>
      <c r="NK301" s="17">
        <f t="shared" si="1087"/>
        <v>0</v>
      </c>
      <c r="NL301" s="17">
        <f t="shared" si="1087"/>
        <v>0</v>
      </c>
      <c r="NM301" s="17">
        <f t="shared" si="1087"/>
        <v>0</v>
      </c>
      <c r="NN301" s="17">
        <f t="shared" si="1088"/>
        <v>0</v>
      </c>
      <c r="NO301" s="17">
        <f t="shared" si="1088"/>
        <v>0</v>
      </c>
      <c r="NP301" s="17">
        <f t="shared" si="1088"/>
        <v>0</v>
      </c>
      <c r="NQ301" s="17">
        <f t="shared" si="1088"/>
        <v>0</v>
      </c>
      <c r="NR301" s="17">
        <f t="shared" si="1088"/>
        <v>0</v>
      </c>
      <c r="NS301" s="17">
        <f t="shared" si="1088"/>
        <v>0</v>
      </c>
      <c r="NT301" s="17">
        <f t="shared" si="1088"/>
        <v>0</v>
      </c>
      <c r="NU301" s="17">
        <f t="shared" si="1088"/>
        <v>0</v>
      </c>
      <c r="NV301" s="17">
        <f t="shared" si="1088"/>
        <v>0</v>
      </c>
      <c r="NW301" s="17">
        <f t="shared" si="1088"/>
        <v>0</v>
      </c>
      <c r="NX301" s="17">
        <f t="shared" si="1089"/>
        <v>0</v>
      </c>
      <c r="NY301" s="17">
        <f t="shared" si="1089"/>
        <v>0</v>
      </c>
      <c r="NZ301" s="17">
        <f t="shared" si="1089"/>
        <v>0</v>
      </c>
      <c r="OA301" s="17">
        <f t="shared" si="1089"/>
        <v>0</v>
      </c>
      <c r="OB301" s="17">
        <f t="shared" si="1089"/>
        <v>0</v>
      </c>
      <c r="OC301" s="17">
        <f t="shared" si="1089"/>
        <v>0</v>
      </c>
      <c r="OD301" s="17">
        <f t="shared" si="1089"/>
        <v>0</v>
      </c>
      <c r="OE301" s="17">
        <f t="shared" si="1089"/>
        <v>0</v>
      </c>
      <c r="OF301" s="17">
        <f t="shared" si="1089"/>
        <v>0</v>
      </c>
      <c r="OG301" s="17">
        <f t="shared" si="1089"/>
        <v>0</v>
      </c>
      <c r="OH301" s="17">
        <f t="shared" si="1090"/>
        <v>0</v>
      </c>
      <c r="OI301" s="17">
        <f t="shared" si="1090"/>
        <v>0</v>
      </c>
      <c r="OJ301" s="17">
        <f t="shared" si="1090"/>
        <v>0</v>
      </c>
      <c r="OK301" s="17">
        <f t="shared" si="1090"/>
        <v>0</v>
      </c>
      <c r="OL301" s="17">
        <f t="shared" si="1090"/>
        <v>0</v>
      </c>
      <c r="OM301" s="17">
        <f t="shared" si="1090"/>
        <v>0</v>
      </c>
      <c r="ON301" s="17">
        <f t="shared" si="1090"/>
        <v>0</v>
      </c>
      <c r="OO301" s="17">
        <f t="shared" si="1090"/>
        <v>0</v>
      </c>
      <c r="OP301" s="17">
        <f t="shared" si="1090"/>
        <v>0</v>
      </c>
      <c r="OQ301" s="17">
        <f t="shared" si="1090"/>
        <v>0</v>
      </c>
      <c r="OR301" s="17">
        <f t="shared" si="1091"/>
        <v>0</v>
      </c>
      <c r="OS301" s="17">
        <f t="shared" si="1091"/>
        <v>1.8003840260115915</v>
      </c>
      <c r="OT301" s="17">
        <f t="shared" si="1091"/>
        <v>1.8003840260115915</v>
      </c>
      <c r="OU301" s="17">
        <f t="shared" si="1091"/>
        <v>0</v>
      </c>
      <c r="OV301" s="17">
        <f t="shared" si="1091"/>
        <v>0</v>
      </c>
      <c r="OW301" s="17">
        <f t="shared" si="1091"/>
        <v>0</v>
      </c>
      <c r="OX301" s="17">
        <f t="shared" si="1091"/>
        <v>0</v>
      </c>
      <c r="OY301" s="17">
        <f t="shared" si="1091"/>
        <v>0</v>
      </c>
      <c r="OZ301" s="17">
        <f t="shared" si="1091"/>
        <v>0</v>
      </c>
      <c r="PA301" s="17">
        <f t="shared" si="1091"/>
        <v>0</v>
      </c>
      <c r="PB301" s="17">
        <f t="shared" si="1092"/>
        <v>0</v>
      </c>
      <c r="PC301" s="17">
        <f t="shared" si="1092"/>
        <v>0</v>
      </c>
      <c r="PD301" s="17">
        <f t="shared" si="1092"/>
        <v>0</v>
      </c>
      <c r="PE301" s="17">
        <f t="shared" si="1092"/>
        <v>0</v>
      </c>
      <c r="PF301" s="17">
        <f t="shared" si="1092"/>
        <v>0</v>
      </c>
      <c r="PG301" s="17">
        <f t="shared" si="1092"/>
        <v>0</v>
      </c>
      <c r="PH301" s="17">
        <f t="shared" si="1092"/>
        <v>0</v>
      </c>
      <c r="PI301" s="17">
        <f t="shared" si="1092"/>
        <v>0</v>
      </c>
      <c r="PJ301" s="17">
        <f t="shared" si="1092"/>
        <v>0</v>
      </c>
      <c r="PK301" s="17">
        <f t="shared" si="1092"/>
        <v>0</v>
      </c>
      <c r="PL301" s="17">
        <f t="shared" si="1093"/>
        <v>0</v>
      </c>
      <c r="PM301" s="17">
        <f t="shared" si="1093"/>
        <v>0</v>
      </c>
      <c r="PN301" s="17">
        <f t="shared" si="1093"/>
        <v>0</v>
      </c>
      <c r="PO301" s="17">
        <f t="shared" si="1093"/>
        <v>0</v>
      </c>
      <c r="PP301" s="17">
        <f t="shared" si="1093"/>
        <v>0</v>
      </c>
      <c r="PQ301" s="17">
        <f t="shared" si="1093"/>
        <v>0</v>
      </c>
      <c r="PR301" s="17">
        <f t="shared" si="1093"/>
        <v>0</v>
      </c>
      <c r="PS301" s="17">
        <f t="shared" si="1093"/>
        <v>0</v>
      </c>
      <c r="PT301" s="17">
        <f t="shared" si="1093"/>
        <v>0</v>
      </c>
      <c r="PU301" s="17">
        <f t="shared" si="1093"/>
        <v>0</v>
      </c>
      <c r="PV301" s="17">
        <f t="shared" si="1094"/>
        <v>0</v>
      </c>
      <c r="PW301" s="17">
        <f t="shared" si="1094"/>
        <v>0</v>
      </c>
      <c r="PX301" s="17">
        <f t="shared" si="1094"/>
        <v>0</v>
      </c>
      <c r="PY301" s="17">
        <f t="shared" si="1094"/>
        <v>0</v>
      </c>
      <c r="PZ301" s="17">
        <f t="shared" si="1094"/>
        <v>0</v>
      </c>
      <c r="QA301" s="17">
        <f t="shared" si="1094"/>
        <v>0</v>
      </c>
      <c r="QB301" s="17">
        <f t="shared" si="1094"/>
        <v>0</v>
      </c>
      <c r="QC301" s="17">
        <f t="shared" si="1094"/>
        <v>0</v>
      </c>
      <c r="QD301" s="17">
        <f t="shared" si="1094"/>
        <v>0</v>
      </c>
      <c r="QE301" s="17">
        <f t="shared" si="1094"/>
        <v>0</v>
      </c>
      <c r="QF301" s="17">
        <f t="shared" si="1095"/>
        <v>0</v>
      </c>
      <c r="QG301" s="17">
        <f t="shared" si="1095"/>
        <v>0</v>
      </c>
      <c r="QH301" s="17">
        <f t="shared" si="1095"/>
        <v>0</v>
      </c>
      <c r="QI301" s="17">
        <f t="shared" si="1095"/>
        <v>0</v>
      </c>
      <c r="QJ301" s="17">
        <f t="shared" si="1095"/>
        <v>0</v>
      </c>
      <c r="QK301" s="17">
        <f t="shared" si="1095"/>
        <v>0</v>
      </c>
      <c r="QL301" s="17">
        <f t="shared" si="1095"/>
        <v>0</v>
      </c>
      <c r="QM301" s="17">
        <f t="shared" si="1095"/>
        <v>0</v>
      </c>
      <c r="QN301" s="17">
        <f t="shared" si="1095"/>
        <v>0</v>
      </c>
      <c r="QO301" s="17">
        <f t="shared" si="1095"/>
        <v>0</v>
      </c>
      <c r="QP301" s="17">
        <f t="shared" si="1096"/>
        <v>0</v>
      </c>
      <c r="QQ301" s="17">
        <f t="shared" si="1096"/>
        <v>0</v>
      </c>
      <c r="QR301" s="17">
        <f t="shared" si="1096"/>
        <v>0</v>
      </c>
      <c r="QS301" s="17">
        <f t="shared" si="1096"/>
        <v>0</v>
      </c>
      <c r="QT301" s="17">
        <f t="shared" si="1096"/>
        <v>0</v>
      </c>
      <c r="QU301" s="17">
        <f t="shared" si="1096"/>
        <v>0</v>
      </c>
      <c r="QV301" s="17">
        <f t="shared" si="1096"/>
        <v>0</v>
      </c>
      <c r="QW301" s="17">
        <f t="shared" si="1096"/>
        <v>0</v>
      </c>
      <c r="QX301" s="17">
        <f t="shared" si="1096"/>
        <v>0</v>
      </c>
      <c r="QY301" s="17">
        <f t="shared" si="1096"/>
        <v>0</v>
      </c>
      <c r="QZ301" s="17">
        <f t="shared" si="1097"/>
        <v>0</v>
      </c>
      <c r="RA301" s="17">
        <f t="shared" si="1097"/>
        <v>0</v>
      </c>
      <c r="RB301" s="20">
        <f t="shared" si="853"/>
        <v>4.8344999295378459</v>
      </c>
      <c r="RC301">
        <v>4.8344999295378459</v>
      </c>
    </row>
    <row r="302" spans="3:471" x14ac:dyDescent="0.2">
      <c r="C302" s="10" t="s">
        <v>116</v>
      </c>
      <c r="D302" s="7">
        <f t="shared" si="852"/>
        <v>0</v>
      </c>
      <c r="E302" s="7">
        <f t="shared" si="1098"/>
        <v>0</v>
      </c>
      <c r="F302" s="7">
        <f t="shared" si="1098"/>
        <v>0</v>
      </c>
      <c r="G302" s="7">
        <f t="shared" si="1098"/>
        <v>0</v>
      </c>
      <c r="H302" s="7">
        <f t="shared" si="1098"/>
        <v>0</v>
      </c>
      <c r="I302" s="7">
        <f t="shared" si="1098"/>
        <v>0</v>
      </c>
      <c r="J302" s="7">
        <f t="shared" si="1098"/>
        <v>0</v>
      </c>
      <c r="K302" s="7">
        <f t="shared" si="1098"/>
        <v>0</v>
      </c>
      <c r="L302" s="7">
        <f t="shared" si="1098"/>
        <v>0</v>
      </c>
      <c r="M302" s="7">
        <f t="shared" si="1098"/>
        <v>0</v>
      </c>
      <c r="N302" s="7">
        <f t="shared" si="1098"/>
        <v>0</v>
      </c>
      <c r="O302" s="7">
        <f t="shared" si="1098"/>
        <v>0</v>
      </c>
      <c r="P302" s="7">
        <f t="shared" si="1098"/>
        <v>0</v>
      </c>
      <c r="Q302" s="7">
        <f t="shared" si="1098"/>
        <v>0</v>
      </c>
      <c r="R302" s="7">
        <f t="shared" si="1098"/>
        <v>0</v>
      </c>
      <c r="S302" s="7">
        <f t="shared" si="1098"/>
        <v>0</v>
      </c>
      <c r="T302" s="7">
        <f t="shared" si="1098"/>
        <v>0</v>
      </c>
      <c r="U302" s="7">
        <f t="shared" si="1098"/>
        <v>0</v>
      </c>
      <c r="V302" s="7">
        <f t="shared" si="1098"/>
        <v>0</v>
      </c>
      <c r="W302" s="7">
        <f t="shared" si="1098"/>
        <v>0</v>
      </c>
      <c r="X302" s="7">
        <f t="shared" si="1098"/>
        <v>0</v>
      </c>
      <c r="Y302" s="7">
        <f t="shared" si="1098"/>
        <v>0</v>
      </c>
      <c r="Z302" s="7">
        <f t="shared" si="1098"/>
        <v>0</v>
      </c>
      <c r="AA302" s="7">
        <f t="shared" si="1098"/>
        <v>0</v>
      </c>
      <c r="AB302" s="7">
        <f t="shared" si="1098"/>
        <v>0</v>
      </c>
      <c r="AC302" s="7">
        <f t="shared" si="1098"/>
        <v>0</v>
      </c>
      <c r="AD302" s="7">
        <f t="shared" si="1098"/>
        <v>0</v>
      </c>
      <c r="AE302" s="7">
        <f t="shared" si="1098"/>
        <v>0</v>
      </c>
      <c r="AF302" s="7">
        <f t="shared" si="1098"/>
        <v>0</v>
      </c>
      <c r="AG302" s="7">
        <f t="shared" si="1098"/>
        <v>0</v>
      </c>
      <c r="AH302" s="7">
        <f t="shared" si="1098"/>
        <v>0</v>
      </c>
      <c r="AI302" s="7">
        <f t="shared" si="1098"/>
        <v>0</v>
      </c>
      <c r="AJ302" s="7">
        <f t="shared" si="1098"/>
        <v>0</v>
      </c>
      <c r="AK302" s="7">
        <f t="shared" si="1098"/>
        <v>0</v>
      </c>
      <c r="AL302" s="7">
        <f t="shared" si="1098"/>
        <v>0</v>
      </c>
      <c r="AM302" s="7">
        <f t="shared" si="1098"/>
        <v>0</v>
      </c>
      <c r="AN302" s="7">
        <f t="shared" si="1098"/>
        <v>0</v>
      </c>
      <c r="AO302" s="7">
        <f t="shared" si="1098"/>
        <v>0</v>
      </c>
      <c r="AP302" s="7">
        <f t="shared" si="1098"/>
        <v>0</v>
      </c>
      <c r="AQ302" s="7">
        <f t="shared" si="1098"/>
        <v>0</v>
      </c>
      <c r="AR302" s="7">
        <f t="shared" si="1098"/>
        <v>0</v>
      </c>
      <c r="AS302" s="7">
        <f t="shared" si="1098"/>
        <v>0</v>
      </c>
      <c r="AT302" s="7">
        <f t="shared" si="1098"/>
        <v>0</v>
      </c>
      <c r="AU302" s="7">
        <f t="shared" si="1098"/>
        <v>0</v>
      </c>
      <c r="AV302" s="7">
        <f t="shared" si="1098"/>
        <v>0</v>
      </c>
      <c r="AW302" s="7">
        <f t="shared" si="1098"/>
        <v>0</v>
      </c>
      <c r="AX302" s="7">
        <f t="shared" si="1098"/>
        <v>0</v>
      </c>
      <c r="AY302" s="7">
        <f t="shared" si="1098"/>
        <v>0</v>
      </c>
      <c r="AZ302" s="7">
        <f t="shared" si="1098"/>
        <v>0</v>
      </c>
      <c r="BA302" s="7">
        <f t="shared" si="1098"/>
        <v>0</v>
      </c>
      <c r="BB302" s="7">
        <f t="shared" si="1098"/>
        <v>0</v>
      </c>
      <c r="BC302" s="7">
        <f t="shared" si="1098"/>
        <v>0</v>
      </c>
      <c r="BD302" s="7">
        <f t="shared" si="1098"/>
        <v>0</v>
      </c>
      <c r="BE302" s="7">
        <f t="shared" si="1098"/>
        <v>0</v>
      </c>
      <c r="BF302" s="7">
        <f t="shared" si="1098"/>
        <v>0</v>
      </c>
      <c r="BG302" s="7">
        <f t="shared" si="1098"/>
        <v>0</v>
      </c>
      <c r="BH302" s="7">
        <f t="shared" si="1098"/>
        <v>0</v>
      </c>
      <c r="BI302" s="7">
        <f t="shared" si="1098"/>
        <v>0</v>
      </c>
      <c r="BJ302" s="7">
        <f t="shared" si="1098"/>
        <v>0</v>
      </c>
      <c r="BK302" s="7">
        <f t="shared" si="1098"/>
        <v>0</v>
      </c>
      <c r="BL302" s="7">
        <f t="shared" si="1098"/>
        <v>0</v>
      </c>
      <c r="BM302" s="7">
        <f t="shared" si="1098"/>
        <v>0</v>
      </c>
      <c r="BN302" s="7">
        <f t="shared" si="1098"/>
        <v>0</v>
      </c>
      <c r="BO302" s="7">
        <f t="shared" si="1098"/>
        <v>0</v>
      </c>
      <c r="BP302" s="7">
        <f t="shared" ref="BP302:EA304" si="1101">BP223*BP$162</f>
        <v>0</v>
      </c>
      <c r="BQ302" s="7">
        <f t="shared" si="1101"/>
        <v>0</v>
      </c>
      <c r="BR302" s="7">
        <f t="shared" si="1101"/>
        <v>0</v>
      </c>
      <c r="BS302" s="7">
        <f t="shared" si="1101"/>
        <v>0</v>
      </c>
      <c r="BT302" s="7">
        <f t="shared" si="1101"/>
        <v>0</v>
      </c>
      <c r="BU302" s="7">
        <f t="shared" si="1101"/>
        <v>0</v>
      </c>
      <c r="BV302" s="7">
        <f t="shared" si="1101"/>
        <v>0</v>
      </c>
      <c r="BW302" s="7">
        <f t="shared" si="1101"/>
        <v>0</v>
      </c>
      <c r="BX302" s="7">
        <f t="shared" si="1101"/>
        <v>0</v>
      </c>
      <c r="BY302" s="7">
        <f t="shared" si="1101"/>
        <v>0</v>
      </c>
      <c r="BZ302" s="7">
        <f t="shared" si="1101"/>
        <v>0</v>
      </c>
      <c r="CA302" s="7">
        <f t="shared" si="1101"/>
        <v>0</v>
      </c>
      <c r="CB302" s="7">
        <f t="shared" si="1101"/>
        <v>0</v>
      </c>
      <c r="CC302" s="7">
        <f t="shared" si="1101"/>
        <v>0</v>
      </c>
      <c r="CD302" s="7">
        <f t="shared" si="1101"/>
        <v>0</v>
      </c>
      <c r="CE302" s="7">
        <f t="shared" si="1101"/>
        <v>0</v>
      </c>
      <c r="CF302" s="7">
        <f t="shared" si="1101"/>
        <v>0</v>
      </c>
      <c r="CG302" s="7">
        <f t="shared" si="1101"/>
        <v>0</v>
      </c>
      <c r="CH302" s="7">
        <f t="shared" si="1101"/>
        <v>0</v>
      </c>
      <c r="CI302" s="7">
        <f t="shared" si="1101"/>
        <v>0</v>
      </c>
      <c r="CJ302" s="7">
        <f t="shared" si="1101"/>
        <v>0</v>
      </c>
      <c r="CK302" s="7">
        <f t="shared" si="1101"/>
        <v>0</v>
      </c>
      <c r="CL302" s="7">
        <f t="shared" si="1101"/>
        <v>0</v>
      </c>
      <c r="CM302" s="7">
        <f t="shared" si="1101"/>
        <v>0.66644090203504081</v>
      </c>
      <c r="CN302" s="7">
        <f t="shared" si="1101"/>
        <v>0</v>
      </c>
      <c r="CO302" s="7">
        <f t="shared" si="1101"/>
        <v>0</v>
      </c>
      <c r="CP302" s="7">
        <f t="shared" si="1101"/>
        <v>0</v>
      </c>
      <c r="CQ302" s="7">
        <f t="shared" si="1101"/>
        <v>0</v>
      </c>
      <c r="CR302" s="7">
        <f t="shared" si="1101"/>
        <v>0</v>
      </c>
      <c r="CS302" s="7">
        <f t="shared" si="1101"/>
        <v>0</v>
      </c>
      <c r="CT302" s="7">
        <f t="shared" si="1101"/>
        <v>0</v>
      </c>
      <c r="CU302" s="7">
        <f t="shared" si="1101"/>
        <v>0</v>
      </c>
      <c r="CV302" s="7">
        <f t="shared" si="1101"/>
        <v>0</v>
      </c>
      <c r="CW302" s="7">
        <f t="shared" si="1101"/>
        <v>0</v>
      </c>
      <c r="CX302" s="7">
        <f t="shared" si="1101"/>
        <v>0</v>
      </c>
      <c r="CY302" s="7">
        <f t="shared" si="1101"/>
        <v>0</v>
      </c>
      <c r="CZ302" s="7">
        <f t="shared" si="1101"/>
        <v>0</v>
      </c>
      <c r="DA302" s="7">
        <f t="shared" si="1101"/>
        <v>0</v>
      </c>
      <c r="DB302" s="7">
        <f t="shared" si="1101"/>
        <v>0</v>
      </c>
      <c r="DC302" s="7">
        <f t="shared" si="1101"/>
        <v>0</v>
      </c>
      <c r="DD302" s="7">
        <f t="shared" si="1101"/>
        <v>0</v>
      </c>
      <c r="DE302" s="7">
        <f t="shared" si="1101"/>
        <v>0</v>
      </c>
      <c r="DF302" s="7">
        <f t="shared" si="1101"/>
        <v>0</v>
      </c>
      <c r="DG302" s="7">
        <f t="shared" si="1101"/>
        <v>0</v>
      </c>
      <c r="DH302" s="7">
        <f t="shared" si="1101"/>
        <v>0</v>
      </c>
      <c r="DI302" s="7">
        <f t="shared" si="1101"/>
        <v>0</v>
      </c>
      <c r="DJ302" s="7">
        <f t="shared" si="1101"/>
        <v>0</v>
      </c>
      <c r="DK302" s="7">
        <f t="shared" si="1101"/>
        <v>0</v>
      </c>
      <c r="DL302" s="7">
        <f t="shared" si="1101"/>
        <v>0</v>
      </c>
      <c r="DM302" s="7">
        <f t="shared" si="1101"/>
        <v>0</v>
      </c>
      <c r="DN302" s="7">
        <f t="shared" si="1101"/>
        <v>0</v>
      </c>
      <c r="DO302" s="7">
        <f t="shared" si="1101"/>
        <v>0</v>
      </c>
      <c r="DP302" s="7">
        <f t="shared" si="1101"/>
        <v>0</v>
      </c>
      <c r="DQ302" s="7">
        <f t="shared" si="1101"/>
        <v>0</v>
      </c>
      <c r="DR302" s="7">
        <f t="shared" si="1101"/>
        <v>0</v>
      </c>
      <c r="DS302" s="7">
        <f t="shared" si="1101"/>
        <v>0</v>
      </c>
      <c r="DT302" s="7">
        <f t="shared" si="1101"/>
        <v>0</v>
      </c>
      <c r="DU302" s="7">
        <f t="shared" si="1101"/>
        <v>0</v>
      </c>
      <c r="DV302" s="7">
        <f t="shared" si="1101"/>
        <v>0</v>
      </c>
      <c r="DW302" s="7">
        <f t="shared" si="1101"/>
        <v>0</v>
      </c>
      <c r="DX302" s="7">
        <f t="shared" si="1101"/>
        <v>0</v>
      </c>
      <c r="DY302" s="7">
        <f t="shared" si="1101"/>
        <v>0</v>
      </c>
      <c r="DZ302" s="7">
        <f t="shared" si="1101"/>
        <v>0</v>
      </c>
      <c r="EA302" s="7">
        <f t="shared" si="1101"/>
        <v>0</v>
      </c>
      <c r="EB302" s="7">
        <f t="shared" si="1100"/>
        <v>0</v>
      </c>
      <c r="EC302" s="7">
        <f t="shared" si="1100"/>
        <v>0</v>
      </c>
      <c r="ED302" s="7">
        <f t="shared" si="1100"/>
        <v>0</v>
      </c>
      <c r="EE302" s="7">
        <f t="shared" si="1100"/>
        <v>0</v>
      </c>
      <c r="EF302" s="7">
        <f t="shared" si="1100"/>
        <v>0</v>
      </c>
      <c r="EG302" s="7">
        <f t="shared" si="1100"/>
        <v>0</v>
      </c>
      <c r="EH302" s="7">
        <f t="shared" si="1100"/>
        <v>0</v>
      </c>
      <c r="EI302" s="7">
        <f t="shared" si="1100"/>
        <v>0</v>
      </c>
      <c r="EJ302" s="7">
        <f t="shared" si="1100"/>
        <v>0</v>
      </c>
      <c r="EK302" s="7">
        <f t="shared" si="1100"/>
        <v>0</v>
      </c>
      <c r="EL302" s="7">
        <f t="shared" si="1100"/>
        <v>0</v>
      </c>
      <c r="EM302" s="7">
        <f t="shared" si="1100"/>
        <v>0</v>
      </c>
      <c r="EN302" s="7">
        <f t="shared" si="1100"/>
        <v>0</v>
      </c>
      <c r="EO302" s="7">
        <f t="shared" si="1100"/>
        <v>0</v>
      </c>
      <c r="EP302" s="7">
        <f t="shared" si="1100"/>
        <v>0</v>
      </c>
      <c r="EQ302" s="7">
        <f t="shared" si="1100"/>
        <v>0</v>
      </c>
      <c r="ER302" s="7">
        <f t="shared" si="1100"/>
        <v>0</v>
      </c>
      <c r="ES302" s="7">
        <f t="shared" si="1100"/>
        <v>0</v>
      </c>
      <c r="ET302" s="7">
        <f t="shared" si="1100"/>
        <v>0</v>
      </c>
      <c r="EU302" s="7">
        <f t="shared" si="1100"/>
        <v>0</v>
      </c>
      <c r="EV302" s="7">
        <f t="shared" si="1100"/>
        <v>0</v>
      </c>
      <c r="EW302" s="7">
        <f t="shared" si="1100"/>
        <v>0</v>
      </c>
      <c r="EX302" s="7">
        <f t="shared" si="1100"/>
        <v>0</v>
      </c>
      <c r="EY302" s="7">
        <f t="shared" si="1100"/>
        <v>0</v>
      </c>
      <c r="EZ302" s="7">
        <f t="shared" si="1100"/>
        <v>0</v>
      </c>
      <c r="FA302" s="7">
        <f t="shared" si="1100"/>
        <v>0</v>
      </c>
      <c r="FB302" s="7">
        <f t="shared" si="1100"/>
        <v>0</v>
      </c>
      <c r="FC302" s="7">
        <f t="shared" si="1100"/>
        <v>0</v>
      </c>
      <c r="FD302" s="7">
        <f t="shared" si="1100"/>
        <v>0</v>
      </c>
      <c r="FE302" s="7">
        <f t="shared" si="1100"/>
        <v>0</v>
      </c>
      <c r="FF302" s="7">
        <f t="shared" si="1100"/>
        <v>0</v>
      </c>
      <c r="FG302" s="7">
        <f t="shared" si="1100"/>
        <v>0</v>
      </c>
      <c r="FH302" s="7">
        <f t="shared" si="1100"/>
        <v>0</v>
      </c>
      <c r="FI302" s="7">
        <f t="shared" si="1100"/>
        <v>0</v>
      </c>
      <c r="FJ302" s="7">
        <f t="shared" si="1100"/>
        <v>0</v>
      </c>
      <c r="FK302" s="7">
        <f t="shared" si="1100"/>
        <v>0</v>
      </c>
      <c r="FL302" s="7">
        <f t="shared" si="1100"/>
        <v>0</v>
      </c>
      <c r="FM302" s="7">
        <f t="shared" si="1100"/>
        <v>0</v>
      </c>
      <c r="FN302" s="7">
        <f t="shared" si="1100"/>
        <v>0</v>
      </c>
      <c r="FO302" s="7">
        <f t="shared" si="1100"/>
        <v>0</v>
      </c>
      <c r="FP302" s="7">
        <f t="shared" si="1100"/>
        <v>0</v>
      </c>
      <c r="FQ302" s="7">
        <f t="shared" si="1100"/>
        <v>0</v>
      </c>
      <c r="FR302" s="7">
        <f t="shared" si="1100"/>
        <v>0</v>
      </c>
      <c r="FS302" s="7">
        <f t="shared" si="1100"/>
        <v>0</v>
      </c>
      <c r="FT302" s="7">
        <f t="shared" si="1100"/>
        <v>0</v>
      </c>
      <c r="FU302" s="7">
        <f t="shared" si="1100"/>
        <v>0.80507033814703</v>
      </c>
      <c r="FV302" s="7">
        <f t="shared" si="1100"/>
        <v>0.80507033814703</v>
      </c>
      <c r="FW302" s="7">
        <f t="shared" si="1100"/>
        <v>0.80507033814703</v>
      </c>
      <c r="FX302" s="7">
        <f t="shared" si="1100"/>
        <v>0.80507033814703</v>
      </c>
      <c r="FY302" s="7">
        <f t="shared" si="1100"/>
        <v>0</v>
      </c>
      <c r="FZ302" s="7">
        <f t="shared" si="1100"/>
        <v>0</v>
      </c>
      <c r="GA302" s="7">
        <f t="shared" si="1100"/>
        <v>0</v>
      </c>
      <c r="GB302" s="7">
        <f t="shared" si="1100"/>
        <v>0</v>
      </c>
      <c r="GC302" s="7">
        <f t="shared" si="1100"/>
        <v>0</v>
      </c>
      <c r="GD302" s="7">
        <f t="shared" si="1100"/>
        <v>0</v>
      </c>
      <c r="GE302" s="7">
        <f t="shared" si="1100"/>
        <v>0</v>
      </c>
      <c r="GF302" s="7">
        <f t="shared" si="1100"/>
        <v>0</v>
      </c>
      <c r="GG302" s="7">
        <f t="shared" si="1100"/>
        <v>0</v>
      </c>
      <c r="GH302" s="7">
        <f t="shared" si="1100"/>
        <v>0</v>
      </c>
      <c r="GI302" s="7">
        <f t="shared" si="1100"/>
        <v>0</v>
      </c>
      <c r="GJ302" s="7">
        <f t="shared" si="1100"/>
        <v>0</v>
      </c>
      <c r="GK302" s="7">
        <f t="shared" si="1100"/>
        <v>0</v>
      </c>
      <c r="GL302" s="7">
        <f t="shared" si="1100"/>
        <v>0</v>
      </c>
      <c r="GM302" s="7">
        <f t="shared" si="1100"/>
        <v>0</v>
      </c>
      <c r="GN302" s="7">
        <f t="shared" si="1099"/>
        <v>0</v>
      </c>
      <c r="GO302" s="7">
        <f t="shared" si="1099"/>
        <v>0</v>
      </c>
      <c r="GP302" s="7">
        <f t="shared" si="1099"/>
        <v>0</v>
      </c>
      <c r="GQ302" s="7">
        <f t="shared" si="1099"/>
        <v>0</v>
      </c>
      <c r="GR302" s="7">
        <f t="shared" si="1099"/>
        <v>0</v>
      </c>
      <c r="GS302" s="7">
        <f t="shared" si="1099"/>
        <v>0</v>
      </c>
      <c r="GT302" s="7">
        <f t="shared" si="1099"/>
        <v>0</v>
      </c>
      <c r="GU302" s="7">
        <f t="shared" si="1099"/>
        <v>0</v>
      </c>
      <c r="GV302" s="7">
        <f t="shared" si="1099"/>
        <v>0</v>
      </c>
      <c r="GW302" s="7">
        <f t="shared" si="1099"/>
        <v>0</v>
      </c>
      <c r="GX302" s="7">
        <f t="shared" si="1099"/>
        <v>0</v>
      </c>
      <c r="GY302" s="7">
        <f t="shared" si="1099"/>
        <v>0</v>
      </c>
      <c r="GZ302" s="7">
        <f t="shared" si="1099"/>
        <v>0</v>
      </c>
      <c r="HA302" s="7">
        <f t="shared" si="1099"/>
        <v>0</v>
      </c>
      <c r="HB302" s="7">
        <f t="shared" si="1099"/>
        <v>0</v>
      </c>
      <c r="HC302" s="7">
        <f t="shared" si="1099"/>
        <v>0</v>
      </c>
      <c r="HD302" s="7">
        <f t="shared" si="1099"/>
        <v>0</v>
      </c>
      <c r="HE302" s="7">
        <f t="shared" si="1099"/>
        <v>0</v>
      </c>
      <c r="HF302" s="7">
        <f t="shared" si="1099"/>
        <v>0</v>
      </c>
      <c r="HG302" s="7">
        <f t="shared" si="1099"/>
        <v>0</v>
      </c>
      <c r="HH302" s="7">
        <f t="shared" si="1099"/>
        <v>0</v>
      </c>
      <c r="HI302" s="7">
        <f t="shared" si="1099"/>
        <v>0</v>
      </c>
      <c r="HJ302" s="7">
        <f t="shared" si="1099"/>
        <v>0</v>
      </c>
      <c r="HK302" s="7">
        <f t="shared" si="1099"/>
        <v>0</v>
      </c>
      <c r="HL302" s="7">
        <f t="shared" si="1099"/>
        <v>0</v>
      </c>
      <c r="HM302" s="7">
        <f t="shared" si="1099"/>
        <v>0</v>
      </c>
      <c r="HN302" s="7">
        <f t="shared" si="1099"/>
        <v>0</v>
      </c>
      <c r="HO302" s="7">
        <f t="shared" si="1099"/>
        <v>0</v>
      </c>
      <c r="HP302" s="7">
        <f t="shared" si="1099"/>
        <v>0</v>
      </c>
      <c r="HQ302" s="7">
        <f t="shared" si="1099"/>
        <v>0</v>
      </c>
      <c r="HR302" s="7">
        <f t="shared" si="1099"/>
        <v>0</v>
      </c>
      <c r="HS302" s="7">
        <f t="shared" si="1099"/>
        <v>0</v>
      </c>
      <c r="HT302" s="7">
        <f t="shared" si="1099"/>
        <v>0</v>
      </c>
      <c r="HU302" s="7">
        <f t="shared" si="1099"/>
        <v>0</v>
      </c>
      <c r="HV302" s="7">
        <f t="shared" si="1099"/>
        <v>0</v>
      </c>
      <c r="HW302" s="7">
        <f t="shared" si="1099"/>
        <v>0</v>
      </c>
      <c r="HX302" s="7">
        <f t="shared" si="1099"/>
        <v>0</v>
      </c>
      <c r="HY302" s="7">
        <f t="shared" si="1099"/>
        <v>0</v>
      </c>
      <c r="HZ302" s="7">
        <f t="shared" si="1099"/>
        <v>0</v>
      </c>
      <c r="IA302" s="7">
        <f t="shared" si="1099"/>
        <v>0</v>
      </c>
      <c r="ID302" s="17">
        <f t="shared" si="1074"/>
        <v>0</v>
      </c>
      <c r="IE302" s="17">
        <f t="shared" si="1074"/>
        <v>0</v>
      </c>
      <c r="IF302" s="17">
        <f t="shared" si="1074"/>
        <v>0</v>
      </c>
      <c r="IG302" s="17">
        <f t="shared" si="1074"/>
        <v>0</v>
      </c>
      <c r="IH302" s="17">
        <f t="shared" si="1074"/>
        <v>0</v>
      </c>
      <c r="II302" s="17">
        <f t="shared" si="1074"/>
        <v>0</v>
      </c>
      <c r="IJ302" s="17">
        <f t="shared" si="1074"/>
        <v>0</v>
      </c>
      <c r="IK302" s="17">
        <f t="shared" si="1074"/>
        <v>0</v>
      </c>
      <c r="IL302" s="17">
        <f t="shared" si="1074"/>
        <v>0</v>
      </c>
      <c r="IM302" s="17">
        <f t="shared" si="1074"/>
        <v>0</v>
      </c>
      <c r="IN302" s="17">
        <f t="shared" si="1075"/>
        <v>0</v>
      </c>
      <c r="IO302" s="17">
        <f t="shared" si="1075"/>
        <v>0</v>
      </c>
      <c r="IP302" s="17">
        <f t="shared" si="1075"/>
        <v>0</v>
      </c>
      <c r="IQ302" s="17">
        <f t="shared" si="1075"/>
        <v>0</v>
      </c>
      <c r="IR302" s="17">
        <f t="shared" si="1075"/>
        <v>0</v>
      </c>
      <c r="IS302" s="17">
        <f t="shared" si="1075"/>
        <v>0</v>
      </c>
      <c r="IT302" s="17">
        <f t="shared" si="1075"/>
        <v>0</v>
      </c>
      <c r="IU302" s="17">
        <f t="shared" si="1075"/>
        <v>0</v>
      </c>
      <c r="IV302" s="17">
        <f t="shared" si="1075"/>
        <v>0</v>
      </c>
      <c r="IW302" s="17">
        <f t="shared" si="1075"/>
        <v>0</v>
      </c>
      <c r="IX302" s="17">
        <f t="shared" si="1076"/>
        <v>0</v>
      </c>
      <c r="IY302" s="17">
        <f t="shared" si="1076"/>
        <v>0</v>
      </c>
      <c r="IZ302" s="17">
        <f t="shared" si="1076"/>
        <v>0</v>
      </c>
      <c r="JA302" s="17">
        <f t="shared" si="1076"/>
        <v>0</v>
      </c>
      <c r="JB302" s="17">
        <f t="shared" si="1076"/>
        <v>0</v>
      </c>
      <c r="JC302" s="17">
        <f t="shared" si="1076"/>
        <v>0</v>
      </c>
      <c r="JD302" s="17">
        <f t="shared" si="1076"/>
        <v>0</v>
      </c>
      <c r="JE302" s="17">
        <f t="shared" si="1076"/>
        <v>0</v>
      </c>
      <c r="JF302" s="17">
        <f t="shared" si="1076"/>
        <v>0</v>
      </c>
      <c r="JG302" s="17">
        <f t="shared" si="1076"/>
        <v>0</v>
      </c>
      <c r="JH302" s="17">
        <f t="shared" si="1077"/>
        <v>0</v>
      </c>
      <c r="JI302" s="17">
        <f t="shared" si="1077"/>
        <v>0</v>
      </c>
      <c r="JJ302" s="17">
        <f t="shared" si="1077"/>
        <v>0</v>
      </c>
      <c r="JK302" s="17">
        <f t="shared" si="1077"/>
        <v>0</v>
      </c>
      <c r="JL302" s="17">
        <f t="shared" si="1077"/>
        <v>0</v>
      </c>
      <c r="JM302" s="17">
        <f t="shared" si="1077"/>
        <v>0</v>
      </c>
      <c r="JN302" s="17">
        <f t="shared" si="1077"/>
        <v>0</v>
      </c>
      <c r="JO302" s="17">
        <f t="shared" si="1077"/>
        <v>0</v>
      </c>
      <c r="JP302" s="17">
        <f t="shared" si="1077"/>
        <v>0</v>
      </c>
      <c r="JQ302" s="17">
        <f t="shared" si="1077"/>
        <v>0</v>
      </c>
      <c r="JR302" s="17">
        <f t="shared" si="1078"/>
        <v>0</v>
      </c>
      <c r="JS302" s="17">
        <f t="shared" si="1078"/>
        <v>0</v>
      </c>
      <c r="JT302" s="17">
        <f t="shared" si="1078"/>
        <v>0</v>
      </c>
      <c r="JU302" s="17">
        <f t="shared" si="1078"/>
        <v>0</v>
      </c>
      <c r="JV302" s="17">
        <f t="shared" si="1078"/>
        <v>0</v>
      </c>
      <c r="JW302" s="17">
        <f t="shared" si="1078"/>
        <v>0</v>
      </c>
      <c r="JX302" s="17">
        <f t="shared" si="1078"/>
        <v>0</v>
      </c>
      <c r="JY302" s="17">
        <f t="shared" si="1078"/>
        <v>0</v>
      </c>
      <c r="JZ302" s="17">
        <f t="shared" si="1078"/>
        <v>0</v>
      </c>
      <c r="KA302" s="17">
        <f t="shared" si="1078"/>
        <v>0</v>
      </c>
      <c r="KB302" s="17">
        <f t="shared" si="1079"/>
        <v>0</v>
      </c>
      <c r="KC302" s="17">
        <f t="shared" si="1079"/>
        <v>0</v>
      </c>
      <c r="KD302" s="17">
        <f t="shared" si="1079"/>
        <v>0</v>
      </c>
      <c r="KE302" s="17">
        <f t="shared" si="1079"/>
        <v>0</v>
      </c>
      <c r="KF302" s="17">
        <f t="shared" si="1079"/>
        <v>0</v>
      </c>
      <c r="KG302" s="17">
        <f t="shared" si="1079"/>
        <v>0</v>
      </c>
      <c r="KH302" s="17">
        <f t="shared" si="1079"/>
        <v>0</v>
      </c>
      <c r="KI302" s="17">
        <f t="shared" si="1079"/>
        <v>0</v>
      </c>
      <c r="KJ302" s="17">
        <f t="shared" si="1079"/>
        <v>0</v>
      </c>
      <c r="KK302" s="17">
        <f t="shared" si="1079"/>
        <v>0</v>
      </c>
      <c r="KL302" s="17">
        <f t="shared" si="1080"/>
        <v>0</v>
      </c>
      <c r="KM302" s="17">
        <f t="shared" si="1080"/>
        <v>0</v>
      </c>
      <c r="KN302" s="17">
        <f t="shared" si="1080"/>
        <v>0</v>
      </c>
      <c r="KO302" s="17">
        <f t="shared" si="1080"/>
        <v>0</v>
      </c>
      <c r="KP302" s="17">
        <f t="shared" si="1080"/>
        <v>0</v>
      </c>
      <c r="KQ302" s="17">
        <f t="shared" si="1080"/>
        <v>0</v>
      </c>
      <c r="KR302" s="17">
        <f t="shared" si="1080"/>
        <v>0</v>
      </c>
      <c r="KS302" s="17">
        <f t="shared" si="1080"/>
        <v>0</v>
      </c>
      <c r="KT302" s="17">
        <f t="shared" si="1080"/>
        <v>0</v>
      </c>
      <c r="KU302" s="17">
        <f t="shared" si="1080"/>
        <v>0</v>
      </c>
      <c r="KV302" s="17">
        <f t="shared" si="1081"/>
        <v>0</v>
      </c>
      <c r="KW302" s="17">
        <f t="shared" si="1081"/>
        <v>0</v>
      </c>
      <c r="KX302" s="17">
        <f t="shared" si="1081"/>
        <v>0</v>
      </c>
      <c r="KY302" s="17">
        <f t="shared" si="1081"/>
        <v>0</v>
      </c>
      <c r="KZ302" s="17">
        <f t="shared" si="1081"/>
        <v>0</v>
      </c>
      <c r="LA302" s="17">
        <f t="shared" si="1081"/>
        <v>0</v>
      </c>
      <c r="LB302" s="17">
        <f t="shared" si="1081"/>
        <v>0</v>
      </c>
      <c r="LC302" s="17">
        <f t="shared" si="1081"/>
        <v>0</v>
      </c>
      <c r="LD302" s="17">
        <f t="shared" si="1081"/>
        <v>0</v>
      </c>
      <c r="LE302" s="17">
        <f t="shared" si="1081"/>
        <v>0</v>
      </c>
      <c r="LF302" s="17">
        <f t="shared" si="1082"/>
        <v>0</v>
      </c>
      <c r="LG302" s="17">
        <f t="shared" si="1082"/>
        <v>0</v>
      </c>
      <c r="LH302" s="17">
        <f t="shared" si="1082"/>
        <v>0</v>
      </c>
      <c r="LI302" s="17">
        <f t="shared" si="1082"/>
        <v>0</v>
      </c>
      <c r="LJ302" s="17">
        <f t="shared" si="1082"/>
        <v>0</v>
      </c>
      <c r="LK302" s="17">
        <f t="shared" si="1082"/>
        <v>0</v>
      </c>
      <c r="LL302" s="17">
        <f t="shared" si="1082"/>
        <v>0</v>
      </c>
      <c r="LM302" s="17">
        <f t="shared" si="1082"/>
        <v>0.44414347590527886</v>
      </c>
      <c r="LN302" s="17">
        <f t="shared" si="1082"/>
        <v>0</v>
      </c>
      <c r="LO302" s="17">
        <f t="shared" si="1082"/>
        <v>0</v>
      </c>
      <c r="LP302" s="17">
        <f t="shared" si="1083"/>
        <v>0</v>
      </c>
      <c r="LQ302" s="17">
        <f t="shared" si="1083"/>
        <v>0</v>
      </c>
      <c r="LR302" s="17">
        <f t="shared" si="1083"/>
        <v>0</v>
      </c>
      <c r="LS302" s="17">
        <f t="shared" si="1083"/>
        <v>0</v>
      </c>
      <c r="LT302" s="17">
        <f t="shared" si="1083"/>
        <v>0</v>
      </c>
      <c r="LU302" s="17">
        <f t="shared" si="1083"/>
        <v>0</v>
      </c>
      <c r="LV302" s="17">
        <f t="shared" si="1083"/>
        <v>0</v>
      </c>
      <c r="LW302" s="17">
        <f t="shared" si="1083"/>
        <v>0</v>
      </c>
      <c r="LX302" s="17">
        <f t="shared" si="1083"/>
        <v>0</v>
      </c>
      <c r="LY302" s="17">
        <f t="shared" si="1083"/>
        <v>0</v>
      </c>
      <c r="LZ302" s="17">
        <f t="shared" si="1084"/>
        <v>0</v>
      </c>
      <c r="MA302" s="17">
        <f t="shared" si="1084"/>
        <v>0</v>
      </c>
      <c r="MB302" s="17">
        <f t="shared" si="1084"/>
        <v>0</v>
      </c>
      <c r="MC302" s="17">
        <f t="shared" si="1084"/>
        <v>0</v>
      </c>
      <c r="MD302" s="17">
        <f t="shared" si="1084"/>
        <v>0</v>
      </c>
      <c r="ME302" s="17">
        <f t="shared" si="1084"/>
        <v>0</v>
      </c>
      <c r="MF302" s="17">
        <f t="shared" si="1084"/>
        <v>0</v>
      </c>
      <c r="MG302" s="17">
        <f t="shared" si="1084"/>
        <v>0</v>
      </c>
      <c r="MH302" s="17">
        <f t="shared" si="1084"/>
        <v>0</v>
      </c>
      <c r="MI302" s="17">
        <f t="shared" si="1084"/>
        <v>0</v>
      </c>
      <c r="MJ302" s="17">
        <f t="shared" si="1085"/>
        <v>0</v>
      </c>
      <c r="MK302" s="17">
        <f t="shared" si="1085"/>
        <v>0</v>
      </c>
      <c r="ML302" s="17">
        <f t="shared" si="1085"/>
        <v>0</v>
      </c>
      <c r="MM302" s="17">
        <f t="shared" si="1085"/>
        <v>0</v>
      </c>
      <c r="MN302" s="17">
        <f t="shared" si="1085"/>
        <v>0</v>
      </c>
      <c r="MO302" s="17">
        <f t="shared" si="1085"/>
        <v>0</v>
      </c>
      <c r="MP302" s="17">
        <f t="shared" si="1085"/>
        <v>0</v>
      </c>
      <c r="MQ302" s="17">
        <f t="shared" si="1085"/>
        <v>0</v>
      </c>
      <c r="MR302" s="17">
        <f t="shared" si="1085"/>
        <v>0</v>
      </c>
      <c r="MS302" s="17">
        <f t="shared" si="1085"/>
        <v>0</v>
      </c>
      <c r="MT302" s="17">
        <f t="shared" si="1086"/>
        <v>0</v>
      </c>
      <c r="MU302" s="17">
        <f t="shared" si="1086"/>
        <v>0</v>
      </c>
      <c r="MV302" s="17">
        <f t="shared" si="1086"/>
        <v>0</v>
      </c>
      <c r="MW302" s="17">
        <f t="shared" si="1086"/>
        <v>0</v>
      </c>
      <c r="MX302" s="17">
        <f t="shared" si="1086"/>
        <v>0</v>
      </c>
      <c r="MY302" s="17">
        <f t="shared" si="1086"/>
        <v>0</v>
      </c>
      <c r="MZ302" s="17">
        <f t="shared" si="1086"/>
        <v>0</v>
      </c>
      <c r="NA302" s="17">
        <f t="shared" si="1086"/>
        <v>0</v>
      </c>
      <c r="NB302" s="17">
        <f t="shared" si="1086"/>
        <v>0</v>
      </c>
      <c r="NC302" s="17">
        <f t="shared" si="1086"/>
        <v>0</v>
      </c>
      <c r="ND302" s="17">
        <f t="shared" si="1087"/>
        <v>0</v>
      </c>
      <c r="NE302" s="17">
        <f t="shared" si="1087"/>
        <v>0</v>
      </c>
      <c r="NF302" s="17">
        <f t="shared" si="1087"/>
        <v>0</v>
      </c>
      <c r="NG302" s="17">
        <f t="shared" si="1087"/>
        <v>0</v>
      </c>
      <c r="NH302" s="17">
        <f t="shared" si="1087"/>
        <v>0</v>
      </c>
      <c r="NI302" s="17">
        <f t="shared" si="1087"/>
        <v>0</v>
      </c>
      <c r="NJ302" s="17">
        <f t="shared" si="1087"/>
        <v>0</v>
      </c>
      <c r="NK302" s="17">
        <f t="shared" si="1087"/>
        <v>0</v>
      </c>
      <c r="NL302" s="17">
        <f t="shared" si="1087"/>
        <v>0</v>
      </c>
      <c r="NM302" s="17">
        <f t="shared" si="1087"/>
        <v>0</v>
      </c>
      <c r="NN302" s="17">
        <f t="shared" si="1088"/>
        <v>0</v>
      </c>
      <c r="NO302" s="17">
        <f t="shared" si="1088"/>
        <v>0</v>
      </c>
      <c r="NP302" s="17">
        <f t="shared" si="1088"/>
        <v>0</v>
      </c>
      <c r="NQ302" s="17">
        <f t="shared" si="1088"/>
        <v>0</v>
      </c>
      <c r="NR302" s="17">
        <f t="shared" si="1088"/>
        <v>0</v>
      </c>
      <c r="NS302" s="17">
        <f t="shared" si="1088"/>
        <v>0</v>
      </c>
      <c r="NT302" s="17">
        <f t="shared" si="1088"/>
        <v>0</v>
      </c>
      <c r="NU302" s="17">
        <f t="shared" si="1088"/>
        <v>0</v>
      </c>
      <c r="NV302" s="17">
        <f t="shared" si="1088"/>
        <v>0</v>
      </c>
      <c r="NW302" s="17">
        <f t="shared" si="1088"/>
        <v>0</v>
      </c>
      <c r="NX302" s="17">
        <f t="shared" si="1089"/>
        <v>0</v>
      </c>
      <c r="NY302" s="17">
        <f t="shared" si="1089"/>
        <v>0</v>
      </c>
      <c r="NZ302" s="17">
        <f t="shared" si="1089"/>
        <v>0</v>
      </c>
      <c r="OA302" s="17">
        <f t="shared" si="1089"/>
        <v>0</v>
      </c>
      <c r="OB302" s="17">
        <f t="shared" si="1089"/>
        <v>0</v>
      </c>
      <c r="OC302" s="17">
        <f t="shared" si="1089"/>
        <v>0</v>
      </c>
      <c r="OD302" s="17">
        <f t="shared" si="1089"/>
        <v>0</v>
      </c>
      <c r="OE302" s="17">
        <f t="shared" si="1089"/>
        <v>0</v>
      </c>
      <c r="OF302" s="17">
        <f t="shared" si="1089"/>
        <v>0</v>
      </c>
      <c r="OG302" s="17">
        <f t="shared" si="1089"/>
        <v>0</v>
      </c>
      <c r="OH302" s="17">
        <f t="shared" si="1090"/>
        <v>0</v>
      </c>
      <c r="OI302" s="17">
        <f t="shared" si="1090"/>
        <v>0</v>
      </c>
      <c r="OJ302" s="17">
        <f t="shared" si="1090"/>
        <v>0</v>
      </c>
      <c r="OK302" s="17">
        <f t="shared" si="1090"/>
        <v>0</v>
      </c>
      <c r="OL302" s="17">
        <f t="shared" si="1090"/>
        <v>0</v>
      </c>
      <c r="OM302" s="17">
        <f t="shared" si="1090"/>
        <v>0</v>
      </c>
      <c r="ON302" s="17">
        <f t="shared" si="1090"/>
        <v>0</v>
      </c>
      <c r="OO302" s="17">
        <f t="shared" si="1090"/>
        <v>0</v>
      </c>
      <c r="OP302" s="17">
        <f t="shared" si="1090"/>
        <v>0</v>
      </c>
      <c r="OQ302" s="17">
        <f t="shared" si="1090"/>
        <v>0</v>
      </c>
      <c r="OR302" s="17">
        <f t="shared" si="1091"/>
        <v>0</v>
      </c>
      <c r="OS302" s="17">
        <f t="shared" si="1091"/>
        <v>0</v>
      </c>
      <c r="OT302" s="17">
        <f t="shared" si="1091"/>
        <v>0</v>
      </c>
      <c r="OU302" s="17">
        <f t="shared" si="1091"/>
        <v>0.64813824936417319</v>
      </c>
      <c r="OV302" s="17">
        <f t="shared" si="1091"/>
        <v>0.64813824936417319</v>
      </c>
      <c r="OW302" s="17">
        <f t="shared" si="1091"/>
        <v>0.64813824936417319</v>
      </c>
      <c r="OX302" s="17">
        <f t="shared" si="1091"/>
        <v>0.64813824936417319</v>
      </c>
      <c r="OY302" s="17">
        <f t="shared" si="1091"/>
        <v>0</v>
      </c>
      <c r="OZ302" s="17">
        <f t="shared" si="1091"/>
        <v>0</v>
      </c>
      <c r="PA302" s="17">
        <f t="shared" si="1091"/>
        <v>0</v>
      </c>
      <c r="PB302" s="17">
        <f t="shared" si="1092"/>
        <v>0</v>
      </c>
      <c r="PC302" s="17">
        <f t="shared" si="1092"/>
        <v>0</v>
      </c>
      <c r="PD302" s="17">
        <f t="shared" si="1092"/>
        <v>0</v>
      </c>
      <c r="PE302" s="17">
        <f t="shared" si="1092"/>
        <v>0</v>
      </c>
      <c r="PF302" s="17">
        <f t="shared" si="1092"/>
        <v>0</v>
      </c>
      <c r="PG302" s="17">
        <f t="shared" si="1092"/>
        <v>0</v>
      </c>
      <c r="PH302" s="17">
        <f t="shared" si="1092"/>
        <v>0</v>
      </c>
      <c r="PI302" s="17">
        <f t="shared" si="1092"/>
        <v>0</v>
      </c>
      <c r="PJ302" s="17">
        <f t="shared" si="1092"/>
        <v>0</v>
      </c>
      <c r="PK302" s="17">
        <f t="shared" si="1092"/>
        <v>0</v>
      </c>
      <c r="PL302" s="17">
        <f t="shared" si="1093"/>
        <v>0</v>
      </c>
      <c r="PM302" s="17">
        <f t="shared" si="1093"/>
        <v>0</v>
      </c>
      <c r="PN302" s="17">
        <f t="shared" si="1093"/>
        <v>0</v>
      </c>
      <c r="PO302" s="17">
        <f t="shared" si="1093"/>
        <v>0</v>
      </c>
      <c r="PP302" s="17">
        <f t="shared" si="1093"/>
        <v>0</v>
      </c>
      <c r="PQ302" s="17">
        <f t="shared" si="1093"/>
        <v>0</v>
      </c>
      <c r="PR302" s="17">
        <f t="shared" si="1093"/>
        <v>0</v>
      </c>
      <c r="PS302" s="17">
        <f t="shared" si="1093"/>
        <v>0</v>
      </c>
      <c r="PT302" s="17">
        <f t="shared" si="1093"/>
        <v>0</v>
      </c>
      <c r="PU302" s="17">
        <f t="shared" si="1093"/>
        <v>0</v>
      </c>
      <c r="PV302" s="17">
        <f t="shared" si="1094"/>
        <v>0</v>
      </c>
      <c r="PW302" s="17">
        <f t="shared" si="1094"/>
        <v>0</v>
      </c>
      <c r="PX302" s="17">
        <f t="shared" si="1094"/>
        <v>0</v>
      </c>
      <c r="PY302" s="17">
        <f t="shared" si="1094"/>
        <v>0</v>
      </c>
      <c r="PZ302" s="17">
        <f t="shared" si="1094"/>
        <v>0</v>
      </c>
      <c r="QA302" s="17">
        <f t="shared" si="1094"/>
        <v>0</v>
      </c>
      <c r="QB302" s="17">
        <f t="shared" si="1094"/>
        <v>0</v>
      </c>
      <c r="QC302" s="17">
        <f t="shared" si="1094"/>
        <v>0</v>
      </c>
      <c r="QD302" s="17">
        <f t="shared" si="1094"/>
        <v>0</v>
      </c>
      <c r="QE302" s="17">
        <f t="shared" si="1094"/>
        <v>0</v>
      </c>
      <c r="QF302" s="17">
        <f t="shared" si="1095"/>
        <v>0</v>
      </c>
      <c r="QG302" s="17">
        <f t="shared" si="1095"/>
        <v>0</v>
      </c>
      <c r="QH302" s="17">
        <f t="shared" si="1095"/>
        <v>0</v>
      </c>
      <c r="QI302" s="17">
        <f t="shared" si="1095"/>
        <v>0</v>
      </c>
      <c r="QJ302" s="17">
        <f t="shared" si="1095"/>
        <v>0</v>
      </c>
      <c r="QK302" s="17">
        <f t="shared" si="1095"/>
        <v>0</v>
      </c>
      <c r="QL302" s="17">
        <f t="shared" si="1095"/>
        <v>0</v>
      </c>
      <c r="QM302" s="17">
        <f t="shared" si="1095"/>
        <v>0</v>
      </c>
      <c r="QN302" s="17">
        <f t="shared" si="1095"/>
        <v>0</v>
      </c>
      <c r="QO302" s="17">
        <f t="shared" si="1095"/>
        <v>0</v>
      </c>
      <c r="QP302" s="17">
        <f t="shared" si="1096"/>
        <v>0</v>
      </c>
      <c r="QQ302" s="17">
        <f t="shared" si="1096"/>
        <v>0</v>
      </c>
      <c r="QR302" s="17">
        <f t="shared" si="1096"/>
        <v>0</v>
      </c>
      <c r="QS302" s="17">
        <f t="shared" si="1096"/>
        <v>0</v>
      </c>
      <c r="QT302" s="17">
        <f t="shared" si="1096"/>
        <v>0</v>
      </c>
      <c r="QU302" s="17">
        <f t="shared" si="1096"/>
        <v>0</v>
      </c>
      <c r="QV302" s="17">
        <f t="shared" si="1096"/>
        <v>0</v>
      </c>
      <c r="QW302" s="17">
        <f t="shared" si="1096"/>
        <v>0</v>
      </c>
      <c r="QX302" s="17">
        <f t="shared" si="1096"/>
        <v>0</v>
      </c>
      <c r="QY302" s="17">
        <f t="shared" si="1096"/>
        <v>0</v>
      </c>
      <c r="QZ302" s="17">
        <f t="shared" si="1097"/>
        <v>0</v>
      </c>
      <c r="RA302" s="17">
        <f t="shared" si="1097"/>
        <v>0</v>
      </c>
      <c r="RB302" s="20">
        <f t="shared" si="853"/>
        <v>3.0366964733619719</v>
      </c>
      <c r="RC302">
        <v>3.0366964733619719</v>
      </c>
    </row>
    <row r="303" spans="3:471" x14ac:dyDescent="0.2">
      <c r="C303" s="10" t="s">
        <v>117</v>
      </c>
      <c r="D303" s="7">
        <f t="shared" si="852"/>
        <v>0</v>
      </c>
      <c r="E303" s="7">
        <f t="shared" ref="E303:BP304" si="1102">E224*E$162</f>
        <v>0</v>
      </c>
      <c r="F303" s="7">
        <f t="shared" si="1102"/>
        <v>0</v>
      </c>
      <c r="G303" s="7">
        <f t="shared" si="1102"/>
        <v>0</v>
      </c>
      <c r="H303" s="7">
        <f t="shared" si="1102"/>
        <v>0</v>
      </c>
      <c r="I303" s="7">
        <f t="shared" si="1102"/>
        <v>0</v>
      </c>
      <c r="J303" s="7">
        <f t="shared" si="1102"/>
        <v>0</v>
      </c>
      <c r="K303" s="7">
        <f t="shared" si="1102"/>
        <v>0</v>
      </c>
      <c r="L303" s="7">
        <f t="shared" si="1102"/>
        <v>0</v>
      </c>
      <c r="M303" s="7">
        <f t="shared" si="1102"/>
        <v>0</v>
      </c>
      <c r="N303" s="7">
        <f t="shared" si="1102"/>
        <v>0</v>
      </c>
      <c r="O303" s="7">
        <f t="shared" si="1102"/>
        <v>0</v>
      </c>
      <c r="P303" s="7">
        <f t="shared" si="1102"/>
        <v>0</v>
      </c>
      <c r="Q303" s="7">
        <f t="shared" si="1102"/>
        <v>0</v>
      </c>
      <c r="R303" s="7">
        <f t="shared" si="1102"/>
        <v>0</v>
      </c>
      <c r="S303" s="7">
        <f t="shared" si="1102"/>
        <v>0</v>
      </c>
      <c r="T303" s="7">
        <f t="shared" si="1102"/>
        <v>0</v>
      </c>
      <c r="U303" s="7">
        <f t="shared" si="1102"/>
        <v>0</v>
      </c>
      <c r="V303" s="7">
        <f t="shared" si="1102"/>
        <v>0</v>
      </c>
      <c r="W303" s="7">
        <f t="shared" si="1102"/>
        <v>0</v>
      </c>
      <c r="X303" s="7">
        <f t="shared" si="1102"/>
        <v>0</v>
      </c>
      <c r="Y303" s="7">
        <f t="shared" si="1102"/>
        <v>0</v>
      </c>
      <c r="Z303" s="7">
        <f t="shared" si="1102"/>
        <v>0</v>
      </c>
      <c r="AA303" s="7">
        <f t="shared" si="1102"/>
        <v>0</v>
      </c>
      <c r="AB303" s="7">
        <f t="shared" si="1102"/>
        <v>0</v>
      </c>
      <c r="AC303" s="7">
        <f t="shared" si="1102"/>
        <v>0</v>
      </c>
      <c r="AD303" s="7">
        <f t="shared" si="1102"/>
        <v>0</v>
      </c>
      <c r="AE303" s="7">
        <f t="shared" si="1102"/>
        <v>0</v>
      </c>
      <c r="AF303" s="7">
        <f t="shared" si="1102"/>
        <v>0</v>
      </c>
      <c r="AG303" s="7">
        <f t="shared" si="1102"/>
        <v>0</v>
      </c>
      <c r="AH303" s="7">
        <f t="shared" si="1102"/>
        <v>0</v>
      </c>
      <c r="AI303" s="7">
        <f t="shared" si="1102"/>
        <v>0</v>
      </c>
      <c r="AJ303" s="7">
        <f t="shared" si="1102"/>
        <v>0</v>
      </c>
      <c r="AK303" s="7">
        <f t="shared" si="1102"/>
        <v>0</v>
      </c>
      <c r="AL303" s="7">
        <f t="shared" si="1102"/>
        <v>0</v>
      </c>
      <c r="AM303" s="7">
        <f t="shared" si="1102"/>
        <v>0</v>
      </c>
      <c r="AN303" s="7">
        <f t="shared" si="1102"/>
        <v>0</v>
      </c>
      <c r="AO303" s="7">
        <f t="shared" si="1102"/>
        <v>0</v>
      </c>
      <c r="AP303" s="7">
        <f t="shared" si="1102"/>
        <v>0</v>
      </c>
      <c r="AQ303" s="7">
        <f t="shared" si="1102"/>
        <v>0</v>
      </c>
      <c r="AR303" s="7">
        <f t="shared" si="1102"/>
        <v>0</v>
      </c>
      <c r="AS303" s="7">
        <f t="shared" si="1102"/>
        <v>0</v>
      </c>
      <c r="AT303" s="7">
        <f t="shared" si="1102"/>
        <v>0</v>
      </c>
      <c r="AU303" s="7">
        <f t="shared" si="1102"/>
        <v>0</v>
      </c>
      <c r="AV303" s="7">
        <f t="shared" si="1102"/>
        <v>0</v>
      </c>
      <c r="AW303" s="7">
        <f t="shared" si="1102"/>
        <v>0</v>
      </c>
      <c r="AX303" s="7">
        <f t="shared" si="1102"/>
        <v>0</v>
      </c>
      <c r="AY303" s="7">
        <f t="shared" si="1102"/>
        <v>0</v>
      </c>
      <c r="AZ303" s="7">
        <f t="shared" si="1102"/>
        <v>0</v>
      </c>
      <c r="BA303" s="7">
        <f t="shared" si="1102"/>
        <v>0</v>
      </c>
      <c r="BB303" s="7">
        <f t="shared" si="1102"/>
        <v>0</v>
      </c>
      <c r="BC303" s="7">
        <f t="shared" si="1102"/>
        <v>0</v>
      </c>
      <c r="BD303" s="7">
        <f t="shared" si="1102"/>
        <v>0</v>
      </c>
      <c r="BE303" s="7">
        <f t="shared" si="1102"/>
        <v>0</v>
      </c>
      <c r="BF303" s="7">
        <f t="shared" si="1102"/>
        <v>0</v>
      </c>
      <c r="BG303" s="7">
        <f t="shared" si="1102"/>
        <v>0</v>
      </c>
      <c r="BH303" s="7">
        <f t="shared" si="1102"/>
        <v>0</v>
      </c>
      <c r="BI303" s="7">
        <f t="shared" si="1102"/>
        <v>0</v>
      </c>
      <c r="BJ303" s="7">
        <f t="shared" si="1102"/>
        <v>0</v>
      </c>
      <c r="BK303" s="7">
        <f t="shared" si="1102"/>
        <v>0</v>
      </c>
      <c r="BL303" s="7">
        <f t="shared" si="1102"/>
        <v>0</v>
      </c>
      <c r="BM303" s="7">
        <f t="shared" si="1102"/>
        <v>0</v>
      </c>
      <c r="BN303" s="7">
        <f t="shared" si="1102"/>
        <v>0</v>
      </c>
      <c r="BO303" s="7">
        <f t="shared" si="1102"/>
        <v>0</v>
      </c>
      <c r="BP303" s="7">
        <f t="shared" si="1102"/>
        <v>0</v>
      </c>
      <c r="BQ303" s="7">
        <f t="shared" si="1101"/>
        <v>0</v>
      </c>
      <c r="BR303" s="7">
        <f t="shared" si="1101"/>
        <v>0</v>
      </c>
      <c r="BS303" s="7">
        <f t="shared" si="1101"/>
        <v>0</v>
      </c>
      <c r="BT303" s="7">
        <f t="shared" si="1101"/>
        <v>0</v>
      </c>
      <c r="BU303" s="7">
        <f t="shared" si="1101"/>
        <v>0</v>
      </c>
      <c r="BV303" s="7">
        <f t="shared" si="1101"/>
        <v>0</v>
      </c>
      <c r="BW303" s="7">
        <f t="shared" si="1101"/>
        <v>0</v>
      </c>
      <c r="BX303" s="7">
        <f t="shared" si="1101"/>
        <v>0</v>
      </c>
      <c r="BY303" s="7">
        <f t="shared" si="1101"/>
        <v>0</v>
      </c>
      <c r="BZ303" s="7">
        <f t="shared" si="1101"/>
        <v>0</v>
      </c>
      <c r="CA303" s="7">
        <f t="shared" si="1101"/>
        <v>0</v>
      </c>
      <c r="CB303" s="7">
        <f t="shared" si="1101"/>
        <v>0</v>
      </c>
      <c r="CC303" s="7">
        <f t="shared" si="1101"/>
        <v>0</v>
      </c>
      <c r="CD303" s="7">
        <f t="shared" si="1101"/>
        <v>0</v>
      </c>
      <c r="CE303" s="7">
        <f t="shared" si="1101"/>
        <v>0</v>
      </c>
      <c r="CF303" s="7">
        <f t="shared" si="1101"/>
        <v>0</v>
      </c>
      <c r="CG303" s="7">
        <f t="shared" si="1101"/>
        <v>0</v>
      </c>
      <c r="CH303" s="7">
        <f t="shared" si="1101"/>
        <v>0</v>
      </c>
      <c r="CI303" s="7">
        <f t="shared" si="1101"/>
        <v>0</v>
      </c>
      <c r="CJ303" s="7">
        <f t="shared" si="1101"/>
        <v>0</v>
      </c>
      <c r="CK303" s="7">
        <f t="shared" si="1101"/>
        <v>0</v>
      </c>
      <c r="CL303" s="7">
        <f t="shared" si="1101"/>
        <v>0</v>
      </c>
      <c r="CM303" s="7">
        <f t="shared" si="1101"/>
        <v>0</v>
      </c>
      <c r="CN303" s="7">
        <f t="shared" si="1101"/>
        <v>0</v>
      </c>
      <c r="CO303" s="7">
        <f t="shared" si="1101"/>
        <v>0</v>
      </c>
      <c r="CP303" s="7">
        <f t="shared" si="1101"/>
        <v>0</v>
      </c>
      <c r="CQ303" s="7">
        <f t="shared" si="1101"/>
        <v>0</v>
      </c>
      <c r="CR303" s="7">
        <f t="shared" si="1101"/>
        <v>0</v>
      </c>
      <c r="CS303" s="7">
        <f t="shared" si="1101"/>
        <v>0</v>
      </c>
      <c r="CT303" s="7">
        <f t="shared" si="1101"/>
        <v>0</v>
      </c>
      <c r="CU303" s="7">
        <f t="shared" si="1101"/>
        <v>0</v>
      </c>
      <c r="CV303" s="7">
        <f t="shared" si="1101"/>
        <v>0</v>
      </c>
      <c r="CW303" s="7">
        <f t="shared" si="1101"/>
        <v>0</v>
      </c>
      <c r="CX303" s="7">
        <f t="shared" si="1101"/>
        <v>0</v>
      </c>
      <c r="CY303" s="7">
        <f t="shared" si="1101"/>
        <v>0</v>
      </c>
      <c r="CZ303" s="7">
        <f t="shared" si="1101"/>
        <v>0</v>
      </c>
      <c r="DA303" s="7">
        <f t="shared" si="1101"/>
        <v>0</v>
      </c>
      <c r="DB303" s="7">
        <f t="shared" si="1101"/>
        <v>0</v>
      </c>
      <c r="DC303" s="7">
        <f t="shared" si="1101"/>
        <v>0</v>
      </c>
      <c r="DD303" s="7">
        <f t="shared" si="1101"/>
        <v>0</v>
      </c>
      <c r="DE303" s="7">
        <f t="shared" si="1101"/>
        <v>0</v>
      </c>
      <c r="DF303" s="7">
        <f t="shared" si="1101"/>
        <v>0</v>
      </c>
      <c r="DG303" s="7">
        <f t="shared" si="1101"/>
        <v>0</v>
      </c>
      <c r="DH303" s="7">
        <f t="shared" si="1101"/>
        <v>0</v>
      </c>
      <c r="DI303" s="7">
        <f t="shared" si="1101"/>
        <v>0</v>
      </c>
      <c r="DJ303" s="7">
        <f t="shared" si="1101"/>
        <v>0</v>
      </c>
      <c r="DK303" s="7">
        <f t="shared" si="1101"/>
        <v>0</v>
      </c>
      <c r="DL303" s="7">
        <f t="shared" si="1101"/>
        <v>0</v>
      </c>
      <c r="DM303" s="7">
        <f t="shared" si="1101"/>
        <v>0</v>
      </c>
      <c r="DN303" s="7">
        <f t="shared" si="1101"/>
        <v>0</v>
      </c>
      <c r="DO303" s="7">
        <f t="shared" si="1101"/>
        <v>0</v>
      </c>
      <c r="DP303" s="7">
        <f t="shared" si="1101"/>
        <v>0</v>
      </c>
      <c r="DQ303" s="7">
        <f t="shared" si="1101"/>
        <v>0</v>
      </c>
      <c r="DR303" s="7">
        <f t="shared" si="1101"/>
        <v>0</v>
      </c>
      <c r="DS303" s="7">
        <f t="shared" si="1101"/>
        <v>0</v>
      </c>
      <c r="DT303" s="7">
        <f t="shared" si="1101"/>
        <v>0</v>
      </c>
      <c r="DU303" s="7">
        <f t="shared" si="1101"/>
        <v>0</v>
      </c>
      <c r="DV303" s="7">
        <f t="shared" si="1101"/>
        <v>0</v>
      </c>
      <c r="DW303" s="7">
        <f t="shared" si="1101"/>
        <v>0</v>
      </c>
      <c r="DX303" s="7">
        <f t="shared" si="1101"/>
        <v>0</v>
      </c>
      <c r="DY303" s="7">
        <f t="shared" si="1101"/>
        <v>0</v>
      </c>
      <c r="DZ303" s="7">
        <f t="shared" si="1101"/>
        <v>0</v>
      </c>
      <c r="EA303" s="7">
        <f t="shared" si="1101"/>
        <v>0</v>
      </c>
      <c r="EB303" s="7">
        <f t="shared" si="1100"/>
        <v>0</v>
      </c>
      <c r="EC303" s="7">
        <f t="shared" si="1100"/>
        <v>0</v>
      </c>
      <c r="ED303" s="7">
        <f t="shared" si="1100"/>
        <v>0</v>
      </c>
      <c r="EE303" s="7">
        <f t="shared" si="1100"/>
        <v>0</v>
      </c>
      <c r="EF303" s="7">
        <f t="shared" si="1100"/>
        <v>0</v>
      </c>
      <c r="EG303" s="7">
        <f t="shared" si="1100"/>
        <v>0</v>
      </c>
      <c r="EH303" s="7">
        <f t="shared" si="1100"/>
        <v>0</v>
      </c>
      <c r="EI303" s="7">
        <f t="shared" si="1100"/>
        <v>0</v>
      </c>
      <c r="EJ303" s="7">
        <f t="shared" si="1100"/>
        <v>0</v>
      </c>
      <c r="EK303" s="7">
        <f t="shared" si="1100"/>
        <v>0</v>
      </c>
      <c r="EL303" s="7">
        <f t="shared" si="1100"/>
        <v>0</v>
      </c>
      <c r="EM303" s="7">
        <f t="shared" si="1100"/>
        <v>0</v>
      </c>
      <c r="EN303" s="7">
        <f t="shared" si="1100"/>
        <v>0</v>
      </c>
      <c r="EO303" s="7">
        <f t="shared" si="1100"/>
        <v>0</v>
      </c>
      <c r="EP303" s="7">
        <f t="shared" si="1100"/>
        <v>0</v>
      </c>
      <c r="EQ303" s="7">
        <f t="shared" si="1100"/>
        <v>0</v>
      </c>
      <c r="ER303" s="7">
        <f t="shared" si="1100"/>
        <v>0</v>
      </c>
      <c r="ES303" s="7">
        <f t="shared" si="1100"/>
        <v>0</v>
      </c>
      <c r="ET303" s="7">
        <f t="shared" si="1100"/>
        <v>0</v>
      </c>
      <c r="EU303" s="7">
        <f t="shared" si="1100"/>
        <v>0</v>
      </c>
      <c r="EV303" s="7">
        <f t="shared" si="1100"/>
        <v>0</v>
      </c>
      <c r="EW303" s="7">
        <f t="shared" si="1100"/>
        <v>0</v>
      </c>
      <c r="EX303" s="7">
        <f t="shared" si="1100"/>
        <v>0</v>
      </c>
      <c r="EY303" s="7">
        <f t="shared" si="1100"/>
        <v>0</v>
      </c>
      <c r="EZ303" s="7">
        <f t="shared" si="1100"/>
        <v>0</v>
      </c>
      <c r="FA303" s="7">
        <f t="shared" si="1100"/>
        <v>0</v>
      </c>
      <c r="FB303" s="7">
        <f t="shared" si="1100"/>
        <v>0</v>
      </c>
      <c r="FC303" s="7">
        <f t="shared" si="1100"/>
        <v>0</v>
      </c>
      <c r="FD303" s="7">
        <f t="shared" si="1100"/>
        <v>0</v>
      </c>
      <c r="FE303" s="7">
        <f t="shared" si="1100"/>
        <v>0</v>
      </c>
      <c r="FF303" s="7">
        <f t="shared" si="1100"/>
        <v>0</v>
      </c>
      <c r="FG303" s="7">
        <f t="shared" si="1100"/>
        <v>0</v>
      </c>
      <c r="FH303" s="7">
        <f t="shared" si="1100"/>
        <v>0</v>
      </c>
      <c r="FI303" s="7">
        <f t="shared" si="1100"/>
        <v>0</v>
      </c>
      <c r="FJ303" s="7">
        <f t="shared" si="1100"/>
        <v>0</v>
      </c>
      <c r="FK303" s="7">
        <f t="shared" si="1100"/>
        <v>0</v>
      </c>
      <c r="FL303" s="7">
        <f t="shared" si="1100"/>
        <v>0</v>
      </c>
      <c r="FM303" s="7">
        <f t="shared" si="1100"/>
        <v>0</v>
      </c>
      <c r="FN303" s="7">
        <f t="shared" si="1100"/>
        <v>0.30292768274320037</v>
      </c>
      <c r="FO303" s="7">
        <f t="shared" si="1100"/>
        <v>0</v>
      </c>
      <c r="FP303" s="7">
        <f t="shared" si="1100"/>
        <v>0</v>
      </c>
      <c r="FQ303" s="7">
        <f t="shared" si="1100"/>
        <v>0</v>
      </c>
      <c r="FR303" s="7">
        <f t="shared" si="1100"/>
        <v>0</v>
      </c>
      <c r="FS303" s="7">
        <f t="shared" si="1100"/>
        <v>0</v>
      </c>
      <c r="FT303" s="7">
        <f t="shared" si="1100"/>
        <v>0</v>
      </c>
      <c r="FU303" s="7">
        <f t="shared" si="1100"/>
        <v>0</v>
      </c>
      <c r="FV303" s="7">
        <f t="shared" si="1100"/>
        <v>0</v>
      </c>
      <c r="FW303" s="7">
        <f t="shared" si="1100"/>
        <v>0</v>
      </c>
      <c r="FX303" s="7">
        <f t="shared" si="1100"/>
        <v>0</v>
      </c>
      <c r="FY303" s="7">
        <f t="shared" si="1100"/>
        <v>0.36594106279410454</v>
      </c>
      <c r="FZ303" s="7">
        <f t="shared" si="1100"/>
        <v>0.36594106279410454</v>
      </c>
      <c r="GA303" s="7">
        <f t="shared" si="1100"/>
        <v>0.36594106279410454</v>
      </c>
      <c r="GB303" s="7">
        <f t="shared" si="1100"/>
        <v>0.36594106279410454</v>
      </c>
      <c r="GC303" s="7">
        <f t="shared" si="1100"/>
        <v>0.36594106279410454</v>
      </c>
      <c r="GD303" s="7">
        <f t="shared" si="1100"/>
        <v>0.36594106279410454</v>
      </c>
      <c r="GE303" s="7">
        <f t="shared" si="1100"/>
        <v>0.36594106279410454</v>
      </c>
      <c r="GF303" s="7">
        <f t="shared" si="1100"/>
        <v>0.36594106279410454</v>
      </c>
      <c r="GG303" s="7">
        <f t="shared" si="1100"/>
        <v>0.36594106279410454</v>
      </c>
      <c r="GH303" s="7">
        <f t="shared" si="1100"/>
        <v>0.36594106279410454</v>
      </c>
      <c r="GI303" s="7">
        <f t="shared" si="1100"/>
        <v>0</v>
      </c>
      <c r="GJ303" s="7">
        <f t="shared" si="1100"/>
        <v>0</v>
      </c>
      <c r="GK303" s="7">
        <f t="shared" si="1100"/>
        <v>0</v>
      </c>
      <c r="GL303" s="7">
        <f t="shared" si="1100"/>
        <v>0</v>
      </c>
      <c r="GM303" s="7">
        <f t="shared" si="1100"/>
        <v>0</v>
      </c>
      <c r="GN303" s="7">
        <f t="shared" si="1099"/>
        <v>0</v>
      </c>
      <c r="GO303" s="7">
        <f t="shared" si="1099"/>
        <v>0</v>
      </c>
      <c r="GP303" s="7">
        <f t="shared" si="1099"/>
        <v>0</v>
      </c>
      <c r="GQ303" s="7">
        <f t="shared" si="1099"/>
        <v>0</v>
      </c>
      <c r="GR303" s="7">
        <f t="shared" si="1099"/>
        <v>0</v>
      </c>
      <c r="GS303" s="7">
        <f t="shared" si="1099"/>
        <v>0</v>
      </c>
      <c r="GT303" s="7">
        <f t="shared" si="1099"/>
        <v>0</v>
      </c>
      <c r="GU303" s="7">
        <f t="shared" si="1099"/>
        <v>0</v>
      </c>
      <c r="GV303" s="7">
        <f t="shared" si="1099"/>
        <v>0</v>
      </c>
      <c r="GW303" s="7">
        <f t="shared" si="1099"/>
        <v>0</v>
      </c>
      <c r="GX303" s="7">
        <f t="shared" si="1099"/>
        <v>0</v>
      </c>
      <c r="GY303" s="7">
        <f t="shared" si="1099"/>
        <v>0</v>
      </c>
      <c r="GZ303" s="7">
        <f t="shared" si="1099"/>
        <v>0</v>
      </c>
      <c r="HA303" s="7">
        <f t="shared" si="1099"/>
        <v>0</v>
      </c>
      <c r="HB303" s="7">
        <f t="shared" si="1099"/>
        <v>0</v>
      </c>
      <c r="HC303" s="7">
        <f t="shared" si="1099"/>
        <v>0</v>
      </c>
      <c r="HD303" s="7">
        <f t="shared" si="1099"/>
        <v>0</v>
      </c>
      <c r="HE303" s="7">
        <f t="shared" si="1099"/>
        <v>0</v>
      </c>
      <c r="HF303" s="7">
        <f t="shared" si="1099"/>
        <v>0</v>
      </c>
      <c r="HG303" s="7">
        <f t="shared" si="1099"/>
        <v>0</v>
      </c>
      <c r="HH303" s="7">
        <f t="shared" si="1099"/>
        <v>0</v>
      </c>
      <c r="HI303" s="7">
        <f t="shared" si="1099"/>
        <v>0</v>
      </c>
      <c r="HJ303" s="7">
        <f t="shared" si="1099"/>
        <v>0</v>
      </c>
      <c r="HK303" s="7">
        <f t="shared" si="1099"/>
        <v>0</v>
      </c>
      <c r="HL303" s="7">
        <f t="shared" si="1099"/>
        <v>0</v>
      </c>
      <c r="HM303" s="7">
        <f t="shared" si="1099"/>
        <v>0</v>
      </c>
      <c r="HN303" s="7">
        <f t="shared" si="1099"/>
        <v>0</v>
      </c>
      <c r="HO303" s="7">
        <f t="shared" si="1099"/>
        <v>0</v>
      </c>
      <c r="HP303" s="7">
        <f t="shared" si="1099"/>
        <v>0</v>
      </c>
      <c r="HQ303" s="7">
        <f t="shared" si="1099"/>
        <v>0</v>
      </c>
      <c r="HR303" s="7">
        <f t="shared" si="1099"/>
        <v>0</v>
      </c>
      <c r="HS303" s="7">
        <f t="shared" si="1099"/>
        <v>0</v>
      </c>
      <c r="HT303" s="7">
        <f t="shared" si="1099"/>
        <v>0</v>
      </c>
      <c r="HU303" s="7">
        <f t="shared" si="1099"/>
        <v>0</v>
      </c>
      <c r="HV303" s="7">
        <f t="shared" si="1099"/>
        <v>0</v>
      </c>
      <c r="HW303" s="7">
        <f t="shared" si="1099"/>
        <v>0</v>
      </c>
      <c r="HX303" s="7">
        <f t="shared" si="1099"/>
        <v>0</v>
      </c>
      <c r="HY303" s="7">
        <f t="shared" si="1099"/>
        <v>0</v>
      </c>
      <c r="HZ303" s="7">
        <f t="shared" si="1099"/>
        <v>0</v>
      </c>
      <c r="IA303" s="7">
        <f t="shared" si="1099"/>
        <v>0</v>
      </c>
      <c r="ID303" s="17">
        <f t="shared" si="1074"/>
        <v>0</v>
      </c>
      <c r="IE303" s="17">
        <f t="shared" si="1074"/>
        <v>0</v>
      </c>
      <c r="IF303" s="17">
        <f t="shared" si="1074"/>
        <v>0</v>
      </c>
      <c r="IG303" s="17">
        <f t="shared" si="1074"/>
        <v>0</v>
      </c>
      <c r="IH303" s="17">
        <f t="shared" si="1074"/>
        <v>0</v>
      </c>
      <c r="II303" s="17">
        <f t="shared" si="1074"/>
        <v>0</v>
      </c>
      <c r="IJ303" s="17">
        <f t="shared" si="1074"/>
        <v>0</v>
      </c>
      <c r="IK303" s="17">
        <f t="shared" si="1074"/>
        <v>0</v>
      </c>
      <c r="IL303" s="17">
        <f t="shared" si="1074"/>
        <v>0</v>
      </c>
      <c r="IM303" s="17">
        <f t="shared" si="1074"/>
        <v>0</v>
      </c>
      <c r="IN303" s="17">
        <f t="shared" si="1075"/>
        <v>0</v>
      </c>
      <c r="IO303" s="17">
        <f t="shared" si="1075"/>
        <v>0</v>
      </c>
      <c r="IP303" s="17">
        <f t="shared" si="1075"/>
        <v>0</v>
      </c>
      <c r="IQ303" s="17">
        <f t="shared" si="1075"/>
        <v>0</v>
      </c>
      <c r="IR303" s="17">
        <f t="shared" si="1075"/>
        <v>0</v>
      </c>
      <c r="IS303" s="17">
        <f t="shared" si="1075"/>
        <v>0</v>
      </c>
      <c r="IT303" s="17">
        <f t="shared" si="1075"/>
        <v>0</v>
      </c>
      <c r="IU303" s="17">
        <f t="shared" si="1075"/>
        <v>0</v>
      </c>
      <c r="IV303" s="17">
        <f t="shared" si="1075"/>
        <v>0</v>
      </c>
      <c r="IW303" s="17">
        <f t="shared" si="1075"/>
        <v>0</v>
      </c>
      <c r="IX303" s="17">
        <f t="shared" si="1076"/>
        <v>0</v>
      </c>
      <c r="IY303" s="17">
        <f t="shared" si="1076"/>
        <v>0</v>
      </c>
      <c r="IZ303" s="17">
        <f t="shared" si="1076"/>
        <v>0</v>
      </c>
      <c r="JA303" s="17">
        <f t="shared" si="1076"/>
        <v>0</v>
      </c>
      <c r="JB303" s="17">
        <f t="shared" si="1076"/>
        <v>0</v>
      </c>
      <c r="JC303" s="17">
        <f t="shared" si="1076"/>
        <v>0</v>
      </c>
      <c r="JD303" s="17">
        <f t="shared" si="1076"/>
        <v>0</v>
      </c>
      <c r="JE303" s="17">
        <f t="shared" si="1076"/>
        <v>0</v>
      </c>
      <c r="JF303" s="17">
        <f t="shared" si="1076"/>
        <v>0</v>
      </c>
      <c r="JG303" s="17">
        <f t="shared" si="1076"/>
        <v>0</v>
      </c>
      <c r="JH303" s="17">
        <f t="shared" si="1077"/>
        <v>0</v>
      </c>
      <c r="JI303" s="17">
        <f t="shared" si="1077"/>
        <v>0</v>
      </c>
      <c r="JJ303" s="17">
        <f t="shared" si="1077"/>
        <v>0</v>
      </c>
      <c r="JK303" s="17">
        <f t="shared" si="1077"/>
        <v>0</v>
      </c>
      <c r="JL303" s="17">
        <f t="shared" si="1077"/>
        <v>0</v>
      </c>
      <c r="JM303" s="17">
        <f t="shared" si="1077"/>
        <v>0</v>
      </c>
      <c r="JN303" s="17">
        <f t="shared" si="1077"/>
        <v>0</v>
      </c>
      <c r="JO303" s="17">
        <f t="shared" si="1077"/>
        <v>0</v>
      </c>
      <c r="JP303" s="17">
        <f t="shared" si="1077"/>
        <v>0</v>
      </c>
      <c r="JQ303" s="17">
        <f t="shared" si="1077"/>
        <v>0</v>
      </c>
      <c r="JR303" s="17">
        <f t="shared" si="1078"/>
        <v>0</v>
      </c>
      <c r="JS303" s="17">
        <f t="shared" si="1078"/>
        <v>0</v>
      </c>
      <c r="JT303" s="17">
        <f t="shared" si="1078"/>
        <v>0</v>
      </c>
      <c r="JU303" s="17">
        <f t="shared" si="1078"/>
        <v>0</v>
      </c>
      <c r="JV303" s="17">
        <f t="shared" si="1078"/>
        <v>0</v>
      </c>
      <c r="JW303" s="17">
        <f t="shared" si="1078"/>
        <v>0</v>
      </c>
      <c r="JX303" s="17">
        <f t="shared" si="1078"/>
        <v>0</v>
      </c>
      <c r="JY303" s="17">
        <f t="shared" si="1078"/>
        <v>0</v>
      </c>
      <c r="JZ303" s="17">
        <f t="shared" si="1078"/>
        <v>0</v>
      </c>
      <c r="KA303" s="17">
        <f t="shared" si="1078"/>
        <v>0</v>
      </c>
      <c r="KB303" s="17">
        <f t="shared" si="1079"/>
        <v>0</v>
      </c>
      <c r="KC303" s="17">
        <f t="shared" si="1079"/>
        <v>0</v>
      </c>
      <c r="KD303" s="17">
        <f t="shared" si="1079"/>
        <v>0</v>
      </c>
      <c r="KE303" s="17">
        <f t="shared" si="1079"/>
        <v>0</v>
      </c>
      <c r="KF303" s="17">
        <f t="shared" si="1079"/>
        <v>0</v>
      </c>
      <c r="KG303" s="17">
        <f t="shared" si="1079"/>
        <v>0</v>
      </c>
      <c r="KH303" s="17">
        <f t="shared" si="1079"/>
        <v>0</v>
      </c>
      <c r="KI303" s="17">
        <f t="shared" si="1079"/>
        <v>0</v>
      </c>
      <c r="KJ303" s="17">
        <f t="shared" si="1079"/>
        <v>0</v>
      </c>
      <c r="KK303" s="17">
        <f t="shared" si="1079"/>
        <v>0</v>
      </c>
      <c r="KL303" s="17">
        <f t="shared" si="1080"/>
        <v>0</v>
      </c>
      <c r="KM303" s="17">
        <f t="shared" si="1080"/>
        <v>0</v>
      </c>
      <c r="KN303" s="17">
        <f t="shared" si="1080"/>
        <v>0</v>
      </c>
      <c r="KO303" s="17">
        <f t="shared" si="1080"/>
        <v>0</v>
      </c>
      <c r="KP303" s="17">
        <f t="shared" si="1080"/>
        <v>0</v>
      </c>
      <c r="KQ303" s="17">
        <f t="shared" si="1080"/>
        <v>0</v>
      </c>
      <c r="KR303" s="17">
        <f t="shared" si="1080"/>
        <v>0</v>
      </c>
      <c r="KS303" s="17">
        <f t="shared" si="1080"/>
        <v>0</v>
      </c>
      <c r="KT303" s="17">
        <f t="shared" si="1080"/>
        <v>0</v>
      </c>
      <c r="KU303" s="17">
        <f t="shared" si="1080"/>
        <v>0</v>
      </c>
      <c r="KV303" s="17">
        <f t="shared" si="1081"/>
        <v>0</v>
      </c>
      <c r="KW303" s="17">
        <f t="shared" si="1081"/>
        <v>0</v>
      </c>
      <c r="KX303" s="17">
        <f t="shared" si="1081"/>
        <v>0</v>
      </c>
      <c r="KY303" s="17">
        <f t="shared" si="1081"/>
        <v>0</v>
      </c>
      <c r="KZ303" s="17">
        <f t="shared" si="1081"/>
        <v>0</v>
      </c>
      <c r="LA303" s="17">
        <f t="shared" si="1081"/>
        <v>0</v>
      </c>
      <c r="LB303" s="17">
        <f t="shared" si="1081"/>
        <v>0</v>
      </c>
      <c r="LC303" s="17">
        <f t="shared" si="1081"/>
        <v>0</v>
      </c>
      <c r="LD303" s="17">
        <f t="shared" si="1081"/>
        <v>0</v>
      </c>
      <c r="LE303" s="17">
        <f t="shared" si="1081"/>
        <v>0</v>
      </c>
      <c r="LF303" s="17">
        <f t="shared" si="1082"/>
        <v>0</v>
      </c>
      <c r="LG303" s="17">
        <f t="shared" si="1082"/>
        <v>0</v>
      </c>
      <c r="LH303" s="17">
        <f t="shared" si="1082"/>
        <v>0</v>
      </c>
      <c r="LI303" s="17">
        <f t="shared" si="1082"/>
        <v>0</v>
      </c>
      <c r="LJ303" s="17">
        <f t="shared" si="1082"/>
        <v>0</v>
      </c>
      <c r="LK303" s="17">
        <f t="shared" si="1082"/>
        <v>0</v>
      </c>
      <c r="LL303" s="17">
        <f t="shared" si="1082"/>
        <v>0</v>
      </c>
      <c r="LM303" s="17">
        <f t="shared" si="1082"/>
        <v>0</v>
      </c>
      <c r="LN303" s="17">
        <f t="shared" si="1082"/>
        <v>0</v>
      </c>
      <c r="LO303" s="17">
        <f t="shared" si="1082"/>
        <v>0</v>
      </c>
      <c r="LP303" s="17">
        <f t="shared" si="1083"/>
        <v>0</v>
      </c>
      <c r="LQ303" s="17">
        <f t="shared" si="1083"/>
        <v>0</v>
      </c>
      <c r="LR303" s="17">
        <f t="shared" si="1083"/>
        <v>0</v>
      </c>
      <c r="LS303" s="17">
        <f t="shared" si="1083"/>
        <v>0</v>
      </c>
      <c r="LT303" s="17">
        <f t="shared" si="1083"/>
        <v>0</v>
      </c>
      <c r="LU303" s="17">
        <f t="shared" si="1083"/>
        <v>0</v>
      </c>
      <c r="LV303" s="17">
        <f t="shared" si="1083"/>
        <v>0</v>
      </c>
      <c r="LW303" s="17">
        <f t="shared" si="1083"/>
        <v>0</v>
      </c>
      <c r="LX303" s="17">
        <f t="shared" si="1083"/>
        <v>0</v>
      </c>
      <c r="LY303" s="17">
        <f t="shared" si="1083"/>
        <v>0</v>
      </c>
      <c r="LZ303" s="17">
        <f t="shared" si="1084"/>
        <v>0</v>
      </c>
      <c r="MA303" s="17">
        <f t="shared" si="1084"/>
        <v>0</v>
      </c>
      <c r="MB303" s="17">
        <f t="shared" si="1084"/>
        <v>0</v>
      </c>
      <c r="MC303" s="17">
        <f t="shared" si="1084"/>
        <v>0</v>
      </c>
      <c r="MD303" s="17">
        <f t="shared" si="1084"/>
        <v>0</v>
      </c>
      <c r="ME303" s="17">
        <f t="shared" si="1084"/>
        <v>0</v>
      </c>
      <c r="MF303" s="17">
        <f t="shared" si="1084"/>
        <v>0</v>
      </c>
      <c r="MG303" s="17">
        <f t="shared" si="1084"/>
        <v>0</v>
      </c>
      <c r="MH303" s="17">
        <f t="shared" si="1084"/>
        <v>0</v>
      </c>
      <c r="MI303" s="17">
        <f t="shared" si="1084"/>
        <v>0</v>
      </c>
      <c r="MJ303" s="17">
        <f t="shared" si="1085"/>
        <v>0</v>
      </c>
      <c r="MK303" s="17">
        <f t="shared" si="1085"/>
        <v>0</v>
      </c>
      <c r="ML303" s="17">
        <f t="shared" si="1085"/>
        <v>0</v>
      </c>
      <c r="MM303" s="17">
        <f t="shared" si="1085"/>
        <v>0</v>
      </c>
      <c r="MN303" s="17">
        <f t="shared" si="1085"/>
        <v>0</v>
      </c>
      <c r="MO303" s="17">
        <f t="shared" si="1085"/>
        <v>0</v>
      </c>
      <c r="MP303" s="17">
        <f t="shared" si="1085"/>
        <v>0</v>
      </c>
      <c r="MQ303" s="17">
        <f t="shared" si="1085"/>
        <v>0</v>
      </c>
      <c r="MR303" s="17">
        <f t="shared" si="1085"/>
        <v>0</v>
      </c>
      <c r="MS303" s="17">
        <f t="shared" si="1085"/>
        <v>0</v>
      </c>
      <c r="MT303" s="17">
        <f t="shared" si="1086"/>
        <v>0</v>
      </c>
      <c r="MU303" s="17">
        <f t="shared" si="1086"/>
        <v>0</v>
      </c>
      <c r="MV303" s="17">
        <f t="shared" si="1086"/>
        <v>0</v>
      </c>
      <c r="MW303" s="17">
        <f t="shared" si="1086"/>
        <v>0</v>
      </c>
      <c r="MX303" s="17">
        <f t="shared" si="1086"/>
        <v>0</v>
      </c>
      <c r="MY303" s="17">
        <f t="shared" si="1086"/>
        <v>0</v>
      </c>
      <c r="MZ303" s="17">
        <f t="shared" si="1086"/>
        <v>0</v>
      </c>
      <c r="NA303" s="17">
        <f t="shared" si="1086"/>
        <v>0</v>
      </c>
      <c r="NB303" s="17">
        <f t="shared" si="1086"/>
        <v>0</v>
      </c>
      <c r="NC303" s="17">
        <f t="shared" si="1086"/>
        <v>0</v>
      </c>
      <c r="ND303" s="17">
        <f t="shared" si="1087"/>
        <v>0</v>
      </c>
      <c r="NE303" s="17">
        <f t="shared" si="1087"/>
        <v>0</v>
      </c>
      <c r="NF303" s="17">
        <f t="shared" si="1087"/>
        <v>0</v>
      </c>
      <c r="NG303" s="17">
        <f t="shared" si="1087"/>
        <v>0</v>
      </c>
      <c r="NH303" s="17">
        <f t="shared" si="1087"/>
        <v>0</v>
      </c>
      <c r="NI303" s="17">
        <f t="shared" si="1087"/>
        <v>0</v>
      </c>
      <c r="NJ303" s="17">
        <f t="shared" si="1087"/>
        <v>0</v>
      </c>
      <c r="NK303" s="17">
        <f t="shared" si="1087"/>
        <v>0</v>
      </c>
      <c r="NL303" s="17">
        <f t="shared" si="1087"/>
        <v>0</v>
      </c>
      <c r="NM303" s="17">
        <f t="shared" si="1087"/>
        <v>0</v>
      </c>
      <c r="NN303" s="17">
        <f t="shared" si="1088"/>
        <v>0</v>
      </c>
      <c r="NO303" s="17">
        <f t="shared" si="1088"/>
        <v>0</v>
      </c>
      <c r="NP303" s="17">
        <f t="shared" si="1088"/>
        <v>0</v>
      </c>
      <c r="NQ303" s="17">
        <f t="shared" si="1088"/>
        <v>0</v>
      </c>
      <c r="NR303" s="17">
        <f t="shared" si="1088"/>
        <v>0</v>
      </c>
      <c r="NS303" s="17">
        <f t="shared" si="1088"/>
        <v>0</v>
      </c>
      <c r="NT303" s="17">
        <f t="shared" si="1088"/>
        <v>0</v>
      </c>
      <c r="NU303" s="17">
        <f t="shared" si="1088"/>
        <v>0</v>
      </c>
      <c r="NV303" s="17">
        <f t="shared" si="1088"/>
        <v>0</v>
      </c>
      <c r="NW303" s="17">
        <f t="shared" si="1088"/>
        <v>0</v>
      </c>
      <c r="NX303" s="17">
        <f t="shared" si="1089"/>
        <v>0</v>
      </c>
      <c r="NY303" s="17">
        <f t="shared" si="1089"/>
        <v>0</v>
      </c>
      <c r="NZ303" s="17">
        <f t="shared" si="1089"/>
        <v>0</v>
      </c>
      <c r="OA303" s="17">
        <f t="shared" si="1089"/>
        <v>0</v>
      </c>
      <c r="OB303" s="17">
        <f t="shared" si="1089"/>
        <v>0</v>
      </c>
      <c r="OC303" s="17">
        <f t="shared" si="1089"/>
        <v>0</v>
      </c>
      <c r="OD303" s="17">
        <f t="shared" si="1089"/>
        <v>0</v>
      </c>
      <c r="OE303" s="17">
        <f t="shared" si="1089"/>
        <v>0</v>
      </c>
      <c r="OF303" s="17">
        <f t="shared" si="1089"/>
        <v>0</v>
      </c>
      <c r="OG303" s="17">
        <f t="shared" si="1089"/>
        <v>0</v>
      </c>
      <c r="OH303" s="17">
        <f t="shared" si="1090"/>
        <v>0</v>
      </c>
      <c r="OI303" s="17">
        <f t="shared" si="1090"/>
        <v>0</v>
      </c>
      <c r="OJ303" s="17">
        <f t="shared" si="1090"/>
        <v>0</v>
      </c>
      <c r="OK303" s="17">
        <f t="shared" si="1090"/>
        <v>0</v>
      </c>
      <c r="OL303" s="17">
        <f t="shared" si="1090"/>
        <v>0</v>
      </c>
      <c r="OM303" s="17">
        <f t="shared" si="1090"/>
        <v>0</v>
      </c>
      <c r="ON303" s="17">
        <f t="shared" si="1090"/>
        <v>9.1765180972165059E-2</v>
      </c>
      <c r="OO303" s="17">
        <f t="shared" si="1090"/>
        <v>0</v>
      </c>
      <c r="OP303" s="17">
        <f t="shared" si="1090"/>
        <v>0</v>
      </c>
      <c r="OQ303" s="17">
        <f t="shared" si="1090"/>
        <v>0</v>
      </c>
      <c r="OR303" s="17">
        <f t="shared" si="1091"/>
        <v>0</v>
      </c>
      <c r="OS303" s="17">
        <f t="shared" si="1091"/>
        <v>0</v>
      </c>
      <c r="OT303" s="17">
        <f t="shared" si="1091"/>
        <v>0</v>
      </c>
      <c r="OU303" s="17">
        <f t="shared" si="1091"/>
        <v>0</v>
      </c>
      <c r="OV303" s="17">
        <f t="shared" si="1091"/>
        <v>0</v>
      </c>
      <c r="OW303" s="17">
        <f t="shared" si="1091"/>
        <v>0</v>
      </c>
      <c r="OX303" s="17">
        <f t="shared" si="1091"/>
        <v>0</v>
      </c>
      <c r="OY303" s="17">
        <f t="shared" si="1091"/>
        <v>0.13391286143887876</v>
      </c>
      <c r="OZ303" s="17">
        <f t="shared" si="1091"/>
        <v>0.13391286143887876</v>
      </c>
      <c r="PA303" s="17">
        <f t="shared" si="1091"/>
        <v>0.13391286143887876</v>
      </c>
      <c r="PB303" s="17">
        <f t="shared" si="1092"/>
        <v>0.13391286143887876</v>
      </c>
      <c r="PC303" s="17">
        <f t="shared" si="1092"/>
        <v>0.13391286143887876</v>
      </c>
      <c r="PD303" s="17">
        <f t="shared" si="1092"/>
        <v>0.13391286143887876</v>
      </c>
      <c r="PE303" s="17">
        <f t="shared" si="1092"/>
        <v>0.13391286143887876</v>
      </c>
      <c r="PF303" s="17">
        <f t="shared" si="1092"/>
        <v>0.13391286143887876</v>
      </c>
      <c r="PG303" s="17">
        <f t="shared" si="1092"/>
        <v>0.13391286143887876</v>
      </c>
      <c r="PH303" s="17">
        <f t="shared" si="1092"/>
        <v>0.13391286143887876</v>
      </c>
      <c r="PI303" s="17">
        <f t="shared" si="1092"/>
        <v>0</v>
      </c>
      <c r="PJ303" s="17">
        <f t="shared" si="1092"/>
        <v>0</v>
      </c>
      <c r="PK303" s="17">
        <f t="shared" si="1092"/>
        <v>0</v>
      </c>
      <c r="PL303" s="17">
        <f t="shared" si="1093"/>
        <v>0</v>
      </c>
      <c r="PM303" s="17">
        <f t="shared" si="1093"/>
        <v>0</v>
      </c>
      <c r="PN303" s="17">
        <f t="shared" si="1093"/>
        <v>0</v>
      </c>
      <c r="PO303" s="17">
        <f t="shared" si="1093"/>
        <v>0</v>
      </c>
      <c r="PP303" s="17">
        <f t="shared" si="1093"/>
        <v>0</v>
      </c>
      <c r="PQ303" s="17">
        <f t="shared" si="1093"/>
        <v>0</v>
      </c>
      <c r="PR303" s="17">
        <f t="shared" si="1093"/>
        <v>0</v>
      </c>
      <c r="PS303" s="17">
        <f t="shared" si="1093"/>
        <v>0</v>
      </c>
      <c r="PT303" s="17">
        <f t="shared" si="1093"/>
        <v>0</v>
      </c>
      <c r="PU303" s="17">
        <f t="shared" si="1093"/>
        <v>0</v>
      </c>
      <c r="PV303" s="17">
        <f t="shared" si="1094"/>
        <v>0</v>
      </c>
      <c r="PW303" s="17">
        <f t="shared" si="1094"/>
        <v>0</v>
      </c>
      <c r="PX303" s="17">
        <f t="shared" si="1094"/>
        <v>0</v>
      </c>
      <c r="PY303" s="17">
        <f t="shared" si="1094"/>
        <v>0</v>
      </c>
      <c r="PZ303" s="17">
        <f t="shared" si="1094"/>
        <v>0</v>
      </c>
      <c r="QA303" s="17">
        <f t="shared" si="1094"/>
        <v>0</v>
      </c>
      <c r="QB303" s="17">
        <f t="shared" si="1094"/>
        <v>0</v>
      </c>
      <c r="QC303" s="17">
        <f t="shared" si="1094"/>
        <v>0</v>
      </c>
      <c r="QD303" s="17">
        <f t="shared" si="1094"/>
        <v>0</v>
      </c>
      <c r="QE303" s="17">
        <f t="shared" si="1094"/>
        <v>0</v>
      </c>
      <c r="QF303" s="17">
        <f t="shared" si="1095"/>
        <v>0</v>
      </c>
      <c r="QG303" s="17">
        <f t="shared" si="1095"/>
        <v>0</v>
      </c>
      <c r="QH303" s="17">
        <f t="shared" si="1095"/>
        <v>0</v>
      </c>
      <c r="QI303" s="17">
        <f t="shared" si="1095"/>
        <v>0</v>
      </c>
      <c r="QJ303" s="17">
        <f t="shared" si="1095"/>
        <v>0</v>
      </c>
      <c r="QK303" s="17">
        <f t="shared" si="1095"/>
        <v>0</v>
      </c>
      <c r="QL303" s="17">
        <f t="shared" si="1095"/>
        <v>0</v>
      </c>
      <c r="QM303" s="17">
        <f t="shared" si="1095"/>
        <v>0</v>
      </c>
      <c r="QN303" s="17">
        <f t="shared" si="1095"/>
        <v>0</v>
      </c>
      <c r="QO303" s="17">
        <f t="shared" si="1095"/>
        <v>0</v>
      </c>
      <c r="QP303" s="17">
        <f t="shared" si="1096"/>
        <v>0</v>
      </c>
      <c r="QQ303" s="17">
        <f t="shared" si="1096"/>
        <v>0</v>
      </c>
      <c r="QR303" s="17">
        <f t="shared" si="1096"/>
        <v>0</v>
      </c>
      <c r="QS303" s="17">
        <f t="shared" si="1096"/>
        <v>0</v>
      </c>
      <c r="QT303" s="17">
        <f t="shared" si="1096"/>
        <v>0</v>
      </c>
      <c r="QU303" s="17">
        <f t="shared" si="1096"/>
        <v>0</v>
      </c>
      <c r="QV303" s="17">
        <f t="shared" si="1096"/>
        <v>0</v>
      </c>
      <c r="QW303" s="17">
        <f t="shared" si="1096"/>
        <v>0</v>
      </c>
      <c r="QX303" s="17">
        <f t="shared" si="1096"/>
        <v>0</v>
      </c>
      <c r="QY303" s="17">
        <f t="shared" si="1096"/>
        <v>0</v>
      </c>
      <c r="QZ303" s="17">
        <f t="shared" si="1097"/>
        <v>0</v>
      </c>
      <c r="RA303" s="17">
        <f t="shared" si="1097"/>
        <v>0</v>
      </c>
      <c r="RB303" s="20">
        <f t="shared" si="853"/>
        <v>1.4308937953609524</v>
      </c>
      <c r="RC303">
        <v>1.4308937953609524</v>
      </c>
    </row>
    <row r="304" spans="3:471" x14ac:dyDescent="0.2">
      <c r="C304" s="10" t="s">
        <v>118</v>
      </c>
      <c r="D304" s="7">
        <f t="shared" si="852"/>
        <v>0</v>
      </c>
      <c r="E304" s="7">
        <f t="shared" si="1102"/>
        <v>0</v>
      </c>
      <c r="F304" s="7">
        <f t="shared" si="1102"/>
        <v>0</v>
      </c>
      <c r="G304" s="7">
        <f t="shared" si="1102"/>
        <v>0</v>
      </c>
      <c r="H304" s="7">
        <f t="shared" si="1102"/>
        <v>0</v>
      </c>
      <c r="I304" s="7">
        <f t="shared" si="1102"/>
        <v>0</v>
      </c>
      <c r="J304" s="7">
        <f t="shared" si="1102"/>
        <v>0</v>
      </c>
      <c r="K304" s="7">
        <f t="shared" si="1102"/>
        <v>0</v>
      </c>
      <c r="L304" s="7">
        <f t="shared" si="1102"/>
        <v>0</v>
      </c>
      <c r="M304" s="7">
        <f t="shared" si="1102"/>
        <v>0</v>
      </c>
      <c r="N304" s="7">
        <f t="shared" si="1102"/>
        <v>0</v>
      </c>
      <c r="O304" s="7">
        <f t="shared" si="1102"/>
        <v>0</v>
      </c>
      <c r="P304" s="7">
        <f t="shared" si="1102"/>
        <v>0</v>
      </c>
      <c r="Q304" s="7">
        <f t="shared" si="1102"/>
        <v>0</v>
      </c>
      <c r="R304" s="7">
        <f t="shared" si="1102"/>
        <v>0</v>
      </c>
      <c r="S304" s="7">
        <f t="shared" si="1102"/>
        <v>0</v>
      </c>
      <c r="T304" s="7">
        <f t="shared" si="1102"/>
        <v>0</v>
      </c>
      <c r="U304" s="7">
        <f t="shared" si="1102"/>
        <v>0</v>
      </c>
      <c r="V304" s="7">
        <f t="shared" si="1102"/>
        <v>0</v>
      </c>
      <c r="W304" s="7">
        <f t="shared" si="1102"/>
        <v>0</v>
      </c>
      <c r="X304" s="7">
        <f t="shared" si="1102"/>
        <v>0</v>
      </c>
      <c r="Y304" s="7">
        <f t="shared" si="1102"/>
        <v>0</v>
      </c>
      <c r="Z304" s="7">
        <f t="shared" si="1102"/>
        <v>0</v>
      </c>
      <c r="AA304" s="7">
        <f t="shared" si="1102"/>
        <v>0</v>
      </c>
      <c r="AB304" s="7">
        <f t="shared" si="1102"/>
        <v>0</v>
      </c>
      <c r="AC304" s="7">
        <f t="shared" si="1102"/>
        <v>0</v>
      </c>
      <c r="AD304" s="7">
        <f t="shared" si="1102"/>
        <v>0</v>
      </c>
      <c r="AE304" s="7">
        <f t="shared" si="1102"/>
        <v>0</v>
      </c>
      <c r="AF304" s="7">
        <f t="shared" si="1102"/>
        <v>0</v>
      </c>
      <c r="AG304" s="7">
        <f t="shared" si="1102"/>
        <v>0</v>
      </c>
      <c r="AH304" s="7">
        <f t="shared" si="1102"/>
        <v>0</v>
      </c>
      <c r="AI304" s="7">
        <f t="shared" si="1102"/>
        <v>0</v>
      </c>
      <c r="AJ304" s="7">
        <f t="shared" si="1102"/>
        <v>0</v>
      </c>
      <c r="AK304" s="7">
        <f t="shared" si="1102"/>
        <v>0</v>
      </c>
      <c r="AL304" s="7">
        <f t="shared" si="1102"/>
        <v>0</v>
      </c>
      <c r="AM304" s="7">
        <f t="shared" si="1102"/>
        <v>0</v>
      </c>
      <c r="AN304" s="7">
        <f t="shared" si="1102"/>
        <v>0</v>
      </c>
      <c r="AO304" s="7">
        <f t="shared" si="1102"/>
        <v>0</v>
      </c>
      <c r="AP304" s="7">
        <f t="shared" si="1102"/>
        <v>0</v>
      </c>
      <c r="AQ304" s="7">
        <f t="shared" si="1102"/>
        <v>0</v>
      </c>
      <c r="AR304" s="7">
        <f t="shared" si="1102"/>
        <v>0</v>
      </c>
      <c r="AS304" s="7">
        <f t="shared" si="1102"/>
        <v>0</v>
      </c>
      <c r="AT304" s="7">
        <f t="shared" si="1102"/>
        <v>0</v>
      </c>
      <c r="AU304" s="7">
        <f t="shared" si="1102"/>
        <v>0</v>
      </c>
      <c r="AV304" s="7">
        <f t="shared" si="1102"/>
        <v>0</v>
      </c>
      <c r="AW304" s="7">
        <f t="shared" si="1102"/>
        <v>0</v>
      </c>
      <c r="AX304" s="7">
        <f t="shared" si="1102"/>
        <v>0</v>
      </c>
      <c r="AY304" s="7">
        <f t="shared" si="1102"/>
        <v>0</v>
      </c>
      <c r="AZ304" s="7">
        <f t="shared" si="1102"/>
        <v>0</v>
      </c>
      <c r="BA304" s="7">
        <f t="shared" si="1102"/>
        <v>0</v>
      </c>
      <c r="BB304" s="7">
        <f t="shared" si="1102"/>
        <v>0</v>
      </c>
      <c r="BC304" s="7">
        <f t="shared" si="1102"/>
        <v>0</v>
      </c>
      <c r="BD304" s="7">
        <f t="shared" si="1102"/>
        <v>0</v>
      </c>
      <c r="BE304" s="7">
        <f t="shared" si="1102"/>
        <v>0</v>
      </c>
      <c r="BF304" s="7">
        <f t="shared" si="1102"/>
        <v>0</v>
      </c>
      <c r="BG304" s="7">
        <f t="shared" si="1102"/>
        <v>0</v>
      </c>
      <c r="BH304" s="7">
        <f t="shared" si="1102"/>
        <v>0</v>
      </c>
      <c r="BI304" s="7">
        <f t="shared" si="1102"/>
        <v>0</v>
      </c>
      <c r="BJ304" s="7">
        <f t="shared" si="1102"/>
        <v>0</v>
      </c>
      <c r="BK304" s="7">
        <f t="shared" si="1102"/>
        <v>0</v>
      </c>
      <c r="BL304" s="7">
        <f t="shared" si="1102"/>
        <v>0</v>
      </c>
      <c r="BM304" s="7">
        <f t="shared" si="1102"/>
        <v>0</v>
      </c>
      <c r="BN304" s="7">
        <f t="shared" si="1102"/>
        <v>0</v>
      </c>
      <c r="BO304" s="7">
        <f t="shared" si="1102"/>
        <v>0</v>
      </c>
      <c r="BP304" s="7">
        <f t="shared" si="1102"/>
        <v>0</v>
      </c>
      <c r="BQ304" s="7">
        <f t="shared" si="1101"/>
        <v>0</v>
      </c>
      <c r="BR304" s="7">
        <f t="shared" si="1101"/>
        <v>0</v>
      </c>
      <c r="BS304" s="7">
        <f t="shared" si="1101"/>
        <v>0</v>
      </c>
      <c r="BT304" s="7">
        <f t="shared" si="1101"/>
        <v>0</v>
      </c>
      <c r="BU304" s="7">
        <f t="shared" si="1101"/>
        <v>0</v>
      </c>
      <c r="BV304" s="7">
        <f t="shared" si="1101"/>
        <v>0</v>
      </c>
      <c r="BW304" s="7">
        <f t="shared" si="1101"/>
        <v>0</v>
      </c>
      <c r="BX304" s="7">
        <f t="shared" si="1101"/>
        <v>0</v>
      </c>
      <c r="BY304" s="7">
        <f t="shared" si="1101"/>
        <v>0</v>
      </c>
      <c r="BZ304" s="7">
        <f t="shared" si="1101"/>
        <v>0</v>
      </c>
      <c r="CA304" s="7">
        <f t="shared" si="1101"/>
        <v>0</v>
      </c>
      <c r="CB304" s="7">
        <f t="shared" si="1101"/>
        <v>0</v>
      </c>
      <c r="CC304" s="7">
        <f t="shared" si="1101"/>
        <v>0</v>
      </c>
      <c r="CD304" s="7">
        <f t="shared" si="1101"/>
        <v>0</v>
      </c>
      <c r="CE304" s="7">
        <f t="shared" si="1101"/>
        <v>0</v>
      </c>
      <c r="CF304" s="7">
        <f t="shared" si="1101"/>
        <v>0</v>
      </c>
      <c r="CG304" s="7">
        <f t="shared" si="1101"/>
        <v>0</v>
      </c>
      <c r="CH304" s="7">
        <f t="shared" si="1101"/>
        <v>0</v>
      </c>
      <c r="CI304" s="7">
        <f t="shared" si="1101"/>
        <v>0</v>
      </c>
      <c r="CJ304" s="7">
        <f t="shared" si="1101"/>
        <v>0</v>
      </c>
      <c r="CK304" s="7">
        <f t="shared" si="1101"/>
        <v>0</v>
      </c>
      <c r="CL304" s="7">
        <f t="shared" si="1101"/>
        <v>0</v>
      </c>
      <c r="CM304" s="7">
        <f t="shared" si="1101"/>
        <v>0</v>
      </c>
      <c r="CN304" s="7">
        <f t="shared" si="1101"/>
        <v>0</v>
      </c>
      <c r="CO304" s="7">
        <f t="shared" si="1101"/>
        <v>0</v>
      </c>
      <c r="CP304" s="7">
        <f t="shared" si="1101"/>
        <v>0</v>
      </c>
      <c r="CQ304" s="7">
        <f t="shared" si="1101"/>
        <v>0</v>
      </c>
      <c r="CR304" s="7">
        <f t="shared" si="1101"/>
        <v>0</v>
      </c>
      <c r="CS304" s="7">
        <f t="shared" si="1101"/>
        <v>0</v>
      </c>
      <c r="CT304" s="7">
        <f t="shared" si="1101"/>
        <v>0</v>
      </c>
      <c r="CU304" s="7">
        <f t="shared" si="1101"/>
        <v>0</v>
      </c>
      <c r="CV304" s="7">
        <f t="shared" si="1101"/>
        <v>0</v>
      </c>
      <c r="CW304" s="7">
        <f t="shared" si="1101"/>
        <v>0</v>
      </c>
      <c r="CX304" s="7">
        <f t="shared" si="1101"/>
        <v>0</v>
      </c>
      <c r="CY304" s="7">
        <f t="shared" si="1101"/>
        <v>0</v>
      </c>
      <c r="CZ304" s="7">
        <f t="shared" si="1101"/>
        <v>0</v>
      </c>
      <c r="DA304" s="7">
        <f t="shared" si="1101"/>
        <v>0</v>
      </c>
      <c r="DB304" s="7">
        <f t="shared" si="1101"/>
        <v>0</v>
      </c>
      <c r="DC304" s="7">
        <f t="shared" si="1101"/>
        <v>0</v>
      </c>
      <c r="DD304" s="7">
        <f t="shared" si="1101"/>
        <v>0</v>
      </c>
      <c r="DE304" s="7">
        <f t="shared" si="1101"/>
        <v>0</v>
      </c>
      <c r="DF304" s="7">
        <f t="shared" si="1101"/>
        <v>0</v>
      </c>
      <c r="DG304" s="7">
        <f t="shared" si="1101"/>
        <v>0</v>
      </c>
      <c r="DH304" s="7">
        <f t="shared" si="1101"/>
        <v>0</v>
      </c>
      <c r="DI304" s="7">
        <f t="shared" si="1101"/>
        <v>0</v>
      </c>
      <c r="DJ304" s="7">
        <f t="shared" si="1101"/>
        <v>0</v>
      </c>
      <c r="DK304" s="7">
        <f t="shared" si="1101"/>
        <v>0</v>
      </c>
      <c r="DL304" s="7">
        <f t="shared" si="1101"/>
        <v>0</v>
      </c>
      <c r="DM304" s="7">
        <f t="shared" si="1101"/>
        <v>0</v>
      </c>
      <c r="DN304" s="7">
        <f t="shared" si="1101"/>
        <v>0</v>
      </c>
      <c r="DO304" s="7">
        <f t="shared" si="1101"/>
        <v>0</v>
      </c>
      <c r="DP304" s="7">
        <f t="shared" si="1101"/>
        <v>0</v>
      </c>
      <c r="DQ304" s="7">
        <f t="shared" si="1101"/>
        <v>0</v>
      </c>
      <c r="DR304" s="7">
        <f t="shared" si="1101"/>
        <v>0</v>
      </c>
      <c r="DS304" s="7">
        <f t="shared" si="1101"/>
        <v>0</v>
      </c>
      <c r="DT304" s="7">
        <f t="shared" si="1101"/>
        <v>0</v>
      </c>
      <c r="DU304" s="7">
        <f t="shared" si="1101"/>
        <v>0</v>
      </c>
      <c r="DV304" s="7">
        <f t="shared" si="1101"/>
        <v>0</v>
      </c>
      <c r="DW304" s="7">
        <f t="shared" si="1101"/>
        <v>0</v>
      </c>
      <c r="DX304" s="7">
        <f t="shared" si="1101"/>
        <v>0</v>
      </c>
      <c r="DY304" s="7">
        <f t="shared" si="1101"/>
        <v>0</v>
      </c>
      <c r="DZ304" s="7">
        <f t="shared" si="1101"/>
        <v>0</v>
      </c>
      <c r="EA304" s="7">
        <f t="shared" si="1101"/>
        <v>0</v>
      </c>
      <c r="EB304" s="7">
        <f t="shared" si="1100"/>
        <v>0</v>
      </c>
      <c r="EC304" s="7">
        <f t="shared" si="1100"/>
        <v>0</v>
      </c>
      <c r="ED304" s="7">
        <f t="shared" si="1100"/>
        <v>0</v>
      </c>
      <c r="EE304" s="7">
        <f t="shared" si="1100"/>
        <v>0</v>
      </c>
      <c r="EF304" s="7">
        <f t="shared" si="1100"/>
        <v>0</v>
      </c>
      <c r="EG304" s="7">
        <f t="shared" si="1100"/>
        <v>0</v>
      </c>
      <c r="EH304" s="7">
        <f t="shared" si="1100"/>
        <v>0</v>
      </c>
      <c r="EI304" s="7">
        <f t="shared" si="1100"/>
        <v>0</v>
      </c>
      <c r="EJ304" s="7">
        <f t="shared" si="1100"/>
        <v>0</v>
      </c>
      <c r="EK304" s="7">
        <f t="shared" si="1100"/>
        <v>0</v>
      </c>
      <c r="EL304" s="7">
        <f t="shared" si="1100"/>
        <v>0</v>
      </c>
      <c r="EM304" s="7">
        <f t="shared" si="1100"/>
        <v>0</v>
      </c>
      <c r="EN304" s="7">
        <f t="shared" si="1100"/>
        <v>0</v>
      </c>
      <c r="EO304" s="7">
        <f t="shared" si="1100"/>
        <v>0</v>
      </c>
      <c r="EP304" s="7">
        <f t="shared" si="1100"/>
        <v>0</v>
      </c>
      <c r="EQ304" s="7">
        <f t="shared" si="1100"/>
        <v>0</v>
      </c>
      <c r="ER304" s="7">
        <f t="shared" si="1100"/>
        <v>0</v>
      </c>
      <c r="ES304" s="7">
        <f t="shared" si="1100"/>
        <v>0</v>
      </c>
      <c r="ET304" s="7">
        <f t="shared" si="1100"/>
        <v>0</v>
      </c>
      <c r="EU304" s="7">
        <f t="shared" si="1100"/>
        <v>0</v>
      </c>
      <c r="EV304" s="7">
        <f t="shared" si="1100"/>
        <v>0</v>
      </c>
      <c r="EW304" s="7">
        <f t="shared" si="1100"/>
        <v>0</v>
      </c>
      <c r="EX304" s="7">
        <f t="shared" si="1100"/>
        <v>0</v>
      </c>
      <c r="EY304" s="7">
        <f t="shared" si="1100"/>
        <v>0</v>
      </c>
      <c r="EZ304" s="7">
        <f t="shared" si="1100"/>
        <v>0</v>
      </c>
      <c r="FA304" s="7">
        <f t="shared" si="1100"/>
        <v>0</v>
      </c>
      <c r="FB304" s="7">
        <f t="shared" si="1100"/>
        <v>0</v>
      </c>
      <c r="FC304" s="7">
        <f t="shared" si="1100"/>
        <v>0</v>
      </c>
      <c r="FD304" s="7">
        <f t="shared" si="1100"/>
        <v>0</v>
      </c>
      <c r="FE304" s="7">
        <f t="shared" si="1100"/>
        <v>0</v>
      </c>
      <c r="FF304" s="7">
        <f t="shared" si="1100"/>
        <v>0</v>
      </c>
      <c r="FG304" s="7">
        <f t="shared" si="1100"/>
        <v>0</v>
      </c>
      <c r="FH304" s="7">
        <f t="shared" si="1100"/>
        <v>0</v>
      </c>
      <c r="FI304" s="7">
        <f t="shared" si="1100"/>
        <v>0</v>
      </c>
      <c r="FJ304" s="7">
        <f t="shared" si="1100"/>
        <v>0</v>
      </c>
      <c r="FK304" s="7">
        <f t="shared" si="1100"/>
        <v>0</v>
      </c>
      <c r="FL304" s="7">
        <f t="shared" si="1100"/>
        <v>0</v>
      </c>
      <c r="FM304" s="7">
        <f t="shared" si="1100"/>
        <v>0</v>
      </c>
      <c r="FN304" s="7">
        <f t="shared" si="1100"/>
        <v>0</v>
      </c>
      <c r="FO304" s="7">
        <f t="shared" si="1100"/>
        <v>0</v>
      </c>
      <c r="FP304" s="7">
        <f t="shared" si="1100"/>
        <v>0</v>
      </c>
      <c r="FQ304" s="7">
        <f t="shared" si="1100"/>
        <v>0</v>
      </c>
      <c r="FR304" s="7">
        <f t="shared" si="1100"/>
        <v>0</v>
      </c>
      <c r="FS304" s="7">
        <f t="shared" si="1100"/>
        <v>0</v>
      </c>
      <c r="FT304" s="7">
        <f t="shared" si="1100"/>
        <v>0</v>
      </c>
      <c r="FU304" s="7">
        <f t="shared" si="1100"/>
        <v>0</v>
      </c>
      <c r="FV304" s="7">
        <f t="shared" si="1100"/>
        <v>0</v>
      </c>
      <c r="FW304" s="7">
        <f t="shared" si="1100"/>
        <v>0</v>
      </c>
      <c r="FX304" s="7">
        <f t="shared" si="1100"/>
        <v>0</v>
      </c>
      <c r="FY304" s="7">
        <f t="shared" si="1100"/>
        <v>0</v>
      </c>
      <c r="FZ304" s="7">
        <f t="shared" si="1100"/>
        <v>0</v>
      </c>
      <c r="GA304" s="7">
        <f t="shared" si="1100"/>
        <v>0</v>
      </c>
      <c r="GB304" s="7">
        <f t="shared" si="1100"/>
        <v>0</v>
      </c>
      <c r="GC304" s="7">
        <f t="shared" si="1100"/>
        <v>0</v>
      </c>
      <c r="GD304" s="7">
        <f t="shared" si="1100"/>
        <v>0</v>
      </c>
      <c r="GE304" s="7">
        <f t="shared" si="1100"/>
        <v>0</v>
      </c>
      <c r="GF304" s="7">
        <f t="shared" si="1100"/>
        <v>0</v>
      </c>
      <c r="GG304" s="7">
        <f t="shared" si="1100"/>
        <v>0</v>
      </c>
      <c r="GH304" s="7">
        <f t="shared" si="1100"/>
        <v>0</v>
      </c>
      <c r="GI304" s="7">
        <f t="shared" si="1100"/>
        <v>1.0063379226837874</v>
      </c>
      <c r="GJ304" s="7">
        <f t="shared" si="1100"/>
        <v>1.0063379226837874</v>
      </c>
      <c r="GK304" s="7">
        <f t="shared" si="1100"/>
        <v>1.0063379226837874</v>
      </c>
      <c r="GL304" s="7">
        <f t="shared" si="1100"/>
        <v>1.0063379226837874</v>
      </c>
      <c r="GM304" s="7">
        <f t="shared" ref="GM304:IA307" si="1103">GM225*GM$162</f>
        <v>0</v>
      </c>
      <c r="GN304" s="7">
        <f t="shared" si="1103"/>
        <v>0</v>
      </c>
      <c r="GO304" s="7">
        <f t="shared" si="1103"/>
        <v>0</v>
      </c>
      <c r="GP304" s="7">
        <f t="shared" si="1103"/>
        <v>0</v>
      </c>
      <c r="GQ304" s="7">
        <f t="shared" si="1103"/>
        <v>0</v>
      </c>
      <c r="GR304" s="7">
        <f t="shared" si="1103"/>
        <v>0</v>
      </c>
      <c r="GS304" s="7">
        <f t="shared" si="1103"/>
        <v>0</v>
      </c>
      <c r="GT304" s="7">
        <f t="shared" si="1103"/>
        <v>0</v>
      </c>
      <c r="GU304" s="7">
        <f t="shared" si="1103"/>
        <v>0</v>
      </c>
      <c r="GV304" s="7">
        <f t="shared" si="1103"/>
        <v>0</v>
      </c>
      <c r="GW304" s="7">
        <f t="shared" si="1103"/>
        <v>0</v>
      </c>
      <c r="GX304" s="7">
        <f t="shared" si="1103"/>
        <v>0</v>
      </c>
      <c r="GY304" s="7">
        <f t="shared" si="1103"/>
        <v>0</v>
      </c>
      <c r="GZ304" s="7">
        <f t="shared" si="1103"/>
        <v>0</v>
      </c>
      <c r="HA304" s="7">
        <f t="shared" si="1103"/>
        <v>0</v>
      </c>
      <c r="HB304" s="7">
        <f t="shared" si="1103"/>
        <v>0</v>
      </c>
      <c r="HC304" s="7">
        <f t="shared" si="1103"/>
        <v>0</v>
      </c>
      <c r="HD304" s="7">
        <f t="shared" si="1103"/>
        <v>0</v>
      </c>
      <c r="HE304" s="7">
        <f t="shared" si="1103"/>
        <v>0</v>
      </c>
      <c r="HF304" s="7">
        <f t="shared" si="1103"/>
        <v>0</v>
      </c>
      <c r="HG304" s="7">
        <f t="shared" si="1103"/>
        <v>0</v>
      </c>
      <c r="HH304" s="7">
        <f t="shared" si="1103"/>
        <v>0</v>
      </c>
      <c r="HI304" s="7">
        <f t="shared" si="1103"/>
        <v>0</v>
      </c>
      <c r="HJ304" s="7">
        <f t="shared" si="1103"/>
        <v>0</v>
      </c>
      <c r="HK304" s="7">
        <f t="shared" si="1103"/>
        <v>0</v>
      </c>
      <c r="HL304" s="7">
        <f t="shared" si="1103"/>
        <v>0</v>
      </c>
      <c r="HM304" s="7">
        <f t="shared" si="1103"/>
        <v>0</v>
      </c>
      <c r="HN304" s="7">
        <f t="shared" si="1103"/>
        <v>0</v>
      </c>
      <c r="HO304" s="7">
        <f t="shared" si="1103"/>
        <v>0</v>
      </c>
      <c r="HP304" s="7">
        <f t="shared" si="1103"/>
        <v>0</v>
      </c>
      <c r="HQ304" s="7">
        <f t="shared" si="1103"/>
        <v>0</v>
      </c>
      <c r="HR304" s="7">
        <f t="shared" si="1103"/>
        <v>0</v>
      </c>
      <c r="HS304" s="7">
        <f t="shared" si="1103"/>
        <v>0</v>
      </c>
      <c r="HT304" s="7">
        <f t="shared" si="1103"/>
        <v>0</v>
      </c>
      <c r="HU304" s="7">
        <f t="shared" si="1103"/>
        <v>0</v>
      </c>
      <c r="HV304" s="7">
        <f t="shared" si="1103"/>
        <v>0</v>
      </c>
      <c r="HW304" s="7">
        <f t="shared" si="1103"/>
        <v>0</v>
      </c>
      <c r="HX304" s="7">
        <f t="shared" si="1103"/>
        <v>0</v>
      </c>
      <c r="HY304" s="7">
        <f t="shared" si="1103"/>
        <v>0</v>
      </c>
      <c r="HZ304" s="7">
        <f t="shared" si="1103"/>
        <v>0</v>
      </c>
      <c r="IA304" s="7">
        <f t="shared" si="1103"/>
        <v>0</v>
      </c>
      <c r="ID304" s="17">
        <f t="shared" si="1074"/>
        <v>0</v>
      </c>
      <c r="IE304" s="17">
        <f t="shared" si="1074"/>
        <v>0</v>
      </c>
      <c r="IF304" s="17">
        <f t="shared" si="1074"/>
        <v>0</v>
      </c>
      <c r="IG304" s="17">
        <f t="shared" si="1074"/>
        <v>0</v>
      </c>
      <c r="IH304" s="17">
        <f t="shared" si="1074"/>
        <v>0</v>
      </c>
      <c r="II304" s="17">
        <f t="shared" si="1074"/>
        <v>0</v>
      </c>
      <c r="IJ304" s="17">
        <f t="shared" si="1074"/>
        <v>0</v>
      </c>
      <c r="IK304" s="17">
        <f t="shared" si="1074"/>
        <v>0</v>
      </c>
      <c r="IL304" s="17">
        <f t="shared" si="1074"/>
        <v>0</v>
      </c>
      <c r="IM304" s="17">
        <f t="shared" si="1074"/>
        <v>0</v>
      </c>
      <c r="IN304" s="17">
        <f t="shared" si="1075"/>
        <v>0</v>
      </c>
      <c r="IO304" s="17">
        <f t="shared" si="1075"/>
        <v>0</v>
      </c>
      <c r="IP304" s="17">
        <f t="shared" si="1075"/>
        <v>0</v>
      </c>
      <c r="IQ304" s="17">
        <f t="shared" si="1075"/>
        <v>0</v>
      </c>
      <c r="IR304" s="17">
        <f t="shared" si="1075"/>
        <v>0</v>
      </c>
      <c r="IS304" s="17">
        <f t="shared" si="1075"/>
        <v>0</v>
      </c>
      <c r="IT304" s="17">
        <f t="shared" si="1075"/>
        <v>0</v>
      </c>
      <c r="IU304" s="17">
        <f t="shared" si="1075"/>
        <v>0</v>
      </c>
      <c r="IV304" s="17">
        <f t="shared" si="1075"/>
        <v>0</v>
      </c>
      <c r="IW304" s="17">
        <f t="shared" si="1075"/>
        <v>0</v>
      </c>
      <c r="IX304" s="17">
        <f t="shared" si="1076"/>
        <v>0</v>
      </c>
      <c r="IY304" s="17">
        <f t="shared" si="1076"/>
        <v>0</v>
      </c>
      <c r="IZ304" s="17">
        <f t="shared" si="1076"/>
        <v>0</v>
      </c>
      <c r="JA304" s="17">
        <f t="shared" si="1076"/>
        <v>0</v>
      </c>
      <c r="JB304" s="17">
        <f t="shared" si="1076"/>
        <v>0</v>
      </c>
      <c r="JC304" s="17">
        <f t="shared" si="1076"/>
        <v>0</v>
      </c>
      <c r="JD304" s="17">
        <f t="shared" si="1076"/>
        <v>0</v>
      </c>
      <c r="JE304" s="17">
        <f t="shared" si="1076"/>
        <v>0</v>
      </c>
      <c r="JF304" s="17">
        <f t="shared" si="1076"/>
        <v>0</v>
      </c>
      <c r="JG304" s="17">
        <f t="shared" si="1076"/>
        <v>0</v>
      </c>
      <c r="JH304" s="17">
        <f t="shared" si="1077"/>
        <v>0</v>
      </c>
      <c r="JI304" s="17">
        <f t="shared" si="1077"/>
        <v>0</v>
      </c>
      <c r="JJ304" s="17">
        <f t="shared" si="1077"/>
        <v>0</v>
      </c>
      <c r="JK304" s="17">
        <f t="shared" si="1077"/>
        <v>0</v>
      </c>
      <c r="JL304" s="17">
        <f t="shared" si="1077"/>
        <v>0</v>
      </c>
      <c r="JM304" s="17">
        <f t="shared" si="1077"/>
        <v>0</v>
      </c>
      <c r="JN304" s="17">
        <f t="shared" si="1077"/>
        <v>0</v>
      </c>
      <c r="JO304" s="17">
        <f t="shared" si="1077"/>
        <v>0</v>
      </c>
      <c r="JP304" s="17">
        <f t="shared" si="1077"/>
        <v>0</v>
      </c>
      <c r="JQ304" s="17">
        <f t="shared" si="1077"/>
        <v>0</v>
      </c>
      <c r="JR304" s="17">
        <f t="shared" si="1078"/>
        <v>0</v>
      </c>
      <c r="JS304" s="17">
        <f t="shared" si="1078"/>
        <v>0</v>
      </c>
      <c r="JT304" s="17">
        <f t="shared" si="1078"/>
        <v>0</v>
      </c>
      <c r="JU304" s="17">
        <f t="shared" si="1078"/>
        <v>0</v>
      </c>
      <c r="JV304" s="17">
        <f t="shared" si="1078"/>
        <v>0</v>
      </c>
      <c r="JW304" s="17">
        <f t="shared" si="1078"/>
        <v>0</v>
      </c>
      <c r="JX304" s="17">
        <f t="shared" si="1078"/>
        <v>0</v>
      </c>
      <c r="JY304" s="17">
        <f t="shared" si="1078"/>
        <v>0</v>
      </c>
      <c r="JZ304" s="17">
        <f t="shared" si="1078"/>
        <v>0</v>
      </c>
      <c r="KA304" s="17">
        <f t="shared" si="1078"/>
        <v>0</v>
      </c>
      <c r="KB304" s="17">
        <f t="shared" si="1079"/>
        <v>0</v>
      </c>
      <c r="KC304" s="17">
        <f t="shared" si="1079"/>
        <v>0</v>
      </c>
      <c r="KD304" s="17">
        <f t="shared" si="1079"/>
        <v>0</v>
      </c>
      <c r="KE304" s="17">
        <f t="shared" si="1079"/>
        <v>0</v>
      </c>
      <c r="KF304" s="17">
        <f t="shared" si="1079"/>
        <v>0</v>
      </c>
      <c r="KG304" s="17">
        <f t="shared" si="1079"/>
        <v>0</v>
      </c>
      <c r="KH304" s="17">
        <f t="shared" si="1079"/>
        <v>0</v>
      </c>
      <c r="KI304" s="17">
        <f t="shared" si="1079"/>
        <v>0</v>
      </c>
      <c r="KJ304" s="17">
        <f t="shared" si="1079"/>
        <v>0</v>
      </c>
      <c r="KK304" s="17">
        <f t="shared" si="1079"/>
        <v>0</v>
      </c>
      <c r="KL304" s="17">
        <f t="shared" si="1080"/>
        <v>0</v>
      </c>
      <c r="KM304" s="17">
        <f t="shared" si="1080"/>
        <v>0</v>
      </c>
      <c r="KN304" s="17">
        <f t="shared" si="1080"/>
        <v>0</v>
      </c>
      <c r="KO304" s="17">
        <f t="shared" si="1080"/>
        <v>0</v>
      </c>
      <c r="KP304" s="17">
        <f t="shared" si="1080"/>
        <v>0</v>
      </c>
      <c r="KQ304" s="17">
        <f t="shared" si="1080"/>
        <v>0</v>
      </c>
      <c r="KR304" s="17">
        <f t="shared" si="1080"/>
        <v>0</v>
      </c>
      <c r="KS304" s="17">
        <f t="shared" si="1080"/>
        <v>0</v>
      </c>
      <c r="KT304" s="17">
        <f t="shared" si="1080"/>
        <v>0</v>
      </c>
      <c r="KU304" s="17">
        <f t="shared" si="1080"/>
        <v>0</v>
      </c>
      <c r="KV304" s="17">
        <f t="shared" si="1081"/>
        <v>0</v>
      </c>
      <c r="KW304" s="17">
        <f t="shared" si="1081"/>
        <v>0</v>
      </c>
      <c r="KX304" s="17">
        <f t="shared" si="1081"/>
        <v>0</v>
      </c>
      <c r="KY304" s="17">
        <f t="shared" si="1081"/>
        <v>0</v>
      </c>
      <c r="KZ304" s="17">
        <f t="shared" si="1081"/>
        <v>0</v>
      </c>
      <c r="LA304" s="17">
        <f t="shared" si="1081"/>
        <v>0</v>
      </c>
      <c r="LB304" s="17">
        <f t="shared" si="1081"/>
        <v>0</v>
      </c>
      <c r="LC304" s="17">
        <f t="shared" si="1081"/>
        <v>0</v>
      </c>
      <c r="LD304" s="17">
        <f t="shared" si="1081"/>
        <v>0</v>
      </c>
      <c r="LE304" s="17">
        <f t="shared" si="1081"/>
        <v>0</v>
      </c>
      <c r="LF304" s="17">
        <f t="shared" si="1082"/>
        <v>0</v>
      </c>
      <c r="LG304" s="17">
        <f t="shared" si="1082"/>
        <v>0</v>
      </c>
      <c r="LH304" s="17">
        <f t="shared" si="1082"/>
        <v>0</v>
      </c>
      <c r="LI304" s="17">
        <f t="shared" si="1082"/>
        <v>0</v>
      </c>
      <c r="LJ304" s="17">
        <f t="shared" si="1082"/>
        <v>0</v>
      </c>
      <c r="LK304" s="17">
        <f t="shared" si="1082"/>
        <v>0</v>
      </c>
      <c r="LL304" s="17">
        <f t="shared" si="1082"/>
        <v>0</v>
      </c>
      <c r="LM304" s="17">
        <f t="shared" si="1082"/>
        <v>0</v>
      </c>
      <c r="LN304" s="17">
        <f t="shared" si="1082"/>
        <v>0</v>
      </c>
      <c r="LO304" s="17">
        <f t="shared" si="1082"/>
        <v>0</v>
      </c>
      <c r="LP304" s="17">
        <f t="shared" si="1083"/>
        <v>0</v>
      </c>
      <c r="LQ304" s="17">
        <f t="shared" si="1083"/>
        <v>0</v>
      </c>
      <c r="LR304" s="17">
        <f t="shared" si="1083"/>
        <v>0</v>
      </c>
      <c r="LS304" s="17">
        <f t="shared" si="1083"/>
        <v>0</v>
      </c>
      <c r="LT304" s="17">
        <f t="shared" si="1083"/>
        <v>0</v>
      </c>
      <c r="LU304" s="17">
        <f t="shared" si="1083"/>
        <v>0</v>
      </c>
      <c r="LV304" s="17">
        <f t="shared" si="1083"/>
        <v>0</v>
      </c>
      <c r="LW304" s="17">
        <f t="shared" si="1083"/>
        <v>0</v>
      </c>
      <c r="LX304" s="17">
        <f t="shared" si="1083"/>
        <v>0</v>
      </c>
      <c r="LY304" s="17">
        <f t="shared" si="1083"/>
        <v>0</v>
      </c>
      <c r="LZ304" s="17">
        <f t="shared" si="1084"/>
        <v>0</v>
      </c>
      <c r="MA304" s="17">
        <f t="shared" si="1084"/>
        <v>0</v>
      </c>
      <c r="MB304" s="17">
        <f t="shared" si="1084"/>
        <v>0</v>
      </c>
      <c r="MC304" s="17">
        <f t="shared" si="1084"/>
        <v>0</v>
      </c>
      <c r="MD304" s="17">
        <f t="shared" si="1084"/>
        <v>0</v>
      </c>
      <c r="ME304" s="17">
        <f t="shared" si="1084"/>
        <v>0</v>
      </c>
      <c r="MF304" s="17">
        <f t="shared" si="1084"/>
        <v>0</v>
      </c>
      <c r="MG304" s="17">
        <f t="shared" si="1084"/>
        <v>0</v>
      </c>
      <c r="MH304" s="17">
        <f t="shared" si="1084"/>
        <v>0</v>
      </c>
      <c r="MI304" s="17">
        <f t="shared" si="1084"/>
        <v>0</v>
      </c>
      <c r="MJ304" s="17">
        <f t="shared" si="1085"/>
        <v>0</v>
      </c>
      <c r="MK304" s="17">
        <f t="shared" si="1085"/>
        <v>0</v>
      </c>
      <c r="ML304" s="17">
        <f t="shared" si="1085"/>
        <v>0</v>
      </c>
      <c r="MM304" s="17">
        <f t="shared" si="1085"/>
        <v>0</v>
      </c>
      <c r="MN304" s="17">
        <f t="shared" si="1085"/>
        <v>0</v>
      </c>
      <c r="MO304" s="17">
        <f t="shared" si="1085"/>
        <v>0</v>
      </c>
      <c r="MP304" s="17">
        <f t="shared" si="1085"/>
        <v>0</v>
      </c>
      <c r="MQ304" s="17">
        <f t="shared" si="1085"/>
        <v>0</v>
      </c>
      <c r="MR304" s="17">
        <f t="shared" si="1085"/>
        <v>0</v>
      </c>
      <c r="MS304" s="17">
        <f t="shared" si="1085"/>
        <v>0</v>
      </c>
      <c r="MT304" s="17">
        <f t="shared" si="1086"/>
        <v>0</v>
      </c>
      <c r="MU304" s="17">
        <f t="shared" si="1086"/>
        <v>0</v>
      </c>
      <c r="MV304" s="17">
        <f t="shared" si="1086"/>
        <v>0</v>
      </c>
      <c r="MW304" s="17">
        <f t="shared" si="1086"/>
        <v>0</v>
      </c>
      <c r="MX304" s="17">
        <f t="shared" si="1086"/>
        <v>0</v>
      </c>
      <c r="MY304" s="17">
        <f t="shared" si="1086"/>
        <v>0</v>
      </c>
      <c r="MZ304" s="17">
        <f t="shared" si="1086"/>
        <v>0</v>
      </c>
      <c r="NA304" s="17">
        <f t="shared" si="1086"/>
        <v>0</v>
      </c>
      <c r="NB304" s="17">
        <f t="shared" si="1086"/>
        <v>0</v>
      </c>
      <c r="NC304" s="17">
        <f t="shared" si="1086"/>
        <v>0</v>
      </c>
      <c r="ND304" s="17">
        <f t="shared" si="1087"/>
        <v>0</v>
      </c>
      <c r="NE304" s="17">
        <f t="shared" si="1087"/>
        <v>0</v>
      </c>
      <c r="NF304" s="17">
        <f t="shared" si="1087"/>
        <v>0</v>
      </c>
      <c r="NG304" s="17">
        <f t="shared" si="1087"/>
        <v>0</v>
      </c>
      <c r="NH304" s="17">
        <f t="shared" si="1087"/>
        <v>0</v>
      </c>
      <c r="NI304" s="17">
        <f t="shared" si="1087"/>
        <v>0</v>
      </c>
      <c r="NJ304" s="17">
        <f t="shared" si="1087"/>
        <v>0</v>
      </c>
      <c r="NK304" s="17">
        <f t="shared" si="1087"/>
        <v>0</v>
      </c>
      <c r="NL304" s="17">
        <f t="shared" si="1087"/>
        <v>0</v>
      </c>
      <c r="NM304" s="17">
        <f t="shared" si="1087"/>
        <v>0</v>
      </c>
      <c r="NN304" s="17">
        <f t="shared" si="1088"/>
        <v>0</v>
      </c>
      <c r="NO304" s="17">
        <f t="shared" si="1088"/>
        <v>0</v>
      </c>
      <c r="NP304" s="17">
        <f t="shared" si="1088"/>
        <v>0</v>
      </c>
      <c r="NQ304" s="17">
        <f t="shared" si="1088"/>
        <v>0</v>
      </c>
      <c r="NR304" s="17">
        <f t="shared" si="1088"/>
        <v>0</v>
      </c>
      <c r="NS304" s="17">
        <f t="shared" si="1088"/>
        <v>0</v>
      </c>
      <c r="NT304" s="17">
        <f t="shared" si="1088"/>
        <v>0</v>
      </c>
      <c r="NU304" s="17">
        <f t="shared" si="1088"/>
        <v>0</v>
      </c>
      <c r="NV304" s="17">
        <f t="shared" si="1088"/>
        <v>0</v>
      </c>
      <c r="NW304" s="17">
        <f t="shared" si="1088"/>
        <v>0</v>
      </c>
      <c r="NX304" s="17">
        <f t="shared" si="1089"/>
        <v>0</v>
      </c>
      <c r="NY304" s="17">
        <f t="shared" si="1089"/>
        <v>0</v>
      </c>
      <c r="NZ304" s="17">
        <f t="shared" si="1089"/>
        <v>0</v>
      </c>
      <c r="OA304" s="17">
        <f t="shared" si="1089"/>
        <v>0</v>
      </c>
      <c r="OB304" s="17">
        <f t="shared" si="1089"/>
        <v>0</v>
      </c>
      <c r="OC304" s="17">
        <f t="shared" si="1089"/>
        <v>0</v>
      </c>
      <c r="OD304" s="17">
        <f t="shared" si="1089"/>
        <v>0</v>
      </c>
      <c r="OE304" s="17">
        <f t="shared" si="1089"/>
        <v>0</v>
      </c>
      <c r="OF304" s="17">
        <f t="shared" si="1089"/>
        <v>0</v>
      </c>
      <c r="OG304" s="17">
        <f t="shared" si="1089"/>
        <v>0</v>
      </c>
      <c r="OH304" s="17">
        <f t="shared" si="1090"/>
        <v>0</v>
      </c>
      <c r="OI304" s="17">
        <f t="shared" si="1090"/>
        <v>0</v>
      </c>
      <c r="OJ304" s="17">
        <f t="shared" si="1090"/>
        <v>0</v>
      </c>
      <c r="OK304" s="17">
        <f t="shared" si="1090"/>
        <v>0</v>
      </c>
      <c r="OL304" s="17">
        <f t="shared" si="1090"/>
        <v>0</v>
      </c>
      <c r="OM304" s="17">
        <f t="shared" si="1090"/>
        <v>0</v>
      </c>
      <c r="ON304" s="17">
        <f t="shared" si="1090"/>
        <v>0</v>
      </c>
      <c r="OO304" s="17">
        <f t="shared" si="1090"/>
        <v>0</v>
      </c>
      <c r="OP304" s="17">
        <f t="shared" si="1090"/>
        <v>0</v>
      </c>
      <c r="OQ304" s="17">
        <f t="shared" si="1090"/>
        <v>0</v>
      </c>
      <c r="OR304" s="17">
        <f t="shared" si="1091"/>
        <v>0</v>
      </c>
      <c r="OS304" s="17">
        <f t="shared" si="1091"/>
        <v>0</v>
      </c>
      <c r="OT304" s="17">
        <f t="shared" si="1091"/>
        <v>0</v>
      </c>
      <c r="OU304" s="17">
        <f t="shared" si="1091"/>
        <v>0</v>
      </c>
      <c r="OV304" s="17">
        <f t="shared" si="1091"/>
        <v>0</v>
      </c>
      <c r="OW304" s="17">
        <f t="shared" si="1091"/>
        <v>0</v>
      </c>
      <c r="OX304" s="17">
        <f t="shared" si="1091"/>
        <v>0</v>
      </c>
      <c r="OY304" s="17">
        <f t="shared" si="1091"/>
        <v>0</v>
      </c>
      <c r="OZ304" s="17">
        <f t="shared" si="1091"/>
        <v>0</v>
      </c>
      <c r="PA304" s="17">
        <f t="shared" si="1091"/>
        <v>0</v>
      </c>
      <c r="PB304" s="17">
        <f t="shared" si="1092"/>
        <v>0</v>
      </c>
      <c r="PC304" s="17">
        <f t="shared" si="1092"/>
        <v>0</v>
      </c>
      <c r="PD304" s="17">
        <f t="shared" si="1092"/>
        <v>0</v>
      </c>
      <c r="PE304" s="17">
        <f t="shared" si="1092"/>
        <v>0</v>
      </c>
      <c r="PF304" s="17">
        <f t="shared" si="1092"/>
        <v>0</v>
      </c>
      <c r="PG304" s="17">
        <f t="shared" si="1092"/>
        <v>0</v>
      </c>
      <c r="PH304" s="17">
        <f t="shared" si="1092"/>
        <v>0</v>
      </c>
      <c r="PI304" s="17">
        <f t="shared" si="1092"/>
        <v>1.0127160146315204</v>
      </c>
      <c r="PJ304" s="17">
        <f t="shared" si="1092"/>
        <v>1.0127160146315204</v>
      </c>
      <c r="PK304" s="17">
        <f t="shared" si="1092"/>
        <v>1.0127160146315204</v>
      </c>
      <c r="PL304" s="17">
        <f t="shared" si="1093"/>
        <v>1.0127160146315204</v>
      </c>
      <c r="PM304" s="17">
        <f t="shared" si="1093"/>
        <v>0</v>
      </c>
      <c r="PN304" s="17">
        <f t="shared" si="1093"/>
        <v>0</v>
      </c>
      <c r="PO304" s="17">
        <f t="shared" si="1093"/>
        <v>0</v>
      </c>
      <c r="PP304" s="17">
        <f t="shared" si="1093"/>
        <v>0</v>
      </c>
      <c r="PQ304" s="17">
        <f t="shared" si="1093"/>
        <v>0</v>
      </c>
      <c r="PR304" s="17">
        <f t="shared" si="1093"/>
        <v>0</v>
      </c>
      <c r="PS304" s="17">
        <f t="shared" si="1093"/>
        <v>0</v>
      </c>
      <c r="PT304" s="17">
        <f t="shared" si="1093"/>
        <v>0</v>
      </c>
      <c r="PU304" s="17">
        <f t="shared" si="1093"/>
        <v>0</v>
      </c>
      <c r="PV304" s="17">
        <f t="shared" si="1094"/>
        <v>0</v>
      </c>
      <c r="PW304" s="17">
        <f t="shared" si="1094"/>
        <v>0</v>
      </c>
      <c r="PX304" s="17">
        <f t="shared" si="1094"/>
        <v>0</v>
      </c>
      <c r="PY304" s="17">
        <f t="shared" si="1094"/>
        <v>0</v>
      </c>
      <c r="PZ304" s="17">
        <f t="shared" si="1094"/>
        <v>0</v>
      </c>
      <c r="QA304" s="17">
        <f t="shared" si="1094"/>
        <v>0</v>
      </c>
      <c r="QB304" s="17">
        <f t="shared" si="1094"/>
        <v>0</v>
      </c>
      <c r="QC304" s="17">
        <f t="shared" si="1094"/>
        <v>0</v>
      </c>
      <c r="QD304" s="17">
        <f t="shared" si="1094"/>
        <v>0</v>
      </c>
      <c r="QE304" s="17">
        <f t="shared" si="1094"/>
        <v>0</v>
      </c>
      <c r="QF304" s="17">
        <f t="shared" si="1095"/>
        <v>0</v>
      </c>
      <c r="QG304" s="17">
        <f t="shared" si="1095"/>
        <v>0</v>
      </c>
      <c r="QH304" s="17">
        <f t="shared" si="1095"/>
        <v>0</v>
      </c>
      <c r="QI304" s="17">
        <f t="shared" si="1095"/>
        <v>0</v>
      </c>
      <c r="QJ304" s="17">
        <f t="shared" si="1095"/>
        <v>0</v>
      </c>
      <c r="QK304" s="17">
        <f t="shared" si="1095"/>
        <v>0</v>
      </c>
      <c r="QL304" s="17">
        <f t="shared" si="1095"/>
        <v>0</v>
      </c>
      <c r="QM304" s="17">
        <f t="shared" si="1095"/>
        <v>0</v>
      </c>
      <c r="QN304" s="17">
        <f t="shared" si="1095"/>
        <v>0</v>
      </c>
      <c r="QO304" s="17">
        <f t="shared" si="1095"/>
        <v>0</v>
      </c>
      <c r="QP304" s="17">
        <f t="shared" si="1096"/>
        <v>0</v>
      </c>
      <c r="QQ304" s="17">
        <f t="shared" si="1096"/>
        <v>0</v>
      </c>
      <c r="QR304" s="17">
        <f t="shared" si="1096"/>
        <v>0</v>
      </c>
      <c r="QS304" s="17">
        <f t="shared" si="1096"/>
        <v>0</v>
      </c>
      <c r="QT304" s="17">
        <f t="shared" si="1096"/>
        <v>0</v>
      </c>
      <c r="QU304" s="17">
        <f t="shared" si="1096"/>
        <v>0</v>
      </c>
      <c r="QV304" s="17">
        <f t="shared" si="1096"/>
        <v>0</v>
      </c>
      <c r="QW304" s="17">
        <f t="shared" si="1096"/>
        <v>0</v>
      </c>
      <c r="QX304" s="17">
        <f t="shared" si="1096"/>
        <v>0</v>
      </c>
      <c r="QY304" s="17">
        <f t="shared" si="1096"/>
        <v>0</v>
      </c>
      <c r="QZ304" s="17">
        <f t="shared" si="1097"/>
        <v>0</v>
      </c>
      <c r="RA304" s="17">
        <f t="shared" si="1097"/>
        <v>0</v>
      </c>
      <c r="RB304" s="20">
        <f t="shared" si="853"/>
        <v>4.0508640585260816</v>
      </c>
      <c r="RC304">
        <v>4.0508640585260816</v>
      </c>
    </row>
    <row r="305" spans="3:471" x14ac:dyDescent="0.2">
      <c r="C305" s="10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  <c r="IY305" s="17"/>
      <c r="IZ305" s="17"/>
      <c r="JA305" s="17"/>
      <c r="JB305" s="17"/>
      <c r="JC305" s="17"/>
      <c r="JD305" s="17"/>
      <c r="JE305" s="17"/>
      <c r="JF305" s="17"/>
      <c r="JG305" s="17"/>
      <c r="JH305" s="17"/>
      <c r="JI305" s="17"/>
      <c r="JJ305" s="17"/>
      <c r="JK305" s="17"/>
      <c r="JL305" s="17"/>
      <c r="JM305" s="17"/>
      <c r="JN305" s="17"/>
      <c r="JO305" s="17"/>
      <c r="JP305" s="17"/>
      <c r="JQ305" s="17"/>
      <c r="JR305" s="17"/>
      <c r="JS305" s="17"/>
      <c r="JT305" s="17"/>
      <c r="JU305" s="17"/>
      <c r="JV305" s="17"/>
      <c r="JW305" s="17"/>
      <c r="JX305" s="17"/>
      <c r="JY305" s="17"/>
      <c r="JZ305" s="17"/>
      <c r="KA305" s="17"/>
      <c r="KB305" s="17"/>
      <c r="KC305" s="17"/>
      <c r="KD305" s="17"/>
      <c r="KE305" s="17"/>
      <c r="KF305" s="17"/>
      <c r="KG305" s="17"/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17"/>
      <c r="KU305" s="17"/>
      <c r="KV305" s="17"/>
      <c r="KW305" s="17"/>
      <c r="KX305" s="17"/>
      <c r="KY305" s="17"/>
      <c r="KZ305" s="17"/>
      <c r="LA305" s="17"/>
      <c r="LB305" s="17"/>
      <c r="LC305" s="17"/>
      <c r="LD305" s="17"/>
      <c r="LE305" s="17"/>
      <c r="LF305" s="17"/>
      <c r="LG305" s="17"/>
      <c r="LH305" s="17"/>
      <c r="LI305" s="17"/>
      <c r="LJ305" s="17"/>
      <c r="LK305" s="17"/>
      <c r="LL305" s="17"/>
      <c r="LM305" s="17"/>
      <c r="LN305" s="17"/>
      <c r="LO305" s="17"/>
      <c r="LP305" s="17"/>
      <c r="LQ305" s="17"/>
      <c r="LR305" s="17"/>
      <c r="LS305" s="17"/>
      <c r="LT305" s="17"/>
      <c r="LU305" s="17"/>
      <c r="LV305" s="17"/>
      <c r="LW305" s="17"/>
      <c r="LX305" s="17"/>
      <c r="LY305" s="17"/>
      <c r="LZ305" s="17"/>
      <c r="MA305" s="17"/>
      <c r="MB305" s="17"/>
      <c r="MC305" s="17"/>
      <c r="MD305" s="17"/>
      <c r="ME305" s="17"/>
      <c r="MF305" s="17"/>
      <c r="MG305" s="17"/>
      <c r="MH305" s="17"/>
      <c r="MI305" s="17"/>
      <c r="MJ305" s="17"/>
      <c r="MK305" s="17"/>
      <c r="ML305" s="17"/>
      <c r="MM305" s="17"/>
      <c r="MN305" s="17"/>
      <c r="MO305" s="17"/>
      <c r="MP305" s="17"/>
      <c r="MQ305" s="17"/>
      <c r="MR305" s="17"/>
      <c r="MS305" s="17"/>
      <c r="MT305" s="17"/>
      <c r="MU305" s="17"/>
      <c r="MV305" s="17"/>
      <c r="MW305" s="17"/>
      <c r="MX305" s="17"/>
      <c r="MY305" s="17"/>
      <c r="MZ305" s="17"/>
      <c r="NA305" s="17"/>
      <c r="NB305" s="17"/>
      <c r="NC305" s="17"/>
      <c r="ND305" s="17"/>
      <c r="NE305" s="17"/>
      <c r="NF305" s="17"/>
      <c r="NG305" s="17"/>
      <c r="NH305" s="17"/>
      <c r="NI305" s="17"/>
      <c r="NJ305" s="17"/>
      <c r="NK305" s="17"/>
      <c r="NL305" s="17"/>
      <c r="NM305" s="17"/>
      <c r="NN305" s="17"/>
      <c r="NO305" s="17"/>
      <c r="NP305" s="17"/>
      <c r="NQ305" s="17"/>
      <c r="NR305" s="17"/>
      <c r="NS305" s="17"/>
      <c r="NT305" s="17"/>
      <c r="NU305" s="17"/>
      <c r="NV305" s="17"/>
      <c r="NW305" s="17"/>
      <c r="NX305" s="17"/>
      <c r="NY305" s="17"/>
      <c r="NZ305" s="17"/>
      <c r="OA305" s="17"/>
      <c r="OB305" s="17"/>
      <c r="OC305" s="17"/>
      <c r="OD305" s="17"/>
      <c r="OE305" s="17"/>
      <c r="OF305" s="17"/>
      <c r="OG305" s="17"/>
      <c r="OH305" s="17"/>
      <c r="OI305" s="17"/>
      <c r="OJ305" s="17"/>
      <c r="OK305" s="17"/>
      <c r="OL305" s="17"/>
      <c r="OM305" s="17"/>
      <c r="ON305" s="17"/>
      <c r="OO305" s="17"/>
      <c r="OP305" s="17"/>
      <c r="OQ305" s="17"/>
      <c r="OR305" s="17"/>
      <c r="OS305" s="17"/>
      <c r="OT305" s="17"/>
      <c r="OU305" s="17"/>
      <c r="OV305" s="17"/>
      <c r="OW305" s="17"/>
      <c r="OX305" s="17"/>
      <c r="OY305" s="17"/>
      <c r="OZ305" s="17"/>
      <c r="PA305" s="17"/>
      <c r="PB305" s="17"/>
      <c r="PC305" s="17"/>
      <c r="PD305" s="17"/>
      <c r="PE305" s="17"/>
      <c r="PF305" s="17"/>
      <c r="PG305" s="17"/>
      <c r="PH305" s="17"/>
      <c r="PI305" s="17"/>
      <c r="PJ305" s="17"/>
      <c r="PK305" s="17"/>
      <c r="PL305" s="17"/>
      <c r="PM305" s="17"/>
      <c r="PN305" s="17"/>
      <c r="PO305" s="17"/>
      <c r="PP305" s="17"/>
      <c r="PQ305" s="17"/>
      <c r="PR305" s="17"/>
      <c r="PS305" s="17"/>
      <c r="PT305" s="17"/>
      <c r="PU305" s="17"/>
      <c r="PV305" s="17"/>
      <c r="PW305" s="17"/>
      <c r="PX305" s="17"/>
      <c r="PY305" s="17"/>
      <c r="PZ305" s="17"/>
      <c r="QA305" s="17"/>
      <c r="QB305" s="17"/>
      <c r="QC305" s="17"/>
      <c r="QD305" s="17"/>
      <c r="QE305" s="17"/>
      <c r="QF305" s="17"/>
      <c r="QG305" s="17"/>
      <c r="QH305" s="17"/>
      <c r="QI305" s="17"/>
      <c r="QJ305" s="17"/>
      <c r="QK305" s="17"/>
      <c r="QL305" s="17"/>
      <c r="QM305" s="17"/>
      <c r="QN305" s="17"/>
      <c r="QO305" s="17"/>
      <c r="QP305" s="17"/>
      <c r="QQ305" s="17"/>
      <c r="QR305" s="17"/>
      <c r="QS305" s="17"/>
      <c r="QT305" s="17"/>
      <c r="QU305" s="17"/>
      <c r="QV305" s="17"/>
      <c r="QW305" s="17"/>
      <c r="QX305" s="17"/>
      <c r="QY305" s="17"/>
      <c r="QZ305" s="17"/>
      <c r="RA305" s="17"/>
      <c r="RB305" s="20"/>
    </row>
    <row r="306" spans="3:471" x14ac:dyDescent="0.2">
      <c r="C306" s="12" t="s">
        <v>56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  <c r="IY306" s="17"/>
      <c r="IZ306" s="17"/>
      <c r="JA306" s="17"/>
      <c r="JB306" s="17"/>
      <c r="JC306" s="17"/>
      <c r="JD306" s="17"/>
      <c r="JE306" s="17"/>
      <c r="JF306" s="17"/>
      <c r="JG306" s="17"/>
      <c r="JH306" s="17"/>
      <c r="JI306" s="17"/>
      <c r="JJ306" s="17"/>
      <c r="JK306" s="17"/>
      <c r="JL306" s="17"/>
      <c r="JM306" s="17"/>
      <c r="JN306" s="17"/>
      <c r="JO306" s="17"/>
      <c r="JP306" s="17"/>
      <c r="JQ306" s="17"/>
      <c r="JR306" s="17"/>
      <c r="JS306" s="17"/>
      <c r="JT306" s="17"/>
      <c r="JU306" s="17"/>
      <c r="JV306" s="17"/>
      <c r="JW306" s="17"/>
      <c r="JX306" s="17"/>
      <c r="JY306" s="17"/>
      <c r="JZ306" s="17"/>
      <c r="KA306" s="17"/>
      <c r="KB306" s="17"/>
      <c r="KC306" s="17"/>
      <c r="KD306" s="17"/>
      <c r="KE306" s="17"/>
      <c r="KF306" s="17"/>
      <c r="KG306" s="17"/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17"/>
      <c r="KU306" s="17"/>
      <c r="KV306" s="17"/>
      <c r="KW306" s="17"/>
      <c r="KX306" s="17"/>
      <c r="KY306" s="17"/>
      <c r="KZ306" s="17"/>
      <c r="LA306" s="17"/>
      <c r="LB306" s="17"/>
      <c r="LC306" s="17"/>
      <c r="LD306" s="17"/>
      <c r="LE306" s="17"/>
      <c r="LF306" s="17"/>
      <c r="LG306" s="17"/>
      <c r="LH306" s="17"/>
      <c r="LI306" s="17"/>
      <c r="LJ306" s="17"/>
      <c r="LK306" s="17"/>
      <c r="LL306" s="17"/>
      <c r="LM306" s="17"/>
      <c r="LN306" s="17"/>
      <c r="LO306" s="17"/>
      <c r="LP306" s="17"/>
      <c r="LQ306" s="17"/>
      <c r="LR306" s="17"/>
      <c r="LS306" s="17"/>
      <c r="LT306" s="17"/>
      <c r="LU306" s="17"/>
      <c r="LV306" s="17"/>
      <c r="LW306" s="17"/>
      <c r="LX306" s="17"/>
      <c r="LY306" s="17"/>
      <c r="LZ306" s="17"/>
      <c r="MA306" s="17"/>
      <c r="MB306" s="17"/>
      <c r="MC306" s="17"/>
      <c r="MD306" s="17"/>
      <c r="ME306" s="17"/>
      <c r="MF306" s="17"/>
      <c r="MG306" s="17"/>
      <c r="MH306" s="17"/>
      <c r="MI306" s="17"/>
      <c r="MJ306" s="17"/>
      <c r="MK306" s="17"/>
      <c r="ML306" s="17"/>
      <c r="MM306" s="17"/>
      <c r="MN306" s="17"/>
      <c r="MO306" s="17"/>
      <c r="MP306" s="17"/>
      <c r="MQ306" s="17"/>
      <c r="MR306" s="17"/>
      <c r="MS306" s="17"/>
      <c r="MT306" s="17"/>
      <c r="MU306" s="17"/>
      <c r="MV306" s="17"/>
      <c r="MW306" s="17"/>
      <c r="MX306" s="17"/>
      <c r="MY306" s="17"/>
      <c r="MZ306" s="17"/>
      <c r="NA306" s="17"/>
      <c r="NB306" s="17"/>
      <c r="NC306" s="17"/>
      <c r="ND306" s="17"/>
      <c r="NE306" s="17"/>
      <c r="NF306" s="17"/>
      <c r="NG306" s="17"/>
      <c r="NH306" s="17"/>
      <c r="NI306" s="17"/>
      <c r="NJ306" s="17"/>
      <c r="NK306" s="17"/>
      <c r="NL306" s="17"/>
      <c r="NM306" s="17"/>
      <c r="NN306" s="17"/>
      <c r="NO306" s="17"/>
      <c r="NP306" s="17"/>
      <c r="NQ306" s="17"/>
      <c r="NR306" s="17"/>
      <c r="NS306" s="17"/>
      <c r="NT306" s="17"/>
      <c r="NU306" s="17"/>
      <c r="NV306" s="17"/>
      <c r="NW306" s="17"/>
      <c r="NX306" s="17"/>
      <c r="NY306" s="17"/>
      <c r="NZ306" s="17"/>
      <c r="OA306" s="17"/>
      <c r="OB306" s="17"/>
      <c r="OC306" s="17"/>
      <c r="OD306" s="17"/>
      <c r="OE306" s="17"/>
      <c r="OF306" s="17"/>
      <c r="OG306" s="17"/>
      <c r="OH306" s="17"/>
      <c r="OI306" s="17"/>
      <c r="OJ306" s="17"/>
      <c r="OK306" s="17"/>
      <c r="OL306" s="17"/>
      <c r="OM306" s="17"/>
      <c r="ON306" s="17"/>
      <c r="OO306" s="17"/>
      <c r="OP306" s="17"/>
      <c r="OQ306" s="17"/>
      <c r="OR306" s="17"/>
      <c r="OS306" s="17"/>
      <c r="OT306" s="17"/>
      <c r="OU306" s="17"/>
      <c r="OV306" s="17"/>
      <c r="OW306" s="17"/>
      <c r="OX306" s="17"/>
      <c r="OY306" s="17"/>
      <c r="OZ306" s="17"/>
      <c r="PA306" s="17"/>
      <c r="PB306" s="17"/>
      <c r="PC306" s="17"/>
      <c r="PD306" s="17"/>
      <c r="PE306" s="17"/>
      <c r="PF306" s="17"/>
      <c r="PG306" s="17"/>
      <c r="PH306" s="17"/>
      <c r="PI306" s="17"/>
      <c r="PJ306" s="17"/>
      <c r="PK306" s="17"/>
      <c r="PL306" s="17"/>
      <c r="PM306" s="17"/>
      <c r="PN306" s="17"/>
      <c r="PO306" s="17"/>
      <c r="PP306" s="17"/>
      <c r="PQ306" s="17"/>
      <c r="PR306" s="17"/>
      <c r="PS306" s="17"/>
      <c r="PT306" s="17"/>
      <c r="PU306" s="17"/>
      <c r="PV306" s="17"/>
      <c r="PW306" s="17"/>
      <c r="PX306" s="17"/>
      <c r="PY306" s="17"/>
      <c r="PZ306" s="17"/>
      <c r="QA306" s="17"/>
      <c r="QB306" s="17"/>
      <c r="QC306" s="17"/>
      <c r="QD306" s="17"/>
      <c r="QE306" s="17"/>
      <c r="QF306" s="17"/>
      <c r="QG306" s="17"/>
      <c r="QH306" s="17"/>
      <c r="QI306" s="17"/>
      <c r="QJ306" s="17"/>
      <c r="QK306" s="17"/>
      <c r="QL306" s="17"/>
      <c r="QM306" s="17"/>
      <c r="QN306" s="17"/>
      <c r="QO306" s="17"/>
      <c r="QP306" s="17"/>
      <c r="QQ306" s="17"/>
      <c r="QR306" s="17"/>
      <c r="QS306" s="17"/>
      <c r="QT306" s="17"/>
      <c r="QU306" s="17"/>
      <c r="QV306" s="17"/>
      <c r="QW306" s="17"/>
      <c r="QX306" s="17"/>
      <c r="QY306" s="17"/>
      <c r="QZ306" s="17"/>
      <c r="RA306" s="17"/>
      <c r="RB306" s="20"/>
    </row>
    <row r="307" spans="3:471" x14ac:dyDescent="0.2">
      <c r="C307" s="10" t="s">
        <v>124</v>
      </c>
      <c r="D307" s="7">
        <f t="shared" si="852"/>
        <v>0</v>
      </c>
      <c r="E307" s="7">
        <f t="shared" ref="E307:BP310" si="1104">E228*E$162</f>
        <v>0</v>
      </c>
      <c r="F307" s="7">
        <f t="shared" si="1104"/>
        <v>0</v>
      </c>
      <c r="G307" s="7">
        <f t="shared" si="1104"/>
        <v>0</v>
      </c>
      <c r="H307" s="7">
        <f t="shared" si="1104"/>
        <v>0</v>
      </c>
      <c r="I307" s="7">
        <f t="shared" si="1104"/>
        <v>0</v>
      </c>
      <c r="J307" s="7">
        <f t="shared" si="1104"/>
        <v>0</v>
      </c>
      <c r="K307" s="7">
        <f t="shared" si="1104"/>
        <v>0</v>
      </c>
      <c r="L307" s="7">
        <f t="shared" si="1104"/>
        <v>0</v>
      </c>
      <c r="M307" s="7">
        <f t="shared" si="1104"/>
        <v>0</v>
      </c>
      <c r="N307" s="7">
        <f t="shared" si="1104"/>
        <v>0</v>
      </c>
      <c r="O307" s="7">
        <f t="shared" si="1104"/>
        <v>0</v>
      </c>
      <c r="P307" s="7">
        <f t="shared" si="1104"/>
        <v>0</v>
      </c>
      <c r="Q307" s="7">
        <f t="shared" si="1104"/>
        <v>0</v>
      </c>
      <c r="R307" s="7">
        <f t="shared" si="1104"/>
        <v>0</v>
      </c>
      <c r="S307" s="7">
        <f t="shared" si="1104"/>
        <v>0</v>
      </c>
      <c r="T307" s="7">
        <f t="shared" si="1104"/>
        <v>0</v>
      </c>
      <c r="U307" s="7">
        <f t="shared" si="1104"/>
        <v>0</v>
      </c>
      <c r="V307" s="7">
        <f t="shared" si="1104"/>
        <v>0</v>
      </c>
      <c r="W307" s="7">
        <f t="shared" si="1104"/>
        <v>0</v>
      </c>
      <c r="X307" s="7">
        <f t="shared" si="1104"/>
        <v>0</v>
      </c>
      <c r="Y307" s="7">
        <f t="shared" si="1104"/>
        <v>0</v>
      </c>
      <c r="Z307" s="7">
        <f t="shared" si="1104"/>
        <v>0</v>
      </c>
      <c r="AA307" s="7">
        <f t="shared" si="1104"/>
        <v>0</v>
      </c>
      <c r="AB307" s="7">
        <f t="shared" si="1104"/>
        <v>0</v>
      </c>
      <c r="AC307" s="7">
        <f t="shared" si="1104"/>
        <v>0</v>
      </c>
      <c r="AD307" s="7">
        <f t="shared" si="1104"/>
        <v>0</v>
      </c>
      <c r="AE307" s="7">
        <f t="shared" si="1104"/>
        <v>0</v>
      </c>
      <c r="AF307" s="7">
        <f t="shared" si="1104"/>
        <v>0</v>
      </c>
      <c r="AG307" s="7">
        <f t="shared" si="1104"/>
        <v>0</v>
      </c>
      <c r="AH307" s="7">
        <f t="shared" si="1104"/>
        <v>0</v>
      </c>
      <c r="AI307" s="7">
        <f t="shared" si="1104"/>
        <v>0</v>
      </c>
      <c r="AJ307" s="7">
        <f t="shared" si="1104"/>
        <v>0</v>
      </c>
      <c r="AK307" s="7">
        <f t="shared" si="1104"/>
        <v>0</v>
      </c>
      <c r="AL307" s="7">
        <f t="shared" si="1104"/>
        <v>0</v>
      </c>
      <c r="AM307" s="7">
        <f t="shared" si="1104"/>
        <v>0</v>
      </c>
      <c r="AN307" s="7">
        <f t="shared" si="1104"/>
        <v>0</v>
      </c>
      <c r="AO307" s="7">
        <f t="shared" si="1104"/>
        <v>0</v>
      </c>
      <c r="AP307" s="7">
        <f t="shared" si="1104"/>
        <v>0</v>
      </c>
      <c r="AQ307" s="7">
        <f t="shared" si="1104"/>
        <v>0</v>
      </c>
      <c r="AR307" s="7">
        <f t="shared" si="1104"/>
        <v>0</v>
      </c>
      <c r="AS307" s="7">
        <f t="shared" si="1104"/>
        <v>0</v>
      </c>
      <c r="AT307" s="7">
        <f t="shared" si="1104"/>
        <v>0</v>
      </c>
      <c r="AU307" s="7">
        <f t="shared" si="1104"/>
        <v>0</v>
      </c>
      <c r="AV307" s="7">
        <f t="shared" si="1104"/>
        <v>0</v>
      </c>
      <c r="AW307" s="7">
        <f t="shared" si="1104"/>
        <v>0</v>
      </c>
      <c r="AX307" s="7">
        <f t="shared" si="1104"/>
        <v>0</v>
      </c>
      <c r="AY307" s="7">
        <f t="shared" si="1104"/>
        <v>0</v>
      </c>
      <c r="AZ307" s="7">
        <f t="shared" si="1104"/>
        <v>0</v>
      </c>
      <c r="BA307" s="7">
        <f t="shared" si="1104"/>
        <v>0</v>
      </c>
      <c r="BB307" s="7">
        <f t="shared" si="1104"/>
        <v>0</v>
      </c>
      <c r="BC307" s="7">
        <f t="shared" si="1104"/>
        <v>0</v>
      </c>
      <c r="BD307" s="7">
        <f t="shared" si="1104"/>
        <v>0</v>
      </c>
      <c r="BE307" s="7">
        <f t="shared" si="1104"/>
        <v>0</v>
      </c>
      <c r="BF307" s="7">
        <f t="shared" si="1104"/>
        <v>0</v>
      </c>
      <c r="BG307" s="7">
        <f t="shared" si="1104"/>
        <v>0</v>
      </c>
      <c r="BH307" s="7">
        <f t="shared" si="1104"/>
        <v>0</v>
      </c>
      <c r="BI307" s="7">
        <f t="shared" si="1104"/>
        <v>0</v>
      </c>
      <c r="BJ307" s="7">
        <f t="shared" si="1104"/>
        <v>0</v>
      </c>
      <c r="BK307" s="7">
        <f t="shared" si="1104"/>
        <v>0</v>
      </c>
      <c r="BL307" s="7">
        <f t="shared" si="1104"/>
        <v>0</v>
      </c>
      <c r="BM307" s="7">
        <f t="shared" si="1104"/>
        <v>0</v>
      </c>
      <c r="BN307" s="7">
        <f t="shared" si="1104"/>
        <v>0</v>
      </c>
      <c r="BO307" s="7">
        <f t="shared" si="1104"/>
        <v>0</v>
      </c>
      <c r="BP307" s="7">
        <f t="shared" si="1104"/>
        <v>0</v>
      </c>
      <c r="BQ307" s="7">
        <f t="shared" ref="BQ307:EA310" si="1105">BQ228*BQ$162</f>
        <v>0</v>
      </c>
      <c r="BR307" s="7">
        <f t="shared" si="1105"/>
        <v>0</v>
      </c>
      <c r="BS307" s="7">
        <f t="shared" si="1105"/>
        <v>0</v>
      </c>
      <c r="BT307" s="7">
        <f t="shared" si="1105"/>
        <v>0</v>
      </c>
      <c r="BU307" s="7">
        <f t="shared" si="1105"/>
        <v>0</v>
      </c>
      <c r="BV307" s="7">
        <f t="shared" si="1105"/>
        <v>0</v>
      </c>
      <c r="BW307" s="7">
        <f t="shared" si="1105"/>
        <v>0</v>
      </c>
      <c r="BX307" s="7">
        <f t="shared" si="1105"/>
        <v>0</v>
      </c>
      <c r="BY307" s="7">
        <f t="shared" si="1105"/>
        <v>0</v>
      </c>
      <c r="BZ307" s="7">
        <f t="shared" si="1105"/>
        <v>0</v>
      </c>
      <c r="CA307" s="7">
        <f t="shared" si="1105"/>
        <v>0</v>
      </c>
      <c r="CB307" s="7">
        <f t="shared" si="1105"/>
        <v>0</v>
      </c>
      <c r="CC307" s="7">
        <f t="shared" si="1105"/>
        <v>0</v>
      </c>
      <c r="CD307" s="7">
        <f t="shared" si="1105"/>
        <v>0</v>
      </c>
      <c r="CE307" s="7">
        <f t="shared" si="1105"/>
        <v>0</v>
      </c>
      <c r="CF307" s="7">
        <f t="shared" si="1105"/>
        <v>0</v>
      </c>
      <c r="CG307" s="7">
        <f t="shared" si="1105"/>
        <v>0</v>
      </c>
      <c r="CH307" s="7">
        <f t="shared" si="1105"/>
        <v>0</v>
      </c>
      <c r="CI307" s="7">
        <f t="shared" si="1105"/>
        <v>0</v>
      </c>
      <c r="CJ307" s="7">
        <f t="shared" si="1105"/>
        <v>0</v>
      </c>
      <c r="CK307" s="7">
        <f t="shared" si="1105"/>
        <v>0</v>
      </c>
      <c r="CL307" s="7">
        <f t="shared" si="1105"/>
        <v>0</v>
      </c>
      <c r="CM307" s="7">
        <f t="shared" si="1105"/>
        <v>0</v>
      </c>
      <c r="CN307" s="7">
        <f t="shared" si="1105"/>
        <v>0</v>
      </c>
      <c r="CO307" s="7">
        <f t="shared" si="1105"/>
        <v>0</v>
      </c>
      <c r="CP307" s="7">
        <f t="shared" si="1105"/>
        <v>0</v>
      </c>
      <c r="CQ307" s="7">
        <f t="shared" si="1105"/>
        <v>0</v>
      </c>
      <c r="CR307" s="7">
        <f t="shared" si="1105"/>
        <v>0</v>
      </c>
      <c r="CS307" s="7">
        <f t="shared" si="1105"/>
        <v>0</v>
      </c>
      <c r="CT307" s="7">
        <f t="shared" si="1105"/>
        <v>0</v>
      </c>
      <c r="CU307" s="7">
        <f t="shared" si="1105"/>
        <v>0</v>
      </c>
      <c r="CV307" s="7">
        <f t="shared" si="1105"/>
        <v>0</v>
      </c>
      <c r="CW307" s="7">
        <f t="shared" si="1105"/>
        <v>0</v>
      </c>
      <c r="CX307" s="7">
        <f t="shared" si="1105"/>
        <v>0</v>
      </c>
      <c r="CY307" s="7">
        <f t="shared" si="1105"/>
        <v>0</v>
      </c>
      <c r="CZ307" s="7">
        <f t="shared" si="1105"/>
        <v>0</v>
      </c>
      <c r="DA307" s="7">
        <f t="shared" si="1105"/>
        <v>0</v>
      </c>
      <c r="DB307" s="7">
        <f t="shared" si="1105"/>
        <v>0</v>
      </c>
      <c r="DC307" s="7">
        <f t="shared" si="1105"/>
        <v>0</v>
      </c>
      <c r="DD307" s="7">
        <f t="shared" si="1105"/>
        <v>0</v>
      </c>
      <c r="DE307" s="7">
        <f t="shared" si="1105"/>
        <v>0</v>
      </c>
      <c r="DF307" s="7">
        <f t="shared" si="1105"/>
        <v>0</v>
      </c>
      <c r="DG307" s="7">
        <f t="shared" si="1105"/>
        <v>0</v>
      </c>
      <c r="DH307" s="7">
        <f t="shared" si="1105"/>
        <v>0</v>
      </c>
      <c r="DI307" s="7">
        <f t="shared" si="1105"/>
        <v>0</v>
      </c>
      <c r="DJ307" s="7">
        <f t="shared" si="1105"/>
        <v>0</v>
      </c>
      <c r="DK307" s="7">
        <f t="shared" si="1105"/>
        <v>0</v>
      </c>
      <c r="DL307" s="7">
        <f t="shared" si="1105"/>
        <v>0</v>
      </c>
      <c r="DM307" s="7">
        <f t="shared" si="1105"/>
        <v>0</v>
      </c>
      <c r="DN307" s="7">
        <f t="shared" si="1105"/>
        <v>0</v>
      </c>
      <c r="DO307" s="7">
        <f t="shared" si="1105"/>
        <v>0</v>
      </c>
      <c r="DP307" s="7">
        <f t="shared" si="1105"/>
        <v>0</v>
      </c>
      <c r="DQ307" s="7">
        <f t="shared" si="1105"/>
        <v>0</v>
      </c>
      <c r="DR307" s="7">
        <f t="shared" si="1105"/>
        <v>0</v>
      </c>
      <c r="DS307" s="7">
        <f t="shared" si="1105"/>
        <v>0</v>
      </c>
      <c r="DT307" s="7">
        <f t="shared" si="1105"/>
        <v>0</v>
      </c>
      <c r="DU307" s="7">
        <f t="shared" si="1105"/>
        <v>0</v>
      </c>
      <c r="DV307" s="7">
        <f t="shared" si="1105"/>
        <v>0</v>
      </c>
      <c r="DW307" s="7">
        <f t="shared" si="1105"/>
        <v>0</v>
      </c>
      <c r="DX307" s="7">
        <f t="shared" si="1105"/>
        <v>0</v>
      </c>
      <c r="DY307" s="7">
        <f t="shared" si="1105"/>
        <v>0</v>
      </c>
      <c r="DZ307" s="7">
        <f t="shared" si="1105"/>
        <v>0</v>
      </c>
      <c r="EA307" s="7">
        <f t="shared" si="1105"/>
        <v>0</v>
      </c>
      <c r="EB307" s="7">
        <f t="shared" ref="EB307:GM308" si="1106">EB228*EB$162</f>
        <v>0</v>
      </c>
      <c r="EC307" s="7">
        <f t="shared" si="1106"/>
        <v>0</v>
      </c>
      <c r="ED307" s="7">
        <f t="shared" si="1106"/>
        <v>0</v>
      </c>
      <c r="EE307" s="7">
        <f t="shared" si="1106"/>
        <v>0</v>
      </c>
      <c r="EF307" s="7">
        <f t="shared" si="1106"/>
        <v>0</v>
      </c>
      <c r="EG307" s="7">
        <f t="shared" si="1106"/>
        <v>0</v>
      </c>
      <c r="EH307" s="7">
        <f t="shared" si="1106"/>
        <v>0</v>
      </c>
      <c r="EI307" s="7">
        <f t="shared" si="1106"/>
        <v>0</v>
      </c>
      <c r="EJ307" s="7">
        <f t="shared" si="1106"/>
        <v>0</v>
      </c>
      <c r="EK307" s="7">
        <f t="shared" si="1106"/>
        <v>0</v>
      </c>
      <c r="EL307" s="7">
        <f t="shared" si="1106"/>
        <v>0</v>
      </c>
      <c r="EM307" s="7">
        <f t="shared" si="1106"/>
        <v>0</v>
      </c>
      <c r="EN307" s="7">
        <f t="shared" si="1106"/>
        <v>0</v>
      </c>
      <c r="EO307" s="7">
        <f t="shared" si="1106"/>
        <v>0</v>
      </c>
      <c r="EP307" s="7">
        <f t="shared" si="1106"/>
        <v>0</v>
      </c>
      <c r="EQ307" s="7">
        <f t="shared" si="1106"/>
        <v>0</v>
      </c>
      <c r="ER307" s="7">
        <f t="shared" si="1106"/>
        <v>0</v>
      </c>
      <c r="ES307" s="7">
        <f t="shared" si="1106"/>
        <v>0</v>
      </c>
      <c r="ET307" s="7">
        <f t="shared" si="1106"/>
        <v>0</v>
      </c>
      <c r="EU307" s="7">
        <f t="shared" si="1106"/>
        <v>0</v>
      </c>
      <c r="EV307" s="7">
        <f t="shared" si="1106"/>
        <v>0</v>
      </c>
      <c r="EW307" s="7">
        <f t="shared" si="1106"/>
        <v>0</v>
      </c>
      <c r="EX307" s="7">
        <f t="shared" si="1106"/>
        <v>0</v>
      </c>
      <c r="EY307" s="7">
        <f t="shared" si="1106"/>
        <v>0</v>
      </c>
      <c r="EZ307" s="7">
        <f t="shared" si="1106"/>
        <v>0</v>
      </c>
      <c r="FA307" s="7">
        <f t="shared" si="1106"/>
        <v>0</v>
      </c>
      <c r="FB307" s="7">
        <f t="shared" si="1106"/>
        <v>0</v>
      </c>
      <c r="FC307" s="7">
        <f t="shared" si="1106"/>
        <v>0</v>
      </c>
      <c r="FD307" s="7">
        <f t="shared" si="1106"/>
        <v>0</v>
      </c>
      <c r="FE307" s="7">
        <f t="shared" si="1106"/>
        <v>0</v>
      </c>
      <c r="FF307" s="7">
        <f t="shared" si="1106"/>
        <v>0</v>
      </c>
      <c r="FG307" s="7">
        <f t="shared" si="1106"/>
        <v>0</v>
      </c>
      <c r="FH307" s="7">
        <f t="shared" si="1106"/>
        <v>0</v>
      </c>
      <c r="FI307" s="7">
        <f t="shared" si="1106"/>
        <v>0</v>
      </c>
      <c r="FJ307" s="7">
        <f t="shared" si="1106"/>
        <v>0</v>
      </c>
      <c r="FK307" s="7">
        <f t="shared" si="1106"/>
        <v>0</v>
      </c>
      <c r="FL307" s="7">
        <f t="shared" si="1106"/>
        <v>0</v>
      </c>
      <c r="FM307" s="7">
        <f t="shared" si="1106"/>
        <v>0</v>
      </c>
      <c r="FN307" s="7">
        <f t="shared" si="1106"/>
        <v>0</v>
      </c>
      <c r="FO307" s="7">
        <f t="shared" si="1106"/>
        <v>0</v>
      </c>
      <c r="FP307" s="7">
        <f t="shared" si="1106"/>
        <v>0</v>
      </c>
      <c r="FQ307" s="7">
        <f t="shared" si="1106"/>
        <v>0</v>
      </c>
      <c r="FR307" s="7">
        <f t="shared" si="1106"/>
        <v>0</v>
      </c>
      <c r="FS307" s="7">
        <f t="shared" si="1106"/>
        <v>0</v>
      </c>
      <c r="FT307" s="7">
        <f t="shared" si="1106"/>
        <v>0</v>
      </c>
      <c r="FU307" s="7">
        <f t="shared" si="1106"/>
        <v>0</v>
      </c>
      <c r="FV307" s="7">
        <f t="shared" si="1106"/>
        <v>0</v>
      </c>
      <c r="FW307" s="7">
        <f t="shared" si="1106"/>
        <v>0</v>
      </c>
      <c r="FX307" s="7">
        <f t="shared" si="1106"/>
        <v>0</v>
      </c>
      <c r="FY307" s="7">
        <f t="shared" si="1106"/>
        <v>0</v>
      </c>
      <c r="FZ307" s="7">
        <f t="shared" si="1106"/>
        <v>0</v>
      </c>
      <c r="GA307" s="7">
        <f t="shared" si="1106"/>
        <v>0</v>
      </c>
      <c r="GB307" s="7">
        <f t="shared" si="1106"/>
        <v>0</v>
      </c>
      <c r="GC307" s="7">
        <f t="shared" si="1106"/>
        <v>0</v>
      </c>
      <c r="GD307" s="7">
        <f t="shared" si="1106"/>
        <v>0</v>
      </c>
      <c r="GE307" s="7">
        <f t="shared" si="1106"/>
        <v>0</v>
      </c>
      <c r="GF307" s="7">
        <f t="shared" si="1106"/>
        <v>0</v>
      </c>
      <c r="GG307" s="7">
        <f t="shared" si="1106"/>
        <v>0</v>
      </c>
      <c r="GH307" s="7">
        <f t="shared" si="1106"/>
        <v>0</v>
      </c>
      <c r="GI307" s="7">
        <f t="shared" si="1106"/>
        <v>0</v>
      </c>
      <c r="GJ307" s="7">
        <f t="shared" si="1106"/>
        <v>0</v>
      </c>
      <c r="GK307" s="7">
        <f t="shared" si="1106"/>
        <v>0</v>
      </c>
      <c r="GL307" s="7">
        <f t="shared" si="1106"/>
        <v>0</v>
      </c>
      <c r="GM307" s="7">
        <f t="shared" si="1106"/>
        <v>1.3417838969117164</v>
      </c>
      <c r="GN307" s="7">
        <f t="shared" si="1103"/>
        <v>1.3417838969117164</v>
      </c>
      <c r="GO307" s="7">
        <f t="shared" si="1103"/>
        <v>0.8796857765384194</v>
      </c>
      <c r="GP307" s="7">
        <f t="shared" si="1103"/>
        <v>0</v>
      </c>
      <c r="GQ307" s="7">
        <f t="shared" si="1103"/>
        <v>0</v>
      </c>
      <c r="GR307" s="7">
        <f t="shared" si="1103"/>
        <v>0</v>
      </c>
      <c r="GS307" s="7">
        <f t="shared" si="1103"/>
        <v>0</v>
      </c>
      <c r="GT307" s="7">
        <f t="shared" si="1103"/>
        <v>0</v>
      </c>
      <c r="GU307" s="7">
        <f t="shared" si="1103"/>
        <v>0</v>
      </c>
      <c r="GV307" s="7">
        <f t="shared" si="1103"/>
        <v>0</v>
      </c>
      <c r="GW307" s="7">
        <f t="shared" si="1103"/>
        <v>0</v>
      </c>
      <c r="GX307" s="7">
        <f t="shared" si="1103"/>
        <v>0</v>
      </c>
      <c r="GY307" s="7">
        <f t="shared" si="1103"/>
        <v>0</v>
      </c>
      <c r="GZ307" s="7">
        <f t="shared" si="1103"/>
        <v>0</v>
      </c>
      <c r="HA307" s="7">
        <f t="shared" si="1103"/>
        <v>0</v>
      </c>
      <c r="HB307" s="7">
        <f t="shared" si="1103"/>
        <v>0</v>
      </c>
      <c r="HC307" s="7">
        <f t="shared" si="1103"/>
        <v>0</v>
      </c>
      <c r="HD307" s="7">
        <f t="shared" si="1103"/>
        <v>0</v>
      </c>
      <c r="HE307" s="7">
        <f t="shared" si="1103"/>
        <v>0</v>
      </c>
      <c r="HF307" s="7">
        <f t="shared" si="1103"/>
        <v>0</v>
      </c>
      <c r="HG307" s="7">
        <f t="shared" si="1103"/>
        <v>0</v>
      </c>
      <c r="HH307" s="7">
        <f t="shared" si="1103"/>
        <v>0</v>
      </c>
      <c r="HI307" s="7">
        <f t="shared" si="1103"/>
        <v>0</v>
      </c>
      <c r="HJ307" s="7">
        <f t="shared" si="1103"/>
        <v>0</v>
      </c>
      <c r="HK307" s="7">
        <f t="shared" si="1103"/>
        <v>0</v>
      </c>
      <c r="HL307" s="7">
        <f t="shared" si="1103"/>
        <v>0</v>
      </c>
      <c r="HM307" s="7">
        <f t="shared" si="1103"/>
        <v>0</v>
      </c>
      <c r="HN307" s="7">
        <f t="shared" si="1103"/>
        <v>0</v>
      </c>
      <c r="HO307" s="7">
        <f t="shared" si="1103"/>
        <v>0</v>
      </c>
      <c r="HP307" s="7">
        <f t="shared" si="1103"/>
        <v>0</v>
      </c>
      <c r="HQ307" s="7">
        <f t="shared" si="1103"/>
        <v>0</v>
      </c>
      <c r="HR307" s="7">
        <f t="shared" si="1103"/>
        <v>0</v>
      </c>
      <c r="HS307" s="7">
        <f t="shared" si="1103"/>
        <v>0</v>
      </c>
      <c r="HT307" s="7">
        <f t="shared" si="1103"/>
        <v>0</v>
      </c>
      <c r="HU307" s="7">
        <f t="shared" si="1103"/>
        <v>0</v>
      </c>
      <c r="HV307" s="7">
        <f t="shared" si="1103"/>
        <v>0</v>
      </c>
      <c r="HW307" s="7">
        <f t="shared" si="1103"/>
        <v>0</v>
      </c>
      <c r="HX307" s="7">
        <f t="shared" si="1103"/>
        <v>0</v>
      </c>
      <c r="HY307" s="7">
        <f t="shared" si="1103"/>
        <v>0</v>
      </c>
      <c r="HZ307" s="7">
        <f t="shared" si="1103"/>
        <v>0</v>
      </c>
      <c r="IA307" s="7">
        <f t="shared" si="1103"/>
        <v>0</v>
      </c>
      <c r="ID307" s="17">
        <f t="shared" ref="ID307:IM311" si="1107">POWER(D307,2)</f>
        <v>0</v>
      </c>
      <c r="IE307" s="17">
        <f t="shared" si="1107"/>
        <v>0</v>
      </c>
      <c r="IF307" s="17">
        <f t="shared" si="1107"/>
        <v>0</v>
      </c>
      <c r="IG307" s="17">
        <f t="shared" si="1107"/>
        <v>0</v>
      </c>
      <c r="IH307" s="17">
        <f t="shared" si="1107"/>
        <v>0</v>
      </c>
      <c r="II307" s="17">
        <f t="shared" si="1107"/>
        <v>0</v>
      </c>
      <c r="IJ307" s="17">
        <f t="shared" si="1107"/>
        <v>0</v>
      </c>
      <c r="IK307" s="17">
        <f t="shared" si="1107"/>
        <v>0</v>
      </c>
      <c r="IL307" s="17">
        <f t="shared" si="1107"/>
        <v>0</v>
      </c>
      <c r="IM307" s="17">
        <f t="shared" si="1107"/>
        <v>0</v>
      </c>
      <c r="IN307" s="17">
        <f t="shared" ref="IN307:IW311" si="1108">POWER(N307,2)</f>
        <v>0</v>
      </c>
      <c r="IO307" s="17">
        <f t="shared" si="1108"/>
        <v>0</v>
      </c>
      <c r="IP307" s="17">
        <f t="shared" si="1108"/>
        <v>0</v>
      </c>
      <c r="IQ307" s="17">
        <f t="shared" si="1108"/>
        <v>0</v>
      </c>
      <c r="IR307" s="17">
        <f t="shared" si="1108"/>
        <v>0</v>
      </c>
      <c r="IS307" s="17">
        <f t="shared" si="1108"/>
        <v>0</v>
      </c>
      <c r="IT307" s="17">
        <f t="shared" si="1108"/>
        <v>0</v>
      </c>
      <c r="IU307" s="17">
        <f t="shared" si="1108"/>
        <v>0</v>
      </c>
      <c r="IV307" s="17">
        <f t="shared" si="1108"/>
        <v>0</v>
      </c>
      <c r="IW307" s="17">
        <f t="shared" si="1108"/>
        <v>0</v>
      </c>
      <c r="IX307" s="17">
        <f t="shared" ref="IX307:JG311" si="1109">POWER(X307,2)</f>
        <v>0</v>
      </c>
      <c r="IY307" s="17">
        <f t="shared" si="1109"/>
        <v>0</v>
      </c>
      <c r="IZ307" s="17">
        <f t="shared" si="1109"/>
        <v>0</v>
      </c>
      <c r="JA307" s="17">
        <f t="shared" si="1109"/>
        <v>0</v>
      </c>
      <c r="JB307" s="17">
        <f t="shared" si="1109"/>
        <v>0</v>
      </c>
      <c r="JC307" s="17">
        <f t="shared" si="1109"/>
        <v>0</v>
      </c>
      <c r="JD307" s="17">
        <f t="shared" si="1109"/>
        <v>0</v>
      </c>
      <c r="JE307" s="17">
        <f t="shared" si="1109"/>
        <v>0</v>
      </c>
      <c r="JF307" s="17">
        <f t="shared" si="1109"/>
        <v>0</v>
      </c>
      <c r="JG307" s="17">
        <f t="shared" si="1109"/>
        <v>0</v>
      </c>
      <c r="JH307" s="17">
        <f t="shared" ref="JH307:JQ311" si="1110">POWER(AH307,2)</f>
        <v>0</v>
      </c>
      <c r="JI307" s="17">
        <f t="shared" si="1110"/>
        <v>0</v>
      </c>
      <c r="JJ307" s="17">
        <f t="shared" si="1110"/>
        <v>0</v>
      </c>
      <c r="JK307" s="17">
        <f t="shared" si="1110"/>
        <v>0</v>
      </c>
      <c r="JL307" s="17">
        <f t="shared" si="1110"/>
        <v>0</v>
      </c>
      <c r="JM307" s="17">
        <f t="shared" si="1110"/>
        <v>0</v>
      </c>
      <c r="JN307" s="17">
        <f t="shared" si="1110"/>
        <v>0</v>
      </c>
      <c r="JO307" s="17">
        <f t="shared" si="1110"/>
        <v>0</v>
      </c>
      <c r="JP307" s="17">
        <f t="shared" si="1110"/>
        <v>0</v>
      </c>
      <c r="JQ307" s="17">
        <f t="shared" si="1110"/>
        <v>0</v>
      </c>
      <c r="JR307" s="17">
        <f t="shared" ref="JR307:KA311" si="1111">POWER(AR307,2)</f>
        <v>0</v>
      </c>
      <c r="JS307" s="17">
        <f t="shared" si="1111"/>
        <v>0</v>
      </c>
      <c r="JT307" s="17">
        <f t="shared" si="1111"/>
        <v>0</v>
      </c>
      <c r="JU307" s="17">
        <f t="shared" si="1111"/>
        <v>0</v>
      </c>
      <c r="JV307" s="17">
        <f t="shared" si="1111"/>
        <v>0</v>
      </c>
      <c r="JW307" s="17">
        <f t="shared" si="1111"/>
        <v>0</v>
      </c>
      <c r="JX307" s="17">
        <f t="shared" si="1111"/>
        <v>0</v>
      </c>
      <c r="JY307" s="17">
        <f t="shared" si="1111"/>
        <v>0</v>
      </c>
      <c r="JZ307" s="17">
        <f t="shared" si="1111"/>
        <v>0</v>
      </c>
      <c r="KA307" s="17">
        <f t="shared" si="1111"/>
        <v>0</v>
      </c>
      <c r="KB307" s="17">
        <f t="shared" ref="KB307:KK311" si="1112">POWER(BB307,2)</f>
        <v>0</v>
      </c>
      <c r="KC307" s="17">
        <f t="shared" si="1112"/>
        <v>0</v>
      </c>
      <c r="KD307" s="17">
        <f t="shared" si="1112"/>
        <v>0</v>
      </c>
      <c r="KE307" s="17">
        <f t="shared" si="1112"/>
        <v>0</v>
      </c>
      <c r="KF307" s="17">
        <f t="shared" si="1112"/>
        <v>0</v>
      </c>
      <c r="KG307" s="17">
        <f t="shared" si="1112"/>
        <v>0</v>
      </c>
      <c r="KH307" s="17">
        <f t="shared" si="1112"/>
        <v>0</v>
      </c>
      <c r="KI307" s="17">
        <f t="shared" si="1112"/>
        <v>0</v>
      </c>
      <c r="KJ307" s="17">
        <f t="shared" si="1112"/>
        <v>0</v>
      </c>
      <c r="KK307" s="17">
        <f t="shared" si="1112"/>
        <v>0</v>
      </c>
      <c r="KL307" s="17">
        <f t="shared" ref="KL307:KU311" si="1113">POWER(BL307,2)</f>
        <v>0</v>
      </c>
      <c r="KM307" s="17">
        <f t="shared" si="1113"/>
        <v>0</v>
      </c>
      <c r="KN307" s="17">
        <f t="shared" si="1113"/>
        <v>0</v>
      </c>
      <c r="KO307" s="17">
        <f t="shared" si="1113"/>
        <v>0</v>
      </c>
      <c r="KP307" s="17">
        <f t="shared" si="1113"/>
        <v>0</v>
      </c>
      <c r="KQ307" s="17">
        <f t="shared" si="1113"/>
        <v>0</v>
      </c>
      <c r="KR307" s="17">
        <f t="shared" si="1113"/>
        <v>0</v>
      </c>
      <c r="KS307" s="17">
        <f t="shared" si="1113"/>
        <v>0</v>
      </c>
      <c r="KT307" s="17">
        <f t="shared" si="1113"/>
        <v>0</v>
      </c>
      <c r="KU307" s="17">
        <f t="shared" si="1113"/>
        <v>0</v>
      </c>
      <c r="KV307" s="17">
        <f t="shared" ref="KV307:LE311" si="1114">POWER(BV307,2)</f>
        <v>0</v>
      </c>
      <c r="KW307" s="17">
        <f t="shared" si="1114"/>
        <v>0</v>
      </c>
      <c r="KX307" s="17">
        <f t="shared" si="1114"/>
        <v>0</v>
      </c>
      <c r="KY307" s="17">
        <f t="shared" si="1114"/>
        <v>0</v>
      </c>
      <c r="KZ307" s="17">
        <f t="shared" si="1114"/>
        <v>0</v>
      </c>
      <c r="LA307" s="17">
        <f t="shared" si="1114"/>
        <v>0</v>
      </c>
      <c r="LB307" s="17">
        <f t="shared" si="1114"/>
        <v>0</v>
      </c>
      <c r="LC307" s="17">
        <f t="shared" si="1114"/>
        <v>0</v>
      </c>
      <c r="LD307" s="17">
        <f t="shared" si="1114"/>
        <v>0</v>
      </c>
      <c r="LE307" s="17">
        <f t="shared" si="1114"/>
        <v>0</v>
      </c>
      <c r="LF307" s="17">
        <f t="shared" ref="LF307:LO311" si="1115">POWER(CF307,2)</f>
        <v>0</v>
      </c>
      <c r="LG307" s="17">
        <f t="shared" si="1115"/>
        <v>0</v>
      </c>
      <c r="LH307" s="17">
        <f t="shared" si="1115"/>
        <v>0</v>
      </c>
      <c r="LI307" s="17">
        <f t="shared" si="1115"/>
        <v>0</v>
      </c>
      <c r="LJ307" s="17">
        <f t="shared" si="1115"/>
        <v>0</v>
      </c>
      <c r="LK307" s="17">
        <f t="shared" si="1115"/>
        <v>0</v>
      </c>
      <c r="LL307" s="17">
        <f t="shared" si="1115"/>
        <v>0</v>
      </c>
      <c r="LM307" s="17">
        <f t="shared" si="1115"/>
        <v>0</v>
      </c>
      <c r="LN307" s="17">
        <f t="shared" si="1115"/>
        <v>0</v>
      </c>
      <c r="LO307" s="17">
        <f t="shared" si="1115"/>
        <v>0</v>
      </c>
      <c r="LP307" s="17">
        <f t="shared" ref="LP307:LY311" si="1116">POWER(CP307,2)</f>
        <v>0</v>
      </c>
      <c r="LQ307" s="17">
        <f t="shared" si="1116"/>
        <v>0</v>
      </c>
      <c r="LR307" s="17">
        <f t="shared" si="1116"/>
        <v>0</v>
      </c>
      <c r="LS307" s="17">
        <f t="shared" si="1116"/>
        <v>0</v>
      </c>
      <c r="LT307" s="17">
        <f t="shared" si="1116"/>
        <v>0</v>
      </c>
      <c r="LU307" s="17">
        <f t="shared" si="1116"/>
        <v>0</v>
      </c>
      <c r="LV307" s="17">
        <f t="shared" si="1116"/>
        <v>0</v>
      </c>
      <c r="LW307" s="17">
        <f t="shared" si="1116"/>
        <v>0</v>
      </c>
      <c r="LX307" s="17">
        <f t="shared" si="1116"/>
        <v>0</v>
      </c>
      <c r="LY307" s="17">
        <f t="shared" si="1116"/>
        <v>0</v>
      </c>
      <c r="LZ307" s="17">
        <f t="shared" ref="LZ307:MI311" si="1117">POWER(CZ307,2)</f>
        <v>0</v>
      </c>
      <c r="MA307" s="17">
        <f t="shared" si="1117"/>
        <v>0</v>
      </c>
      <c r="MB307" s="17">
        <f t="shared" si="1117"/>
        <v>0</v>
      </c>
      <c r="MC307" s="17">
        <f t="shared" si="1117"/>
        <v>0</v>
      </c>
      <c r="MD307" s="17">
        <f t="shared" si="1117"/>
        <v>0</v>
      </c>
      <c r="ME307" s="17">
        <f t="shared" si="1117"/>
        <v>0</v>
      </c>
      <c r="MF307" s="17">
        <f t="shared" si="1117"/>
        <v>0</v>
      </c>
      <c r="MG307" s="17">
        <f t="shared" si="1117"/>
        <v>0</v>
      </c>
      <c r="MH307" s="17">
        <f t="shared" si="1117"/>
        <v>0</v>
      </c>
      <c r="MI307" s="17">
        <f t="shared" si="1117"/>
        <v>0</v>
      </c>
      <c r="MJ307" s="17">
        <f t="shared" ref="MJ307:MS311" si="1118">POWER(DJ307,2)</f>
        <v>0</v>
      </c>
      <c r="MK307" s="17">
        <f t="shared" si="1118"/>
        <v>0</v>
      </c>
      <c r="ML307" s="17">
        <f t="shared" si="1118"/>
        <v>0</v>
      </c>
      <c r="MM307" s="17">
        <f t="shared" si="1118"/>
        <v>0</v>
      </c>
      <c r="MN307" s="17">
        <f t="shared" si="1118"/>
        <v>0</v>
      </c>
      <c r="MO307" s="17">
        <f t="shared" si="1118"/>
        <v>0</v>
      </c>
      <c r="MP307" s="17">
        <f t="shared" si="1118"/>
        <v>0</v>
      </c>
      <c r="MQ307" s="17">
        <f t="shared" si="1118"/>
        <v>0</v>
      </c>
      <c r="MR307" s="17">
        <f t="shared" si="1118"/>
        <v>0</v>
      </c>
      <c r="MS307" s="17">
        <f t="shared" si="1118"/>
        <v>0</v>
      </c>
      <c r="MT307" s="17">
        <f t="shared" ref="MT307:NC311" si="1119">POWER(DT307,2)</f>
        <v>0</v>
      </c>
      <c r="MU307" s="17">
        <f t="shared" si="1119"/>
        <v>0</v>
      </c>
      <c r="MV307" s="17">
        <f t="shared" si="1119"/>
        <v>0</v>
      </c>
      <c r="MW307" s="17">
        <f t="shared" si="1119"/>
        <v>0</v>
      </c>
      <c r="MX307" s="17">
        <f t="shared" si="1119"/>
        <v>0</v>
      </c>
      <c r="MY307" s="17">
        <f t="shared" si="1119"/>
        <v>0</v>
      </c>
      <c r="MZ307" s="17">
        <f t="shared" si="1119"/>
        <v>0</v>
      </c>
      <c r="NA307" s="17">
        <f t="shared" si="1119"/>
        <v>0</v>
      </c>
      <c r="NB307" s="17">
        <f t="shared" si="1119"/>
        <v>0</v>
      </c>
      <c r="NC307" s="17">
        <f t="shared" si="1119"/>
        <v>0</v>
      </c>
      <c r="ND307" s="17">
        <f t="shared" ref="ND307:NM311" si="1120">POWER(ED307,2)</f>
        <v>0</v>
      </c>
      <c r="NE307" s="17">
        <f t="shared" si="1120"/>
        <v>0</v>
      </c>
      <c r="NF307" s="17">
        <f t="shared" si="1120"/>
        <v>0</v>
      </c>
      <c r="NG307" s="17">
        <f t="shared" si="1120"/>
        <v>0</v>
      </c>
      <c r="NH307" s="17">
        <f t="shared" si="1120"/>
        <v>0</v>
      </c>
      <c r="NI307" s="17">
        <f t="shared" si="1120"/>
        <v>0</v>
      </c>
      <c r="NJ307" s="17">
        <f t="shared" si="1120"/>
        <v>0</v>
      </c>
      <c r="NK307" s="17">
        <f t="shared" si="1120"/>
        <v>0</v>
      </c>
      <c r="NL307" s="17">
        <f t="shared" si="1120"/>
        <v>0</v>
      </c>
      <c r="NM307" s="17">
        <f t="shared" si="1120"/>
        <v>0</v>
      </c>
      <c r="NN307" s="17">
        <f t="shared" ref="NN307:NW311" si="1121">POWER(EN307,2)</f>
        <v>0</v>
      </c>
      <c r="NO307" s="17">
        <f t="shared" si="1121"/>
        <v>0</v>
      </c>
      <c r="NP307" s="17">
        <f t="shared" si="1121"/>
        <v>0</v>
      </c>
      <c r="NQ307" s="17">
        <f t="shared" si="1121"/>
        <v>0</v>
      </c>
      <c r="NR307" s="17">
        <f t="shared" si="1121"/>
        <v>0</v>
      </c>
      <c r="NS307" s="17">
        <f t="shared" si="1121"/>
        <v>0</v>
      </c>
      <c r="NT307" s="17">
        <f t="shared" si="1121"/>
        <v>0</v>
      </c>
      <c r="NU307" s="17">
        <f t="shared" si="1121"/>
        <v>0</v>
      </c>
      <c r="NV307" s="17">
        <f t="shared" si="1121"/>
        <v>0</v>
      </c>
      <c r="NW307" s="17">
        <f t="shared" si="1121"/>
        <v>0</v>
      </c>
      <c r="NX307" s="17">
        <f t="shared" ref="NX307:OG311" si="1122">POWER(EX307,2)</f>
        <v>0</v>
      </c>
      <c r="NY307" s="17">
        <f t="shared" si="1122"/>
        <v>0</v>
      </c>
      <c r="NZ307" s="17">
        <f t="shared" si="1122"/>
        <v>0</v>
      </c>
      <c r="OA307" s="17">
        <f t="shared" si="1122"/>
        <v>0</v>
      </c>
      <c r="OB307" s="17">
        <f t="shared" si="1122"/>
        <v>0</v>
      </c>
      <c r="OC307" s="17">
        <f t="shared" si="1122"/>
        <v>0</v>
      </c>
      <c r="OD307" s="17">
        <f t="shared" si="1122"/>
        <v>0</v>
      </c>
      <c r="OE307" s="17">
        <f t="shared" si="1122"/>
        <v>0</v>
      </c>
      <c r="OF307" s="17">
        <f t="shared" si="1122"/>
        <v>0</v>
      </c>
      <c r="OG307" s="17">
        <f t="shared" si="1122"/>
        <v>0</v>
      </c>
      <c r="OH307" s="17">
        <f t="shared" ref="OH307:OQ311" si="1123">POWER(FH307,2)</f>
        <v>0</v>
      </c>
      <c r="OI307" s="17">
        <f t="shared" si="1123"/>
        <v>0</v>
      </c>
      <c r="OJ307" s="17">
        <f t="shared" si="1123"/>
        <v>0</v>
      </c>
      <c r="OK307" s="17">
        <f t="shared" si="1123"/>
        <v>0</v>
      </c>
      <c r="OL307" s="17">
        <f t="shared" si="1123"/>
        <v>0</v>
      </c>
      <c r="OM307" s="17">
        <f t="shared" si="1123"/>
        <v>0</v>
      </c>
      <c r="ON307" s="17">
        <f t="shared" si="1123"/>
        <v>0</v>
      </c>
      <c r="OO307" s="17">
        <f t="shared" si="1123"/>
        <v>0</v>
      </c>
      <c r="OP307" s="17">
        <f t="shared" si="1123"/>
        <v>0</v>
      </c>
      <c r="OQ307" s="17">
        <f t="shared" si="1123"/>
        <v>0</v>
      </c>
      <c r="OR307" s="17">
        <f t="shared" ref="OR307:PA311" si="1124">POWER(FR307,2)</f>
        <v>0</v>
      </c>
      <c r="OS307" s="17">
        <f t="shared" si="1124"/>
        <v>0</v>
      </c>
      <c r="OT307" s="17">
        <f t="shared" si="1124"/>
        <v>0</v>
      </c>
      <c r="OU307" s="17">
        <f t="shared" si="1124"/>
        <v>0</v>
      </c>
      <c r="OV307" s="17">
        <f t="shared" si="1124"/>
        <v>0</v>
      </c>
      <c r="OW307" s="17">
        <f t="shared" si="1124"/>
        <v>0</v>
      </c>
      <c r="OX307" s="17">
        <f t="shared" si="1124"/>
        <v>0</v>
      </c>
      <c r="OY307" s="17">
        <f t="shared" si="1124"/>
        <v>0</v>
      </c>
      <c r="OZ307" s="17">
        <f t="shared" si="1124"/>
        <v>0</v>
      </c>
      <c r="PA307" s="17">
        <f t="shared" si="1124"/>
        <v>0</v>
      </c>
      <c r="PB307" s="17">
        <f t="shared" ref="PB307:PK311" si="1125">POWER(GB307,2)</f>
        <v>0</v>
      </c>
      <c r="PC307" s="17">
        <f t="shared" si="1125"/>
        <v>0</v>
      </c>
      <c r="PD307" s="17">
        <f t="shared" si="1125"/>
        <v>0</v>
      </c>
      <c r="PE307" s="17">
        <f t="shared" si="1125"/>
        <v>0</v>
      </c>
      <c r="PF307" s="17">
        <f t="shared" si="1125"/>
        <v>0</v>
      </c>
      <c r="PG307" s="17">
        <f t="shared" si="1125"/>
        <v>0</v>
      </c>
      <c r="PH307" s="17">
        <f t="shared" si="1125"/>
        <v>0</v>
      </c>
      <c r="PI307" s="17">
        <f t="shared" si="1125"/>
        <v>0</v>
      </c>
      <c r="PJ307" s="17">
        <f t="shared" si="1125"/>
        <v>0</v>
      </c>
      <c r="PK307" s="17">
        <f t="shared" si="1125"/>
        <v>0</v>
      </c>
      <c r="PL307" s="17">
        <f t="shared" ref="PL307:PU311" si="1126">POWER(GL307,2)</f>
        <v>0</v>
      </c>
      <c r="PM307" s="17">
        <f t="shared" si="1126"/>
        <v>1.8003840260115915</v>
      </c>
      <c r="PN307" s="17">
        <f t="shared" si="1126"/>
        <v>1.8003840260115915</v>
      </c>
      <c r="PO307" s="17">
        <f t="shared" si="1126"/>
        <v>0.77384706544400195</v>
      </c>
      <c r="PP307" s="17">
        <f t="shared" si="1126"/>
        <v>0</v>
      </c>
      <c r="PQ307" s="17">
        <f t="shared" si="1126"/>
        <v>0</v>
      </c>
      <c r="PR307" s="17">
        <f t="shared" si="1126"/>
        <v>0</v>
      </c>
      <c r="PS307" s="17">
        <f t="shared" si="1126"/>
        <v>0</v>
      </c>
      <c r="PT307" s="17">
        <f t="shared" si="1126"/>
        <v>0</v>
      </c>
      <c r="PU307" s="17">
        <f t="shared" si="1126"/>
        <v>0</v>
      </c>
      <c r="PV307" s="17">
        <f t="shared" ref="PV307:QE311" si="1127">POWER(GV307,2)</f>
        <v>0</v>
      </c>
      <c r="PW307" s="17">
        <f t="shared" si="1127"/>
        <v>0</v>
      </c>
      <c r="PX307" s="17">
        <f t="shared" si="1127"/>
        <v>0</v>
      </c>
      <c r="PY307" s="17">
        <f t="shared" si="1127"/>
        <v>0</v>
      </c>
      <c r="PZ307" s="17">
        <f t="shared" si="1127"/>
        <v>0</v>
      </c>
      <c r="QA307" s="17">
        <f t="shared" si="1127"/>
        <v>0</v>
      </c>
      <c r="QB307" s="17">
        <f t="shared" si="1127"/>
        <v>0</v>
      </c>
      <c r="QC307" s="17">
        <f t="shared" si="1127"/>
        <v>0</v>
      </c>
      <c r="QD307" s="17">
        <f t="shared" si="1127"/>
        <v>0</v>
      </c>
      <c r="QE307" s="17">
        <f t="shared" si="1127"/>
        <v>0</v>
      </c>
      <c r="QF307" s="17">
        <f t="shared" ref="QF307:QO311" si="1128">POWER(HF307,2)</f>
        <v>0</v>
      </c>
      <c r="QG307" s="17">
        <f t="shared" si="1128"/>
        <v>0</v>
      </c>
      <c r="QH307" s="17">
        <f t="shared" si="1128"/>
        <v>0</v>
      </c>
      <c r="QI307" s="17">
        <f t="shared" si="1128"/>
        <v>0</v>
      </c>
      <c r="QJ307" s="17">
        <f t="shared" si="1128"/>
        <v>0</v>
      </c>
      <c r="QK307" s="17">
        <f t="shared" si="1128"/>
        <v>0</v>
      </c>
      <c r="QL307" s="17">
        <f t="shared" si="1128"/>
        <v>0</v>
      </c>
      <c r="QM307" s="17">
        <f t="shared" si="1128"/>
        <v>0</v>
      </c>
      <c r="QN307" s="17">
        <f t="shared" si="1128"/>
        <v>0</v>
      </c>
      <c r="QO307" s="17">
        <f t="shared" si="1128"/>
        <v>0</v>
      </c>
      <c r="QP307" s="17">
        <f t="shared" ref="QP307:QY311" si="1129">POWER(HP307,2)</f>
        <v>0</v>
      </c>
      <c r="QQ307" s="17">
        <f t="shared" si="1129"/>
        <v>0</v>
      </c>
      <c r="QR307" s="17">
        <f t="shared" si="1129"/>
        <v>0</v>
      </c>
      <c r="QS307" s="17">
        <f t="shared" si="1129"/>
        <v>0</v>
      </c>
      <c r="QT307" s="17">
        <f t="shared" si="1129"/>
        <v>0</v>
      </c>
      <c r="QU307" s="17">
        <f t="shared" si="1129"/>
        <v>0</v>
      </c>
      <c r="QV307" s="17">
        <f t="shared" si="1129"/>
        <v>0</v>
      </c>
      <c r="QW307" s="17">
        <f t="shared" si="1129"/>
        <v>0</v>
      </c>
      <c r="QX307" s="17">
        <f t="shared" si="1129"/>
        <v>0</v>
      </c>
      <c r="QY307" s="17">
        <f t="shared" si="1129"/>
        <v>0</v>
      </c>
      <c r="QZ307" s="17">
        <f t="shared" ref="QZ307:RI311" si="1130">POWER(HZ307,2)</f>
        <v>0</v>
      </c>
      <c r="RA307" s="17">
        <f t="shared" si="1130"/>
        <v>0</v>
      </c>
      <c r="RB307" s="20">
        <f t="shared" si="853"/>
        <v>4.3746151174671848</v>
      </c>
      <c r="RC307">
        <v>4.3746151174671848</v>
      </c>
    </row>
    <row r="308" spans="3:471" x14ac:dyDescent="0.2">
      <c r="C308" s="10" t="s">
        <v>125</v>
      </c>
      <c r="D308" s="7">
        <f t="shared" si="852"/>
        <v>0</v>
      </c>
      <c r="E308" s="7">
        <f t="shared" si="1104"/>
        <v>0</v>
      </c>
      <c r="F308" s="7">
        <f t="shared" si="1104"/>
        <v>0</v>
      </c>
      <c r="G308" s="7">
        <f t="shared" si="1104"/>
        <v>0</v>
      </c>
      <c r="H308" s="7">
        <f t="shared" si="1104"/>
        <v>0</v>
      </c>
      <c r="I308" s="7">
        <f t="shared" si="1104"/>
        <v>0</v>
      </c>
      <c r="J308" s="7">
        <f t="shared" si="1104"/>
        <v>0</v>
      </c>
      <c r="K308" s="7">
        <f t="shared" si="1104"/>
        <v>0</v>
      </c>
      <c r="L308" s="7">
        <f t="shared" si="1104"/>
        <v>0</v>
      </c>
      <c r="M308" s="7">
        <f t="shared" si="1104"/>
        <v>0</v>
      </c>
      <c r="N308" s="7">
        <f t="shared" si="1104"/>
        <v>0</v>
      </c>
      <c r="O308" s="7">
        <f t="shared" si="1104"/>
        <v>0</v>
      </c>
      <c r="P308" s="7">
        <f t="shared" si="1104"/>
        <v>0</v>
      </c>
      <c r="Q308" s="7">
        <f t="shared" si="1104"/>
        <v>0</v>
      </c>
      <c r="R308" s="7">
        <f t="shared" si="1104"/>
        <v>0</v>
      </c>
      <c r="S308" s="7">
        <f t="shared" si="1104"/>
        <v>0</v>
      </c>
      <c r="T308" s="7">
        <f t="shared" si="1104"/>
        <v>0</v>
      </c>
      <c r="U308" s="7">
        <f t="shared" si="1104"/>
        <v>0</v>
      </c>
      <c r="V308" s="7">
        <f t="shared" si="1104"/>
        <v>0</v>
      </c>
      <c r="W308" s="7">
        <f t="shared" si="1104"/>
        <v>0</v>
      </c>
      <c r="X308" s="7">
        <f t="shared" si="1104"/>
        <v>0</v>
      </c>
      <c r="Y308" s="7">
        <f t="shared" si="1104"/>
        <v>0</v>
      </c>
      <c r="Z308" s="7">
        <f t="shared" si="1104"/>
        <v>0</v>
      </c>
      <c r="AA308" s="7">
        <f t="shared" si="1104"/>
        <v>0</v>
      </c>
      <c r="AB308" s="7">
        <f t="shared" si="1104"/>
        <v>0</v>
      </c>
      <c r="AC308" s="7">
        <f t="shared" si="1104"/>
        <v>0</v>
      </c>
      <c r="AD308" s="7">
        <f t="shared" si="1104"/>
        <v>0</v>
      </c>
      <c r="AE308" s="7">
        <f t="shared" si="1104"/>
        <v>0</v>
      </c>
      <c r="AF308" s="7">
        <f t="shared" si="1104"/>
        <v>0</v>
      </c>
      <c r="AG308" s="7">
        <f t="shared" si="1104"/>
        <v>0</v>
      </c>
      <c r="AH308" s="7">
        <f t="shared" si="1104"/>
        <v>0</v>
      </c>
      <c r="AI308" s="7">
        <f t="shared" si="1104"/>
        <v>0</v>
      </c>
      <c r="AJ308" s="7">
        <f t="shared" si="1104"/>
        <v>0</v>
      </c>
      <c r="AK308" s="7">
        <f t="shared" si="1104"/>
        <v>0</v>
      </c>
      <c r="AL308" s="7">
        <f t="shared" si="1104"/>
        <v>0</v>
      </c>
      <c r="AM308" s="7">
        <f t="shared" si="1104"/>
        <v>0</v>
      </c>
      <c r="AN308" s="7">
        <f t="shared" si="1104"/>
        <v>0</v>
      </c>
      <c r="AO308" s="7">
        <f t="shared" si="1104"/>
        <v>0</v>
      </c>
      <c r="AP308" s="7">
        <f t="shared" si="1104"/>
        <v>0</v>
      </c>
      <c r="AQ308" s="7">
        <f t="shared" si="1104"/>
        <v>0</v>
      </c>
      <c r="AR308" s="7">
        <f t="shared" si="1104"/>
        <v>0</v>
      </c>
      <c r="AS308" s="7">
        <f t="shared" si="1104"/>
        <v>0</v>
      </c>
      <c r="AT308" s="7">
        <f t="shared" si="1104"/>
        <v>0</v>
      </c>
      <c r="AU308" s="7">
        <f t="shared" si="1104"/>
        <v>0</v>
      </c>
      <c r="AV308" s="7">
        <f t="shared" si="1104"/>
        <v>0</v>
      </c>
      <c r="AW308" s="7">
        <f t="shared" si="1104"/>
        <v>0</v>
      </c>
      <c r="AX308" s="7">
        <f t="shared" si="1104"/>
        <v>0</v>
      </c>
      <c r="AY308" s="7">
        <f t="shared" si="1104"/>
        <v>0</v>
      </c>
      <c r="AZ308" s="7">
        <f t="shared" si="1104"/>
        <v>0</v>
      </c>
      <c r="BA308" s="7">
        <f t="shared" si="1104"/>
        <v>0</v>
      </c>
      <c r="BB308" s="7">
        <f t="shared" si="1104"/>
        <v>0</v>
      </c>
      <c r="BC308" s="7">
        <f t="shared" si="1104"/>
        <v>0</v>
      </c>
      <c r="BD308" s="7">
        <f t="shared" si="1104"/>
        <v>0</v>
      </c>
      <c r="BE308" s="7">
        <f t="shared" si="1104"/>
        <v>0</v>
      </c>
      <c r="BF308" s="7">
        <f t="shared" si="1104"/>
        <v>0</v>
      </c>
      <c r="BG308" s="7">
        <f t="shared" si="1104"/>
        <v>0</v>
      </c>
      <c r="BH308" s="7">
        <f t="shared" si="1104"/>
        <v>0</v>
      </c>
      <c r="BI308" s="7">
        <f t="shared" si="1104"/>
        <v>0</v>
      </c>
      <c r="BJ308" s="7">
        <f t="shared" si="1104"/>
        <v>0</v>
      </c>
      <c r="BK308" s="7">
        <f t="shared" si="1104"/>
        <v>0</v>
      </c>
      <c r="BL308" s="7">
        <f t="shared" si="1104"/>
        <v>0</v>
      </c>
      <c r="BM308" s="7">
        <f t="shared" si="1104"/>
        <v>0</v>
      </c>
      <c r="BN308" s="7">
        <f t="shared" si="1104"/>
        <v>0</v>
      </c>
      <c r="BO308" s="7">
        <f t="shared" si="1104"/>
        <v>0</v>
      </c>
      <c r="BP308" s="7">
        <f t="shared" si="1104"/>
        <v>0</v>
      </c>
      <c r="BQ308" s="7">
        <f t="shared" si="1105"/>
        <v>0</v>
      </c>
      <c r="BR308" s="7">
        <f t="shared" si="1105"/>
        <v>0</v>
      </c>
      <c r="BS308" s="7">
        <f t="shared" si="1105"/>
        <v>0</v>
      </c>
      <c r="BT308" s="7">
        <f t="shared" si="1105"/>
        <v>0</v>
      </c>
      <c r="BU308" s="7">
        <f t="shared" si="1105"/>
        <v>0</v>
      </c>
      <c r="BV308" s="7">
        <f t="shared" si="1105"/>
        <v>0</v>
      </c>
      <c r="BW308" s="7">
        <f t="shared" si="1105"/>
        <v>0</v>
      </c>
      <c r="BX308" s="7">
        <f t="shared" si="1105"/>
        <v>0</v>
      </c>
      <c r="BY308" s="7">
        <f t="shared" si="1105"/>
        <v>0</v>
      </c>
      <c r="BZ308" s="7">
        <f t="shared" si="1105"/>
        <v>0</v>
      </c>
      <c r="CA308" s="7">
        <f t="shared" si="1105"/>
        <v>0</v>
      </c>
      <c r="CB308" s="7">
        <f t="shared" si="1105"/>
        <v>0</v>
      </c>
      <c r="CC308" s="7">
        <f t="shared" si="1105"/>
        <v>0</v>
      </c>
      <c r="CD308" s="7">
        <f t="shared" si="1105"/>
        <v>0</v>
      </c>
      <c r="CE308" s="7">
        <f t="shared" si="1105"/>
        <v>0</v>
      </c>
      <c r="CF308" s="7">
        <f t="shared" si="1105"/>
        <v>0</v>
      </c>
      <c r="CG308" s="7">
        <f t="shared" si="1105"/>
        <v>0</v>
      </c>
      <c r="CH308" s="7">
        <f t="shared" si="1105"/>
        <v>0</v>
      </c>
      <c r="CI308" s="7">
        <f t="shared" si="1105"/>
        <v>0</v>
      </c>
      <c r="CJ308" s="7">
        <f t="shared" si="1105"/>
        <v>0</v>
      </c>
      <c r="CK308" s="7">
        <f t="shared" si="1105"/>
        <v>0</v>
      </c>
      <c r="CL308" s="7">
        <f t="shared" si="1105"/>
        <v>0</v>
      </c>
      <c r="CM308" s="7">
        <f t="shared" si="1105"/>
        <v>0</v>
      </c>
      <c r="CN308" s="7">
        <f t="shared" si="1105"/>
        <v>0</v>
      </c>
      <c r="CO308" s="7">
        <f t="shared" si="1105"/>
        <v>0</v>
      </c>
      <c r="CP308" s="7">
        <f t="shared" si="1105"/>
        <v>0</v>
      </c>
      <c r="CQ308" s="7">
        <f t="shared" si="1105"/>
        <v>0</v>
      </c>
      <c r="CR308" s="7">
        <f t="shared" si="1105"/>
        <v>0</v>
      </c>
      <c r="CS308" s="7">
        <f t="shared" si="1105"/>
        <v>0</v>
      </c>
      <c r="CT308" s="7">
        <f t="shared" si="1105"/>
        <v>0</v>
      </c>
      <c r="CU308" s="7">
        <f t="shared" si="1105"/>
        <v>0</v>
      </c>
      <c r="CV308" s="7">
        <f t="shared" si="1105"/>
        <v>0</v>
      </c>
      <c r="CW308" s="7">
        <f t="shared" si="1105"/>
        <v>0</v>
      </c>
      <c r="CX308" s="7">
        <f t="shared" si="1105"/>
        <v>0</v>
      </c>
      <c r="CY308" s="7">
        <f t="shared" si="1105"/>
        <v>0</v>
      </c>
      <c r="CZ308" s="7">
        <f t="shared" si="1105"/>
        <v>0</v>
      </c>
      <c r="DA308" s="7">
        <f t="shared" si="1105"/>
        <v>0</v>
      </c>
      <c r="DB308" s="7">
        <f t="shared" si="1105"/>
        <v>0</v>
      </c>
      <c r="DC308" s="7">
        <f t="shared" si="1105"/>
        <v>0</v>
      </c>
      <c r="DD308" s="7">
        <f t="shared" si="1105"/>
        <v>0</v>
      </c>
      <c r="DE308" s="7">
        <f t="shared" si="1105"/>
        <v>0</v>
      </c>
      <c r="DF308" s="7">
        <f t="shared" si="1105"/>
        <v>0</v>
      </c>
      <c r="DG308" s="7">
        <f t="shared" si="1105"/>
        <v>0</v>
      </c>
      <c r="DH308" s="7">
        <f t="shared" si="1105"/>
        <v>0</v>
      </c>
      <c r="DI308" s="7">
        <f t="shared" si="1105"/>
        <v>0</v>
      </c>
      <c r="DJ308" s="7">
        <f t="shared" si="1105"/>
        <v>0</v>
      </c>
      <c r="DK308" s="7">
        <f t="shared" si="1105"/>
        <v>0</v>
      </c>
      <c r="DL308" s="7">
        <f t="shared" si="1105"/>
        <v>0</v>
      </c>
      <c r="DM308" s="7">
        <f t="shared" si="1105"/>
        <v>0</v>
      </c>
      <c r="DN308" s="7">
        <f t="shared" si="1105"/>
        <v>0</v>
      </c>
      <c r="DO308" s="7">
        <f t="shared" si="1105"/>
        <v>0</v>
      </c>
      <c r="DP308" s="7">
        <f t="shared" si="1105"/>
        <v>0</v>
      </c>
      <c r="DQ308" s="7">
        <f t="shared" si="1105"/>
        <v>0</v>
      </c>
      <c r="DR308" s="7">
        <f t="shared" si="1105"/>
        <v>0</v>
      </c>
      <c r="DS308" s="7">
        <f t="shared" si="1105"/>
        <v>0</v>
      </c>
      <c r="DT308" s="7">
        <f t="shared" si="1105"/>
        <v>0</v>
      </c>
      <c r="DU308" s="7">
        <f t="shared" si="1105"/>
        <v>0</v>
      </c>
      <c r="DV308" s="7">
        <f t="shared" si="1105"/>
        <v>0</v>
      </c>
      <c r="DW308" s="7">
        <f t="shared" si="1105"/>
        <v>0</v>
      </c>
      <c r="DX308" s="7">
        <f t="shared" si="1105"/>
        <v>0</v>
      </c>
      <c r="DY308" s="7">
        <f t="shared" si="1105"/>
        <v>0</v>
      </c>
      <c r="DZ308" s="7">
        <f t="shared" si="1105"/>
        <v>0</v>
      </c>
      <c r="EA308" s="7">
        <f t="shared" si="1105"/>
        <v>0</v>
      </c>
      <c r="EB308" s="7">
        <f t="shared" si="1106"/>
        <v>0</v>
      </c>
      <c r="EC308" s="7">
        <f t="shared" si="1106"/>
        <v>0</v>
      </c>
      <c r="ED308" s="7">
        <f t="shared" si="1106"/>
        <v>0</v>
      </c>
      <c r="EE308" s="7">
        <f t="shared" si="1106"/>
        <v>0</v>
      </c>
      <c r="EF308" s="7">
        <f t="shared" si="1106"/>
        <v>0</v>
      </c>
      <c r="EG308" s="7">
        <f t="shared" si="1106"/>
        <v>0</v>
      </c>
      <c r="EH308" s="7">
        <f t="shared" si="1106"/>
        <v>0</v>
      </c>
      <c r="EI308" s="7">
        <f t="shared" si="1106"/>
        <v>0</v>
      </c>
      <c r="EJ308" s="7">
        <f t="shared" si="1106"/>
        <v>0</v>
      </c>
      <c r="EK308" s="7">
        <f t="shared" si="1106"/>
        <v>0</v>
      </c>
      <c r="EL308" s="7">
        <f t="shared" si="1106"/>
        <v>0</v>
      </c>
      <c r="EM308" s="7">
        <f t="shared" si="1106"/>
        <v>0</v>
      </c>
      <c r="EN308" s="7">
        <f t="shared" si="1106"/>
        <v>0</v>
      </c>
      <c r="EO308" s="7">
        <f t="shared" si="1106"/>
        <v>0</v>
      </c>
      <c r="EP308" s="7">
        <f t="shared" si="1106"/>
        <v>0</v>
      </c>
      <c r="EQ308" s="7">
        <f t="shared" si="1106"/>
        <v>0</v>
      </c>
      <c r="ER308" s="7">
        <f t="shared" si="1106"/>
        <v>0</v>
      </c>
      <c r="ES308" s="7">
        <f t="shared" si="1106"/>
        <v>0</v>
      </c>
      <c r="ET308" s="7">
        <f t="shared" si="1106"/>
        <v>0</v>
      </c>
      <c r="EU308" s="7">
        <f t="shared" si="1106"/>
        <v>0</v>
      </c>
      <c r="EV308" s="7">
        <f t="shared" si="1106"/>
        <v>0</v>
      </c>
      <c r="EW308" s="7">
        <f t="shared" si="1106"/>
        <v>0</v>
      </c>
      <c r="EX308" s="7">
        <f t="shared" si="1106"/>
        <v>0</v>
      </c>
      <c r="EY308" s="7">
        <f t="shared" si="1106"/>
        <v>0</v>
      </c>
      <c r="EZ308" s="7">
        <f t="shared" si="1106"/>
        <v>0</v>
      </c>
      <c r="FA308" s="7">
        <f t="shared" si="1106"/>
        <v>0</v>
      </c>
      <c r="FB308" s="7">
        <f t="shared" si="1106"/>
        <v>0</v>
      </c>
      <c r="FC308" s="7">
        <f t="shared" si="1106"/>
        <v>0</v>
      </c>
      <c r="FD308" s="7">
        <f t="shared" si="1106"/>
        <v>0</v>
      </c>
      <c r="FE308" s="7">
        <f t="shared" si="1106"/>
        <v>0</v>
      </c>
      <c r="FF308" s="7">
        <f t="shared" si="1106"/>
        <v>0</v>
      </c>
      <c r="FG308" s="7">
        <f t="shared" si="1106"/>
        <v>0</v>
      </c>
      <c r="FH308" s="7">
        <f t="shared" si="1106"/>
        <v>0</v>
      </c>
      <c r="FI308" s="7">
        <f t="shared" si="1106"/>
        <v>0</v>
      </c>
      <c r="FJ308" s="7">
        <f t="shared" si="1106"/>
        <v>0</v>
      </c>
      <c r="FK308" s="7">
        <f t="shared" si="1106"/>
        <v>0</v>
      </c>
      <c r="FL308" s="7">
        <f t="shared" si="1106"/>
        <v>0</v>
      </c>
      <c r="FM308" s="7">
        <f t="shared" si="1106"/>
        <v>0</v>
      </c>
      <c r="FN308" s="7">
        <f t="shared" si="1106"/>
        <v>0</v>
      </c>
      <c r="FO308" s="7">
        <f t="shared" si="1106"/>
        <v>0</v>
      </c>
      <c r="FP308" s="7">
        <f t="shared" si="1106"/>
        <v>0</v>
      </c>
      <c r="FQ308" s="7">
        <f t="shared" si="1106"/>
        <v>0</v>
      </c>
      <c r="FR308" s="7">
        <f t="shared" si="1106"/>
        <v>0</v>
      </c>
      <c r="FS308" s="7">
        <f t="shared" si="1106"/>
        <v>0</v>
      </c>
      <c r="FT308" s="7">
        <f t="shared" si="1106"/>
        <v>0</v>
      </c>
      <c r="FU308" s="7">
        <f t="shared" si="1106"/>
        <v>0</v>
      </c>
      <c r="FV308" s="7">
        <f t="shared" si="1106"/>
        <v>0</v>
      </c>
      <c r="FW308" s="7">
        <f t="shared" si="1106"/>
        <v>0</v>
      </c>
      <c r="FX308" s="7">
        <f t="shared" si="1106"/>
        <v>0</v>
      </c>
      <c r="FY308" s="7">
        <f t="shared" si="1106"/>
        <v>0</v>
      </c>
      <c r="FZ308" s="7">
        <f t="shared" si="1106"/>
        <v>0</v>
      </c>
      <c r="GA308" s="7">
        <f t="shared" si="1106"/>
        <v>0</v>
      </c>
      <c r="GB308" s="7">
        <f t="shared" si="1106"/>
        <v>0</v>
      </c>
      <c r="GC308" s="7">
        <f t="shared" si="1106"/>
        <v>0</v>
      </c>
      <c r="GD308" s="7">
        <f t="shared" si="1106"/>
        <v>0</v>
      </c>
      <c r="GE308" s="7">
        <f t="shared" si="1106"/>
        <v>0</v>
      </c>
      <c r="GF308" s="7">
        <f t="shared" si="1106"/>
        <v>0</v>
      </c>
      <c r="GG308" s="7">
        <f t="shared" si="1106"/>
        <v>0</v>
      </c>
      <c r="GH308" s="7">
        <f t="shared" si="1106"/>
        <v>0</v>
      </c>
      <c r="GI308" s="7">
        <f t="shared" si="1106"/>
        <v>0</v>
      </c>
      <c r="GJ308" s="7">
        <f t="shared" si="1106"/>
        <v>0</v>
      </c>
      <c r="GK308" s="7">
        <f t="shared" si="1106"/>
        <v>0</v>
      </c>
      <c r="GL308" s="7">
        <f t="shared" si="1106"/>
        <v>0</v>
      </c>
      <c r="GM308" s="7">
        <f t="shared" ref="GM308:IA314" si="1131">GM229*GM$162</f>
        <v>0</v>
      </c>
      <c r="GN308" s="7">
        <f t="shared" si="1131"/>
        <v>0</v>
      </c>
      <c r="GO308" s="7">
        <f t="shared" si="1131"/>
        <v>0.8796857765384194</v>
      </c>
      <c r="GP308" s="7">
        <f t="shared" si="1131"/>
        <v>1.3417838969117164</v>
      </c>
      <c r="GQ308" s="7">
        <f t="shared" si="1131"/>
        <v>1.3417838969117164</v>
      </c>
      <c r="GR308" s="7">
        <f t="shared" si="1131"/>
        <v>0</v>
      </c>
      <c r="GS308" s="7">
        <f t="shared" si="1131"/>
        <v>0</v>
      </c>
      <c r="GT308" s="7">
        <f t="shared" si="1131"/>
        <v>0</v>
      </c>
      <c r="GU308" s="7">
        <f t="shared" si="1131"/>
        <v>0</v>
      </c>
      <c r="GV308" s="7">
        <f t="shared" si="1131"/>
        <v>0</v>
      </c>
      <c r="GW308" s="7">
        <f t="shared" si="1131"/>
        <v>0</v>
      </c>
      <c r="GX308" s="7">
        <f t="shared" si="1131"/>
        <v>0</v>
      </c>
      <c r="GY308" s="7">
        <f t="shared" si="1131"/>
        <v>0</v>
      </c>
      <c r="GZ308" s="7">
        <f t="shared" si="1131"/>
        <v>0</v>
      </c>
      <c r="HA308" s="7">
        <f t="shared" si="1131"/>
        <v>0</v>
      </c>
      <c r="HB308" s="7">
        <f t="shared" si="1131"/>
        <v>0</v>
      </c>
      <c r="HC308" s="7">
        <f t="shared" si="1131"/>
        <v>0</v>
      </c>
      <c r="HD308" s="7">
        <f t="shared" si="1131"/>
        <v>0</v>
      </c>
      <c r="HE308" s="7">
        <f t="shared" si="1131"/>
        <v>0</v>
      </c>
      <c r="HF308" s="7">
        <f t="shared" si="1131"/>
        <v>0</v>
      </c>
      <c r="HG308" s="7">
        <f t="shared" si="1131"/>
        <v>0</v>
      </c>
      <c r="HH308" s="7">
        <f t="shared" si="1131"/>
        <v>0</v>
      </c>
      <c r="HI308" s="7">
        <f t="shared" si="1131"/>
        <v>0</v>
      </c>
      <c r="HJ308" s="7">
        <f t="shared" si="1131"/>
        <v>0</v>
      </c>
      <c r="HK308" s="7">
        <f t="shared" si="1131"/>
        <v>0</v>
      </c>
      <c r="HL308" s="7">
        <f t="shared" si="1131"/>
        <v>0</v>
      </c>
      <c r="HM308" s="7">
        <f t="shared" si="1131"/>
        <v>0</v>
      </c>
      <c r="HN308" s="7">
        <f t="shared" si="1131"/>
        <v>0</v>
      </c>
      <c r="HO308" s="7">
        <f t="shared" si="1131"/>
        <v>0</v>
      </c>
      <c r="HP308" s="7">
        <f t="shared" si="1131"/>
        <v>0</v>
      </c>
      <c r="HQ308" s="7">
        <f t="shared" si="1131"/>
        <v>0</v>
      </c>
      <c r="HR308" s="7">
        <f t="shared" si="1131"/>
        <v>0</v>
      </c>
      <c r="HS308" s="7">
        <f t="shared" si="1131"/>
        <v>0</v>
      </c>
      <c r="HT308" s="7">
        <f t="shared" si="1131"/>
        <v>0</v>
      </c>
      <c r="HU308" s="7">
        <f t="shared" si="1131"/>
        <v>0</v>
      </c>
      <c r="HV308" s="7">
        <f t="shared" si="1131"/>
        <v>0</v>
      </c>
      <c r="HW308" s="7">
        <f t="shared" si="1131"/>
        <v>0</v>
      </c>
      <c r="HX308" s="7">
        <f t="shared" si="1131"/>
        <v>0</v>
      </c>
      <c r="HY308" s="7">
        <f t="shared" si="1131"/>
        <v>0</v>
      </c>
      <c r="HZ308" s="7">
        <f t="shared" si="1131"/>
        <v>0</v>
      </c>
      <c r="IA308" s="7">
        <f t="shared" si="1131"/>
        <v>0</v>
      </c>
      <c r="ID308" s="17">
        <f t="shared" si="1107"/>
        <v>0</v>
      </c>
      <c r="IE308" s="17">
        <f t="shared" si="1107"/>
        <v>0</v>
      </c>
      <c r="IF308" s="17">
        <f t="shared" si="1107"/>
        <v>0</v>
      </c>
      <c r="IG308" s="17">
        <f t="shared" si="1107"/>
        <v>0</v>
      </c>
      <c r="IH308" s="17">
        <f t="shared" si="1107"/>
        <v>0</v>
      </c>
      <c r="II308" s="17">
        <f t="shared" si="1107"/>
        <v>0</v>
      </c>
      <c r="IJ308" s="17">
        <f t="shared" si="1107"/>
        <v>0</v>
      </c>
      <c r="IK308" s="17">
        <f t="shared" si="1107"/>
        <v>0</v>
      </c>
      <c r="IL308" s="17">
        <f t="shared" si="1107"/>
        <v>0</v>
      </c>
      <c r="IM308" s="17">
        <f t="shared" si="1107"/>
        <v>0</v>
      </c>
      <c r="IN308" s="17">
        <f t="shared" si="1108"/>
        <v>0</v>
      </c>
      <c r="IO308" s="17">
        <f t="shared" si="1108"/>
        <v>0</v>
      </c>
      <c r="IP308" s="17">
        <f t="shared" si="1108"/>
        <v>0</v>
      </c>
      <c r="IQ308" s="17">
        <f t="shared" si="1108"/>
        <v>0</v>
      </c>
      <c r="IR308" s="17">
        <f t="shared" si="1108"/>
        <v>0</v>
      </c>
      <c r="IS308" s="17">
        <f t="shared" si="1108"/>
        <v>0</v>
      </c>
      <c r="IT308" s="17">
        <f t="shared" si="1108"/>
        <v>0</v>
      </c>
      <c r="IU308" s="17">
        <f t="shared" si="1108"/>
        <v>0</v>
      </c>
      <c r="IV308" s="17">
        <f t="shared" si="1108"/>
        <v>0</v>
      </c>
      <c r="IW308" s="17">
        <f t="shared" si="1108"/>
        <v>0</v>
      </c>
      <c r="IX308" s="17">
        <f t="shared" si="1109"/>
        <v>0</v>
      </c>
      <c r="IY308" s="17">
        <f t="shared" si="1109"/>
        <v>0</v>
      </c>
      <c r="IZ308" s="17">
        <f t="shared" si="1109"/>
        <v>0</v>
      </c>
      <c r="JA308" s="17">
        <f t="shared" si="1109"/>
        <v>0</v>
      </c>
      <c r="JB308" s="17">
        <f t="shared" si="1109"/>
        <v>0</v>
      </c>
      <c r="JC308" s="17">
        <f t="shared" si="1109"/>
        <v>0</v>
      </c>
      <c r="JD308" s="17">
        <f t="shared" si="1109"/>
        <v>0</v>
      </c>
      <c r="JE308" s="17">
        <f t="shared" si="1109"/>
        <v>0</v>
      </c>
      <c r="JF308" s="17">
        <f t="shared" si="1109"/>
        <v>0</v>
      </c>
      <c r="JG308" s="17">
        <f t="shared" si="1109"/>
        <v>0</v>
      </c>
      <c r="JH308" s="17">
        <f t="shared" si="1110"/>
        <v>0</v>
      </c>
      <c r="JI308" s="17">
        <f t="shared" si="1110"/>
        <v>0</v>
      </c>
      <c r="JJ308" s="17">
        <f t="shared" si="1110"/>
        <v>0</v>
      </c>
      <c r="JK308" s="17">
        <f t="shared" si="1110"/>
        <v>0</v>
      </c>
      <c r="JL308" s="17">
        <f t="shared" si="1110"/>
        <v>0</v>
      </c>
      <c r="JM308" s="17">
        <f t="shared" si="1110"/>
        <v>0</v>
      </c>
      <c r="JN308" s="17">
        <f t="shared" si="1110"/>
        <v>0</v>
      </c>
      <c r="JO308" s="17">
        <f t="shared" si="1110"/>
        <v>0</v>
      </c>
      <c r="JP308" s="17">
        <f t="shared" si="1110"/>
        <v>0</v>
      </c>
      <c r="JQ308" s="17">
        <f t="shared" si="1110"/>
        <v>0</v>
      </c>
      <c r="JR308" s="17">
        <f t="shared" si="1111"/>
        <v>0</v>
      </c>
      <c r="JS308" s="17">
        <f t="shared" si="1111"/>
        <v>0</v>
      </c>
      <c r="JT308" s="17">
        <f t="shared" si="1111"/>
        <v>0</v>
      </c>
      <c r="JU308" s="17">
        <f t="shared" si="1111"/>
        <v>0</v>
      </c>
      <c r="JV308" s="17">
        <f t="shared" si="1111"/>
        <v>0</v>
      </c>
      <c r="JW308" s="17">
        <f t="shared" si="1111"/>
        <v>0</v>
      </c>
      <c r="JX308" s="17">
        <f t="shared" si="1111"/>
        <v>0</v>
      </c>
      <c r="JY308" s="17">
        <f t="shared" si="1111"/>
        <v>0</v>
      </c>
      <c r="JZ308" s="17">
        <f t="shared" si="1111"/>
        <v>0</v>
      </c>
      <c r="KA308" s="17">
        <f t="shared" si="1111"/>
        <v>0</v>
      </c>
      <c r="KB308" s="17">
        <f t="shared" si="1112"/>
        <v>0</v>
      </c>
      <c r="KC308" s="17">
        <f t="shared" si="1112"/>
        <v>0</v>
      </c>
      <c r="KD308" s="17">
        <f t="shared" si="1112"/>
        <v>0</v>
      </c>
      <c r="KE308" s="17">
        <f t="shared" si="1112"/>
        <v>0</v>
      </c>
      <c r="KF308" s="17">
        <f t="shared" si="1112"/>
        <v>0</v>
      </c>
      <c r="KG308" s="17">
        <f t="shared" si="1112"/>
        <v>0</v>
      </c>
      <c r="KH308" s="17">
        <f t="shared" si="1112"/>
        <v>0</v>
      </c>
      <c r="KI308" s="17">
        <f t="shared" si="1112"/>
        <v>0</v>
      </c>
      <c r="KJ308" s="17">
        <f t="shared" si="1112"/>
        <v>0</v>
      </c>
      <c r="KK308" s="17">
        <f t="shared" si="1112"/>
        <v>0</v>
      </c>
      <c r="KL308" s="17">
        <f t="shared" si="1113"/>
        <v>0</v>
      </c>
      <c r="KM308" s="17">
        <f t="shared" si="1113"/>
        <v>0</v>
      </c>
      <c r="KN308" s="17">
        <f t="shared" si="1113"/>
        <v>0</v>
      </c>
      <c r="KO308" s="17">
        <f t="shared" si="1113"/>
        <v>0</v>
      </c>
      <c r="KP308" s="17">
        <f t="shared" si="1113"/>
        <v>0</v>
      </c>
      <c r="KQ308" s="17">
        <f t="shared" si="1113"/>
        <v>0</v>
      </c>
      <c r="KR308" s="17">
        <f t="shared" si="1113"/>
        <v>0</v>
      </c>
      <c r="KS308" s="17">
        <f t="shared" si="1113"/>
        <v>0</v>
      </c>
      <c r="KT308" s="17">
        <f t="shared" si="1113"/>
        <v>0</v>
      </c>
      <c r="KU308" s="17">
        <f t="shared" si="1113"/>
        <v>0</v>
      </c>
      <c r="KV308" s="17">
        <f t="shared" si="1114"/>
        <v>0</v>
      </c>
      <c r="KW308" s="17">
        <f t="shared" si="1114"/>
        <v>0</v>
      </c>
      <c r="KX308" s="17">
        <f t="shared" si="1114"/>
        <v>0</v>
      </c>
      <c r="KY308" s="17">
        <f t="shared" si="1114"/>
        <v>0</v>
      </c>
      <c r="KZ308" s="17">
        <f t="shared" si="1114"/>
        <v>0</v>
      </c>
      <c r="LA308" s="17">
        <f t="shared" si="1114"/>
        <v>0</v>
      </c>
      <c r="LB308" s="17">
        <f t="shared" si="1114"/>
        <v>0</v>
      </c>
      <c r="LC308" s="17">
        <f t="shared" si="1114"/>
        <v>0</v>
      </c>
      <c r="LD308" s="17">
        <f t="shared" si="1114"/>
        <v>0</v>
      </c>
      <c r="LE308" s="17">
        <f t="shared" si="1114"/>
        <v>0</v>
      </c>
      <c r="LF308" s="17">
        <f t="shared" si="1115"/>
        <v>0</v>
      </c>
      <c r="LG308" s="17">
        <f t="shared" si="1115"/>
        <v>0</v>
      </c>
      <c r="LH308" s="17">
        <f t="shared" si="1115"/>
        <v>0</v>
      </c>
      <c r="LI308" s="17">
        <f t="shared" si="1115"/>
        <v>0</v>
      </c>
      <c r="LJ308" s="17">
        <f t="shared" si="1115"/>
        <v>0</v>
      </c>
      <c r="LK308" s="17">
        <f t="shared" si="1115"/>
        <v>0</v>
      </c>
      <c r="LL308" s="17">
        <f t="shared" si="1115"/>
        <v>0</v>
      </c>
      <c r="LM308" s="17">
        <f t="shared" si="1115"/>
        <v>0</v>
      </c>
      <c r="LN308" s="17">
        <f t="shared" si="1115"/>
        <v>0</v>
      </c>
      <c r="LO308" s="17">
        <f t="shared" si="1115"/>
        <v>0</v>
      </c>
      <c r="LP308" s="17">
        <f t="shared" si="1116"/>
        <v>0</v>
      </c>
      <c r="LQ308" s="17">
        <f t="shared" si="1116"/>
        <v>0</v>
      </c>
      <c r="LR308" s="17">
        <f t="shared" si="1116"/>
        <v>0</v>
      </c>
      <c r="LS308" s="17">
        <f t="shared" si="1116"/>
        <v>0</v>
      </c>
      <c r="LT308" s="17">
        <f t="shared" si="1116"/>
        <v>0</v>
      </c>
      <c r="LU308" s="17">
        <f t="shared" si="1116"/>
        <v>0</v>
      </c>
      <c r="LV308" s="17">
        <f t="shared" si="1116"/>
        <v>0</v>
      </c>
      <c r="LW308" s="17">
        <f t="shared" si="1116"/>
        <v>0</v>
      </c>
      <c r="LX308" s="17">
        <f t="shared" si="1116"/>
        <v>0</v>
      </c>
      <c r="LY308" s="17">
        <f t="shared" si="1116"/>
        <v>0</v>
      </c>
      <c r="LZ308" s="17">
        <f t="shared" si="1117"/>
        <v>0</v>
      </c>
      <c r="MA308" s="17">
        <f t="shared" si="1117"/>
        <v>0</v>
      </c>
      <c r="MB308" s="17">
        <f t="shared" si="1117"/>
        <v>0</v>
      </c>
      <c r="MC308" s="17">
        <f t="shared" si="1117"/>
        <v>0</v>
      </c>
      <c r="MD308" s="17">
        <f t="shared" si="1117"/>
        <v>0</v>
      </c>
      <c r="ME308" s="17">
        <f t="shared" si="1117"/>
        <v>0</v>
      </c>
      <c r="MF308" s="17">
        <f t="shared" si="1117"/>
        <v>0</v>
      </c>
      <c r="MG308" s="17">
        <f t="shared" si="1117"/>
        <v>0</v>
      </c>
      <c r="MH308" s="17">
        <f t="shared" si="1117"/>
        <v>0</v>
      </c>
      <c r="MI308" s="17">
        <f t="shared" si="1117"/>
        <v>0</v>
      </c>
      <c r="MJ308" s="17">
        <f t="shared" si="1118"/>
        <v>0</v>
      </c>
      <c r="MK308" s="17">
        <f t="shared" si="1118"/>
        <v>0</v>
      </c>
      <c r="ML308" s="17">
        <f t="shared" si="1118"/>
        <v>0</v>
      </c>
      <c r="MM308" s="17">
        <f t="shared" si="1118"/>
        <v>0</v>
      </c>
      <c r="MN308" s="17">
        <f t="shared" si="1118"/>
        <v>0</v>
      </c>
      <c r="MO308" s="17">
        <f t="shared" si="1118"/>
        <v>0</v>
      </c>
      <c r="MP308" s="17">
        <f t="shared" si="1118"/>
        <v>0</v>
      </c>
      <c r="MQ308" s="17">
        <f t="shared" si="1118"/>
        <v>0</v>
      </c>
      <c r="MR308" s="17">
        <f t="shared" si="1118"/>
        <v>0</v>
      </c>
      <c r="MS308" s="17">
        <f t="shared" si="1118"/>
        <v>0</v>
      </c>
      <c r="MT308" s="17">
        <f t="shared" si="1119"/>
        <v>0</v>
      </c>
      <c r="MU308" s="17">
        <f t="shared" si="1119"/>
        <v>0</v>
      </c>
      <c r="MV308" s="17">
        <f t="shared" si="1119"/>
        <v>0</v>
      </c>
      <c r="MW308" s="17">
        <f t="shared" si="1119"/>
        <v>0</v>
      </c>
      <c r="MX308" s="17">
        <f t="shared" si="1119"/>
        <v>0</v>
      </c>
      <c r="MY308" s="17">
        <f t="shared" si="1119"/>
        <v>0</v>
      </c>
      <c r="MZ308" s="17">
        <f t="shared" si="1119"/>
        <v>0</v>
      </c>
      <c r="NA308" s="17">
        <f t="shared" si="1119"/>
        <v>0</v>
      </c>
      <c r="NB308" s="17">
        <f t="shared" si="1119"/>
        <v>0</v>
      </c>
      <c r="NC308" s="17">
        <f t="shared" si="1119"/>
        <v>0</v>
      </c>
      <c r="ND308" s="17">
        <f t="shared" si="1120"/>
        <v>0</v>
      </c>
      <c r="NE308" s="17">
        <f t="shared" si="1120"/>
        <v>0</v>
      </c>
      <c r="NF308" s="17">
        <f t="shared" si="1120"/>
        <v>0</v>
      </c>
      <c r="NG308" s="17">
        <f t="shared" si="1120"/>
        <v>0</v>
      </c>
      <c r="NH308" s="17">
        <f t="shared" si="1120"/>
        <v>0</v>
      </c>
      <c r="NI308" s="17">
        <f t="shared" si="1120"/>
        <v>0</v>
      </c>
      <c r="NJ308" s="17">
        <f t="shared" si="1120"/>
        <v>0</v>
      </c>
      <c r="NK308" s="17">
        <f t="shared" si="1120"/>
        <v>0</v>
      </c>
      <c r="NL308" s="17">
        <f t="shared" si="1120"/>
        <v>0</v>
      </c>
      <c r="NM308" s="17">
        <f t="shared" si="1120"/>
        <v>0</v>
      </c>
      <c r="NN308" s="17">
        <f t="shared" si="1121"/>
        <v>0</v>
      </c>
      <c r="NO308" s="17">
        <f t="shared" si="1121"/>
        <v>0</v>
      </c>
      <c r="NP308" s="17">
        <f t="shared" si="1121"/>
        <v>0</v>
      </c>
      <c r="NQ308" s="17">
        <f t="shared" si="1121"/>
        <v>0</v>
      </c>
      <c r="NR308" s="17">
        <f t="shared" si="1121"/>
        <v>0</v>
      </c>
      <c r="NS308" s="17">
        <f t="shared" si="1121"/>
        <v>0</v>
      </c>
      <c r="NT308" s="17">
        <f t="shared" si="1121"/>
        <v>0</v>
      </c>
      <c r="NU308" s="17">
        <f t="shared" si="1121"/>
        <v>0</v>
      </c>
      <c r="NV308" s="17">
        <f t="shared" si="1121"/>
        <v>0</v>
      </c>
      <c r="NW308" s="17">
        <f t="shared" si="1121"/>
        <v>0</v>
      </c>
      <c r="NX308" s="17">
        <f t="shared" si="1122"/>
        <v>0</v>
      </c>
      <c r="NY308" s="17">
        <f t="shared" si="1122"/>
        <v>0</v>
      </c>
      <c r="NZ308" s="17">
        <f t="shared" si="1122"/>
        <v>0</v>
      </c>
      <c r="OA308" s="17">
        <f t="shared" si="1122"/>
        <v>0</v>
      </c>
      <c r="OB308" s="17">
        <f t="shared" si="1122"/>
        <v>0</v>
      </c>
      <c r="OC308" s="17">
        <f t="shared" si="1122"/>
        <v>0</v>
      </c>
      <c r="OD308" s="17">
        <f t="shared" si="1122"/>
        <v>0</v>
      </c>
      <c r="OE308" s="17">
        <f t="shared" si="1122"/>
        <v>0</v>
      </c>
      <c r="OF308" s="17">
        <f t="shared" si="1122"/>
        <v>0</v>
      </c>
      <c r="OG308" s="17">
        <f t="shared" si="1122"/>
        <v>0</v>
      </c>
      <c r="OH308" s="17">
        <f t="shared" si="1123"/>
        <v>0</v>
      </c>
      <c r="OI308" s="17">
        <f t="shared" si="1123"/>
        <v>0</v>
      </c>
      <c r="OJ308" s="17">
        <f t="shared" si="1123"/>
        <v>0</v>
      </c>
      <c r="OK308" s="17">
        <f t="shared" si="1123"/>
        <v>0</v>
      </c>
      <c r="OL308" s="17">
        <f t="shared" si="1123"/>
        <v>0</v>
      </c>
      <c r="OM308" s="17">
        <f t="shared" si="1123"/>
        <v>0</v>
      </c>
      <c r="ON308" s="17">
        <f t="shared" si="1123"/>
        <v>0</v>
      </c>
      <c r="OO308" s="17">
        <f t="shared" si="1123"/>
        <v>0</v>
      </c>
      <c r="OP308" s="17">
        <f t="shared" si="1123"/>
        <v>0</v>
      </c>
      <c r="OQ308" s="17">
        <f t="shared" si="1123"/>
        <v>0</v>
      </c>
      <c r="OR308" s="17">
        <f t="shared" si="1124"/>
        <v>0</v>
      </c>
      <c r="OS308" s="17">
        <f t="shared" si="1124"/>
        <v>0</v>
      </c>
      <c r="OT308" s="17">
        <f t="shared" si="1124"/>
        <v>0</v>
      </c>
      <c r="OU308" s="17">
        <f t="shared" si="1124"/>
        <v>0</v>
      </c>
      <c r="OV308" s="17">
        <f t="shared" si="1124"/>
        <v>0</v>
      </c>
      <c r="OW308" s="17">
        <f t="shared" si="1124"/>
        <v>0</v>
      </c>
      <c r="OX308" s="17">
        <f t="shared" si="1124"/>
        <v>0</v>
      </c>
      <c r="OY308" s="17">
        <f t="shared" si="1124"/>
        <v>0</v>
      </c>
      <c r="OZ308" s="17">
        <f t="shared" si="1124"/>
        <v>0</v>
      </c>
      <c r="PA308" s="17">
        <f t="shared" si="1124"/>
        <v>0</v>
      </c>
      <c r="PB308" s="17">
        <f t="shared" si="1125"/>
        <v>0</v>
      </c>
      <c r="PC308" s="17">
        <f t="shared" si="1125"/>
        <v>0</v>
      </c>
      <c r="PD308" s="17">
        <f t="shared" si="1125"/>
        <v>0</v>
      </c>
      <c r="PE308" s="17">
        <f t="shared" si="1125"/>
        <v>0</v>
      </c>
      <c r="PF308" s="17">
        <f t="shared" si="1125"/>
        <v>0</v>
      </c>
      <c r="PG308" s="17">
        <f t="shared" si="1125"/>
        <v>0</v>
      </c>
      <c r="PH308" s="17">
        <f t="shared" si="1125"/>
        <v>0</v>
      </c>
      <c r="PI308" s="17">
        <f t="shared" si="1125"/>
        <v>0</v>
      </c>
      <c r="PJ308" s="17">
        <f t="shared" si="1125"/>
        <v>0</v>
      </c>
      <c r="PK308" s="17">
        <f t="shared" si="1125"/>
        <v>0</v>
      </c>
      <c r="PL308" s="17">
        <f t="shared" si="1126"/>
        <v>0</v>
      </c>
      <c r="PM308" s="17">
        <f t="shared" si="1126"/>
        <v>0</v>
      </c>
      <c r="PN308" s="17">
        <f t="shared" si="1126"/>
        <v>0</v>
      </c>
      <c r="PO308" s="17">
        <f t="shared" si="1126"/>
        <v>0.77384706544400195</v>
      </c>
      <c r="PP308" s="17">
        <f t="shared" si="1126"/>
        <v>1.8003840260115915</v>
      </c>
      <c r="PQ308" s="17">
        <f t="shared" si="1126"/>
        <v>1.8003840260115915</v>
      </c>
      <c r="PR308" s="17">
        <f t="shared" si="1126"/>
        <v>0</v>
      </c>
      <c r="PS308" s="17">
        <f t="shared" si="1126"/>
        <v>0</v>
      </c>
      <c r="PT308" s="17">
        <f t="shared" si="1126"/>
        <v>0</v>
      </c>
      <c r="PU308" s="17">
        <f t="shared" si="1126"/>
        <v>0</v>
      </c>
      <c r="PV308" s="17">
        <f t="shared" si="1127"/>
        <v>0</v>
      </c>
      <c r="PW308" s="17">
        <f t="shared" si="1127"/>
        <v>0</v>
      </c>
      <c r="PX308" s="17">
        <f t="shared" si="1127"/>
        <v>0</v>
      </c>
      <c r="PY308" s="17">
        <f t="shared" si="1127"/>
        <v>0</v>
      </c>
      <c r="PZ308" s="17">
        <f t="shared" si="1127"/>
        <v>0</v>
      </c>
      <c r="QA308" s="17">
        <f t="shared" si="1127"/>
        <v>0</v>
      </c>
      <c r="QB308" s="17">
        <f t="shared" si="1127"/>
        <v>0</v>
      </c>
      <c r="QC308" s="17">
        <f t="shared" si="1127"/>
        <v>0</v>
      </c>
      <c r="QD308" s="17">
        <f t="shared" si="1127"/>
        <v>0</v>
      </c>
      <c r="QE308" s="17">
        <f t="shared" si="1127"/>
        <v>0</v>
      </c>
      <c r="QF308" s="17">
        <f t="shared" si="1128"/>
        <v>0</v>
      </c>
      <c r="QG308" s="17">
        <f t="shared" si="1128"/>
        <v>0</v>
      </c>
      <c r="QH308" s="17">
        <f t="shared" si="1128"/>
        <v>0</v>
      </c>
      <c r="QI308" s="17">
        <f t="shared" si="1128"/>
        <v>0</v>
      </c>
      <c r="QJ308" s="17">
        <f t="shared" si="1128"/>
        <v>0</v>
      </c>
      <c r="QK308" s="17">
        <f t="shared" si="1128"/>
        <v>0</v>
      </c>
      <c r="QL308" s="17">
        <f t="shared" si="1128"/>
        <v>0</v>
      </c>
      <c r="QM308" s="17">
        <f t="shared" si="1128"/>
        <v>0</v>
      </c>
      <c r="QN308" s="17">
        <f t="shared" si="1128"/>
        <v>0</v>
      </c>
      <c r="QO308" s="17">
        <f t="shared" si="1128"/>
        <v>0</v>
      </c>
      <c r="QP308" s="17">
        <f t="shared" si="1129"/>
        <v>0</v>
      </c>
      <c r="QQ308" s="17">
        <f t="shared" si="1129"/>
        <v>0</v>
      </c>
      <c r="QR308" s="17">
        <f t="shared" si="1129"/>
        <v>0</v>
      </c>
      <c r="QS308" s="17">
        <f t="shared" si="1129"/>
        <v>0</v>
      </c>
      <c r="QT308" s="17">
        <f t="shared" si="1129"/>
        <v>0</v>
      </c>
      <c r="QU308" s="17">
        <f t="shared" si="1129"/>
        <v>0</v>
      </c>
      <c r="QV308" s="17">
        <f t="shared" si="1129"/>
        <v>0</v>
      </c>
      <c r="QW308" s="17">
        <f t="shared" si="1129"/>
        <v>0</v>
      </c>
      <c r="QX308" s="17">
        <f t="shared" si="1129"/>
        <v>0</v>
      </c>
      <c r="QY308" s="17">
        <f t="shared" si="1129"/>
        <v>0</v>
      </c>
      <c r="QZ308" s="17">
        <f t="shared" si="1130"/>
        <v>0</v>
      </c>
      <c r="RA308" s="17">
        <f t="shared" si="1130"/>
        <v>0</v>
      </c>
      <c r="RB308" s="20">
        <f t="shared" si="853"/>
        <v>4.3746151174671848</v>
      </c>
      <c r="RC308">
        <v>4.3746151174671848</v>
      </c>
    </row>
    <row r="309" spans="3:471" x14ac:dyDescent="0.2">
      <c r="C309" s="10" t="s">
        <v>126</v>
      </c>
      <c r="D309" s="7">
        <f t="shared" si="852"/>
        <v>0</v>
      </c>
      <c r="E309" s="7">
        <f t="shared" si="1104"/>
        <v>0</v>
      </c>
      <c r="F309" s="7">
        <f t="shared" si="1104"/>
        <v>0</v>
      </c>
      <c r="G309" s="7">
        <f t="shared" si="1104"/>
        <v>0</v>
      </c>
      <c r="H309" s="7">
        <f t="shared" si="1104"/>
        <v>0</v>
      </c>
      <c r="I309" s="7">
        <f t="shared" si="1104"/>
        <v>0</v>
      </c>
      <c r="J309" s="7">
        <f t="shared" si="1104"/>
        <v>0</v>
      </c>
      <c r="K309" s="7">
        <f t="shared" si="1104"/>
        <v>0</v>
      </c>
      <c r="L309" s="7">
        <f t="shared" si="1104"/>
        <v>0</v>
      </c>
      <c r="M309" s="7">
        <f t="shared" si="1104"/>
        <v>0</v>
      </c>
      <c r="N309" s="7">
        <f t="shared" si="1104"/>
        <v>0</v>
      </c>
      <c r="O309" s="7">
        <f t="shared" si="1104"/>
        <v>0</v>
      </c>
      <c r="P309" s="7">
        <f t="shared" si="1104"/>
        <v>0</v>
      </c>
      <c r="Q309" s="7">
        <f t="shared" si="1104"/>
        <v>0</v>
      </c>
      <c r="R309" s="7">
        <f t="shared" si="1104"/>
        <v>0</v>
      </c>
      <c r="S309" s="7">
        <f t="shared" si="1104"/>
        <v>0</v>
      </c>
      <c r="T309" s="7">
        <f t="shared" si="1104"/>
        <v>0</v>
      </c>
      <c r="U309" s="7">
        <f t="shared" si="1104"/>
        <v>0</v>
      </c>
      <c r="V309" s="7">
        <f t="shared" si="1104"/>
        <v>0</v>
      </c>
      <c r="W309" s="7">
        <f t="shared" si="1104"/>
        <v>0</v>
      </c>
      <c r="X309" s="7">
        <f t="shared" si="1104"/>
        <v>0</v>
      </c>
      <c r="Y309" s="7">
        <f t="shared" si="1104"/>
        <v>0</v>
      </c>
      <c r="Z309" s="7">
        <f t="shared" si="1104"/>
        <v>0</v>
      </c>
      <c r="AA309" s="7">
        <f t="shared" si="1104"/>
        <v>0</v>
      </c>
      <c r="AB309" s="7">
        <f t="shared" si="1104"/>
        <v>0</v>
      </c>
      <c r="AC309" s="7">
        <f t="shared" si="1104"/>
        <v>0</v>
      </c>
      <c r="AD309" s="7">
        <f t="shared" si="1104"/>
        <v>0</v>
      </c>
      <c r="AE309" s="7">
        <f t="shared" si="1104"/>
        <v>0</v>
      </c>
      <c r="AF309" s="7">
        <f t="shared" si="1104"/>
        <v>0</v>
      </c>
      <c r="AG309" s="7">
        <f t="shared" si="1104"/>
        <v>0</v>
      </c>
      <c r="AH309" s="7">
        <f t="shared" si="1104"/>
        <v>0</v>
      </c>
      <c r="AI309" s="7">
        <f t="shared" si="1104"/>
        <v>0</v>
      </c>
      <c r="AJ309" s="7">
        <f t="shared" si="1104"/>
        <v>0</v>
      </c>
      <c r="AK309" s="7">
        <f t="shared" si="1104"/>
        <v>0</v>
      </c>
      <c r="AL309" s="7">
        <f t="shared" si="1104"/>
        <v>0</v>
      </c>
      <c r="AM309" s="7">
        <f t="shared" si="1104"/>
        <v>0</v>
      </c>
      <c r="AN309" s="7">
        <f t="shared" si="1104"/>
        <v>0</v>
      </c>
      <c r="AO309" s="7">
        <f t="shared" si="1104"/>
        <v>0</v>
      </c>
      <c r="AP309" s="7">
        <f t="shared" si="1104"/>
        <v>0</v>
      </c>
      <c r="AQ309" s="7">
        <f t="shared" si="1104"/>
        <v>0</v>
      </c>
      <c r="AR309" s="7">
        <f t="shared" si="1104"/>
        <v>0</v>
      </c>
      <c r="AS309" s="7">
        <f t="shared" si="1104"/>
        <v>0</v>
      </c>
      <c r="AT309" s="7">
        <f t="shared" si="1104"/>
        <v>0</v>
      </c>
      <c r="AU309" s="7">
        <f t="shared" si="1104"/>
        <v>0</v>
      </c>
      <c r="AV309" s="7">
        <f t="shared" si="1104"/>
        <v>0</v>
      </c>
      <c r="AW309" s="7">
        <f t="shared" si="1104"/>
        <v>0</v>
      </c>
      <c r="AX309" s="7">
        <f t="shared" si="1104"/>
        <v>0</v>
      </c>
      <c r="AY309" s="7">
        <f t="shared" si="1104"/>
        <v>0</v>
      </c>
      <c r="AZ309" s="7">
        <f t="shared" si="1104"/>
        <v>0</v>
      </c>
      <c r="BA309" s="7">
        <f t="shared" si="1104"/>
        <v>0</v>
      </c>
      <c r="BB309" s="7">
        <f t="shared" si="1104"/>
        <v>0</v>
      </c>
      <c r="BC309" s="7">
        <f t="shared" si="1104"/>
        <v>0</v>
      </c>
      <c r="BD309" s="7">
        <f t="shared" si="1104"/>
        <v>0</v>
      </c>
      <c r="BE309" s="7">
        <f t="shared" si="1104"/>
        <v>0</v>
      </c>
      <c r="BF309" s="7">
        <f t="shared" si="1104"/>
        <v>0</v>
      </c>
      <c r="BG309" s="7">
        <f t="shared" si="1104"/>
        <v>0</v>
      </c>
      <c r="BH309" s="7">
        <f t="shared" si="1104"/>
        <v>0</v>
      </c>
      <c r="BI309" s="7">
        <f t="shared" si="1104"/>
        <v>0</v>
      </c>
      <c r="BJ309" s="7">
        <f t="shared" si="1104"/>
        <v>0</v>
      </c>
      <c r="BK309" s="7">
        <f t="shared" si="1104"/>
        <v>0</v>
      </c>
      <c r="BL309" s="7">
        <f t="shared" si="1104"/>
        <v>0</v>
      </c>
      <c r="BM309" s="7">
        <f t="shared" si="1104"/>
        <v>0</v>
      </c>
      <c r="BN309" s="7">
        <f t="shared" si="1104"/>
        <v>0</v>
      </c>
      <c r="BO309" s="7">
        <f t="shared" si="1104"/>
        <v>0</v>
      </c>
      <c r="BP309" s="7">
        <f t="shared" si="1104"/>
        <v>0</v>
      </c>
      <c r="BQ309" s="7">
        <f t="shared" si="1105"/>
        <v>0</v>
      </c>
      <c r="BR309" s="7">
        <f t="shared" si="1105"/>
        <v>0</v>
      </c>
      <c r="BS309" s="7">
        <f t="shared" si="1105"/>
        <v>0</v>
      </c>
      <c r="BT309" s="7">
        <f t="shared" si="1105"/>
        <v>0</v>
      </c>
      <c r="BU309" s="7">
        <f t="shared" si="1105"/>
        <v>0</v>
      </c>
      <c r="BV309" s="7">
        <f t="shared" si="1105"/>
        <v>0</v>
      </c>
      <c r="BW309" s="7">
        <f t="shared" si="1105"/>
        <v>0</v>
      </c>
      <c r="BX309" s="7">
        <f t="shared" si="1105"/>
        <v>0</v>
      </c>
      <c r="BY309" s="7">
        <f t="shared" si="1105"/>
        <v>0</v>
      </c>
      <c r="BZ309" s="7">
        <f t="shared" si="1105"/>
        <v>0</v>
      </c>
      <c r="CA309" s="7">
        <f t="shared" si="1105"/>
        <v>0</v>
      </c>
      <c r="CB309" s="7">
        <f t="shared" si="1105"/>
        <v>0</v>
      </c>
      <c r="CC309" s="7">
        <f t="shared" si="1105"/>
        <v>0</v>
      </c>
      <c r="CD309" s="7">
        <f t="shared" si="1105"/>
        <v>0</v>
      </c>
      <c r="CE309" s="7">
        <f t="shared" si="1105"/>
        <v>0</v>
      </c>
      <c r="CF309" s="7">
        <f t="shared" si="1105"/>
        <v>0</v>
      </c>
      <c r="CG309" s="7">
        <f t="shared" si="1105"/>
        <v>0</v>
      </c>
      <c r="CH309" s="7">
        <f t="shared" si="1105"/>
        <v>0</v>
      </c>
      <c r="CI309" s="7">
        <f t="shared" si="1105"/>
        <v>0</v>
      </c>
      <c r="CJ309" s="7">
        <f t="shared" si="1105"/>
        <v>0</v>
      </c>
      <c r="CK309" s="7">
        <f t="shared" si="1105"/>
        <v>0</v>
      </c>
      <c r="CL309" s="7">
        <f t="shared" si="1105"/>
        <v>0</v>
      </c>
      <c r="CM309" s="7">
        <f t="shared" si="1105"/>
        <v>0</v>
      </c>
      <c r="CN309" s="7">
        <f t="shared" si="1105"/>
        <v>0</v>
      </c>
      <c r="CO309" s="7">
        <f t="shared" si="1105"/>
        <v>0</v>
      </c>
      <c r="CP309" s="7">
        <f t="shared" si="1105"/>
        <v>0</v>
      </c>
      <c r="CQ309" s="7">
        <f t="shared" si="1105"/>
        <v>0</v>
      </c>
      <c r="CR309" s="7">
        <f t="shared" si="1105"/>
        <v>0</v>
      </c>
      <c r="CS309" s="7">
        <f t="shared" si="1105"/>
        <v>0</v>
      </c>
      <c r="CT309" s="7">
        <f t="shared" si="1105"/>
        <v>0</v>
      </c>
      <c r="CU309" s="7">
        <f t="shared" si="1105"/>
        <v>0</v>
      </c>
      <c r="CV309" s="7">
        <f t="shared" si="1105"/>
        <v>0</v>
      </c>
      <c r="CW309" s="7">
        <f t="shared" si="1105"/>
        <v>0</v>
      </c>
      <c r="CX309" s="7">
        <f t="shared" si="1105"/>
        <v>0</v>
      </c>
      <c r="CY309" s="7">
        <f t="shared" si="1105"/>
        <v>0</v>
      </c>
      <c r="CZ309" s="7">
        <f t="shared" si="1105"/>
        <v>0</v>
      </c>
      <c r="DA309" s="7">
        <f t="shared" si="1105"/>
        <v>0</v>
      </c>
      <c r="DB309" s="7">
        <f t="shared" si="1105"/>
        <v>0</v>
      </c>
      <c r="DC309" s="7">
        <f t="shared" si="1105"/>
        <v>0</v>
      </c>
      <c r="DD309" s="7">
        <f t="shared" si="1105"/>
        <v>0</v>
      </c>
      <c r="DE309" s="7">
        <f t="shared" si="1105"/>
        <v>0</v>
      </c>
      <c r="DF309" s="7">
        <f t="shared" si="1105"/>
        <v>0</v>
      </c>
      <c r="DG309" s="7">
        <f t="shared" si="1105"/>
        <v>0</v>
      </c>
      <c r="DH309" s="7">
        <f t="shared" si="1105"/>
        <v>0</v>
      </c>
      <c r="DI309" s="7">
        <f t="shared" si="1105"/>
        <v>0</v>
      </c>
      <c r="DJ309" s="7">
        <f t="shared" si="1105"/>
        <v>0</v>
      </c>
      <c r="DK309" s="7">
        <f t="shared" si="1105"/>
        <v>0</v>
      </c>
      <c r="DL309" s="7">
        <f t="shared" si="1105"/>
        <v>0</v>
      </c>
      <c r="DM309" s="7">
        <f t="shared" si="1105"/>
        <v>0</v>
      </c>
      <c r="DN309" s="7">
        <f t="shared" si="1105"/>
        <v>0</v>
      </c>
      <c r="DO309" s="7">
        <f t="shared" si="1105"/>
        <v>0</v>
      </c>
      <c r="DP309" s="7">
        <f t="shared" si="1105"/>
        <v>0</v>
      </c>
      <c r="DQ309" s="7">
        <f t="shared" si="1105"/>
        <v>0</v>
      </c>
      <c r="DR309" s="7">
        <f t="shared" si="1105"/>
        <v>0</v>
      </c>
      <c r="DS309" s="7">
        <f t="shared" si="1105"/>
        <v>0</v>
      </c>
      <c r="DT309" s="7">
        <f t="shared" si="1105"/>
        <v>0</v>
      </c>
      <c r="DU309" s="7">
        <f t="shared" si="1105"/>
        <v>0</v>
      </c>
      <c r="DV309" s="7">
        <f t="shared" si="1105"/>
        <v>0</v>
      </c>
      <c r="DW309" s="7">
        <f t="shared" si="1105"/>
        <v>0</v>
      </c>
      <c r="DX309" s="7">
        <f t="shared" si="1105"/>
        <v>0</v>
      </c>
      <c r="DY309" s="7">
        <f t="shared" si="1105"/>
        <v>0</v>
      </c>
      <c r="DZ309" s="7">
        <f t="shared" si="1105"/>
        <v>0</v>
      </c>
      <c r="EA309" s="7">
        <f t="shared" si="1105"/>
        <v>0</v>
      </c>
      <c r="EB309" s="7">
        <f t="shared" ref="EB309:GM311" si="1132">EB230*EB$162</f>
        <v>0</v>
      </c>
      <c r="EC309" s="7">
        <f t="shared" si="1132"/>
        <v>0</v>
      </c>
      <c r="ED309" s="7">
        <f t="shared" si="1132"/>
        <v>0</v>
      </c>
      <c r="EE309" s="7">
        <f t="shared" si="1132"/>
        <v>0</v>
      </c>
      <c r="EF309" s="7">
        <f t="shared" si="1132"/>
        <v>0</v>
      </c>
      <c r="EG309" s="7">
        <f t="shared" si="1132"/>
        <v>0</v>
      </c>
      <c r="EH309" s="7">
        <f t="shared" si="1132"/>
        <v>0</v>
      </c>
      <c r="EI309" s="7">
        <f t="shared" si="1132"/>
        <v>0</v>
      </c>
      <c r="EJ309" s="7">
        <f t="shared" si="1132"/>
        <v>0</v>
      </c>
      <c r="EK309" s="7">
        <f t="shared" si="1132"/>
        <v>0</v>
      </c>
      <c r="EL309" s="7">
        <f t="shared" si="1132"/>
        <v>0</v>
      </c>
      <c r="EM309" s="7">
        <f t="shared" si="1132"/>
        <v>0</v>
      </c>
      <c r="EN309" s="7">
        <f t="shared" si="1132"/>
        <v>0</v>
      </c>
      <c r="EO309" s="7">
        <f t="shared" si="1132"/>
        <v>0</v>
      </c>
      <c r="EP309" s="7">
        <f t="shared" si="1132"/>
        <v>0</v>
      </c>
      <c r="EQ309" s="7">
        <f t="shared" si="1132"/>
        <v>0</v>
      </c>
      <c r="ER309" s="7">
        <f t="shared" si="1132"/>
        <v>0</v>
      </c>
      <c r="ES309" s="7">
        <f t="shared" si="1132"/>
        <v>0</v>
      </c>
      <c r="ET309" s="7">
        <f t="shared" si="1132"/>
        <v>0</v>
      </c>
      <c r="EU309" s="7">
        <f t="shared" si="1132"/>
        <v>0</v>
      </c>
      <c r="EV309" s="7">
        <f t="shared" si="1132"/>
        <v>0</v>
      </c>
      <c r="EW309" s="7">
        <f t="shared" si="1132"/>
        <v>0</v>
      </c>
      <c r="EX309" s="7">
        <f t="shared" si="1132"/>
        <v>0</v>
      </c>
      <c r="EY309" s="7">
        <f t="shared" si="1132"/>
        <v>0</v>
      </c>
      <c r="EZ309" s="7">
        <f t="shared" si="1132"/>
        <v>0</v>
      </c>
      <c r="FA309" s="7">
        <f t="shared" si="1132"/>
        <v>0</v>
      </c>
      <c r="FB309" s="7">
        <f t="shared" si="1132"/>
        <v>0</v>
      </c>
      <c r="FC309" s="7">
        <f t="shared" si="1132"/>
        <v>0</v>
      </c>
      <c r="FD309" s="7">
        <f t="shared" si="1132"/>
        <v>0</v>
      </c>
      <c r="FE309" s="7">
        <f t="shared" si="1132"/>
        <v>0</v>
      </c>
      <c r="FF309" s="7">
        <f t="shared" si="1132"/>
        <v>0</v>
      </c>
      <c r="FG309" s="7">
        <f t="shared" si="1132"/>
        <v>0</v>
      </c>
      <c r="FH309" s="7">
        <f t="shared" si="1132"/>
        <v>0</v>
      </c>
      <c r="FI309" s="7">
        <f t="shared" si="1132"/>
        <v>0</v>
      </c>
      <c r="FJ309" s="7">
        <f t="shared" si="1132"/>
        <v>0</v>
      </c>
      <c r="FK309" s="7">
        <f t="shared" si="1132"/>
        <v>0</v>
      </c>
      <c r="FL309" s="7">
        <f t="shared" si="1132"/>
        <v>0</v>
      </c>
      <c r="FM309" s="7">
        <f t="shared" si="1132"/>
        <v>0</v>
      </c>
      <c r="FN309" s="7">
        <f t="shared" si="1132"/>
        <v>0</v>
      </c>
      <c r="FO309" s="7">
        <f t="shared" si="1132"/>
        <v>0</v>
      </c>
      <c r="FP309" s="7">
        <f t="shared" si="1132"/>
        <v>0</v>
      </c>
      <c r="FQ309" s="7">
        <f t="shared" si="1132"/>
        <v>0</v>
      </c>
      <c r="FR309" s="7">
        <f t="shared" si="1132"/>
        <v>0</v>
      </c>
      <c r="FS309" s="7">
        <f t="shared" si="1132"/>
        <v>0</v>
      </c>
      <c r="FT309" s="7">
        <f t="shared" si="1132"/>
        <v>0</v>
      </c>
      <c r="FU309" s="7">
        <f t="shared" si="1132"/>
        <v>0</v>
      </c>
      <c r="FV309" s="7">
        <f t="shared" si="1132"/>
        <v>0</v>
      </c>
      <c r="FW309" s="7">
        <f t="shared" si="1132"/>
        <v>0</v>
      </c>
      <c r="FX309" s="7">
        <f t="shared" si="1132"/>
        <v>0</v>
      </c>
      <c r="FY309" s="7">
        <f t="shared" si="1132"/>
        <v>0</v>
      </c>
      <c r="FZ309" s="7">
        <f t="shared" si="1132"/>
        <v>0</v>
      </c>
      <c r="GA309" s="7">
        <f t="shared" si="1132"/>
        <v>0</v>
      </c>
      <c r="GB309" s="7">
        <f t="shared" si="1132"/>
        <v>0</v>
      </c>
      <c r="GC309" s="7">
        <f t="shared" si="1132"/>
        <v>0</v>
      </c>
      <c r="GD309" s="7">
        <f t="shared" si="1132"/>
        <v>0</v>
      </c>
      <c r="GE309" s="7">
        <f t="shared" si="1132"/>
        <v>0</v>
      </c>
      <c r="GF309" s="7">
        <f t="shared" si="1132"/>
        <v>0</v>
      </c>
      <c r="GG309" s="7">
        <f t="shared" si="1132"/>
        <v>0</v>
      </c>
      <c r="GH309" s="7">
        <f t="shared" si="1132"/>
        <v>0</v>
      </c>
      <c r="GI309" s="7">
        <f t="shared" si="1132"/>
        <v>0</v>
      </c>
      <c r="GJ309" s="7">
        <f t="shared" si="1132"/>
        <v>0</v>
      </c>
      <c r="GK309" s="7">
        <f t="shared" si="1132"/>
        <v>0</v>
      </c>
      <c r="GL309" s="7">
        <f t="shared" si="1132"/>
        <v>0</v>
      </c>
      <c r="GM309" s="7">
        <f t="shared" si="1132"/>
        <v>0</v>
      </c>
      <c r="GN309" s="7">
        <f t="shared" si="1131"/>
        <v>0</v>
      </c>
      <c r="GO309" s="7">
        <f t="shared" si="1131"/>
        <v>0.4398428882692097</v>
      </c>
      <c r="GP309" s="7">
        <f t="shared" si="1131"/>
        <v>0</v>
      </c>
      <c r="GQ309" s="7">
        <f t="shared" si="1131"/>
        <v>0</v>
      </c>
      <c r="GR309" s="7">
        <f t="shared" si="1131"/>
        <v>0.6708919484558582</v>
      </c>
      <c r="GS309" s="7">
        <f t="shared" si="1131"/>
        <v>0.6708919484558582</v>
      </c>
      <c r="GT309" s="7">
        <f t="shared" si="1131"/>
        <v>0.6708919484558582</v>
      </c>
      <c r="GU309" s="7">
        <f t="shared" si="1131"/>
        <v>0.6708919484558582</v>
      </c>
      <c r="GV309" s="7">
        <f t="shared" si="1131"/>
        <v>0.6708919484558582</v>
      </c>
      <c r="GW309" s="7">
        <f t="shared" si="1131"/>
        <v>0</v>
      </c>
      <c r="GX309" s="7">
        <f t="shared" si="1131"/>
        <v>0</v>
      </c>
      <c r="GY309" s="7">
        <f t="shared" si="1131"/>
        <v>0</v>
      </c>
      <c r="GZ309" s="7">
        <f t="shared" si="1131"/>
        <v>0</v>
      </c>
      <c r="HA309" s="7">
        <f t="shared" si="1131"/>
        <v>0</v>
      </c>
      <c r="HB309" s="7">
        <f t="shared" si="1131"/>
        <v>0</v>
      </c>
      <c r="HC309" s="7">
        <f t="shared" si="1131"/>
        <v>0</v>
      </c>
      <c r="HD309" s="7">
        <f t="shared" si="1131"/>
        <v>0</v>
      </c>
      <c r="HE309" s="7">
        <f t="shared" si="1131"/>
        <v>0</v>
      </c>
      <c r="HF309" s="7">
        <f t="shared" si="1131"/>
        <v>0</v>
      </c>
      <c r="HG309" s="7">
        <f t="shared" si="1131"/>
        <v>0</v>
      </c>
      <c r="HH309" s="7">
        <f t="shared" si="1131"/>
        <v>0</v>
      </c>
      <c r="HI309" s="7">
        <f t="shared" si="1131"/>
        <v>0</v>
      </c>
      <c r="HJ309" s="7">
        <f t="shared" si="1131"/>
        <v>0</v>
      </c>
      <c r="HK309" s="7">
        <f t="shared" si="1131"/>
        <v>0</v>
      </c>
      <c r="HL309" s="7">
        <f t="shared" si="1131"/>
        <v>0</v>
      </c>
      <c r="HM309" s="7">
        <f t="shared" si="1131"/>
        <v>0</v>
      </c>
      <c r="HN309" s="7">
        <f t="shared" si="1131"/>
        <v>0</v>
      </c>
      <c r="HO309" s="7">
        <f t="shared" si="1131"/>
        <v>0</v>
      </c>
      <c r="HP309" s="7">
        <f t="shared" si="1131"/>
        <v>0</v>
      </c>
      <c r="HQ309" s="7">
        <f t="shared" si="1131"/>
        <v>0</v>
      </c>
      <c r="HR309" s="7">
        <f t="shared" si="1131"/>
        <v>0</v>
      </c>
      <c r="HS309" s="7">
        <f t="shared" si="1131"/>
        <v>0</v>
      </c>
      <c r="HT309" s="7">
        <f t="shared" si="1131"/>
        <v>0</v>
      </c>
      <c r="HU309" s="7">
        <f t="shared" si="1131"/>
        <v>0</v>
      </c>
      <c r="HV309" s="7">
        <f t="shared" si="1131"/>
        <v>0</v>
      </c>
      <c r="HW309" s="7">
        <f t="shared" si="1131"/>
        <v>0</v>
      </c>
      <c r="HX309" s="7">
        <f t="shared" si="1131"/>
        <v>0</v>
      </c>
      <c r="HY309" s="7">
        <f t="shared" si="1131"/>
        <v>0</v>
      </c>
      <c r="HZ309" s="7">
        <f t="shared" si="1131"/>
        <v>0</v>
      </c>
      <c r="IA309" s="7">
        <f t="shared" si="1131"/>
        <v>0</v>
      </c>
      <c r="ID309" s="17">
        <f t="shared" si="1107"/>
        <v>0</v>
      </c>
      <c r="IE309" s="17">
        <f t="shared" si="1107"/>
        <v>0</v>
      </c>
      <c r="IF309" s="17">
        <f t="shared" si="1107"/>
        <v>0</v>
      </c>
      <c r="IG309" s="17">
        <f t="shared" si="1107"/>
        <v>0</v>
      </c>
      <c r="IH309" s="17">
        <f t="shared" si="1107"/>
        <v>0</v>
      </c>
      <c r="II309" s="17">
        <f t="shared" si="1107"/>
        <v>0</v>
      </c>
      <c r="IJ309" s="17">
        <f t="shared" si="1107"/>
        <v>0</v>
      </c>
      <c r="IK309" s="17">
        <f t="shared" si="1107"/>
        <v>0</v>
      </c>
      <c r="IL309" s="17">
        <f t="shared" si="1107"/>
        <v>0</v>
      </c>
      <c r="IM309" s="17">
        <f t="shared" si="1107"/>
        <v>0</v>
      </c>
      <c r="IN309" s="17">
        <f t="shared" si="1108"/>
        <v>0</v>
      </c>
      <c r="IO309" s="17">
        <f t="shared" si="1108"/>
        <v>0</v>
      </c>
      <c r="IP309" s="17">
        <f t="shared" si="1108"/>
        <v>0</v>
      </c>
      <c r="IQ309" s="17">
        <f t="shared" si="1108"/>
        <v>0</v>
      </c>
      <c r="IR309" s="17">
        <f t="shared" si="1108"/>
        <v>0</v>
      </c>
      <c r="IS309" s="17">
        <f t="shared" si="1108"/>
        <v>0</v>
      </c>
      <c r="IT309" s="17">
        <f t="shared" si="1108"/>
        <v>0</v>
      </c>
      <c r="IU309" s="17">
        <f t="shared" si="1108"/>
        <v>0</v>
      </c>
      <c r="IV309" s="17">
        <f t="shared" si="1108"/>
        <v>0</v>
      </c>
      <c r="IW309" s="17">
        <f t="shared" si="1108"/>
        <v>0</v>
      </c>
      <c r="IX309" s="17">
        <f t="shared" si="1109"/>
        <v>0</v>
      </c>
      <c r="IY309" s="17">
        <f t="shared" si="1109"/>
        <v>0</v>
      </c>
      <c r="IZ309" s="17">
        <f t="shared" si="1109"/>
        <v>0</v>
      </c>
      <c r="JA309" s="17">
        <f t="shared" si="1109"/>
        <v>0</v>
      </c>
      <c r="JB309" s="17">
        <f t="shared" si="1109"/>
        <v>0</v>
      </c>
      <c r="JC309" s="17">
        <f t="shared" si="1109"/>
        <v>0</v>
      </c>
      <c r="JD309" s="17">
        <f t="shared" si="1109"/>
        <v>0</v>
      </c>
      <c r="JE309" s="17">
        <f t="shared" si="1109"/>
        <v>0</v>
      </c>
      <c r="JF309" s="17">
        <f t="shared" si="1109"/>
        <v>0</v>
      </c>
      <c r="JG309" s="17">
        <f t="shared" si="1109"/>
        <v>0</v>
      </c>
      <c r="JH309" s="17">
        <f t="shared" si="1110"/>
        <v>0</v>
      </c>
      <c r="JI309" s="17">
        <f t="shared" si="1110"/>
        <v>0</v>
      </c>
      <c r="JJ309" s="17">
        <f t="shared" si="1110"/>
        <v>0</v>
      </c>
      <c r="JK309" s="17">
        <f t="shared" si="1110"/>
        <v>0</v>
      </c>
      <c r="JL309" s="17">
        <f t="shared" si="1110"/>
        <v>0</v>
      </c>
      <c r="JM309" s="17">
        <f t="shared" si="1110"/>
        <v>0</v>
      </c>
      <c r="JN309" s="17">
        <f t="shared" si="1110"/>
        <v>0</v>
      </c>
      <c r="JO309" s="17">
        <f t="shared" si="1110"/>
        <v>0</v>
      </c>
      <c r="JP309" s="17">
        <f t="shared" si="1110"/>
        <v>0</v>
      </c>
      <c r="JQ309" s="17">
        <f t="shared" si="1110"/>
        <v>0</v>
      </c>
      <c r="JR309" s="17">
        <f t="shared" si="1111"/>
        <v>0</v>
      </c>
      <c r="JS309" s="17">
        <f t="shared" si="1111"/>
        <v>0</v>
      </c>
      <c r="JT309" s="17">
        <f t="shared" si="1111"/>
        <v>0</v>
      </c>
      <c r="JU309" s="17">
        <f t="shared" si="1111"/>
        <v>0</v>
      </c>
      <c r="JV309" s="17">
        <f t="shared" si="1111"/>
        <v>0</v>
      </c>
      <c r="JW309" s="17">
        <f t="shared" si="1111"/>
        <v>0</v>
      </c>
      <c r="JX309" s="17">
        <f t="shared" si="1111"/>
        <v>0</v>
      </c>
      <c r="JY309" s="17">
        <f t="shared" si="1111"/>
        <v>0</v>
      </c>
      <c r="JZ309" s="17">
        <f t="shared" si="1111"/>
        <v>0</v>
      </c>
      <c r="KA309" s="17">
        <f t="shared" si="1111"/>
        <v>0</v>
      </c>
      <c r="KB309" s="17">
        <f t="shared" si="1112"/>
        <v>0</v>
      </c>
      <c r="KC309" s="17">
        <f t="shared" si="1112"/>
        <v>0</v>
      </c>
      <c r="KD309" s="17">
        <f t="shared" si="1112"/>
        <v>0</v>
      </c>
      <c r="KE309" s="17">
        <f t="shared" si="1112"/>
        <v>0</v>
      </c>
      <c r="KF309" s="17">
        <f t="shared" si="1112"/>
        <v>0</v>
      </c>
      <c r="KG309" s="17">
        <f t="shared" si="1112"/>
        <v>0</v>
      </c>
      <c r="KH309" s="17">
        <f t="shared" si="1112"/>
        <v>0</v>
      </c>
      <c r="KI309" s="17">
        <f t="shared" si="1112"/>
        <v>0</v>
      </c>
      <c r="KJ309" s="17">
        <f t="shared" si="1112"/>
        <v>0</v>
      </c>
      <c r="KK309" s="17">
        <f t="shared" si="1112"/>
        <v>0</v>
      </c>
      <c r="KL309" s="17">
        <f t="shared" si="1113"/>
        <v>0</v>
      </c>
      <c r="KM309" s="17">
        <f t="shared" si="1113"/>
        <v>0</v>
      </c>
      <c r="KN309" s="17">
        <f t="shared" si="1113"/>
        <v>0</v>
      </c>
      <c r="KO309" s="17">
        <f t="shared" si="1113"/>
        <v>0</v>
      </c>
      <c r="KP309" s="17">
        <f t="shared" si="1113"/>
        <v>0</v>
      </c>
      <c r="KQ309" s="17">
        <f t="shared" si="1113"/>
        <v>0</v>
      </c>
      <c r="KR309" s="17">
        <f t="shared" si="1113"/>
        <v>0</v>
      </c>
      <c r="KS309" s="17">
        <f t="shared" si="1113"/>
        <v>0</v>
      </c>
      <c r="KT309" s="17">
        <f t="shared" si="1113"/>
        <v>0</v>
      </c>
      <c r="KU309" s="17">
        <f t="shared" si="1113"/>
        <v>0</v>
      </c>
      <c r="KV309" s="17">
        <f t="shared" si="1114"/>
        <v>0</v>
      </c>
      <c r="KW309" s="17">
        <f t="shared" si="1114"/>
        <v>0</v>
      </c>
      <c r="KX309" s="17">
        <f t="shared" si="1114"/>
        <v>0</v>
      </c>
      <c r="KY309" s="17">
        <f t="shared" si="1114"/>
        <v>0</v>
      </c>
      <c r="KZ309" s="17">
        <f t="shared" si="1114"/>
        <v>0</v>
      </c>
      <c r="LA309" s="17">
        <f t="shared" si="1114"/>
        <v>0</v>
      </c>
      <c r="LB309" s="17">
        <f t="shared" si="1114"/>
        <v>0</v>
      </c>
      <c r="LC309" s="17">
        <f t="shared" si="1114"/>
        <v>0</v>
      </c>
      <c r="LD309" s="17">
        <f t="shared" si="1114"/>
        <v>0</v>
      </c>
      <c r="LE309" s="17">
        <f t="shared" si="1114"/>
        <v>0</v>
      </c>
      <c r="LF309" s="17">
        <f t="shared" si="1115"/>
        <v>0</v>
      </c>
      <c r="LG309" s="17">
        <f t="shared" si="1115"/>
        <v>0</v>
      </c>
      <c r="LH309" s="17">
        <f t="shared" si="1115"/>
        <v>0</v>
      </c>
      <c r="LI309" s="17">
        <f t="shared" si="1115"/>
        <v>0</v>
      </c>
      <c r="LJ309" s="17">
        <f t="shared" si="1115"/>
        <v>0</v>
      </c>
      <c r="LK309" s="17">
        <f t="shared" si="1115"/>
        <v>0</v>
      </c>
      <c r="LL309" s="17">
        <f t="shared" si="1115"/>
        <v>0</v>
      </c>
      <c r="LM309" s="17">
        <f t="shared" si="1115"/>
        <v>0</v>
      </c>
      <c r="LN309" s="17">
        <f t="shared" si="1115"/>
        <v>0</v>
      </c>
      <c r="LO309" s="17">
        <f t="shared" si="1115"/>
        <v>0</v>
      </c>
      <c r="LP309" s="17">
        <f t="shared" si="1116"/>
        <v>0</v>
      </c>
      <c r="LQ309" s="17">
        <f t="shared" si="1116"/>
        <v>0</v>
      </c>
      <c r="LR309" s="17">
        <f t="shared" si="1116"/>
        <v>0</v>
      </c>
      <c r="LS309" s="17">
        <f t="shared" si="1116"/>
        <v>0</v>
      </c>
      <c r="LT309" s="17">
        <f t="shared" si="1116"/>
        <v>0</v>
      </c>
      <c r="LU309" s="17">
        <f t="shared" si="1116"/>
        <v>0</v>
      </c>
      <c r="LV309" s="17">
        <f t="shared" si="1116"/>
        <v>0</v>
      </c>
      <c r="LW309" s="17">
        <f t="shared" si="1116"/>
        <v>0</v>
      </c>
      <c r="LX309" s="17">
        <f t="shared" si="1116"/>
        <v>0</v>
      </c>
      <c r="LY309" s="17">
        <f t="shared" si="1116"/>
        <v>0</v>
      </c>
      <c r="LZ309" s="17">
        <f t="shared" si="1117"/>
        <v>0</v>
      </c>
      <c r="MA309" s="17">
        <f t="shared" si="1117"/>
        <v>0</v>
      </c>
      <c r="MB309" s="17">
        <f t="shared" si="1117"/>
        <v>0</v>
      </c>
      <c r="MC309" s="17">
        <f t="shared" si="1117"/>
        <v>0</v>
      </c>
      <c r="MD309" s="17">
        <f t="shared" si="1117"/>
        <v>0</v>
      </c>
      <c r="ME309" s="17">
        <f t="shared" si="1117"/>
        <v>0</v>
      </c>
      <c r="MF309" s="17">
        <f t="shared" si="1117"/>
        <v>0</v>
      </c>
      <c r="MG309" s="17">
        <f t="shared" si="1117"/>
        <v>0</v>
      </c>
      <c r="MH309" s="17">
        <f t="shared" si="1117"/>
        <v>0</v>
      </c>
      <c r="MI309" s="17">
        <f t="shared" si="1117"/>
        <v>0</v>
      </c>
      <c r="MJ309" s="17">
        <f t="shared" si="1118"/>
        <v>0</v>
      </c>
      <c r="MK309" s="17">
        <f t="shared" si="1118"/>
        <v>0</v>
      </c>
      <c r="ML309" s="17">
        <f t="shared" si="1118"/>
        <v>0</v>
      </c>
      <c r="MM309" s="17">
        <f t="shared" si="1118"/>
        <v>0</v>
      </c>
      <c r="MN309" s="17">
        <f t="shared" si="1118"/>
        <v>0</v>
      </c>
      <c r="MO309" s="17">
        <f t="shared" si="1118"/>
        <v>0</v>
      </c>
      <c r="MP309" s="17">
        <f t="shared" si="1118"/>
        <v>0</v>
      </c>
      <c r="MQ309" s="17">
        <f t="shared" si="1118"/>
        <v>0</v>
      </c>
      <c r="MR309" s="17">
        <f t="shared" si="1118"/>
        <v>0</v>
      </c>
      <c r="MS309" s="17">
        <f t="shared" si="1118"/>
        <v>0</v>
      </c>
      <c r="MT309" s="17">
        <f t="shared" si="1119"/>
        <v>0</v>
      </c>
      <c r="MU309" s="17">
        <f t="shared" si="1119"/>
        <v>0</v>
      </c>
      <c r="MV309" s="17">
        <f t="shared" si="1119"/>
        <v>0</v>
      </c>
      <c r="MW309" s="17">
        <f t="shared" si="1119"/>
        <v>0</v>
      </c>
      <c r="MX309" s="17">
        <f t="shared" si="1119"/>
        <v>0</v>
      </c>
      <c r="MY309" s="17">
        <f t="shared" si="1119"/>
        <v>0</v>
      </c>
      <c r="MZ309" s="17">
        <f t="shared" si="1119"/>
        <v>0</v>
      </c>
      <c r="NA309" s="17">
        <f t="shared" si="1119"/>
        <v>0</v>
      </c>
      <c r="NB309" s="17">
        <f t="shared" si="1119"/>
        <v>0</v>
      </c>
      <c r="NC309" s="17">
        <f t="shared" si="1119"/>
        <v>0</v>
      </c>
      <c r="ND309" s="17">
        <f t="shared" si="1120"/>
        <v>0</v>
      </c>
      <c r="NE309" s="17">
        <f t="shared" si="1120"/>
        <v>0</v>
      </c>
      <c r="NF309" s="17">
        <f t="shared" si="1120"/>
        <v>0</v>
      </c>
      <c r="NG309" s="17">
        <f t="shared" si="1120"/>
        <v>0</v>
      </c>
      <c r="NH309" s="17">
        <f t="shared" si="1120"/>
        <v>0</v>
      </c>
      <c r="NI309" s="17">
        <f t="shared" si="1120"/>
        <v>0</v>
      </c>
      <c r="NJ309" s="17">
        <f t="shared" si="1120"/>
        <v>0</v>
      </c>
      <c r="NK309" s="17">
        <f t="shared" si="1120"/>
        <v>0</v>
      </c>
      <c r="NL309" s="17">
        <f t="shared" si="1120"/>
        <v>0</v>
      </c>
      <c r="NM309" s="17">
        <f t="shared" si="1120"/>
        <v>0</v>
      </c>
      <c r="NN309" s="17">
        <f t="shared" si="1121"/>
        <v>0</v>
      </c>
      <c r="NO309" s="17">
        <f t="shared" si="1121"/>
        <v>0</v>
      </c>
      <c r="NP309" s="17">
        <f t="shared" si="1121"/>
        <v>0</v>
      </c>
      <c r="NQ309" s="17">
        <f t="shared" si="1121"/>
        <v>0</v>
      </c>
      <c r="NR309" s="17">
        <f t="shared" si="1121"/>
        <v>0</v>
      </c>
      <c r="NS309" s="17">
        <f t="shared" si="1121"/>
        <v>0</v>
      </c>
      <c r="NT309" s="17">
        <f t="shared" si="1121"/>
        <v>0</v>
      </c>
      <c r="NU309" s="17">
        <f t="shared" si="1121"/>
        <v>0</v>
      </c>
      <c r="NV309" s="17">
        <f t="shared" si="1121"/>
        <v>0</v>
      </c>
      <c r="NW309" s="17">
        <f t="shared" si="1121"/>
        <v>0</v>
      </c>
      <c r="NX309" s="17">
        <f t="shared" si="1122"/>
        <v>0</v>
      </c>
      <c r="NY309" s="17">
        <f t="shared" si="1122"/>
        <v>0</v>
      </c>
      <c r="NZ309" s="17">
        <f t="shared" si="1122"/>
        <v>0</v>
      </c>
      <c r="OA309" s="17">
        <f t="shared" si="1122"/>
        <v>0</v>
      </c>
      <c r="OB309" s="17">
        <f t="shared" si="1122"/>
        <v>0</v>
      </c>
      <c r="OC309" s="17">
        <f t="shared" si="1122"/>
        <v>0</v>
      </c>
      <c r="OD309" s="17">
        <f t="shared" si="1122"/>
        <v>0</v>
      </c>
      <c r="OE309" s="17">
        <f t="shared" si="1122"/>
        <v>0</v>
      </c>
      <c r="OF309" s="17">
        <f t="shared" si="1122"/>
        <v>0</v>
      </c>
      <c r="OG309" s="17">
        <f t="shared" si="1122"/>
        <v>0</v>
      </c>
      <c r="OH309" s="17">
        <f t="shared" si="1123"/>
        <v>0</v>
      </c>
      <c r="OI309" s="17">
        <f t="shared" si="1123"/>
        <v>0</v>
      </c>
      <c r="OJ309" s="17">
        <f t="shared" si="1123"/>
        <v>0</v>
      </c>
      <c r="OK309" s="17">
        <f t="shared" si="1123"/>
        <v>0</v>
      </c>
      <c r="OL309" s="17">
        <f t="shared" si="1123"/>
        <v>0</v>
      </c>
      <c r="OM309" s="17">
        <f t="shared" si="1123"/>
        <v>0</v>
      </c>
      <c r="ON309" s="17">
        <f t="shared" si="1123"/>
        <v>0</v>
      </c>
      <c r="OO309" s="17">
        <f t="shared" si="1123"/>
        <v>0</v>
      </c>
      <c r="OP309" s="17">
        <f t="shared" si="1123"/>
        <v>0</v>
      </c>
      <c r="OQ309" s="17">
        <f t="shared" si="1123"/>
        <v>0</v>
      </c>
      <c r="OR309" s="17">
        <f t="shared" si="1124"/>
        <v>0</v>
      </c>
      <c r="OS309" s="17">
        <f t="shared" si="1124"/>
        <v>0</v>
      </c>
      <c r="OT309" s="17">
        <f t="shared" si="1124"/>
        <v>0</v>
      </c>
      <c r="OU309" s="17">
        <f t="shared" si="1124"/>
        <v>0</v>
      </c>
      <c r="OV309" s="17">
        <f t="shared" si="1124"/>
        <v>0</v>
      </c>
      <c r="OW309" s="17">
        <f t="shared" si="1124"/>
        <v>0</v>
      </c>
      <c r="OX309" s="17">
        <f t="shared" si="1124"/>
        <v>0</v>
      </c>
      <c r="OY309" s="17">
        <f t="shared" si="1124"/>
        <v>0</v>
      </c>
      <c r="OZ309" s="17">
        <f t="shared" si="1124"/>
        <v>0</v>
      </c>
      <c r="PA309" s="17">
        <f t="shared" si="1124"/>
        <v>0</v>
      </c>
      <c r="PB309" s="17">
        <f t="shared" si="1125"/>
        <v>0</v>
      </c>
      <c r="PC309" s="17">
        <f t="shared" si="1125"/>
        <v>0</v>
      </c>
      <c r="PD309" s="17">
        <f t="shared" si="1125"/>
        <v>0</v>
      </c>
      <c r="PE309" s="17">
        <f t="shared" si="1125"/>
        <v>0</v>
      </c>
      <c r="PF309" s="17">
        <f t="shared" si="1125"/>
        <v>0</v>
      </c>
      <c r="PG309" s="17">
        <f t="shared" si="1125"/>
        <v>0</v>
      </c>
      <c r="PH309" s="17">
        <f t="shared" si="1125"/>
        <v>0</v>
      </c>
      <c r="PI309" s="17">
        <f t="shared" si="1125"/>
        <v>0</v>
      </c>
      <c r="PJ309" s="17">
        <f t="shared" si="1125"/>
        <v>0</v>
      </c>
      <c r="PK309" s="17">
        <f t="shared" si="1125"/>
        <v>0</v>
      </c>
      <c r="PL309" s="17">
        <f t="shared" si="1126"/>
        <v>0</v>
      </c>
      <c r="PM309" s="17">
        <f t="shared" si="1126"/>
        <v>0</v>
      </c>
      <c r="PN309" s="17">
        <f t="shared" si="1126"/>
        <v>0</v>
      </c>
      <c r="PO309" s="17">
        <f t="shared" si="1126"/>
        <v>0.19346176636100049</v>
      </c>
      <c r="PP309" s="17">
        <f t="shared" si="1126"/>
        <v>0</v>
      </c>
      <c r="PQ309" s="17">
        <f t="shared" si="1126"/>
        <v>0</v>
      </c>
      <c r="PR309" s="17">
        <f t="shared" si="1126"/>
        <v>0.45009600650289788</v>
      </c>
      <c r="PS309" s="17">
        <f t="shared" si="1126"/>
        <v>0.45009600650289788</v>
      </c>
      <c r="PT309" s="17">
        <f t="shared" si="1126"/>
        <v>0.45009600650289788</v>
      </c>
      <c r="PU309" s="17">
        <f t="shared" si="1126"/>
        <v>0.45009600650289788</v>
      </c>
      <c r="PV309" s="17">
        <f t="shared" si="1127"/>
        <v>0.45009600650289788</v>
      </c>
      <c r="PW309" s="17">
        <f t="shared" si="1127"/>
        <v>0</v>
      </c>
      <c r="PX309" s="17">
        <f t="shared" si="1127"/>
        <v>0</v>
      </c>
      <c r="PY309" s="17">
        <f t="shared" si="1127"/>
        <v>0</v>
      </c>
      <c r="PZ309" s="17">
        <f t="shared" si="1127"/>
        <v>0</v>
      </c>
      <c r="QA309" s="17">
        <f t="shared" si="1127"/>
        <v>0</v>
      </c>
      <c r="QB309" s="17">
        <f t="shared" si="1127"/>
        <v>0</v>
      </c>
      <c r="QC309" s="17">
        <f t="shared" si="1127"/>
        <v>0</v>
      </c>
      <c r="QD309" s="17">
        <f t="shared" si="1127"/>
        <v>0</v>
      </c>
      <c r="QE309" s="17">
        <f t="shared" si="1127"/>
        <v>0</v>
      </c>
      <c r="QF309" s="17">
        <f t="shared" si="1128"/>
        <v>0</v>
      </c>
      <c r="QG309" s="17">
        <f t="shared" si="1128"/>
        <v>0</v>
      </c>
      <c r="QH309" s="17">
        <f t="shared" si="1128"/>
        <v>0</v>
      </c>
      <c r="QI309" s="17">
        <f t="shared" si="1128"/>
        <v>0</v>
      </c>
      <c r="QJ309" s="17">
        <f t="shared" si="1128"/>
        <v>0</v>
      </c>
      <c r="QK309" s="17">
        <f t="shared" si="1128"/>
        <v>0</v>
      </c>
      <c r="QL309" s="17">
        <f t="shared" si="1128"/>
        <v>0</v>
      </c>
      <c r="QM309" s="17">
        <f t="shared" si="1128"/>
        <v>0</v>
      </c>
      <c r="QN309" s="17">
        <f t="shared" si="1128"/>
        <v>0</v>
      </c>
      <c r="QO309" s="17">
        <f t="shared" si="1128"/>
        <v>0</v>
      </c>
      <c r="QP309" s="17">
        <f t="shared" si="1129"/>
        <v>0</v>
      </c>
      <c r="QQ309" s="17">
        <f t="shared" si="1129"/>
        <v>0</v>
      </c>
      <c r="QR309" s="17">
        <f t="shared" si="1129"/>
        <v>0</v>
      </c>
      <c r="QS309" s="17">
        <f t="shared" si="1129"/>
        <v>0</v>
      </c>
      <c r="QT309" s="17">
        <f t="shared" si="1129"/>
        <v>0</v>
      </c>
      <c r="QU309" s="17">
        <f t="shared" si="1129"/>
        <v>0</v>
      </c>
      <c r="QV309" s="17">
        <f t="shared" si="1129"/>
        <v>0</v>
      </c>
      <c r="QW309" s="17">
        <f t="shared" si="1129"/>
        <v>0</v>
      </c>
      <c r="QX309" s="17">
        <f t="shared" si="1129"/>
        <v>0</v>
      </c>
      <c r="QY309" s="17">
        <f t="shared" si="1129"/>
        <v>0</v>
      </c>
      <c r="QZ309" s="17">
        <f t="shared" si="1130"/>
        <v>0</v>
      </c>
      <c r="RA309" s="17">
        <f t="shared" si="1130"/>
        <v>0</v>
      </c>
      <c r="RB309" s="20">
        <f t="shared" si="853"/>
        <v>2.4439417988754899</v>
      </c>
      <c r="RC309">
        <v>2.4439417988754899</v>
      </c>
    </row>
    <row r="310" spans="3:471" x14ac:dyDescent="0.2">
      <c r="C310" s="10" t="s">
        <v>127</v>
      </c>
      <c r="D310" s="7">
        <f t="shared" ref="D310:S320" si="1133">D231*D$162</f>
        <v>0</v>
      </c>
      <c r="E310" s="7">
        <f t="shared" si="1133"/>
        <v>0</v>
      </c>
      <c r="F310" s="7">
        <f t="shared" si="1133"/>
        <v>0</v>
      </c>
      <c r="G310" s="7">
        <f t="shared" si="1133"/>
        <v>0</v>
      </c>
      <c r="H310" s="7">
        <f t="shared" si="1133"/>
        <v>0</v>
      </c>
      <c r="I310" s="7">
        <f t="shared" si="1133"/>
        <v>0</v>
      </c>
      <c r="J310" s="7">
        <f t="shared" si="1133"/>
        <v>0</v>
      </c>
      <c r="K310" s="7">
        <f t="shared" si="1133"/>
        <v>0</v>
      </c>
      <c r="L310" s="7">
        <f t="shared" si="1133"/>
        <v>0</v>
      </c>
      <c r="M310" s="7">
        <f t="shared" si="1133"/>
        <v>0</v>
      </c>
      <c r="N310" s="7">
        <f t="shared" si="1133"/>
        <v>0</v>
      </c>
      <c r="O310" s="7">
        <f t="shared" si="1133"/>
        <v>0</v>
      </c>
      <c r="P310" s="7">
        <f t="shared" si="1133"/>
        <v>0</v>
      </c>
      <c r="Q310" s="7">
        <f t="shared" si="1133"/>
        <v>0</v>
      </c>
      <c r="R310" s="7">
        <f t="shared" si="1133"/>
        <v>0</v>
      </c>
      <c r="S310" s="7">
        <f t="shared" si="1133"/>
        <v>0</v>
      </c>
      <c r="T310" s="7">
        <f t="shared" si="1104"/>
        <v>0</v>
      </c>
      <c r="U310" s="7">
        <f t="shared" si="1104"/>
        <v>0</v>
      </c>
      <c r="V310" s="7">
        <f t="shared" si="1104"/>
        <v>0</v>
      </c>
      <c r="W310" s="7">
        <f t="shared" si="1104"/>
        <v>0</v>
      </c>
      <c r="X310" s="7">
        <f t="shared" si="1104"/>
        <v>0</v>
      </c>
      <c r="Y310" s="7">
        <f t="shared" si="1104"/>
        <v>0</v>
      </c>
      <c r="Z310" s="7">
        <f t="shared" si="1104"/>
        <v>0</v>
      </c>
      <c r="AA310" s="7">
        <f t="shared" si="1104"/>
        <v>0</v>
      </c>
      <c r="AB310" s="7">
        <f t="shared" si="1104"/>
        <v>0</v>
      </c>
      <c r="AC310" s="7">
        <f t="shared" si="1104"/>
        <v>0</v>
      </c>
      <c r="AD310" s="7">
        <f t="shared" si="1104"/>
        <v>0</v>
      </c>
      <c r="AE310" s="7">
        <f t="shared" si="1104"/>
        <v>0</v>
      </c>
      <c r="AF310" s="7">
        <f t="shared" si="1104"/>
        <v>0</v>
      </c>
      <c r="AG310" s="7">
        <f t="shared" si="1104"/>
        <v>0</v>
      </c>
      <c r="AH310" s="7">
        <f t="shared" si="1104"/>
        <v>0</v>
      </c>
      <c r="AI310" s="7">
        <f t="shared" si="1104"/>
        <v>0</v>
      </c>
      <c r="AJ310" s="7">
        <f t="shared" si="1104"/>
        <v>0</v>
      </c>
      <c r="AK310" s="7">
        <f t="shared" si="1104"/>
        <v>0</v>
      </c>
      <c r="AL310" s="7">
        <f t="shared" si="1104"/>
        <v>0</v>
      </c>
      <c r="AM310" s="7">
        <f t="shared" si="1104"/>
        <v>0</v>
      </c>
      <c r="AN310" s="7">
        <f t="shared" si="1104"/>
        <v>0</v>
      </c>
      <c r="AO310" s="7">
        <f t="shared" si="1104"/>
        <v>0</v>
      </c>
      <c r="AP310" s="7">
        <f t="shared" si="1104"/>
        <v>0</v>
      </c>
      <c r="AQ310" s="7">
        <f t="shared" si="1104"/>
        <v>0</v>
      </c>
      <c r="AR310" s="7">
        <f t="shared" si="1104"/>
        <v>0</v>
      </c>
      <c r="AS310" s="7">
        <f t="shared" si="1104"/>
        <v>0</v>
      </c>
      <c r="AT310" s="7">
        <f t="shared" si="1104"/>
        <v>0</v>
      </c>
      <c r="AU310" s="7">
        <f t="shared" si="1104"/>
        <v>0</v>
      </c>
      <c r="AV310" s="7">
        <f t="shared" si="1104"/>
        <v>0</v>
      </c>
      <c r="AW310" s="7">
        <f t="shared" si="1104"/>
        <v>0</v>
      </c>
      <c r="AX310" s="7">
        <f t="shared" si="1104"/>
        <v>0</v>
      </c>
      <c r="AY310" s="7">
        <f t="shared" si="1104"/>
        <v>0</v>
      </c>
      <c r="AZ310" s="7">
        <f t="shared" si="1104"/>
        <v>0</v>
      </c>
      <c r="BA310" s="7">
        <f t="shared" si="1104"/>
        <v>0</v>
      </c>
      <c r="BB310" s="7">
        <f t="shared" si="1104"/>
        <v>0</v>
      </c>
      <c r="BC310" s="7">
        <f t="shared" si="1104"/>
        <v>0</v>
      </c>
      <c r="BD310" s="7">
        <f t="shared" si="1104"/>
        <v>0</v>
      </c>
      <c r="BE310" s="7">
        <f t="shared" si="1104"/>
        <v>0</v>
      </c>
      <c r="BF310" s="7">
        <f t="shared" si="1104"/>
        <v>0</v>
      </c>
      <c r="BG310" s="7">
        <f t="shared" si="1104"/>
        <v>0</v>
      </c>
      <c r="BH310" s="7">
        <f t="shared" si="1104"/>
        <v>0</v>
      </c>
      <c r="BI310" s="7">
        <f t="shared" si="1104"/>
        <v>0</v>
      </c>
      <c r="BJ310" s="7">
        <f t="shared" si="1104"/>
        <v>0</v>
      </c>
      <c r="BK310" s="7">
        <f t="shared" si="1104"/>
        <v>0</v>
      </c>
      <c r="BL310" s="7">
        <f t="shared" si="1104"/>
        <v>0</v>
      </c>
      <c r="BM310" s="7">
        <f t="shared" si="1104"/>
        <v>0</v>
      </c>
      <c r="BN310" s="7">
        <f t="shared" si="1104"/>
        <v>0</v>
      </c>
      <c r="BO310" s="7">
        <f t="shared" si="1104"/>
        <v>0</v>
      </c>
      <c r="BP310" s="7">
        <f t="shared" si="1104"/>
        <v>0</v>
      </c>
      <c r="BQ310" s="7">
        <f t="shared" si="1105"/>
        <v>0</v>
      </c>
      <c r="BR310" s="7">
        <f t="shared" si="1105"/>
        <v>0</v>
      </c>
      <c r="BS310" s="7">
        <f t="shared" ref="BS310:ED320" si="1134">BS231*BS$162</f>
        <v>0</v>
      </c>
      <c r="BT310" s="7">
        <f t="shared" si="1134"/>
        <v>0</v>
      </c>
      <c r="BU310" s="7">
        <f t="shared" si="1134"/>
        <v>0</v>
      </c>
      <c r="BV310" s="7">
        <f t="shared" si="1134"/>
        <v>0</v>
      </c>
      <c r="BW310" s="7">
        <f t="shared" si="1134"/>
        <v>0</v>
      </c>
      <c r="BX310" s="7">
        <f t="shared" si="1134"/>
        <v>0</v>
      </c>
      <c r="BY310" s="7">
        <f t="shared" si="1134"/>
        <v>0</v>
      </c>
      <c r="BZ310" s="7">
        <f t="shared" si="1134"/>
        <v>0</v>
      </c>
      <c r="CA310" s="7">
        <f t="shared" si="1134"/>
        <v>0</v>
      </c>
      <c r="CB310" s="7">
        <f t="shared" si="1134"/>
        <v>0</v>
      </c>
      <c r="CC310" s="7">
        <f t="shared" si="1134"/>
        <v>0</v>
      </c>
      <c r="CD310" s="7">
        <f t="shared" si="1134"/>
        <v>0</v>
      </c>
      <c r="CE310" s="7">
        <f t="shared" si="1134"/>
        <v>0</v>
      </c>
      <c r="CF310" s="7">
        <f t="shared" si="1134"/>
        <v>0</v>
      </c>
      <c r="CG310" s="7">
        <f t="shared" si="1134"/>
        <v>0</v>
      </c>
      <c r="CH310" s="7">
        <f t="shared" si="1134"/>
        <v>0</v>
      </c>
      <c r="CI310" s="7">
        <f t="shared" si="1134"/>
        <v>0</v>
      </c>
      <c r="CJ310" s="7">
        <f t="shared" si="1134"/>
        <v>0</v>
      </c>
      <c r="CK310" s="7">
        <f t="shared" si="1134"/>
        <v>0</v>
      </c>
      <c r="CL310" s="7">
        <f t="shared" si="1134"/>
        <v>0</v>
      </c>
      <c r="CM310" s="7">
        <f t="shared" si="1134"/>
        <v>0</v>
      </c>
      <c r="CN310" s="7">
        <f t="shared" si="1134"/>
        <v>0</v>
      </c>
      <c r="CO310" s="7">
        <f t="shared" si="1134"/>
        <v>0</v>
      </c>
      <c r="CP310" s="7">
        <f t="shared" si="1134"/>
        <v>0</v>
      </c>
      <c r="CQ310" s="7">
        <f t="shared" si="1134"/>
        <v>0</v>
      </c>
      <c r="CR310" s="7">
        <f t="shared" si="1134"/>
        <v>0</v>
      </c>
      <c r="CS310" s="7">
        <f t="shared" si="1134"/>
        <v>0</v>
      </c>
      <c r="CT310" s="7">
        <f t="shared" si="1134"/>
        <v>0</v>
      </c>
      <c r="CU310" s="7">
        <f t="shared" si="1134"/>
        <v>0</v>
      </c>
      <c r="CV310" s="7">
        <f t="shared" si="1134"/>
        <v>0</v>
      </c>
      <c r="CW310" s="7">
        <f t="shared" si="1134"/>
        <v>0</v>
      </c>
      <c r="CX310" s="7">
        <f t="shared" si="1134"/>
        <v>0</v>
      </c>
      <c r="CY310" s="7">
        <f t="shared" si="1134"/>
        <v>0</v>
      </c>
      <c r="CZ310" s="7">
        <f t="shared" si="1134"/>
        <v>0</v>
      </c>
      <c r="DA310" s="7">
        <f t="shared" si="1134"/>
        <v>0</v>
      </c>
      <c r="DB310" s="7">
        <f t="shared" si="1134"/>
        <v>0</v>
      </c>
      <c r="DC310" s="7">
        <f t="shared" si="1134"/>
        <v>0</v>
      </c>
      <c r="DD310" s="7">
        <f t="shared" si="1134"/>
        <v>0</v>
      </c>
      <c r="DE310" s="7">
        <f t="shared" si="1134"/>
        <v>0</v>
      </c>
      <c r="DF310" s="7">
        <f t="shared" si="1134"/>
        <v>0</v>
      </c>
      <c r="DG310" s="7">
        <f t="shared" si="1134"/>
        <v>0</v>
      </c>
      <c r="DH310" s="7">
        <f t="shared" si="1134"/>
        <v>0</v>
      </c>
      <c r="DI310" s="7">
        <f t="shared" si="1134"/>
        <v>0</v>
      </c>
      <c r="DJ310" s="7">
        <f t="shared" si="1134"/>
        <v>0</v>
      </c>
      <c r="DK310" s="7">
        <f t="shared" si="1134"/>
        <v>0</v>
      </c>
      <c r="DL310" s="7">
        <f t="shared" si="1134"/>
        <v>0</v>
      </c>
      <c r="DM310" s="7">
        <f t="shared" si="1134"/>
        <v>0</v>
      </c>
      <c r="DN310" s="7">
        <f t="shared" si="1134"/>
        <v>0</v>
      </c>
      <c r="DO310" s="7">
        <f t="shared" si="1134"/>
        <v>0</v>
      </c>
      <c r="DP310" s="7">
        <f t="shared" si="1134"/>
        <v>0</v>
      </c>
      <c r="DQ310" s="7">
        <f t="shared" si="1134"/>
        <v>0</v>
      </c>
      <c r="DR310" s="7">
        <f t="shared" si="1134"/>
        <v>0</v>
      </c>
      <c r="DS310" s="7">
        <f t="shared" si="1134"/>
        <v>0</v>
      </c>
      <c r="DT310" s="7">
        <f t="shared" si="1134"/>
        <v>0</v>
      </c>
      <c r="DU310" s="7">
        <f t="shared" si="1134"/>
        <v>0</v>
      </c>
      <c r="DV310" s="7">
        <f t="shared" si="1134"/>
        <v>0</v>
      </c>
      <c r="DW310" s="7">
        <f t="shared" si="1134"/>
        <v>0</v>
      </c>
      <c r="DX310" s="7">
        <f t="shared" si="1134"/>
        <v>0</v>
      </c>
      <c r="DY310" s="7">
        <f t="shared" si="1134"/>
        <v>0</v>
      </c>
      <c r="DZ310" s="7">
        <f t="shared" si="1134"/>
        <v>0</v>
      </c>
      <c r="EA310" s="7">
        <f t="shared" si="1134"/>
        <v>0</v>
      </c>
      <c r="EB310" s="7">
        <f t="shared" si="1134"/>
        <v>0</v>
      </c>
      <c r="EC310" s="7">
        <f t="shared" si="1134"/>
        <v>0</v>
      </c>
      <c r="ED310" s="7">
        <f t="shared" si="1134"/>
        <v>0</v>
      </c>
      <c r="EE310" s="7">
        <f t="shared" si="1132"/>
        <v>0</v>
      </c>
      <c r="EF310" s="7">
        <f t="shared" si="1132"/>
        <v>0</v>
      </c>
      <c r="EG310" s="7">
        <f t="shared" si="1132"/>
        <v>0</v>
      </c>
      <c r="EH310" s="7">
        <f t="shared" si="1132"/>
        <v>0</v>
      </c>
      <c r="EI310" s="7">
        <f t="shared" si="1132"/>
        <v>0</v>
      </c>
      <c r="EJ310" s="7">
        <f t="shared" si="1132"/>
        <v>0.47602921573931478</v>
      </c>
      <c r="EK310" s="7">
        <f t="shared" si="1132"/>
        <v>0</v>
      </c>
      <c r="EL310" s="7">
        <f t="shared" si="1132"/>
        <v>0</v>
      </c>
      <c r="EM310" s="7">
        <f t="shared" si="1132"/>
        <v>0</v>
      </c>
      <c r="EN310" s="7">
        <f t="shared" si="1132"/>
        <v>0</v>
      </c>
      <c r="EO310" s="7">
        <f t="shared" si="1132"/>
        <v>0</v>
      </c>
      <c r="EP310" s="7">
        <f t="shared" si="1132"/>
        <v>0</v>
      </c>
      <c r="EQ310" s="7">
        <f t="shared" si="1132"/>
        <v>0</v>
      </c>
      <c r="ER310" s="7">
        <f t="shared" si="1132"/>
        <v>0</v>
      </c>
      <c r="ES310" s="7">
        <f t="shared" si="1132"/>
        <v>0</v>
      </c>
      <c r="ET310" s="7">
        <f t="shared" si="1132"/>
        <v>0</v>
      </c>
      <c r="EU310" s="7">
        <f t="shared" si="1132"/>
        <v>0</v>
      </c>
      <c r="EV310" s="7">
        <f t="shared" si="1132"/>
        <v>0</v>
      </c>
      <c r="EW310" s="7">
        <f t="shared" si="1132"/>
        <v>0</v>
      </c>
      <c r="EX310" s="7">
        <f t="shared" si="1132"/>
        <v>0</v>
      </c>
      <c r="EY310" s="7">
        <f t="shared" si="1132"/>
        <v>0</v>
      </c>
      <c r="EZ310" s="7">
        <f t="shared" si="1132"/>
        <v>0</v>
      </c>
      <c r="FA310" s="7">
        <f t="shared" si="1132"/>
        <v>0</v>
      </c>
      <c r="FB310" s="7">
        <f t="shared" si="1132"/>
        <v>0</v>
      </c>
      <c r="FC310" s="7">
        <f t="shared" si="1132"/>
        <v>0</v>
      </c>
      <c r="FD310" s="7">
        <f t="shared" si="1132"/>
        <v>0</v>
      </c>
      <c r="FE310" s="7">
        <f t="shared" si="1132"/>
        <v>0</v>
      </c>
      <c r="FF310" s="7">
        <f t="shared" si="1132"/>
        <v>0</v>
      </c>
      <c r="FG310" s="7">
        <f t="shared" si="1132"/>
        <v>0</v>
      </c>
      <c r="FH310" s="7">
        <f t="shared" si="1132"/>
        <v>0</v>
      </c>
      <c r="FI310" s="7">
        <f t="shared" si="1132"/>
        <v>0</v>
      </c>
      <c r="FJ310" s="7">
        <f t="shared" si="1132"/>
        <v>0</v>
      </c>
      <c r="FK310" s="7">
        <f t="shared" si="1132"/>
        <v>0</v>
      </c>
      <c r="FL310" s="7">
        <f t="shared" si="1132"/>
        <v>0</v>
      </c>
      <c r="FM310" s="7">
        <f t="shared" si="1132"/>
        <v>0</v>
      </c>
      <c r="FN310" s="7">
        <f t="shared" si="1132"/>
        <v>0</v>
      </c>
      <c r="FO310" s="7">
        <f t="shared" si="1132"/>
        <v>0</v>
      </c>
      <c r="FP310" s="7">
        <f t="shared" si="1132"/>
        <v>0</v>
      </c>
      <c r="FQ310" s="7">
        <f t="shared" si="1132"/>
        <v>0</v>
      </c>
      <c r="FR310" s="7">
        <f t="shared" si="1132"/>
        <v>0</v>
      </c>
      <c r="FS310" s="7">
        <f t="shared" si="1132"/>
        <v>0</v>
      </c>
      <c r="FT310" s="7">
        <f t="shared" si="1132"/>
        <v>0</v>
      </c>
      <c r="FU310" s="7">
        <f t="shared" si="1132"/>
        <v>0</v>
      </c>
      <c r="FV310" s="7">
        <f t="shared" si="1132"/>
        <v>0</v>
      </c>
      <c r="FW310" s="7">
        <f t="shared" si="1132"/>
        <v>0</v>
      </c>
      <c r="FX310" s="7">
        <f t="shared" si="1132"/>
        <v>0</v>
      </c>
      <c r="FY310" s="7">
        <f t="shared" si="1132"/>
        <v>0</v>
      </c>
      <c r="FZ310" s="7">
        <f t="shared" si="1132"/>
        <v>0</v>
      </c>
      <c r="GA310" s="7">
        <f t="shared" si="1132"/>
        <v>0</v>
      </c>
      <c r="GB310" s="7">
        <f t="shared" si="1132"/>
        <v>0</v>
      </c>
      <c r="GC310" s="7">
        <f t="shared" si="1132"/>
        <v>0</v>
      </c>
      <c r="GD310" s="7">
        <f t="shared" si="1132"/>
        <v>0</v>
      </c>
      <c r="GE310" s="7">
        <f t="shared" si="1132"/>
        <v>0</v>
      </c>
      <c r="GF310" s="7">
        <f t="shared" si="1132"/>
        <v>0</v>
      </c>
      <c r="GG310" s="7">
        <f t="shared" si="1132"/>
        <v>0</v>
      </c>
      <c r="GH310" s="7">
        <f t="shared" si="1132"/>
        <v>0</v>
      </c>
      <c r="GI310" s="7">
        <f t="shared" si="1132"/>
        <v>0</v>
      </c>
      <c r="GJ310" s="7">
        <f t="shared" si="1132"/>
        <v>0</v>
      </c>
      <c r="GK310" s="7">
        <f t="shared" si="1132"/>
        <v>0</v>
      </c>
      <c r="GL310" s="7">
        <f t="shared" si="1132"/>
        <v>0</v>
      </c>
      <c r="GM310" s="7">
        <f t="shared" si="1132"/>
        <v>0</v>
      </c>
      <c r="GN310" s="7">
        <f t="shared" si="1131"/>
        <v>0</v>
      </c>
      <c r="GO310" s="7">
        <f t="shared" si="1131"/>
        <v>0</v>
      </c>
      <c r="GP310" s="7">
        <f t="shared" si="1131"/>
        <v>0</v>
      </c>
      <c r="GQ310" s="7">
        <f t="shared" si="1131"/>
        <v>0</v>
      </c>
      <c r="GR310" s="7">
        <f t="shared" si="1131"/>
        <v>0</v>
      </c>
      <c r="GS310" s="7">
        <f t="shared" si="1131"/>
        <v>0</v>
      </c>
      <c r="GT310" s="7">
        <f t="shared" si="1131"/>
        <v>0</v>
      </c>
      <c r="GU310" s="7">
        <f t="shared" si="1131"/>
        <v>0</v>
      </c>
      <c r="GV310" s="7">
        <f t="shared" si="1131"/>
        <v>0</v>
      </c>
      <c r="GW310" s="7">
        <f t="shared" si="1131"/>
        <v>0.57505024153359274</v>
      </c>
      <c r="GX310" s="7">
        <f t="shared" si="1131"/>
        <v>0.95205843147862956</v>
      </c>
      <c r="GY310" s="7">
        <f t="shared" si="1131"/>
        <v>0.57505024153359274</v>
      </c>
      <c r="GZ310" s="7">
        <f t="shared" si="1131"/>
        <v>0.57505024153359274</v>
      </c>
      <c r="HA310" s="7">
        <f t="shared" si="1131"/>
        <v>0.57505024153359274</v>
      </c>
      <c r="HB310" s="7">
        <f t="shared" si="1131"/>
        <v>0</v>
      </c>
      <c r="HC310" s="7">
        <f t="shared" si="1131"/>
        <v>0</v>
      </c>
      <c r="HD310" s="7">
        <f t="shared" si="1131"/>
        <v>0</v>
      </c>
      <c r="HE310" s="7">
        <f t="shared" si="1131"/>
        <v>0</v>
      </c>
      <c r="HF310" s="7">
        <f t="shared" si="1131"/>
        <v>0</v>
      </c>
      <c r="HG310" s="7">
        <f t="shared" si="1131"/>
        <v>0</v>
      </c>
      <c r="HH310" s="7">
        <f t="shared" si="1131"/>
        <v>0</v>
      </c>
      <c r="HI310" s="7">
        <f t="shared" si="1131"/>
        <v>0</v>
      </c>
      <c r="HJ310" s="7">
        <f t="shared" si="1131"/>
        <v>0</v>
      </c>
      <c r="HK310" s="7">
        <f t="shared" si="1131"/>
        <v>0</v>
      </c>
      <c r="HL310" s="7">
        <f t="shared" si="1131"/>
        <v>0</v>
      </c>
      <c r="HM310" s="7">
        <f t="shared" si="1131"/>
        <v>0</v>
      </c>
      <c r="HN310" s="7">
        <f t="shared" si="1131"/>
        <v>0</v>
      </c>
      <c r="HO310" s="7">
        <f t="shared" si="1131"/>
        <v>0</v>
      </c>
      <c r="HP310" s="7">
        <f t="shared" si="1131"/>
        <v>0</v>
      </c>
      <c r="HQ310" s="7">
        <f t="shared" si="1131"/>
        <v>0</v>
      </c>
      <c r="HR310" s="7">
        <f t="shared" si="1131"/>
        <v>0</v>
      </c>
      <c r="HS310" s="7">
        <f t="shared" si="1131"/>
        <v>0</v>
      </c>
      <c r="HT310" s="7">
        <f t="shared" si="1131"/>
        <v>0</v>
      </c>
      <c r="HU310" s="7">
        <f t="shared" si="1131"/>
        <v>0</v>
      </c>
      <c r="HV310" s="7">
        <f t="shared" si="1131"/>
        <v>0</v>
      </c>
      <c r="HW310" s="7">
        <f t="shared" si="1131"/>
        <v>0</v>
      </c>
      <c r="HX310" s="7">
        <f t="shared" si="1131"/>
        <v>0</v>
      </c>
      <c r="HY310" s="7">
        <f t="shared" si="1131"/>
        <v>0</v>
      </c>
      <c r="HZ310" s="7">
        <f t="shared" si="1131"/>
        <v>0</v>
      </c>
      <c r="IA310" s="7">
        <f t="shared" si="1131"/>
        <v>0</v>
      </c>
      <c r="ID310" s="17">
        <f t="shared" si="1107"/>
        <v>0</v>
      </c>
      <c r="IE310" s="17">
        <f t="shared" si="1107"/>
        <v>0</v>
      </c>
      <c r="IF310" s="17">
        <f t="shared" si="1107"/>
        <v>0</v>
      </c>
      <c r="IG310" s="17">
        <f t="shared" si="1107"/>
        <v>0</v>
      </c>
      <c r="IH310" s="17">
        <f t="shared" si="1107"/>
        <v>0</v>
      </c>
      <c r="II310" s="17">
        <f t="shared" si="1107"/>
        <v>0</v>
      </c>
      <c r="IJ310" s="17">
        <f t="shared" si="1107"/>
        <v>0</v>
      </c>
      <c r="IK310" s="17">
        <f t="shared" si="1107"/>
        <v>0</v>
      </c>
      <c r="IL310" s="17">
        <f t="shared" si="1107"/>
        <v>0</v>
      </c>
      <c r="IM310" s="17">
        <f t="shared" si="1107"/>
        <v>0</v>
      </c>
      <c r="IN310" s="17">
        <f t="shared" si="1108"/>
        <v>0</v>
      </c>
      <c r="IO310" s="17">
        <f t="shared" si="1108"/>
        <v>0</v>
      </c>
      <c r="IP310" s="17">
        <f t="shared" si="1108"/>
        <v>0</v>
      </c>
      <c r="IQ310" s="17">
        <f t="shared" si="1108"/>
        <v>0</v>
      </c>
      <c r="IR310" s="17">
        <f t="shared" si="1108"/>
        <v>0</v>
      </c>
      <c r="IS310" s="17">
        <f t="shared" si="1108"/>
        <v>0</v>
      </c>
      <c r="IT310" s="17">
        <f t="shared" si="1108"/>
        <v>0</v>
      </c>
      <c r="IU310" s="17">
        <f t="shared" si="1108"/>
        <v>0</v>
      </c>
      <c r="IV310" s="17">
        <f t="shared" si="1108"/>
        <v>0</v>
      </c>
      <c r="IW310" s="17">
        <f t="shared" si="1108"/>
        <v>0</v>
      </c>
      <c r="IX310" s="17">
        <f t="shared" si="1109"/>
        <v>0</v>
      </c>
      <c r="IY310" s="17">
        <f t="shared" si="1109"/>
        <v>0</v>
      </c>
      <c r="IZ310" s="17">
        <f t="shared" si="1109"/>
        <v>0</v>
      </c>
      <c r="JA310" s="17">
        <f t="shared" si="1109"/>
        <v>0</v>
      </c>
      <c r="JB310" s="17">
        <f t="shared" si="1109"/>
        <v>0</v>
      </c>
      <c r="JC310" s="17">
        <f t="shared" si="1109"/>
        <v>0</v>
      </c>
      <c r="JD310" s="17">
        <f t="shared" si="1109"/>
        <v>0</v>
      </c>
      <c r="JE310" s="17">
        <f t="shared" si="1109"/>
        <v>0</v>
      </c>
      <c r="JF310" s="17">
        <f t="shared" si="1109"/>
        <v>0</v>
      </c>
      <c r="JG310" s="17">
        <f t="shared" si="1109"/>
        <v>0</v>
      </c>
      <c r="JH310" s="17">
        <f t="shared" si="1110"/>
        <v>0</v>
      </c>
      <c r="JI310" s="17">
        <f t="shared" si="1110"/>
        <v>0</v>
      </c>
      <c r="JJ310" s="17">
        <f t="shared" si="1110"/>
        <v>0</v>
      </c>
      <c r="JK310" s="17">
        <f t="shared" si="1110"/>
        <v>0</v>
      </c>
      <c r="JL310" s="17">
        <f t="shared" si="1110"/>
        <v>0</v>
      </c>
      <c r="JM310" s="17">
        <f t="shared" si="1110"/>
        <v>0</v>
      </c>
      <c r="JN310" s="17">
        <f t="shared" si="1110"/>
        <v>0</v>
      </c>
      <c r="JO310" s="17">
        <f t="shared" si="1110"/>
        <v>0</v>
      </c>
      <c r="JP310" s="17">
        <f t="shared" si="1110"/>
        <v>0</v>
      </c>
      <c r="JQ310" s="17">
        <f t="shared" si="1110"/>
        <v>0</v>
      </c>
      <c r="JR310" s="17">
        <f t="shared" si="1111"/>
        <v>0</v>
      </c>
      <c r="JS310" s="17">
        <f t="shared" si="1111"/>
        <v>0</v>
      </c>
      <c r="JT310" s="17">
        <f t="shared" si="1111"/>
        <v>0</v>
      </c>
      <c r="JU310" s="17">
        <f t="shared" si="1111"/>
        <v>0</v>
      </c>
      <c r="JV310" s="17">
        <f t="shared" si="1111"/>
        <v>0</v>
      </c>
      <c r="JW310" s="17">
        <f t="shared" si="1111"/>
        <v>0</v>
      </c>
      <c r="JX310" s="17">
        <f t="shared" si="1111"/>
        <v>0</v>
      </c>
      <c r="JY310" s="17">
        <f t="shared" si="1111"/>
        <v>0</v>
      </c>
      <c r="JZ310" s="17">
        <f t="shared" si="1111"/>
        <v>0</v>
      </c>
      <c r="KA310" s="17">
        <f t="shared" si="1111"/>
        <v>0</v>
      </c>
      <c r="KB310" s="17">
        <f t="shared" si="1112"/>
        <v>0</v>
      </c>
      <c r="KC310" s="17">
        <f t="shared" si="1112"/>
        <v>0</v>
      </c>
      <c r="KD310" s="17">
        <f t="shared" si="1112"/>
        <v>0</v>
      </c>
      <c r="KE310" s="17">
        <f t="shared" si="1112"/>
        <v>0</v>
      </c>
      <c r="KF310" s="17">
        <f t="shared" si="1112"/>
        <v>0</v>
      </c>
      <c r="KG310" s="17">
        <f t="shared" si="1112"/>
        <v>0</v>
      </c>
      <c r="KH310" s="17">
        <f t="shared" si="1112"/>
        <v>0</v>
      </c>
      <c r="KI310" s="17">
        <f t="shared" si="1112"/>
        <v>0</v>
      </c>
      <c r="KJ310" s="17">
        <f t="shared" si="1112"/>
        <v>0</v>
      </c>
      <c r="KK310" s="17">
        <f t="shared" si="1112"/>
        <v>0</v>
      </c>
      <c r="KL310" s="17">
        <f t="shared" si="1113"/>
        <v>0</v>
      </c>
      <c r="KM310" s="17">
        <f t="shared" si="1113"/>
        <v>0</v>
      </c>
      <c r="KN310" s="17">
        <f t="shared" si="1113"/>
        <v>0</v>
      </c>
      <c r="KO310" s="17">
        <f t="shared" si="1113"/>
        <v>0</v>
      </c>
      <c r="KP310" s="17">
        <f t="shared" si="1113"/>
        <v>0</v>
      </c>
      <c r="KQ310" s="17">
        <f t="shared" si="1113"/>
        <v>0</v>
      </c>
      <c r="KR310" s="17">
        <f t="shared" si="1113"/>
        <v>0</v>
      </c>
      <c r="KS310" s="17">
        <f t="shared" si="1113"/>
        <v>0</v>
      </c>
      <c r="KT310" s="17">
        <f t="shared" si="1113"/>
        <v>0</v>
      </c>
      <c r="KU310" s="17">
        <f t="shared" si="1113"/>
        <v>0</v>
      </c>
      <c r="KV310" s="17">
        <f t="shared" si="1114"/>
        <v>0</v>
      </c>
      <c r="KW310" s="17">
        <f t="shared" si="1114"/>
        <v>0</v>
      </c>
      <c r="KX310" s="17">
        <f t="shared" si="1114"/>
        <v>0</v>
      </c>
      <c r="KY310" s="17">
        <f t="shared" si="1114"/>
        <v>0</v>
      </c>
      <c r="KZ310" s="17">
        <f t="shared" si="1114"/>
        <v>0</v>
      </c>
      <c r="LA310" s="17">
        <f t="shared" si="1114"/>
        <v>0</v>
      </c>
      <c r="LB310" s="17">
        <f t="shared" si="1114"/>
        <v>0</v>
      </c>
      <c r="LC310" s="17">
        <f t="shared" si="1114"/>
        <v>0</v>
      </c>
      <c r="LD310" s="17">
        <f t="shared" si="1114"/>
        <v>0</v>
      </c>
      <c r="LE310" s="17">
        <f t="shared" si="1114"/>
        <v>0</v>
      </c>
      <c r="LF310" s="17">
        <f t="shared" si="1115"/>
        <v>0</v>
      </c>
      <c r="LG310" s="17">
        <f t="shared" si="1115"/>
        <v>0</v>
      </c>
      <c r="LH310" s="17">
        <f t="shared" si="1115"/>
        <v>0</v>
      </c>
      <c r="LI310" s="17">
        <f t="shared" si="1115"/>
        <v>0</v>
      </c>
      <c r="LJ310" s="17">
        <f t="shared" si="1115"/>
        <v>0</v>
      </c>
      <c r="LK310" s="17">
        <f t="shared" si="1115"/>
        <v>0</v>
      </c>
      <c r="LL310" s="17">
        <f t="shared" si="1115"/>
        <v>0</v>
      </c>
      <c r="LM310" s="17">
        <f t="shared" si="1115"/>
        <v>0</v>
      </c>
      <c r="LN310" s="17">
        <f t="shared" si="1115"/>
        <v>0</v>
      </c>
      <c r="LO310" s="17">
        <f t="shared" si="1115"/>
        <v>0</v>
      </c>
      <c r="LP310" s="17">
        <f t="shared" si="1116"/>
        <v>0</v>
      </c>
      <c r="LQ310" s="17">
        <f t="shared" si="1116"/>
        <v>0</v>
      </c>
      <c r="LR310" s="17">
        <f t="shared" si="1116"/>
        <v>0</v>
      </c>
      <c r="LS310" s="17">
        <f t="shared" si="1116"/>
        <v>0</v>
      </c>
      <c r="LT310" s="17">
        <f t="shared" si="1116"/>
        <v>0</v>
      </c>
      <c r="LU310" s="17">
        <f t="shared" si="1116"/>
        <v>0</v>
      </c>
      <c r="LV310" s="17">
        <f t="shared" si="1116"/>
        <v>0</v>
      </c>
      <c r="LW310" s="17">
        <f t="shared" si="1116"/>
        <v>0</v>
      </c>
      <c r="LX310" s="17">
        <f t="shared" si="1116"/>
        <v>0</v>
      </c>
      <c r="LY310" s="17">
        <f t="shared" si="1116"/>
        <v>0</v>
      </c>
      <c r="LZ310" s="17">
        <f t="shared" si="1117"/>
        <v>0</v>
      </c>
      <c r="MA310" s="17">
        <f t="shared" si="1117"/>
        <v>0</v>
      </c>
      <c r="MB310" s="17">
        <f t="shared" si="1117"/>
        <v>0</v>
      </c>
      <c r="MC310" s="17">
        <f t="shared" si="1117"/>
        <v>0</v>
      </c>
      <c r="MD310" s="17">
        <f t="shared" si="1117"/>
        <v>0</v>
      </c>
      <c r="ME310" s="17">
        <f t="shared" si="1117"/>
        <v>0</v>
      </c>
      <c r="MF310" s="17">
        <f t="shared" si="1117"/>
        <v>0</v>
      </c>
      <c r="MG310" s="17">
        <f t="shared" si="1117"/>
        <v>0</v>
      </c>
      <c r="MH310" s="17">
        <f t="shared" si="1117"/>
        <v>0</v>
      </c>
      <c r="MI310" s="17">
        <f t="shared" si="1117"/>
        <v>0</v>
      </c>
      <c r="MJ310" s="17">
        <f t="shared" si="1118"/>
        <v>0</v>
      </c>
      <c r="MK310" s="17">
        <f t="shared" si="1118"/>
        <v>0</v>
      </c>
      <c r="ML310" s="17">
        <f t="shared" si="1118"/>
        <v>0</v>
      </c>
      <c r="MM310" s="17">
        <f t="shared" si="1118"/>
        <v>0</v>
      </c>
      <c r="MN310" s="17">
        <f t="shared" si="1118"/>
        <v>0</v>
      </c>
      <c r="MO310" s="17">
        <f t="shared" si="1118"/>
        <v>0</v>
      </c>
      <c r="MP310" s="17">
        <f t="shared" si="1118"/>
        <v>0</v>
      </c>
      <c r="MQ310" s="17">
        <f t="shared" si="1118"/>
        <v>0</v>
      </c>
      <c r="MR310" s="17">
        <f t="shared" si="1118"/>
        <v>0</v>
      </c>
      <c r="MS310" s="17">
        <f t="shared" si="1118"/>
        <v>0</v>
      </c>
      <c r="MT310" s="17">
        <f t="shared" si="1119"/>
        <v>0</v>
      </c>
      <c r="MU310" s="17">
        <f t="shared" si="1119"/>
        <v>0</v>
      </c>
      <c r="MV310" s="17">
        <f t="shared" si="1119"/>
        <v>0</v>
      </c>
      <c r="MW310" s="17">
        <f t="shared" si="1119"/>
        <v>0</v>
      </c>
      <c r="MX310" s="17">
        <f t="shared" si="1119"/>
        <v>0</v>
      </c>
      <c r="MY310" s="17">
        <f t="shared" si="1119"/>
        <v>0</v>
      </c>
      <c r="MZ310" s="17">
        <f t="shared" si="1119"/>
        <v>0</v>
      </c>
      <c r="NA310" s="17">
        <f t="shared" si="1119"/>
        <v>0</v>
      </c>
      <c r="NB310" s="17">
        <f t="shared" si="1119"/>
        <v>0</v>
      </c>
      <c r="NC310" s="17">
        <f t="shared" si="1119"/>
        <v>0</v>
      </c>
      <c r="ND310" s="17">
        <f t="shared" si="1120"/>
        <v>0</v>
      </c>
      <c r="NE310" s="17">
        <f t="shared" si="1120"/>
        <v>0</v>
      </c>
      <c r="NF310" s="17">
        <f t="shared" si="1120"/>
        <v>0</v>
      </c>
      <c r="NG310" s="17">
        <f t="shared" si="1120"/>
        <v>0</v>
      </c>
      <c r="NH310" s="17">
        <f t="shared" si="1120"/>
        <v>0</v>
      </c>
      <c r="NI310" s="17">
        <f t="shared" si="1120"/>
        <v>0</v>
      </c>
      <c r="NJ310" s="17">
        <f t="shared" si="1120"/>
        <v>0.2266038142373871</v>
      </c>
      <c r="NK310" s="17">
        <f t="shared" si="1120"/>
        <v>0</v>
      </c>
      <c r="NL310" s="17">
        <f t="shared" si="1120"/>
        <v>0</v>
      </c>
      <c r="NM310" s="17">
        <f t="shared" si="1120"/>
        <v>0</v>
      </c>
      <c r="NN310" s="17">
        <f t="shared" si="1121"/>
        <v>0</v>
      </c>
      <c r="NO310" s="17">
        <f t="shared" si="1121"/>
        <v>0</v>
      </c>
      <c r="NP310" s="17">
        <f t="shared" si="1121"/>
        <v>0</v>
      </c>
      <c r="NQ310" s="17">
        <f t="shared" si="1121"/>
        <v>0</v>
      </c>
      <c r="NR310" s="17">
        <f t="shared" si="1121"/>
        <v>0</v>
      </c>
      <c r="NS310" s="17">
        <f t="shared" si="1121"/>
        <v>0</v>
      </c>
      <c r="NT310" s="17">
        <f t="shared" si="1121"/>
        <v>0</v>
      </c>
      <c r="NU310" s="17">
        <f t="shared" si="1121"/>
        <v>0</v>
      </c>
      <c r="NV310" s="17">
        <f t="shared" si="1121"/>
        <v>0</v>
      </c>
      <c r="NW310" s="17">
        <f t="shared" si="1121"/>
        <v>0</v>
      </c>
      <c r="NX310" s="17">
        <f t="shared" si="1122"/>
        <v>0</v>
      </c>
      <c r="NY310" s="17">
        <f t="shared" si="1122"/>
        <v>0</v>
      </c>
      <c r="NZ310" s="17">
        <f t="shared" si="1122"/>
        <v>0</v>
      </c>
      <c r="OA310" s="17">
        <f t="shared" si="1122"/>
        <v>0</v>
      </c>
      <c r="OB310" s="17">
        <f t="shared" si="1122"/>
        <v>0</v>
      </c>
      <c r="OC310" s="17">
        <f t="shared" si="1122"/>
        <v>0</v>
      </c>
      <c r="OD310" s="17">
        <f t="shared" si="1122"/>
        <v>0</v>
      </c>
      <c r="OE310" s="17">
        <f t="shared" si="1122"/>
        <v>0</v>
      </c>
      <c r="OF310" s="17">
        <f t="shared" si="1122"/>
        <v>0</v>
      </c>
      <c r="OG310" s="17">
        <f t="shared" si="1122"/>
        <v>0</v>
      </c>
      <c r="OH310" s="17">
        <f t="shared" si="1123"/>
        <v>0</v>
      </c>
      <c r="OI310" s="17">
        <f t="shared" si="1123"/>
        <v>0</v>
      </c>
      <c r="OJ310" s="17">
        <f t="shared" si="1123"/>
        <v>0</v>
      </c>
      <c r="OK310" s="17">
        <f t="shared" si="1123"/>
        <v>0</v>
      </c>
      <c r="OL310" s="17">
        <f t="shared" si="1123"/>
        <v>0</v>
      </c>
      <c r="OM310" s="17">
        <f t="shared" si="1123"/>
        <v>0</v>
      </c>
      <c r="ON310" s="17">
        <f t="shared" si="1123"/>
        <v>0</v>
      </c>
      <c r="OO310" s="17">
        <f t="shared" si="1123"/>
        <v>0</v>
      </c>
      <c r="OP310" s="17">
        <f t="shared" si="1123"/>
        <v>0</v>
      </c>
      <c r="OQ310" s="17">
        <f t="shared" si="1123"/>
        <v>0</v>
      </c>
      <c r="OR310" s="17">
        <f t="shared" si="1124"/>
        <v>0</v>
      </c>
      <c r="OS310" s="17">
        <f t="shared" si="1124"/>
        <v>0</v>
      </c>
      <c r="OT310" s="17">
        <f t="shared" si="1124"/>
        <v>0</v>
      </c>
      <c r="OU310" s="17">
        <f t="shared" si="1124"/>
        <v>0</v>
      </c>
      <c r="OV310" s="17">
        <f t="shared" si="1124"/>
        <v>0</v>
      </c>
      <c r="OW310" s="17">
        <f t="shared" si="1124"/>
        <v>0</v>
      </c>
      <c r="OX310" s="17">
        <f t="shared" si="1124"/>
        <v>0</v>
      </c>
      <c r="OY310" s="17">
        <f t="shared" si="1124"/>
        <v>0</v>
      </c>
      <c r="OZ310" s="17">
        <f t="shared" si="1124"/>
        <v>0</v>
      </c>
      <c r="PA310" s="17">
        <f t="shared" si="1124"/>
        <v>0</v>
      </c>
      <c r="PB310" s="17">
        <f t="shared" si="1125"/>
        <v>0</v>
      </c>
      <c r="PC310" s="17">
        <f t="shared" si="1125"/>
        <v>0</v>
      </c>
      <c r="PD310" s="17">
        <f t="shared" si="1125"/>
        <v>0</v>
      </c>
      <c r="PE310" s="17">
        <f t="shared" si="1125"/>
        <v>0</v>
      </c>
      <c r="PF310" s="17">
        <f t="shared" si="1125"/>
        <v>0</v>
      </c>
      <c r="PG310" s="17">
        <f t="shared" si="1125"/>
        <v>0</v>
      </c>
      <c r="PH310" s="17">
        <f t="shared" si="1125"/>
        <v>0</v>
      </c>
      <c r="PI310" s="17">
        <f t="shared" si="1125"/>
        <v>0</v>
      </c>
      <c r="PJ310" s="17">
        <f t="shared" si="1125"/>
        <v>0</v>
      </c>
      <c r="PK310" s="17">
        <f t="shared" si="1125"/>
        <v>0</v>
      </c>
      <c r="PL310" s="17">
        <f t="shared" si="1126"/>
        <v>0</v>
      </c>
      <c r="PM310" s="17">
        <f t="shared" si="1126"/>
        <v>0</v>
      </c>
      <c r="PN310" s="17">
        <f t="shared" si="1126"/>
        <v>0</v>
      </c>
      <c r="PO310" s="17">
        <f t="shared" si="1126"/>
        <v>0</v>
      </c>
      <c r="PP310" s="17">
        <f t="shared" si="1126"/>
        <v>0</v>
      </c>
      <c r="PQ310" s="17">
        <f t="shared" si="1126"/>
        <v>0</v>
      </c>
      <c r="PR310" s="17">
        <f t="shared" si="1126"/>
        <v>0</v>
      </c>
      <c r="PS310" s="17">
        <f t="shared" si="1126"/>
        <v>0</v>
      </c>
      <c r="PT310" s="17">
        <f t="shared" si="1126"/>
        <v>0</v>
      </c>
      <c r="PU310" s="17">
        <f t="shared" si="1126"/>
        <v>0</v>
      </c>
      <c r="PV310" s="17">
        <f t="shared" si="1127"/>
        <v>0</v>
      </c>
      <c r="PW310" s="17">
        <f t="shared" si="1127"/>
        <v>0.33068278028784337</v>
      </c>
      <c r="PX310" s="17">
        <f t="shared" si="1127"/>
        <v>0.90641525694954839</v>
      </c>
      <c r="PY310" s="17">
        <f t="shared" si="1127"/>
        <v>0.33068278028784337</v>
      </c>
      <c r="PZ310" s="17">
        <f t="shared" si="1127"/>
        <v>0.33068278028784337</v>
      </c>
      <c r="QA310" s="17">
        <f t="shared" si="1127"/>
        <v>0.33068278028784337</v>
      </c>
      <c r="QB310" s="17">
        <f t="shared" si="1127"/>
        <v>0</v>
      </c>
      <c r="QC310" s="17">
        <f t="shared" si="1127"/>
        <v>0</v>
      </c>
      <c r="QD310" s="17">
        <f t="shared" si="1127"/>
        <v>0</v>
      </c>
      <c r="QE310" s="17">
        <f t="shared" si="1127"/>
        <v>0</v>
      </c>
      <c r="QF310" s="17">
        <f t="shared" si="1128"/>
        <v>0</v>
      </c>
      <c r="QG310" s="17">
        <f t="shared" si="1128"/>
        <v>0</v>
      </c>
      <c r="QH310" s="17">
        <f t="shared" si="1128"/>
        <v>0</v>
      </c>
      <c r="QI310" s="17">
        <f t="shared" si="1128"/>
        <v>0</v>
      </c>
      <c r="QJ310" s="17">
        <f t="shared" si="1128"/>
        <v>0</v>
      </c>
      <c r="QK310" s="17">
        <f t="shared" si="1128"/>
        <v>0</v>
      </c>
      <c r="QL310" s="17">
        <f t="shared" si="1128"/>
        <v>0</v>
      </c>
      <c r="QM310" s="17">
        <f t="shared" si="1128"/>
        <v>0</v>
      </c>
      <c r="QN310" s="17">
        <f t="shared" si="1128"/>
        <v>0</v>
      </c>
      <c r="QO310" s="17">
        <f t="shared" si="1128"/>
        <v>0</v>
      </c>
      <c r="QP310" s="17">
        <f t="shared" si="1129"/>
        <v>0</v>
      </c>
      <c r="QQ310" s="17">
        <f t="shared" si="1129"/>
        <v>0</v>
      </c>
      <c r="QR310" s="17">
        <f t="shared" si="1129"/>
        <v>0</v>
      </c>
      <c r="QS310" s="17">
        <f t="shared" si="1129"/>
        <v>0</v>
      </c>
      <c r="QT310" s="17">
        <f t="shared" si="1129"/>
        <v>0</v>
      </c>
      <c r="QU310" s="17">
        <f t="shared" si="1129"/>
        <v>0</v>
      </c>
      <c r="QV310" s="17">
        <f t="shared" si="1129"/>
        <v>0</v>
      </c>
      <c r="QW310" s="17">
        <f t="shared" si="1129"/>
        <v>0</v>
      </c>
      <c r="QX310" s="17">
        <f t="shared" si="1129"/>
        <v>0</v>
      </c>
      <c r="QY310" s="17">
        <f t="shared" si="1129"/>
        <v>0</v>
      </c>
      <c r="QZ310" s="17">
        <f t="shared" si="1130"/>
        <v>0</v>
      </c>
      <c r="RA310" s="17">
        <f t="shared" si="1130"/>
        <v>0</v>
      </c>
      <c r="RB310" s="20">
        <f t="shared" ref="RB310:RC320" si="1135">SUM(ID310:RA310)</f>
        <v>2.4557501923383089</v>
      </c>
      <c r="RC310">
        <v>2.4557501923383089</v>
      </c>
    </row>
    <row r="311" spans="3:471" x14ac:dyDescent="0.2">
      <c r="C311" s="10" t="s">
        <v>128</v>
      </c>
      <c r="D311" s="7">
        <f t="shared" si="1133"/>
        <v>0</v>
      </c>
      <c r="E311" s="7">
        <f t="shared" ref="E311:BP314" si="1136">E232*E$162</f>
        <v>0</v>
      </c>
      <c r="F311" s="7">
        <f t="shared" si="1136"/>
        <v>0</v>
      </c>
      <c r="G311" s="7">
        <f t="shared" si="1136"/>
        <v>0</v>
      </c>
      <c r="H311" s="7">
        <f t="shared" si="1136"/>
        <v>0</v>
      </c>
      <c r="I311" s="7">
        <f t="shared" si="1136"/>
        <v>0</v>
      </c>
      <c r="J311" s="7">
        <f t="shared" si="1136"/>
        <v>0</v>
      </c>
      <c r="K311" s="7">
        <f t="shared" si="1136"/>
        <v>0</v>
      </c>
      <c r="L311" s="7">
        <f t="shared" si="1136"/>
        <v>0</v>
      </c>
      <c r="M311" s="7">
        <f t="shared" si="1136"/>
        <v>0</v>
      </c>
      <c r="N311" s="7">
        <f t="shared" si="1136"/>
        <v>0</v>
      </c>
      <c r="O311" s="7">
        <f t="shared" si="1136"/>
        <v>0</v>
      </c>
      <c r="P311" s="7">
        <f t="shared" si="1136"/>
        <v>0</v>
      </c>
      <c r="Q311" s="7">
        <f t="shared" si="1136"/>
        <v>0</v>
      </c>
      <c r="R311" s="7">
        <f t="shared" si="1136"/>
        <v>0</v>
      </c>
      <c r="S311" s="7">
        <f t="shared" si="1136"/>
        <v>0</v>
      </c>
      <c r="T311" s="7">
        <f t="shared" si="1136"/>
        <v>0</v>
      </c>
      <c r="U311" s="7">
        <f t="shared" si="1136"/>
        <v>0</v>
      </c>
      <c r="V311" s="7">
        <f t="shared" si="1136"/>
        <v>0</v>
      </c>
      <c r="W311" s="7">
        <f t="shared" si="1136"/>
        <v>0</v>
      </c>
      <c r="X311" s="7">
        <f t="shared" si="1136"/>
        <v>0</v>
      </c>
      <c r="Y311" s="7">
        <f t="shared" si="1136"/>
        <v>0</v>
      </c>
      <c r="Z311" s="7">
        <f t="shared" si="1136"/>
        <v>0</v>
      </c>
      <c r="AA311" s="7">
        <f t="shared" si="1136"/>
        <v>0</v>
      </c>
      <c r="AB311" s="7">
        <f t="shared" si="1136"/>
        <v>0</v>
      </c>
      <c r="AC311" s="7">
        <f t="shared" si="1136"/>
        <v>0</v>
      </c>
      <c r="AD311" s="7">
        <f t="shared" si="1136"/>
        <v>0</v>
      </c>
      <c r="AE311" s="7">
        <f t="shared" si="1136"/>
        <v>0</v>
      </c>
      <c r="AF311" s="7">
        <f t="shared" si="1136"/>
        <v>0.58534788041340791</v>
      </c>
      <c r="AG311" s="7">
        <f t="shared" si="1136"/>
        <v>0</v>
      </c>
      <c r="AH311" s="7">
        <f t="shared" si="1136"/>
        <v>0</v>
      </c>
      <c r="AI311" s="7">
        <f t="shared" si="1136"/>
        <v>0</v>
      </c>
      <c r="AJ311" s="7">
        <f t="shared" si="1136"/>
        <v>0</v>
      </c>
      <c r="AK311" s="7">
        <f t="shared" si="1136"/>
        <v>0</v>
      </c>
      <c r="AL311" s="7">
        <f t="shared" si="1136"/>
        <v>0</v>
      </c>
      <c r="AM311" s="7">
        <f t="shared" si="1136"/>
        <v>0</v>
      </c>
      <c r="AN311" s="7">
        <f t="shared" si="1136"/>
        <v>0</v>
      </c>
      <c r="AO311" s="7">
        <f t="shared" si="1136"/>
        <v>0</v>
      </c>
      <c r="AP311" s="7">
        <f t="shared" si="1136"/>
        <v>0</v>
      </c>
      <c r="AQ311" s="7">
        <f t="shared" si="1136"/>
        <v>0</v>
      </c>
      <c r="AR311" s="7">
        <f t="shared" si="1136"/>
        <v>0</v>
      </c>
      <c r="AS311" s="7">
        <f t="shared" si="1136"/>
        <v>0</v>
      </c>
      <c r="AT311" s="7">
        <f t="shared" si="1136"/>
        <v>0</v>
      </c>
      <c r="AU311" s="7">
        <f t="shared" si="1136"/>
        <v>0</v>
      </c>
      <c r="AV311" s="7">
        <f t="shared" si="1136"/>
        <v>0</v>
      </c>
      <c r="AW311" s="7">
        <f t="shared" si="1136"/>
        <v>0</v>
      </c>
      <c r="AX311" s="7">
        <f t="shared" si="1136"/>
        <v>0</v>
      </c>
      <c r="AY311" s="7">
        <f t="shared" si="1136"/>
        <v>0</v>
      </c>
      <c r="AZ311" s="7">
        <f t="shared" si="1136"/>
        <v>0</v>
      </c>
      <c r="BA311" s="7">
        <f t="shared" si="1136"/>
        <v>0</v>
      </c>
      <c r="BB311" s="7">
        <f t="shared" si="1136"/>
        <v>0</v>
      </c>
      <c r="BC311" s="7">
        <f t="shared" si="1136"/>
        <v>0</v>
      </c>
      <c r="BD311" s="7">
        <f t="shared" si="1136"/>
        <v>0</v>
      </c>
      <c r="BE311" s="7">
        <f t="shared" si="1136"/>
        <v>0</v>
      </c>
      <c r="BF311" s="7">
        <f t="shared" si="1136"/>
        <v>0</v>
      </c>
      <c r="BG311" s="7">
        <f t="shared" si="1136"/>
        <v>0</v>
      </c>
      <c r="BH311" s="7">
        <f t="shared" si="1136"/>
        <v>0</v>
      </c>
      <c r="BI311" s="7">
        <f t="shared" si="1136"/>
        <v>0</v>
      </c>
      <c r="BJ311" s="7">
        <f t="shared" si="1136"/>
        <v>0</v>
      </c>
      <c r="BK311" s="7">
        <f t="shared" si="1136"/>
        <v>0</v>
      </c>
      <c r="BL311" s="7">
        <f t="shared" si="1136"/>
        <v>0</v>
      </c>
      <c r="BM311" s="7">
        <f t="shared" si="1136"/>
        <v>0</v>
      </c>
      <c r="BN311" s="7">
        <f t="shared" si="1136"/>
        <v>0</v>
      </c>
      <c r="BO311" s="7">
        <f t="shared" si="1136"/>
        <v>0</v>
      </c>
      <c r="BP311" s="7">
        <f t="shared" si="1136"/>
        <v>0</v>
      </c>
      <c r="BQ311" s="7">
        <f t="shared" ref="BQ311:EB320" si="1137">BQ232*BQ$162</f>
        <v>0</v>
      </c>
      <c r="BR311" s="7">
        <f t="shared" si="1137"/>
        <v>0</v>
      </c>
      <c r="BS311" s="7">
        <f t="shared" si="1137"/>
        <v>0</v>
      </c>
      <c r="BT311" s="7">
        <f t="shared" si="1137"/>
        <v>0</v>
      </c>
      <c r="BU311" s="7">
        <f t="shared" si="1137"/>
        <v>0</v>
      </c>
      <c r="BV311" s="7">
        <f t="shared" si="1137"/>
        <v>0</v>
      </c>
      <c r="BW311" s="7">
        <f t="shared" si="1137"/>
        <v>0</v>
      </c>
      <c r="BX311" s="7">
        <f t="shared" si="1137"/>
        <v>0</v>
      </c>
      <c r="BY311" s="7">
        <f t="shared" si="1137"/>
        <v>0</v>
      </c>
      <c r="BZ311" s="7">
        <f t="shared" si="1137"/>
        <v>0</v>
      </c>
      <c r="CA311" s="7">
        <f t="shared" si="1137"/>
        <v>0</v>
      </c>
      <c r="CB311" s="7">
        <f t="shared" si="1137"/>
        <v>0</v>
      </c>
      <c r="CC311" s="7">
        <f t="shared" si="1137"/>
        <v>0</v>
      </c>
      <c r="CD311" s="7">
        <f t="shared" si="1137"/>
        <v>0</v>
      </c>
      <c r="CE311" s="7">
        <f t="shared" si="1137"/>
        <v>0</v>
      </c>
      <c r="CF311" s="7">
        <f t="shared" si="1137"/>
        <v>0</v>
      </c>
      <c r="CG311" s="7">
        <f t="shared" si="1137"/>
        <v>0</v>
      </c>
      <c r="CH311" s="7">
        <f t="shared" si="1137"/>
        <v>0</v>
      </c>
      <c r="CI311" s="7">
        <f t="shared" si="1137"/>
        <v>0</v>
      </c>
      <c r="CJ311" s="7">
        <f t="shared" si="1137"/>
        <v>0</v>
      </c>
      <c r="CK311" s="7">
        <f t="shared" si="1137"/>
        <v>0</v>
      </c>
      <c r="CL311" s="7">
        <f t="shared" si="1137"/>
        <v>0</v>
      </c>
      <c r="CM311" s="7">
        <f t="shared" si="1137"/>
        <v>0</v>
      </c>
      <c r="CN311" s="7">
        <f t="shared" si="1137"/>
        <v>0</v>
      </c>
      <c r="CO311" s="7">
        <f t="shared" si="1137"/>
        <v>0</v>
      </c>
      <c r="CP311" s="7">
        <f t="shared" si="1137"/>
        <v>0</v>
      </c>
      <c r="CQ311" s="7">
        <f t="shared" si="1137"/>
        <v>0</v>
      </c>
      <c r="CR311" s="7">
        <f t="shared" si="1137"/>
        <v>0</v>
      </c>
      <c r="CS311" s="7">
        <f t="shared" si="1137"/>
        <v>0</v>
      </c>
      <c r="CT311" s="7">
        <f t="shared" si="1137"/>
        <v>0</v>
      </c>
      <c r="CU311" s="7">
        <f t="shared" si="1137"/>
        <v>0</v>
      </c>
      <c r="CV311" s="7">
        <f t="shared" si="1137"/>
        <v>0</v>
      </c>
      <c r="CW311" s="7">
        <f t="shared" si="1137"/>
        <v>0</v>
      </c>
      <c r="CX311" s="7">
        <f t="shared" si="1137"/>
        <v>0</v>
      </c>
      <c r="CY311" s="7">
        <f t="shared" si="1137"/>
        <v>0</v>
      </c>
      <c r="CZ311" s="7">
        <f t="shared" si="1137"/>
        <v>0</v>
      </c>
      <c r="DA311" s="7">
        <f t="shared" si="1137"/>
        <v>0</v>
      </c>
      <c r="DB311" s="7">
        <f t="shared" si="1137"/>
        <v>0</v>
      </c>
      <c r="DC311" s="7">
        <f t="shared" si="1137"/>
        <v>0</v>
      </c>
      <c r="DD311" s="7">
        <f t="shared" si="1137"/>
        <v>0</v>
      </c>
      <c r="DE311" s="7">
        <f t="shared" si="1137"/>
        <v>0</v>
      </c>
      <c r="DF311" s="7">
        <f t="shared" si="1137"/>
        <v>0</v>
      </c>
      <c r="DG311" s="7">
        <f t="shared" si="1137"/>
        <v>0</v>
      </c>
      <c r="DH311" s="7">
        <f t="shared" si="1137"/>
        <v>0</v>
      </c>
      <c r="DI311" s="7">
        <f t="shared" si="1137"/>
        <v>0</v>
      </c>
      <c r="DJ311" s="7">
        <f t="shared" si="1137"/>
        <v>0</v>
      </c>
      <c r="DK311" s="7">
        <f t="shared" si="1137"/>
        <v>0</v>
      </c>
      <c r="DL311" s="7">
        <f t="shared" si="1137"/>
        <v>0</v>
      </c>
      <c r="DM311" s="7">
        <f t="shared" si="1137"/>
        <v>0</v>
      </c>
      <c r="DN311" s="7">
        <f t="shared" si="1137"/>
        <v>0</v>
      </c>
      <c r="DO311" s="7">
        <f t="shared" si="1137"/>
        <v>0</v>
      </c>
      <c r="DP311" s="7">
        <f t="shared" si="1137"/>
        <v>0</v>
      </c>
      <c r="DQ311" s="7">
        <f t="shared" si="1137"/>
        <v>0</v>
      </c>
      <c r="DR311" s="7">
        <f t="shared" si="1137"/>
        <v>0</v>
      </c>
      <c r="DS311" s="7">
        <f t="shared" si="1137"/>
        <v>0</v>
      </c>
      <c r="DT311" s="7">
        <f t="shared" si="1137"/>
        <v>0</v>
      </c>
      <c r="DU311" s="7">
        <f t="shared" si="1137"/>
        <v>0</v>
      </c>
      <c r="DV311" s="7">
        <f t="shared" si="1137"/>
        <v>0</v>
      </c>
      <c r="DW311" s="7">
        <f t="shared" si="1137"/>
        <v>0</v>
      </c>
      <c r="DX311" s="7">
        <f t="shared" si="1137"/>
        <v>0</v>
      </c>
      <c r="DY311" s="7">
        <f t="shared" si="1137"/>
        <v>0</v>
      </c>
      <c r="DZ311" s="7">
        <f t="shared" si="1137"/>
        <v>0</v>
      </c>
      <c r="EA311" s="7">
        <f t="shared" si="1137"/>
        <v>0</v>
      </c>
      <c r="EB311" s="7">
        <f t="shared" si="1137"/>
        <v>0</v>
      </c>
      <c r="EC311" s="7">
        <f t="shared" si="1134"/>
        <v>0</v>
      </c>
      <c r="ED311" s="7">
        <f t="shared" si="1134"/>
        <v>0</v>
      </c>
      <c r="EE311" s="7">
        <f t="shared" si="1132"/>
        <v>0</v>
      </c>
      <c r="EF311" s="7">
        <f t="shared" si="1132"/>
        <v>0</v>
      </c>
      <c r="EG311" s="7">
        <f t="shared" si="1132"/>
        <v>0</v>
      </c>
      <c r="EH311" s="7">
        <f t="shared" si="1132"/>
        <v>0</v>
      </c>
      <c r="EI311" s="7">
        <f t="shared" si="1132"/>
        <v>0</v>
      </c>
      <c r="EJ311" s="7">
        <f t="shared" si="1132"/>
        <v>0</v>
      </c>
      <c r="EK311" s="7">
        <f t="shared" si="1132"/>
        <v>0</v>
      </c>
      <c r="EL311" s="7">
        <f t="shared" si="1132"/>
        <v>0</v>
      </c>
      <c r="EM311" s="7">
        <f t="shared" si="1132"/>
        <v>0</v>
      </c>
      <c r="EN311" s="7">
        <f t="shared" si="1132"/>
        <v>0</v>
      </c>
      <c r="EO311" s="7">
        <f t="shared" si="1132"/>
        <v>0</v>
      </c>
      <c r="EP311" s="7">
        <f t="shared" si="1132"/>
        <v>0</v>
      </c>
      <c r="EQ311" s="7">
        <f t="shared" si="1132"/>
        <v>0.66644090203504081</v>
      </c>
      <c r="ER311" s="7">
        <f t="shared" si="1132"/>
        <v>0</v>
      </c>
      <c r="ES311" s="7">
        <f t="shared" si="1132"/>
        <v>0</v>
      </c>
      <c r="ET311" s="7">
        <f t="shared" si="1132"/>
        <v>0</v>
      </c>
      <c r="EU311" s="7">
        <f t="shared" si="1132"/>
        <v>0</v>
      </c>
      <c r="EV311" s="7">
        <f t="shared" si="1132"/>
        <v>0</v>
      </c>
      <c r="EW311" s="7">
        <f t="shared" si="1132"/>
        <v>0</v>
      </c>
      <c r="EX311" s="7">
        <f t="shared" si="1132"/>
        <v>0</v>
      </c>
      <c r="EY311" s="7">
        <f t="shared" si="1132"/>
        <v>0</v>
      </c>
      <c r="EZ311" s="7">
        <f t="shared" si="1132"/>
        <v>0</v>
      </c>
      <c r="FA311" s="7">
        <f t="shared" si="1132"/>
        <v>0</v>
      </c>
      <c r="FB311" s="7">
        <f t="shared" si="1132"/>
        <v>0</v>
      </c>
      <c r="FC311" s="7">
        <f t="shared" si="1132"/>
        <v>0</v>
      </c>
      <c r="FD311" s="7">
        <f t="shared" si="1132"/>
        <v>0</v>
      </c>
      <c r="FE311" s="7">
        <f t="shared" si="1132"/>
        <v>0</v>
      </c>
      <c r="FF311" s="7">
        <f t="shared" si="1132"/>
        <v>0</v>
      </c>
      <c r="FG311" s="7">
        <f t="shared" si="1132"/>
        <v>0</v>
      </c>
      <c r="FH311" s="7">
        <f t="shared" si="1132"/>
        <v>0</v>
      </c>
      <c r="FI311" s="7">
        <f t="shared" si="1132"/>
        <v>0</v>
      </c>
      <c r="FJ311" s="7">
        <f t="shared" si="1132"/>
        <v>0</v>
      </c>
      <c r="FK311" s="7">
        <f t="shared" si="1132"/>
        <v>0</v>
      </c>
      <c r="FL311" s="7">
        <f t="shared" si="1132"/>
        <v>0</v>
      </c>
      <c r="FM311" s="7">
        <f t="shared" si="1132"/>
        <v>0</v>
      </c>
      <c r="FN311" s="7">
        <f t="shared" si="1132"/>
        <v>0</v>
      </c>
      <c r="FO311" s="7">
        <f t="shared" si="1132"/>
        <v>0</v>
      </c>
      <c r="FP311" s="7">
        <f t="shared" si="1132"/>
        <v>0</v>
      </c>
      <c r="FQ311" s="7">
        <f t="shared" si="1132"/>
        <v>0</v>
      </c>
      <c r="FR311" s="7">
        <f t="shared" si="1132"/>
        <v>0</v>
      </c>
      <c r="FS311" s="7">
        <f t="shared" si="1132"/>
        <v>0</v>
      </c>
      <c r="FT311" s="7">
        <f t="shared" si="1132"/>
        <v>0</v>
      </c>
      <c r="FU311" s="7">
        <f t="shared" si="1132"/>
        <v>0</v>
      </c>
      <c r="FV311" s="7">
        <f t="shared" si="1132"/>
        <v>0</v>
      </c>
      <c r="FW311" s="7">
        <f t="shared" si="1132"/>
        <v>0</v>
      </c>
      <c r="FX311" s="7">
        <f t="shared" si="1132"/>
        <v>0</v>
      </c>
      <c r="FY311" s="7">
        <f t="shared" si="1132"/>
        <v>0</v>
      </c>
      <c r="FZ311" s="7">
        <f t="shared" si="1132"/>
        <v>0</v>
      </c>
      <c r="GA311" s="7">
        <f t="shared" si="1132"/>
        <v>0</v>
      </c>
      <c r="GB311" s="7">
        <f t="shared" si="1132"/>
        <v>0</v>
      </c>
      <c r="GC311" s="7">
        <f t="shared" si="1132"/>
        <v>0</v>
      </c>
      <c r="GD311" s="7">
        <f t="shared" si="1132"/>
        <v>0</v>
      </c>
      <c r="GE311" s="7">
        <f t="shared" si="1132"/>
        <v>0</v>
      </c>
      <c r="GF311" s="7">
        <f t="shared" si="1132"/>
        <v>0</v>
      </c>
      <c r="GG311" s="7">
        <f t="shared" si="1132"/>
        <v>0</v>
      </c>
      <c r="GH311" s="7">
        <f t="shared" si="1132"/>
        <v>0</v>
      </c>
      <c r="GI311" s="7">
        <f t="shared" si="1132"/>
        <v>0</v>
      </c>
      <c r="GJ311" s="7">
        <f t="shared" si="1132"/>
        <v>0</v>
      </c>
      <c r="GK311" s="7">
        <f t="shared" si="1132"/>
        <v>0</v>
      </c>
      <c r="GL311" s="7">
        <f t="shared" si="1132"/>
        <v>0</v>
      </c>
      <c r="GM311" s="7">
        <f t="shared" si="1132"/>
        <v>0</v>
      </c>
      <c r="GN311" s="7">
        <f t="shared" si="1131"/>
        <v>0</v>
      </c>
      <c r="GO311" s="7">
        <f t="shared" si="1131"/>
        <v>0.52781146592305173</v>
      </c>
      <c r="GP311" s="7">
        <f t="shared" si="1131"/>
        <v>0</v>
      </c>
      <c r="GQ311" s="7">
        <f t="shared" si="1131"/>
        <v>0</v>
      </c>
      <c r="GR311" s="7">
        <f t="shared" si="1131"/>
        <v>0</v>
      </c>
      <c r="GS311" s="7">
        <f t="shared" si="1131"/>
        <v>0</v>
      </c>
      <c r="GT311" s="7">
        <f t="shared" si="1131"/>
        <v>0</v>
      </c>
      <c r="GU311" s="7">
        <f t="shared" si="1131"/>
        <v>0</v>
      </c>
      <c r="GV311" s="7">
        <f t="shared" si="1131"/>
        <v>0</v>
      </c>
      <c r="GW311" s="7">
        <f t="shared" si="1131"/>
        <v>0</v>
      </c>
      <c r="GX311" s="7">
        <f t="shared" si="1131"/>
        <v>0</v>
      </c>
      <c r="GY311" s="7">
        <f t="shared" si="1131"/>
        <v>0</v>
      </c>
      <c r="GZ311" s="7">
        <f t="shared" si="1131"/>
        <v>0</v>
      </c>
      <c r="HA311" s="7">
        <f t="shared" si="1131"/>
        <v>0</v>
      </c>
      <c r="HB311" s="7">
        <f t="shared" si="1131"/>
        <v>0.80507033814703</v>
      </c>
      <c r="HC311" s="7">
        <f t="shared" si="1131"/>
        <v>0.80507033814703</v>
      </c>
      <c r="HD311" s="7">
        <f t="shared" si="1131"/>
        <v>0</v>
      </c>
      <c r="HE311" s="7">
        <f t="shared" si="1131"/>
        <v>0</v>
      </c>
      <c r="HF311" s="7">
        <f t="shared" si="1131"/>
        <v>0</v>
      </c>
      <c r="HG311" s="7">
        <f t="shared" si="1131"/>
        <v>0</v>
      </c>
      <c r="HH311" s="7">
        <f t="shared" si="1131"/>
        <v>0</v>
      </c>
      <c r="HI311" s="7">
        <f t="shared" si="1131"/>
        <v>0</v>
      </c>
      <c r="HJ311" s="7">
        <f t="shared" si="1131"/>
        <v>0</v>
      </c>
      <c r="HK311" s="7">
        <f t="shared" si="1131"/>
        <v>0</v>
      </c>
      <c r="HL311" s="7">
        <f t="shared" si="1131"/>
        <v>0</v>
      </c>
      <c r="HM311" s="7">
        <f t="shared" si="1131"/>
        <v>0</v>
      </c>
      <c r="HN311" s="7">
        <f t="shared" si="1131"/>
        <v>0</v>
      </c>
      <c r="HO311" s="7">
        <f t="shared" si="1131"/>
        <v>0</v>
      </c>
      <c r="HP311" s="7">
        <f t="shared" si="1131"/>
        <v>0</v>
      </c>
      <c r="HQ311" s="7">
        <f t="shared" si="1131"/>
        <v>0</v>
      </c>
      <c r="HR311" s="7">
        <f t="shared" si="1131"/>
        <v>0</v>
      </c>
      <c r="HS311" s="7">
        <f t="shared" si="1131"/>
        <v>0</v>
      </c>
      <c r="HT311" s="7">
        <f t="shared" si="1131"/>
        <v>0</v>
      </c>
      <c r="HU311" s="7">
        <f t="shared" si="1131"/>
        <v>0</v>
      </c>
      <c r="HV311" s="7">
        <f t="shared" si="1131"/>
        <v>0</v>
      </c>
      <c r="HW311" s="7">
        <f t="shared" si="1131"/>
        <v>0</v>
      </c>
      <c r="HX311" s="7">
        <f t="shared" si="1131"/>
        <v>0</v>
      </c>
      <c r="HY311" s="7">
        <f t="shared" si="1131"/>
        <v>0</v>
      </c>
      <c r="HZ311" s="7">
        <f t="shared" si="1131"/>
        <v>0</v>
      </c>
      <c r="IA311" s="7">
        <f t="shared" si="1131"/>
        <v>0</v>
      </c>
      <c r="ID311" s="17">
        <f t="shared" si="1107"/>
        <v>0</v>
      </c>
      <c r="IE311" s="17">
        <f t="shared" si="1107"/>
        <v>0</v>
      </c>
      <c r="IF311" s="17">
        <f t="shared" si="1107"/>
        <v>0</v>
      </c>
      <c r="IG311" s="17">
        <f t="shared" si="1107"/>
        <v>0</v>
      </c>
      <c r="IH311" s="17">
        <f t="shared" si="1107"/>
        <v>0</v>
      </c>
      <c r="II311" s="17">
        <f t="shared" si="1107"/>
        <v>0</v>
      </c>
      <c r="IJ311" s="17">
        <f t="shared" si="1107"/>
        <v>0</v>
      </c>
      <c r="IK311" s="17">
        <f t="shared" si="1107"/>
        <v>0</v>
      </c>
      <c r="IL311" s="17">
        <f t="shared" si="1107"/>
        <v>0</v>
      </c>
      <c r="IM311" s="17">
        <f t="shared" si="1107"/>
        <v>0</v>
      </c>
      <c r="IN311" s="17">
        <f t="shared" si="1108"/>
        <v>0</v>
      </c>
      <c r="IO311" s="17">
        <f t="shared" si="1108"/>
        <v>0</v>
      </c>
      <c r="IP311" s="17">
        <f t="shared" si="1108"/>
        <v>0</v>
      </c>
      <c r="IQ311" s="17">
        <f t="shared" si="1108"/>
        <v>0</v>
      </c>
      <c r="IR311" s="17">
        <f t="shared" si="1108"/>
        <v>0</v>
      </c>
      <c r="IS311" s="17">
        <f t="shared" si="1108"/>
        <v>0</v>
      </c>
      <c r="IT311" s="17">
        <f t="shared" si="1108"/>
        <v>0</v>
      </c>
      <c r="IU311" s="17">
        <f t="shared" si="1108"/>
        <v>0</v>
      </c>
      <c r="IV311" s="17">
        <f t="shared" si="1108"/>
        <v>0</v>
      </c>
      <c r="IW311" s="17">
        <f t="shared" si="1108"/>
        <v>0</v>
      </c>
      <c r="IX311" s="17">
        <f t="shared" si="1109"/>
        <v>0</v>
      </c>
      <c r="IY311" s="17">
        <f t="shared" si="1109"/>
        <v>0</v>
      </c>
      <c r="IZ311" s="17">
        <f t="shared" si="1109"/>
        <v>0</v>
      </c>
      <c r="JA311" s="17">
        <f t="shared" si="1109"/>
        <v>0</v>
      </c>
      <c r="JB311" s="17">
        <f t="shared" si="1109"/>
        <v>0</v>
      </c>
      <c r="JC311" s="17">
        <f t="shared" si="1109"/>
        <v>0</v>
      </c>
      <c r="JD311" s="17">
        <f t="shared" si="1109"/>
        <v>0</v>
      </c>
      <c r="JE311" s="17">
        <f t="shared" si="1109"/>
        <v>0</v>
      </c>
      <c r="JF311" s="17">
        <f t="shared" si="1109"/>
        <v>0.34263214110446927</v>
      </c>
      <c r="JG311" s="17">
        <f t="shared" si="1109"/>
        <v>0</v>
      </c>
      <c r="JH311" s="17">
        <f t="shared" si="1110"/>
        <v>0</v>
      </c>
      <c r="JI311" s="17">
        <f t="shared" si="1110"/>
        <v>0</v>
      </c>
      <c r="JJ311" s="17">
        <f t="shared" si="1110"/>
        <v>0</v>
      </c>
      <c r="JK311" s="17">
        <f t="shared" si="1110"/>
        <v>0</v>
      </c>
      <c r="JL311" s="17">
        <f t="shared" si="1110"/>
        <v>0</v>
      </c>
      <c r="JM311" s="17">
        <f t="shared" si="1110"/>
        <v>0</v>
      </c>
      <c r="JN311" s="17">
        <f t="shared" si="1110"/>
        <v>0</v>
      </c>
      <c r="JO311" s="17">
        <f t="shared" si="1110"/>
        <v>0</v>
      </c>
      <c r="JP311" s="17">
        <f t="shared" si="1110"/>
        <v>0</v>
      </c>
      <c r="JQ311" s="17">
        <f t="shared" si="1110"/>
        <v>0</v>
      </c>
      <c r="JR311" s="17">
        <f t="shared" si="1111"/>
        <v>0</v>
      </c>
      <c r="JS311" s="17">
        <f t="shared" si="1111"/>
        <v>0</v>
      </c>
      <c r="JT311" s="17">
        <f t="shared" si="1111"/>
        <v>0</v>
      </c>
      <c r="JU311" s="17">
        <f t="shared" si="1111"/>
        <v>0</v>
      </c>
      <c r="JV311" s="17">
        <f t="shared" si="1111"/>
        <v>0</v>
      </c>
      <c r="JW311" s="17">
        <f t="shared" si="1111"/>
        <v>0</v>
      </c>
      <c r="JX311" s="17">
        <f t="shared" si="1111"/>
        <v>0</v>
      </c>
      <c r="JY311" s="17">
        <f t="shared" si="1111"/>
        <v>0</v>
      </c>
      <c r="JZ311" s="17">
        <f t="shared" si="1111"/>
        <v>0</v>
      </c>
      <c r="KA311" s="17">
        <f t="shared" si="1111"/>
        <v>0</v>
      </c>
      <c r="KB311" s="17">
        <f t="shared" si="1112"/>
        <v>0</v>
      </c>
      <c r="KC311" s="17">
        <f t="shared" si="1112"/>
        <v>0</v>
      </c>
      <c r="KD311" s="17">
        <f t="shared" si="1112"/>
        <v>0</v>
      </c>
      <c r="KE311" s="17">
        <f t="shared" si="1112"/>
        <v>0</v>
      </c>
      <c r="KF311" s="17">
        <f t="shared" si="1112"/>
        <v>0</v>
      </c>
      <c r="KG311" s="17">
        <f t="shared" si="1112"/>
        <v>0</v>
      </c>
      <c r="KH311" s="17">
        <f t="shared" si="1112"/>
        <v>0</v>
      </c>
      <c r="KI311" s="17">
        <f t="shared" si="1112"/>
        <v>0</v>
      </c>
      <c r="KJ311" s="17">
        <f t="shared" si="1112"/>
        <v>0</v>
      </c>
      <c r="KK311" s="17">
        <f t="shared" si="1112"/>
        <v>0</v>
      </c>
      <c r="KL311" s="17">
        <f t="shared" si="1113"/>
        <v>0</v>
      </c>
      <c r="KM311" s="17">
        <f t="shared" si="1113"/>
        <v>0</v>
      </c>
      <c r="KN311" s="17">
        <f t="shared" si="1113"/>
        <v>0</v>
      </c>
      <c r="KO311" s="17">
        <f t="shared" si="1113"/>
        <v>0</v>
      </c>
      <c r="KP311" s="17">
        <f t="shared" si="1113"/>
        <v>0</v>
      </c>
      <c r="KQ311" s="17">
        <f t="shared" si="1113"/>
        <v>0</v>
      </c>
      <c r="KR311" s="17">
        <f t="shared" si="1113"/>
        <v>0</v>
      </c>
      <c r="KS311" s="17">
        <f t="shared" si="1113"/>
        <v>0</v>
      </c>
      <c r="KT311" s="17">
        <f t="shared" si="1113"/>
        <v>0</v>
      </c>
      <c r="KU311" s="17">
        <f t="shared" si="1113"/>
        <v>0</v>
      </c>
      <c r="KV311" s="17">
        <f t="shared" si="1114"/>
        <v>0</v>
      </c>
      <c r="KW311" s="17">
        <f t="shared" si="1114"/>
        <v>0</v>
      </c>
      <c r="KX311" s="17">
        <f t="shared" si="1114"/>
        <v>0</v>
      </c>
      <c r="KY311" s="17">
        <f t="shared" si="1114"/>
        <v>0</v>
      </c>
      <c r="KZ311" s="17">
        <f t="shared" si="1114"/>
        <v>0</v>
      </c>
      <c r="LA311" s="17">
        <f t="shared" si="1114"/>
        <v>0</v>
      </c>
      <c r="LB311" s="17">
        <f t="shared" si="1114"/>
        <v>0</v>
      </c>
      <c r="LC311" s="17">
        <f t="shared" si="1114"/>
        <v>0</v>
      </c>
      <c r="LD311" s="17">
        <f t="shared" si="1114"/>
        <v>0</v>
      </c>
      <c r="LE311" s="17">
        <f t="shared" si="1114"/>
        <v>0</v>
      </c>
      <c r="LF311" s="17">
        <f t="shared" si="1115"/>
        <v>0</v>
      </c>
      <c r="LG311" s="17">
        <f t="shared" si="1115"/>
        <v>0</v>
      </c>
      <c r="LH311" s="17">
        <f t="shared" si="1115"/>
        <v>0</v>
      </c>
      <c r="LI311" s="17">
        <f t="shared" si="1115"/>
        <v>0</v>
      </c>
      <c r="LJ311" s="17">
        <f t="shared" si="1115"/>
        <v>0</v>
      </c>
      <c r="LK311" s="17">
        <f t="shared" si="1115"/>
        <v>0</v>
      </c>
      <c r="LL311" s="17">
        <f t="shared" si="1115"/>
        <v>0</v>
      </c>
      <c r="LM311" s="17">
        <f t="shared" si="1115"/>
        <v>0</v>
      </c>
      <c r="LN311" s="17">
        <f t="shared" si="1115"/>
        <v>0</v>
      </c>
      <c r="LO311" s="17">
        <f t="shared" si="1115"/>
        <v>0</v>
      </c>
      <c r="LP311" s="17">
        <f t="shared" si="1116"/>
        <v>0</v>
      </c>
      <c r="LQ311" s="17">
        <f t="shared" si="1116"/>
        <v>0</v>
      </c>
      <c r="LR311" s="17">
        <f t="shared" si="1116"/>
        <v>0</v>
      </c>
      <c r="LS311" s="17">
        <f t="shared" si="1116"/>
        <v>0</v>
      </c>
      <c r="LT311" s="17">
        <f t="shared" si="1116"/>
        <v>0</v>
      </c>
      <c r="LU311" s="17">
        <f t="shared" si="1116"/>
        <v>0</v>
      </c>
      <c r="LV311" s="17">
        <f t="shared" si="1116"/>
        <v>0</v>
      </c>
      <c r="LW311" s="17">
        <f t="shared" si="1116"/>
        <v>0</v>
      </c>
      <c r="LX311" s="17">
        <f t="shared" si="1116"/>
        <v>0</v>
      </c>
      <c r="LY311" s="17">
        <f t="shared" si="1116"/>
        <v>0</v>
      </c>
      <c r="LZ311" s="17">
        <f t="shared" si="1117"/>
        <v>0</v>
      </c>
      <c r="MA311" s="17">
        <f t="shared" si="1117"/>
        <v>0</v>
      </c>
      <c r="MB311" s="17">
        <f t="shared" si="1117"/>
        <v>0</v>
      </c>
      <c r="MC311" s="17">
        <f t="shared" si="1117"/>
        <v>0</v>
      </c>
      <c r="MD311" s="17">
        <f t="shared" si="1117"/>
        <v>0</v>
      </c>
      <c r="ME311" s="17">
        <f t="shared" si="1117"/>
        <v>0</v>
      </c>
      <c r="MF311" s="17">
        <f t="shared" si="1117"/>
        <v>0</v>
      </c>
      <c r="MG311" s="17">
        <f t="shared" si="1117"/>
        <v>0</v>
      </c>
      <c r="MH311" s="17">
        <f t="shared" si="1117"/>
        <v>0</v>
      </c>
      <c r="MI311" s="17">
        <f t="shared" si="1117"/>
        <v>0</v>
      </c>
      <c r="MJ311" s="17">
        <f t="shared" si="1118"/>
        <v>0</v>
      </c>
      <c r="MK311" s="17">
        <f t="shared" si="1118"/>
        <v>0</v>
      </c>
      <c r="ML311" s="17">
        <f t="shared" si="1118"/>
        <v>0</v>
      </c>
      <c r="MM311" s="17">
        <f t="shared" si="1118"/>
        <v>0</v>
      </c>
      <c r="MN311" s="17">
        <f t="shared" si="1118"/>
        <v>0</v>
      </c>
      <c r="MO311" s="17">
        <f t="shared" si="1118"/>
        <v>0</v>
      </c>
      <c r="MP311" s="17">
        <f t="shared" si="1118"/>
        <v>0</v>
      </c>
      <c r="MQ311" s="17">
        <f t="shared" si="1118"/>
        <v>0</v>
      </c>
      <c r="MR311" s="17">
        <f t="shared" si="1118"/>
        <v>0</v>
      </c>
      <c r="MS311" s="17">
        <f t="shared" si="1118"/>
        <v>0</v>
      </c>
      <c r="MT311" s="17">
        <f t="shared" si="1119"/>
        <v>0</v>
      </c>
      <c r="MU311" s="17">
        <f t="shared" si="1119"/>
        <v>0</v>
      </c>
      <c r="MV311" s="17">
        <f t="shared" si="1119"/>
        <v>0</v>
      </c>
      <c r="MW311" s="17">
        <f t="shared" si="1119"/>
        <v>0</v>
      </c>
      <c r="MX311" s="17">
        <f t="shared" si="1119"/>
        <v>0</v>
      </c>
      <c r="MY311" s="17">
        <f t="shared" si="1119"/>
        <v>0</v>
      </c>
      <c r="MZ311" s="17">
        <f t="shared" si="1119"/>
        <v>0</v>
      </c>
      <c r="NA311" s="17">
        <f t="shared" si="1119"/>
        <v>0</v>
      </c>
      <c r="NB311" s="17">
        <f t="shared" si="1119"/>
        <v>0</v>
      </c>
      <c r="NC311" s="17">
        <f t="shared" si="1119"/>
        <v>0</v>
      </c>
      <c r="ND311" s="17">
        <f t="shared" si="1120"/>
        <v>0</v>
      </c>
      <c r="NE311" s="17">
        <f t="shared" si="1120"/>
        <v>0</v>
      </c>
      <c r="NF311" s="17">
        <f t="shared" si="1120"/>
        <v>0</v>
      </c>
      <c r="NG311" s="17">
        <f t="shared" si="1120"/>
        <v>0</v>
      </c>
      <c r="NH311" s="17">
        <f t="shared" si="1120"/>
        <v>0</v>
      </c>
      <c r="NI311" s="17">
        <f t="shared" si="1120"/>
        <v>0</v>
      </c>
      <c r="NJ311" s="17">
        <f t="shared" si="1120"/>
        <v>0</v>
      </c>
      <c r="NK311" s="17">
        <f t="shared" si="1120"/>
        <v>0</v>
      </c>
      <c r="NL311" s="17">
        <f t="shared" si="1120"/>
        <v>0</v>
      </c>
      <c r="NM311" s="17">
        <f t="shared" si="1120"/>
        <v>0</v>
      </c>
      <c r="NN311" s="17">
        <f t="shared" si="1121"/>
        <v>0</v>
      </c>
      <c r="NO311" s="17">
        <f t="shared" si="1121"/>
        <v>0</v>
      </c>
      <c r="NP311" s="17">
        <f t="shared" si="1121"/>
        <v>0</v>
      </c>
      <c r="NQ311" s="17">
        <f t="shared" si="1121"/>
        <v>0.44414347590527886</v>
      </c>
      <c r="NR311" s="17">
        <f t="shared" si="1121"/>
        <v>0</v>
      </c>
      <c r="NS311" s="17">
        <f t="shared" si="1121"/>
        <v>0</v>
      </c>
      <c r="NT311" s="17">
        <f t="shared" si="1121"/>
        <v>0</v>
      </c>
      <c r="NU311" s="17">
        <f t="shared" si="1121"/>
        <v>0</v>
      </c>
      <c r="NV311" s="17">
        <f t="shared" si="1121"/>
        <v>0</v>
      </c>
      <c r="NW311" s="17">
        <f t="shared" si="1121"/>
        <v>0</v>
      </c>
      <c r="NX311" s="17">
        <f t="shared" si="1122"/>
        <v>0</v>
      </c>
      <c r="NY311" s="17">
        <f t="shared" si="1122"/>
        <v>0</v>
      </c>
      <c r="NZ311" s="17">
        <f t="shared" si="1122"/>
        <v>0</v>
      </c>
      <c r="OA311" s="17">
        <f t="shared" si="1122"/>
        <v>0</v>
      </c>
      <c r="OB311" s="17">
        <f t="shared" si="1122"/>
        <v>0</v>
      </c>
      <c r="OC311" s="17">
        <f t="shared" si="1122"/>
        <v>0</v>
      </c>
      <c r="OD311" s="17">
        <f t="shared" si="1122"/>
        <v>0</v>
      </c>
      <c r="OE311" s="17">
        <f t="shared" si="1122"/>
        <v>0</v>
      </c>
      <c r="OF311" s="17">
        <f t="shared" si="1122"/>
        <v>0</v>
      </c>
      <c r="OG311" s="17">
        <f t="shared" si="1122"/>
        <v>0</v>
      </c>
      <c r="OH311" s="17">
        <f t="shared" si="1123"/>
        <v>0</v>
      </c>
      <c r="OI311" s="17">
        <f t="shared" si="1123"/>
        <v>0</v>
      </c>
      <c r="OJ311" s="17">
        <f t="shared" si="1123"/>
        <v>0</v>
      </c>
      <c r="OK311" s="17">
        <f t="shared" si="1123"/>
        <v>0</v>
      </c>
      <c r="OL311" s="17">
        <f t="shared" si="1123"/>
        <v>0</v>
      </c>
      <c r="OM311" s="17">
        <f t="shared" si="1123"/>
        <v>0</v>
      </c>
      <c r="ON311" s="17">
        <f t="shared" si="1123"/>
        <v>0</v>
      </c>
      <c r="OO311" s="17">
        <f t="shared" si="1123"/>
        <v>0</v>
      </c>
      <c r="OP311" s="17">
        <f t="shared" si="1123"/>
        <v>0</v>
      </c>
      <c r="OQ311" s="17">
        <f t="shared" si="1123"/>
        <v>0</v>
      </c>
      <c r="OR311" s="17">
        <f t="shared" si="1124"/>
        <v>0</v>
      </c>
      <c r="OS311" s="17">
        <f t="shared" si="1124"/>
        <v>0</v>
      </c>
      <c r="OT311" s="17">
        <f t="shared" si="1124"/>
        <v>0</v>
      </c>
      <c r="OU311" s="17">
        <f t="shared" si="1124"/>
        <v>0</v>
      </c>
      <c r="OV311" s="17">
        <f t="shared" si="1124"/>
        <v>0</v>
      </c>
      <c r="OW311" s="17">
        <f t="shared" si="1124"/>
        <v>0</v>
      </c>
      <c r="OX311" s="17">
        <f t="shared" si="1124"/>
        <v>0</v>
      </c>
      <c r="OY311" s="17">
        <f t="shared" si="1124"/>
        <v>0</v>
      </c>
      <c r="OZ311" s="17">
        <f t="shared" si="1124"/>
        <v>0</v>
      </c>
      <c r="PA311" s="17">
        <f t="shared" si="1124"/>
        <v>0</v>
      </c>
      <c r="PB311" s="17">
        <f t="shared" si="1125"/>
        <v>0</v>
      </c>
      <c r="PC311" s="17">
        <f t="shared" si="1125"/>
        <v>0</v>
      </c>
      <c r="PD311" s="17">
        <f t="shared" si="1125"/>
        <v>0</v>
      </c>
      <c r="PE311" s="17">
        <f t="shared" si="1125"/>
        <v>0</v>
      </c>
      <c r="PF311" s="17">
        <f t="shared" si="1125"/>
        <v>0</v>
      </c>
      <c r="PG311" s="17">
        <f t="shared" si="1125"/>
        <v>0</v>
      </c>
      <c r="PH311" s="17">
        <f t="shared" si="1125"/>
        <v>0</v>
      </c>
      <c r="PI311" s="17">
        <f t="shared" si="1125"/>
        <v>0</v>
      </c>
      <c r="PJ311" s="17">
        <f t="shared" si="1125"/>
        <v>0</v>
      </c>
      <c r="PK311" s="17">
        <f t="shared" si="1125"/>
        <v>0</v>
      </c>
      <c r="PL311" s="17">
        <f t="shared" si="1126"/>
        <v>0</v>
      </c>
      <c r="PM311" s="17">
        <f t="shared" si="1126"/>
        <v>0</v>
      </c>
      <c r="PN311" s="17">
        <f t="shared" si="1126"/>
        <v>0</v>
      </c>
      <c r="PO311" s="17">
        <f t="shared" si="1126"/>
        <v>0.27858494355984081</v>
      </c>
      <c r="PP311" s="17">
        <f t="shared" si="1126"/>
        <v>0</v>
      </c>
      <c r="PQ311" s="17">
        <f t="shared" si="1126"/>
        <v>0</v>
      </c>
      <c r="PR311" s="17">
        <f t="shared" si="1126"/>
        <v>0</v>
      </c>
      <c r="PS311" s="17">
        <f t="shared" si="1126"/>
        <v>0</v>
      </c>
      <c r="PT311" s="17">
        <f t="shared" si="1126"/>
        <v>0</v>
      </c>
      <c r="PU311" s="17">
        <f t="shared" si="1126"/>
        <v>0</v>
      </c>
      <c r="PV311" s="17">
        <f t="shared" si="1127"/>
        <v>0</v>
      </c>
      <c r="PW311" s="17">
        <f t="shared" si="1127"/>
        <v>0</v>
      </c>
      <c r="PX311" s="17">
        <f t="shared" si="1127"/>
        <v>0</v>
      </c>
      <c r="PY311" s="17">
        <f t="shared" si="1127"/>
        <v>0</v>
      </c>
      <c r="PZ311" s="17">
        <f t="shared" si="1127"/>
        <v>0</v>
      </c>
      <c r="QA311" s="17">
        <f t="shared" si="1127"/>
        <v>0</v>
      </c>
      <c r="QB311" s="17">
        <f t="shared" si="1127"/>
        <v>0.64813824936417319</v>
      </c>
      <c r="QC311" s="17">
        <f t="shared" si="1127"/>
        <v>0.64813824936417319</v>
      </c>
      <c r="QD311" s="17">
        <f t="shared" si="1127"/>
        <v>0</v>
      </c>
      <c r="QE311" s="17">
        <f t="shared" si="1127"/>
        <v>0</v>
      </c>
      <c r="QF311" s="17">
        <f t="shared" si="1128"/>
        <v>0</v>
      </c>
      <c r="QG311" s="17">
        <f t="shared" si="1128"/>
        <v>0</v>
      </c>
      <c r="QH311" s="17">
        <f t="shared" si="1128"/>
        <v>0</v>
      </c>
      <c r="QI311" s="17">
        <f t="shared" si="1128"/>
        <v>0</v>
      </c>
      <c r="QJ311" s="17">
        <f t="shared" si="1128"/>
        <v>0</v>
      </c>
      <c r="QK311" s="17">
        <f t="shared" si="1128"/>
        <v>0</v>
      </c>
      <c r="QL311" s="17">
        <f t="shared" si="1128"/>
        <v>0</v>
      </c>
      <c r="QM311" s="17">
        <f t="shared" si="1128"/>
        <v>0</v>
      </c>
      <c r="QN311" s="17">
        <f t="shared" si="1128"/>
        <v>0</v>
      </c>
      <c r="QO311" s="17">
        <f t="shared" si="1128"/>
        <v>0</v>
      </c>
      <c r="QP311" s="17">
        <f t="shared" si="1129"/>
        <v>0</v>
      </c>
      <c r="QQ311" s="17">
        <f t="shared" si="1129"/>
        <v>0</v>
      </c>
      <c r="QR311" s="17">
        <f t="shared" si="1129"/>
        <v>0</v>
      </c>
      <c r="QS311" s="17">
        <f t="shared" si="1129"/>
        <v>0</v>
      </c>
      <c r="QT311" s="17">
        <f t="shared" si="1129"/>
        <v>0</v>
      </c>
      <c r="QU311" s="17">
        <f t="shared" si="1129"/>
        <v>0</v>
      </c>
      <c r="QV311" s="17">
        <f t="shared" si="1129"/>
        <v>0</v>
      </c>
      <c r="QW311" s="17">
        <f t="shared" si="1129"/>
        <v>0</v>
      </c>
      <c r="QX311" s="17">
        <f t="shared" si="1129"/>
        <v>0</v>
      </c>
      <c r="QY311" s="17">
        <f t="shared" si="1129"/>
        <v>0</v>
      </c>
      <c r="QZ311" s="17">
        <f t="shared" si="1130"/>
        <v>0</v>
      </c>
      <c r="RA311" s="17">
        <f t="shared" si="1130"/>
        <v>0</v>
      </c>
      <c r="RB311" s="20">
        <f t="shared" si="1135"/>
        <v>2.3616370592979354</v>
      </c>
      <c r="RC311">
        <v>2.3616370592979354</v>
      </c>
    </row>
    <row r="312" spans="3:471" x14ac:dyDescent="0.2">
      <c r="C312" s="10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  <c r="KA312" s="17"/>
      <c r="KB312" s="17"/>
      <c r="KC312" s="17"/>
      <c r="KD312" s="17"/>
      <c r="KE312" s="17"/>
      <c r="KF312" s="17"/>
      <c r="KG312" s="17"/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17"/>
      <c r="KU312" s="17"/>
      <c r="KV312" s="17"/>
      <c r="KW312" s="17"/>
      <c r="KX312" s="17"/>
      <c r="KY312" s="17"/>
      <c r="KZ312" s="17"/>
      <c r="LA312" s="17"/>
      <c r="LB312" s="17"/>
      <c r="LC312" s="17"/>
      <c r="LD312" s="17"/>
      <c r="LE312" s="17"/>
      <c r="LF312" s="17"/>
      <c r="LG312" s="17"/>
      <c r="LH312" s="17"/>
      <c r="LI312" s="17"/>
      <c r="LJ312" s="17"/>
      <c r="LK312" s="17"/>
      <c r="LL312" s="17"/>
      <c r="LM312" s="17"/>
      <c r="LN312" s="17"/>
      <c r="LO312" s="17"/>
      <c r="LP312" s="17"/>
      <c r="LQ312" s="17"/>
      <c r="LR312" s="17"/>
      <c r="LS312" s="17"/>
      <c r="LT312" s="17"/>
      <c r="LU312" s="17"/>
      <c r="LV312" s="17"/>
      <c r="LW312" s="17"/>
      <c r="LX312" s="17"/>
      <c r="LY312" s="17"/>
      <c r="LZ312" s="17"/>
      <c r="MA312" s="17"/>
      <c r="MB312" s="17"/>
      <c r="MC312" s="17"/>
      <c r="MD312" s="17"/>
      <c r="ME312" s="17"/>
      <c r="MF312" s="17"/>
      <c r="MG312" s="17"/>
      <c r="MH312" s="17"/>
      <c r="MI312" s="17"/>
      <c r="MJ312" s="17"/>
      <c r="MK312" s="17"/>
      <c r="ML312" s="17"/>
      <c r="MM312" s="17"/>
      <c r="MN312" s="17"/>
      <c r="MO312" s="17"/>
      <c r="MP312" s="17"/>
      <c r="MQ312" s="17"/>
      <c r="MR312" s="17"/>
      <c r="MS312" s="17"/>
      <c r="MT312" s="17"/>
      <c r="MU312" s="17"/>
      <c r="MV312" s="17"/>
      <c r="MW312" s="17"/>
      <c r="MX312" s="17"/>
      <c r="MY312" s="17"/>
      <c r="MZ312" s="17"/>
      <c r="NA312" s="17"/>
      <c r="NB312" s="17"/>
      <c r="NC312" s="17"/>
      <c r="ND312" s="17"/>
      <c r="NE312" s="17"/>
      <c r="NF312" s="17"/>
      <c r="NG312" s="17"/>
      <c r="NH312" s="17"/>
      <c r="NI312" s="17"/>
      <c r="NJ312" s="17"/>
      <c r="NK312" s="17"/>
      <c r="NL312" s="17"/>
      <c r="NM312" s="17"/>
      <c r="NN312" s="17"/>
      <c r="NO312" s="17"/>
      <c r="NP312" s="17"/>
      <c r="NQ312" s="17"/>
      <c r="NR312" s="17"/>
      <c r="NS312" s="17"/>
      <c r="NT312" s="17"/>
      <c r="NU312" s="17"/>
      <c r="NV312" s="17"/>
      <c r="NW312" s="17"/>
      <c r="NX312" s="17"/>
      <c r="NY312" s="17"/>
      <c r="NZ312" s="17"/>
      <c r="OA312" s="17"/>
      <c r="OB312" s="17"/>
      <c r="OC312" s="17"/>
      <c r="OD312" s="17"/>
      <c r="OE312" s="17"/>
      <c r="OF312" s="17"/>
      <c r="OG312" s="17"/>
      <c r="OH312" s="17"/>
      <c r="OI312" s="17"/>
      <c r="OJ312" s="17"/>
      <c r="OK312" s="17"/>
      <c r="OL312" s="17"/>
      <c r="OM312" s="17"/>
      <c r="ON312" s="17"/>
      <c r="OO312" s="17"/>
      <c r="OP312" s="17"/>
      <c r="OQ312" s="17"/>
      <c r="OR312" s="17"/>
      <c r="OS312" s="17"/>
      <c r="OT312" s="17"/>
      <c r="OU312" s="17"/>
      <c r="OV312" s="17"/>
      <c r="OW312" s="17"/>
      <c r="OX312" s="17"/>
      <c r="OY312" s="17"/>
      <c r="OZ312" s="17"/>
      <c r="PA312" s="17"/>
      <c r="PB312" s="17"/>
      <c r="PC312" s="17"/>
      <c r="PD312" s="17"/>
      <c r="PE312" s="17"/>
      <c r="PF312" s="17"/>
      <c r="PG312" s="17"/>
      <c r="PH312" s="17"/>
      <c r="PI312" s="17"/>
      <c r="PJ312" s="17"/>
      <c r="PK312" s="17"/>
      <c r="PL312" s="17"/>
      <c r="PM312" s="17"/>
      <c r="PN312" s="17"/>
      <c r="PO312" s="17"/>
      <c r="PP312" s="17"/>
      <c r="PQ312" s="17"/>
      <c r="PR312" s="17"/>
      <c r="PS312" s="17"/>
      <c r="PT312" s="17"/>
      <c r="PU312" s="17"/>
      <c r="PV312" s="17"/>
      <c r="PW312" s="17"/>
      <c r="PX312" s="17"/>
      <c r="PY312" s="17"/>
      <c r="PZ312" s="17"/>
      <c r="QA312" s="17"/>
      <c r="QB312" s="17"/>
      <c r="QC312" s="17"/>
      <c r="QD312" s="17"/>
      <c r="QE312" s="17"/>
      <c r="QF312" s="17"/>
      <c r="QG312" s="17"/>
      <c r="QH312" s="17"/>
      <c r="QI312" s="17"/>
      <c r="QJ312" s="17"/>
      <c r="QK312" s="17"/>
      <c r="QL312" s="17"/>
      <c r="QM312" s="17"/>
      <c r="QN312" s="17"/>
      <c r="QO312" s="17"/>
      <c r="QP312" s="17"/>
      <c r="QQ312" s="17"/>
      <c r="QR312" s="17"/>
      <c r="QS312" s="17"/>
      <c r="QT312" s="17"/>
      <c r="QU312" s="17"/>
      <c r="QV312" s="17"/>
      <c r="QW312" s="17"/>
      <c r="QX312" s="17"/>
      <c r="QY312" s="17"/>
      <c r="QZ312" s="17"/>
      <c r="RA312" s="17"/>
      <c r="RB312" s="20"/>
    </row>
    <row r="313" spans="3:471" x14ac:dyDescent="0.2">
      <c r="C313" s="12" t="s">
        <v>368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  <c r="IY313" s="17"/>
      <c r="IZ313" s="17"/>
      <c r="JA313" s="17"/>
      <c r="JB313" s="17"/>
      <c r="JC313" s="17"/>
      <c r="JD313" s="17"/>
      <c r="JE313" s="17"/>
      <c r="JF313" s="17"/>
      <c r="JG313" s="17"/>
      <c r="JH313" s="17"/>
      <c r="JI313" s="17"/>
      <c r="JJ313" s="17"/>
      <c r="JK313" s="17"/>
      <c r="JL313" s="17"/>
      <c r="JM313" s="17"/>
      <c r="JN313" s="17"/>
      <c r="JO313" s="17"/>
      <c r="JP313" s="17"/>
      <c r="JQ313" s="17"/>
      <c r="JR313" s="17"/>
      <c r="JS313" s="17"/>
      <c r="JT313" s="17"/>
      <c r="JU313" s="17"/>
      <c r="JV313" s="17"/>
      <c r="JW313" s="17"/>
      <c r="JX313" s="17"/>
      <c r="JY313" s="17"/>
      <c r="JZ313" s="17"/>
      <c r="KA313" s="17"/>
      <c r="KB313" s="17"/>
      <c r="KC313" s="17"/>
      <c r="KD313" s="17"/>
      <c r="KE313" s="17"/>
      <c r="KF313" s="17"/>
      <c r="KG313" s="17"/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17"/>
      <c r="KU313" s="17"/>
      <c r="KV313" s="17"/>
      <c r="KW313" s="17"/>
      <c r="KX313" s="17"/>
      <c r="KY313" s="17"/>
      <c r="KZ313" s="17"/>
      <c r="LA313" s="17"/>
      <c r="LB313" s="17"/>
      <c r="LC313" s="17"/>
      <c r="LD313" s="17"/>
      <c r="LE313" s="17"/>
      <c r="LF313" s="17"/>
      <c r="LG313" s="17"/>
      <c r="LH313" s="17"/>
      <c r="LI313" s="17"/>
      <c r="LJ313" s="17"/>
      <c r="LK313" s="17"/>
      <c r="LL313" s="17"/>
      <c r="LM313" s="17"/>
      <c r="LN313" s="17"/>
      <c r="LO313" s="17"/>
      <c r="LP313" s="17"/>
      <c r="LQ313" s="17"/>
      <c r="LR313" s="17"/>
      <c r="LS313" s="17"/>
      <c r="LT313" s="17"/>
      <c r="LU313" s="17"/>
      <c r="LV313" s="17"/>
      <c r="LW313" s="17"/>
      <c r="LX313" s="17"/>
      <c r="LY313" s="17"/>
      <c r="LZ313" s="17"/>
      <c r="MA313" s="17"/>
      <c r="MB313" s="17"/>
      <c r="MC313" s="17"/>
      <c r="MD313" s="17"/>
      <c r="ME313" s="17"/>
      <c r="MF313" s="17"/>
      <c r="MG313" s="17"/>
      <c r="MH313" s="17"/>
      <c r="MI313" s="17"/>
      <c r="MJ313" s="17"/>
      <c r="MK313" s="17"/>
      <c r="ML313" s="17"/>
      <c r="MM313" s="17"/>
      <c r="MN313" s="17"/>
      <c r="MO313" s="17"/>
      <c r="MP313" s="17"/>
      <c r="MQ313" s="17"/>
      <c r="MR313" s="17"/>
      <c r="MS313" s="17"/>
      <c r="MT313" s="17"/>
      <c r="MU313" s="17"/>
      <c r="MV313" s="17"/>
      <c r="MW313" s="17"/>
      <c r="MX313" s="17"/>
      <c r="MY313" s="17"/>
      <c r="MZ313" s="17"/>
      <c r="NA313" s="17"/>
      <c r="NB313" s="17"/>
      <c r="NC313" s="17"/>
      <c r="ND313" s="17"/>
      <c r="NE313" s="17"/>
      <c r="NF313" s="17"/>
      <c r="NG313" s="17"/>
      <c r="NH313" s="17"/>
      <c r="NI313" s="17"/>
      <c r="NJ313" s="17"/>
      <c r="NK313" s="17"/>
      <c r="NL313" s="17"/>
      <c r="NM313" s="17"/>
      <c r="NN313" s="17"/>
      <c r="NO313" s="17"/>
      <c r="NP313" s="17"/>
      <c r="NQ313" s="17"/>
      <c r="NR313" s="17"/>
      <c r="NS313" s="17"/>
      <c r="NT313" s="17"/>
      <c r="NU313" s="17"/>
      <c r="NV313" s="17"/>
      <c r="NW313" s="17"/>
      <c r="NX313" s="17"/>
      <c r="NY313" s="17"/>
      <c r="NZ313" s="17"/>
      <c r="OA313" s="17"/>
      <c r="OB313" s="17"/>
      <c r="OC313" s="17"/>
      <c r="OD313" s="17"/>
      <c r="OE313" s="17"/>
      <c r="OF313" s="17"/>
      <c r="OG313" s="17"/>
      <c r="OH313" s="17"/>
      <c r="OI313" s="17"/>
      <c r="OJ313" s="17"/>
      <c r="OK313" s="17"/>
      <c r="OL313" s="17"/>
      <c r="OM313" s="17"/>
      <c r="ON313" s="17"/>
      <c r="OO313" s="17"/>
      <c r="OP313" s="17"/>
      <c r="OQ313" s="17"/>
      <c r="OR313" s="17"/>
      <c r="OS313" s="17"/>
      <c r="OT313" s="17"/>
      <c r="OU313" s="17"/>
      <c r="OV313" s="17"/>
      <c r="OW313" s="17"/>
      <c r="OX313" s="17"/>
      <c r="OY313" s="17"/>
      <c r="OZ313" s="17"/>
      <c r="PA313" s="17"/>
      <c r="PB313" s="17"/>
      <c r="PC313" s="17"/>
      <c r="PD313" s="17"/>
      <c r="PE313" s="17"/>
      <c r="PF313" s="17"/>
      <c r="PG313" s="17"/>
      <c r="PH313" s="17"/>
      <c r="PI313" s="17"/>
      <c r="PJ313" s="17"/>
      <c r="PK313" s="17"/>
      <c r="PL313" s="17"/>
      <c r="PM313" s="17"/>
      <c r="PN313" s="17"/>
      <c r="PO313" s="17"/>
      <c r="PP313" s="17"/>
      <c r="PQ313" s="17"/>
      <c r="PR313" s="17"/>
      <c r="PS313" s="17"/>
      <c r="PT313" s="17"/>
      <c r="PU313" s="17"/>
      <c r="PV313" s="17"/>
      <c r="PW313" s="17"/>
      <c r="PX313" s="17"/>
      <c r="PY313" s="17"/>
      <c r="PZ313" s="17"/>
      <c r="QA313" s="17"/>
      <c r="QB313" s="17"/>
      <c r="QC313" s="17"/>
      <c r="QD313" s="17"/>
      <c r="QE313" s="17"/>
      <c r="QF313" s="17"/>
      <c r="QG313" s="17"/>
      <c r="QH313" s="17"/>
      <c r="QI313" s="17"/>
      <c r="QJ313" s="17"/>
      <c r="QK313" s="17"/>
      <c r="QL313" s="17"/>
      <c r="QM313" s="17"/>
      <c r="QN313" s="17"/>
      <c r="QO313" s="17"/>
      <c r="QP313" s="17"/>
      <c r="QQ313" s="17"/>
      <c r="QR313" s="17"/>
      <c r="QS313" s="17"/>
      <c r="QT313" s="17"/>
      <c r="QU313" s="17"/>
      <c r="QV313" s="17"/>
      <c r="QW313" s="17"/>
      <c r="QX313" s="17"/>
      <c r="QY313" s="17"/>
      <c r="QZ313" s="17"/>
      <c r="RA313" s="17"/>
      <c r="RB313" s="20"/>
    </row>
    <row r="314" spans="3:471" x14ac:dyDescent="0.2">
      <c r="C314" s="10" t="s">
        <v>132</v>
      </c>
      <c r="D314" s="7">
        <f t="shared" si="1133"/>
        <v>0</v>
      </c>
      <c r="E314" s="7">
        <f t="shared" si="1136"/>
        <v>0</v>
      </c>
      <c r="F314" s="7">
        <f t="shared" si="1136"/>
        <v>0</v>
      </c>
      <c r="G314" s="7">
        <f t="shared" si="1136"/>
        <v>0</v>
      </c>
      <c r="H314" s="7">
        <f t="shared" si="1136"/>
        <v>0</v>
      </c>
      <c r="I314" s="7">
        <f t="shared" si="1136"/>
        <v>0</v>
      </c>
      <c r="J314" s="7">
        <f t="shared" si="1136"/>
        <v>0</v>
      </c>
      <c r="K314" s="7">
        <f t="shared" si="1136"/>
        <v>0</v>
      </c>
      <c r="L314" s="7">
        <f t="shared" si="1136"/>
        <v>0</v>
      </c>
      <c r="M314" s="7">
        <f t="shared" si="1136"/>
        <v>0</v>
      </c>
      <c r="N314" s="7">
        <f t="shared" si="1136"/>
        <v>0</v>
      </c>
      <c r="O314" s="7">
        <f t="shared" si="1136"/>
        <v>0</v>
      </c>
      <c r="P314" s="7">
        <f t="shared" si="1136"/>
        <v>0</v>
      </c>
      <c r="Q314" s="7">
        <f t="shared" si="1136"/>
        <v>0</v>
      </c>
      <c r="R314" s="7">
        <f t="shared" si="1136"/>
        <v>0</v>
      </c>
      <c r="S314" s="7">
        <f t="shared" si="1136"/>
        <v>0</v>
      </c>
      <c r="T314" s="7">
        <f t="shared" si="1136"/>
        <v>0</v>
      </c>
      <c r="U314" s="7">
        <f t="shared" si="1136"/>
        <v>0</v>
      </c>
      <c r="V314" s="7">
        <f t="shared" si="1136"/>
        <v>0</v>
      </c>
      <c r="W314" s="7">
        <f t="shared" si="1136"/>
        <v>0</v>
      </c>
      <c r="X314" s="7">
        <f t="shared" si="1136"/>
        <v>0</v>
      </c>
      <c r="Y314" s="7">
        <f t="shared" si="1136"/>
        <v>0</v>
      </c>
      <c r="Z314" s="7">
        <f t="shared" si="1136"/>
        <v>0</v>
      </c>
      <c r="AA314" s="7">
        <f t="shared" si="1136"/>
        <v>0</v>
      </c>
      <c r="AB314" s="7">
        <f t="shared" si="1136"/>
        <v>0</v>
      </c>
      <c r="AC314" s="7">
        <f t="shared" si="1136"/>
        <v>0</v>
      </c>
      <c r="AD314" s="7">
        <f t="shared" si="1136"/>
        <v>0</v>
      </c>
      <c r="AE314" s="7">
        <f t="shared" si="1136"/>
        <v>0</v>
      </c>
      <c r="AF314" s="7">
        <f t="shared" si="1136"/>
        <v>0</v>
      </c>
      <c r="AG314" s="7">
        <f t="shared" si="1136"/>
        <v>0</v>
      </c>
      <c r="AH314" s="7">
        <f t="shared" si="1136"/>
        <v>0</v>
      </c>
      <c r="AI314" s="7">
        <f t="shared" si="1136"/>
        <v>0</v>
      </c>
      <c r="AJ314" s="7">
        <f t="shared" si="1136"/>
        <v>0</v>
      </c>
      <c r="AK314" s="7">
        <f t="shared" si="1136"/>
        <v>0</v>
      </c>
      <c r="AL314" s="7">
        <f t="shared" si="1136"/>
        <v>0</v>
      </c>
      <c r="AM314" s="7">
        <f t="shared" si="1136"/>
        <v>0</v>
      </c>
      <c r="AN314" s="7">
        <f t="shared" si="1136"/>
        <v>0</v>
      </c>
      <c r="AO314" s="7">
        <f t="shared" si="1136"/>
        <v>0</v>
      </c>
      <c r="AP314" s="7">
        <f t="shared" si="1136"/>
        <v>0</v>
      </c>
      <c r="AQ314" s="7">
        <f t="shared" si="1136"/>
        <v>0</v>
      </c>
      <c r="AR314" s="7">
        <f t="shared" si="1136"/>
        <v>0</v>
      </c>
      <c r="AS314" s="7">
        <f t="shared" si="1136"/>
        <v>0</v>
      </c>
      <c r="AT314" s="7">
        <f t="shared" si="1136"/>
        <v>0</v>
      </c>
      <c r="AU314" s="7">
        <f t="shared" si="1136"/>
        <v>0</v>
      </c>
      <c r="AV314" s="7">
        <f t="shared" si="1136"/>
        <v>0</v>
      </c>
      <c r="AW314" s="7">
        <f t="shared" si="1136"/>
        <v>0</v>
      </c>
      <c r="AX314" s="7">
        <f t="shared" si="1136"/>
        <v>0</v>
      </c>
      <c r="AY314" s="7">
        <f t="shared" si="1136"/>
        <v>0</v>
      </c>
      <c r="AZ314" s="7">
        <f t="shared" si="1136"/>
        <v>0</v>
      </c>
      <c r="BA314" s="7">
        <f t="shared" si="1136"/>
        <v>0</v>
      </c>
      <c r="BB314" s="7">
        <f t="shared" si="1136"/>
        <v>0</v>
      </c>
      <c r="BC314" s="7">
        <f t="shared" si="1136"/>
        <v>0</v>
      </c>
      <c r="BD314" s="7">
        <f t="shared" si="1136"/>
        <v>0</v>
      </c>
      <c r="BE314" s="7">
        <f t="shared" si="1136"/>
        <v>0</v>
      </c>
      <c r="BF314" s="7">
        <f t="shared" si="1136"/>
        <v>0</v>
      </c>
      <c r="BG314" s="7">
        <f t="shared" si="1136"/>
        <v>0</v>
      </c>
      <c r="BH314" s="7">
        <f t="shared" si="1136"/>
        <v>0</v>
      </c>
      <c r="BI314" s="7">
        <f t="shared" si="1136"/>
        <v>0</v>
      </c>
      <c r="BJ314" s="7">
        <f t="shared" si="1136"/>
        <v>0</v>
      </c>
      <c r="BK314" s="7">
        <f t="shared" si="1136"/>
        <v>0</v>
      </c>
      <c r="BL314" s="7">
        <f t="shared" si="1136"/>
        <v>0</v>
      </c>
      <c r="BM314" s="7">
        <f t="shared" si="1136"/>
        <v>0</v>
      </c>
      <c r="BN314" s="7">
        <f t="shared" si="1136"/>
        <v>0</v>
      </c>
      <c r="BO314" s="7">
        <f t="shared" si="1136"/>
        <v>0</v>
      </c>
      <c r="BP314" s="7">
        <f t="shared" ref="BP314:EA317" si="1138">BP235*BP$162</f>
        <v>0</v>
      </c>
      <c r="BQ314" s="7">
        <f t="shared" si="1138"/>
        <v>0</v>
      </c>
      <c r="BR314" s="7">
        <f t="shared" si="1138"/>
        <v>0.8796857765384194</v>
      </c>
      <c r="BS314" s="7">
        <f t="shared" si="1138"/>
        <v>0</v>
      </c>
      <c r="BT314" s="7">
        <f t="shared" si="1138"/>
        <v>0.97557980068901318</v>
      </c>
      <c r="BU314" s="7">
        <f t="shared" si="1138"/>
        <v>0</v>
      </c>
      <c r="BV314" s="7">
        <f t="shared" si="1138"/>
        <v>0</v>
      </c>
      <c r="BW314" s="7">
        <f t="shared" si="1138"/>
        <v>0</v>
      </c>
      <c r="BX314" s="7">
        <f t="shared" si="1138"/>
        <v>0</v>
      </c>
      <c r="BY314" s="7">
        <f t="shared" si="1138"/>
        <v>0</v>
      </c>
      <c r="BZ314" s="7">
        <f t="shared" si="1138"/>
        <v>0</v>
      </c>
      <c r="CA314" s="7">
        <f t="shared" si="1138"/>
        <v>0</v>
      </c>
      <c r="CB314" s="7">
        <f t="shared" si="1138"/>
        <v>0</v>
      </c>
      <c r="CC314" s="7">
        <f t="shared" si="1138"/>
        <v>0</v>
      </c>
      <c r="CD314" s="7">
        <f t="shared" si="1138"/>
        <v>0</v>
      </c>
      <c r="CE314" s="7">
        <f t="shared" si="1138"/>
        <v>0</v>
      </c>
      <c r="CF314" s="7">
        <f t="shared" si="1138"/>
        <v>0</v>
      </c>
      <c r="CG314" s="7">
        <f t="shared" si="1138"/>
        <v>0</v>
      </c>
      <c r="CH314" s="7">
        <f t="shared" si="1138"/>
        <v>0</v>
      </c>
      <c r="CI314" s="7">
        <f t="shared" si="1138"/>
        <v>0</v>
      </c>
      <c r="CJ314" s="7">
        <f t="shared" si="1138"/>
        <v>0</v>
      </c>
      <c r="CK314" s="7">
        <f t="shared" si="1138"/>
        <v>0</v>
      </c>
      <c r="CL314" s="7">
        <f t="shared" si="1138"/>
        <v>0</v>
      </c>
      <c r="CM314" s="7">
        <f t="shared" si="1138"/>
        <v>0</v>
      </c>
      <c r="CN314" s="7">
        <f t="shared" si="1138"/>
        <v>0</v>
      </c>
      <c r="CO314" s="7">
        <f t="shared" si="1138"/>
        <v>0</v>
      </c>
      <c r="CP314" s="7">
        <f t="shared" si="1138"/>
        <v>0</v>
      </c>
      <c r="CQ314" s="7">
        <f t="shared" si="1138"/>
        <v>0</v>
      </c>
      <c r="CR314" s="7">
        <f t="shared" si="1138"/>
        <v>0</v>
      </c>
      <c r="CS314" s="7">
        <f t="shared" si="1138"/>
        <v>0</v>
      </c>
      <c r="CT314" s="7">
        <f t="shared" si="1138"/>
        <v>0</v>
      </c>
      <c r="CU314" s="7">
        <f t="shared" si="1138"/>
        <v>0</v>
      </c>
      <c r="CV314" s="7">
        <f t="shared" si="1138"/>
        <v>0</v>
      </c>
      <c r="CW314" s="7">
        <f t="shared" si="1138"/>
        <v>0</v>
      </c>
      <c r="CX314" s="7">
        <f t="shared" si="1138"/>
        <v>0</v>
      </c>
      <c r="CY314" s="7">
        <f t="shared" si="1138"/>
        <v>0</v>
      </c>
      <c r="CZ314" s="7">
        <f t="shared" si="1138"/>
        <v>0</v>
      </c>
      <c r="DA314" s="7">
        <f t="shared" si="1138"/>
        <v>0</v>
      </c>
      <c r="DB314" s="7">
        <f t="shared" si="1138"/>
        <v>0</v>
      </c>
      <c r="DC314" s="7">
        <f t="shared" si="1138"/>
        <v>0</v>
      </c>
      <c r="DD314" s="7">
        <f t="shared" si="1138"/>
        <v>0</v>
      </c>
      <c r="DE314" s="7">
        <f t="shared" si="1138"/>
        <v>0</v>
      </c>
      <c r="DF314" s="7">
        <f t="shared" si="1138"/>
        <v>0</v>
      </c>
      <c r="DG314" s="7">
        <f t="shared" si="1138"/>
        <v>0</v>
      </c>
      <c r="DH314" s="7">
        <f t="shared" si="1138"/>
        <v>0</v>
      </c>
      <c r="DI314" s="7">
        <f t="shared" si="1138"/>
        <v>0</v>
      </c>
      <c r="DJ314" s="7">
        <f t="shared" si="1138"/>
        <v>0</v>
      </c>
      <c r="DK314" s="7">
        <f t="shared" si="1138"/>
        <v>0</v>
      </c>
      <c r="DL314" s="7">
        <f t="shared" si="1138"/>
        <v>0</v>
      </c>
      <c r="DM314" s="7">
        <f t="shared" si="1138"/>
        <v>0</v>
      </c>
      <c r="DN314" s="7">
        <f t="shared" si="1138"/>
        <v>0</v>
      </c>
      <c r="DO314" s="7">
        <f t="shared" si="1138"/>
        <v>0</v>
      </c>
      <c r="DP314" s="7">
        <f t="shared" si="1138"/>
        <v>0</v>
      </c>
      <c r="DQ314" s="7">
        <f t="shared" si="1138"/>
        <v>0</v>
      </c>
      <c r="DR314" s="7">
        <f t="shared" si="1138"/>
        <v>0</v>
      </c>
      <c r="DS314" s="7">
        <f t="shared" si="1138"/>
        <v>0</v>
      </c>
      <c r="DT314" s="7">
        <f t="shared" si="1138"/>
        <v>0</v>
      </c>
      <c r="DU314" s="7">
        <f t="shared" si="1138"/>
        <v>0</v>
      </c>
      <c r="DV314" s="7">
        <f t="shared" si="1138"/>
        <v>0</v>
      </c>
      <c r="DW314" s="7">
        <f t="shared" si="1138"/>
        <v>0</v>
      </c>
      <c r="DX314" s="7">
        <f t="shared" si="1138"/>
        <v>0</v>
      </c>
      <c r="DY314" s="7">
        <f t="shared" si="1138"/>
        <v>0</v>
      </c>
      <c r="DZ314" s="7">
        <f t="shared" si="1138"/>
        <v>0</v>
      </c>
      <c r="EA314" s="7">
        <f t="shared" si="1138"/>
        <v>0</v>
      </c>
      <c r="EB314" s="7">
        <f t="shared" si="1137"/>
        <v>0</v>
      </c>
      <c r="EC314" s="7">
        <f t="shared" si="1134"/>
        <v>0</v>
      </c>
      <c r="ED314" s="7">
        <f t="shared" si="1134"/>
        <v>0</v>
      </c>
      <c r="EE314" s="7">
        <f t="shared" ref="EE314:GP317" si="1139">EE235*EE$162</f>
        <v>0</v>
      </c>
      <c r="EF314" s="7">
        <f t="shared" si="1139"/>
        <v>0</v>
      </c>
      <c r="EG314" s="7">
        <f t="shared" si="1139"/>
        <v>0</v>
      </c>
      <c r="EH314" s="7">
        <f t="shared" si="1139"/>
        <v>0</v>
      </c>
      <c r="EI314" s="7">
        <f t="shared" si="1139"/>
        <v>0</v>
      </c>
      <c r="EJ314" s="7">
        <f t="shared" si="1139"/>
        <v>0</v>
      </c>
      <c r="EK314" s="7">
        <f t="shared" si="1139"/>
        <v>0</v>
      </c>
      <c r="EL314" s="7">
        <f t="shared" si="1139"/>
        <v>0</v>
      </c>
      <c r="EM314" s="7">
        <f t="shared" si="1139"/>
        <v>0</v>
      </c>
      <c r="EN314" s="7">
        <f t="shared" si="1139"/>
        <v>0</v>
      </c>
      <c r="EO314" s="7">
        <f t="shared" si="1139"/>
        <v>0</v>
      </c>
      <c r="EP314" s="7">
        <f t="shared" si="1139"/>
        <v>0</v>
      </c>
      <c r="EQ314" s="7">
        <f t="shared" si="1139"/>
        <v>0</v>
      </c>
      <c r="ER314" s="7">
        <f t="shared" si="1139"/>
        <v>0</v>
      </c>
      <c r="ES314" s="7">
        <f t="shared" si="1139"/>
        <v>0</v>
      </c>
      <c r="ET314" s="7">
        <f t="shared" si="1139"/>
        <v>0</v>
      </c>
      <c r="EU314" s="7">
        <f t="shared" si="1139"/>
        <v>0</v>
      </c>
      <c r="EV314" s="7">
        <f t="shared" si="1139"/>
        <v>0</v>
      </c>
      <c r="EW314" s="7">
        <f t="shared" si="1139"/>
        <v>0</v>
      </c>
      <c r="EX314" s="7">
        <f t="shared" si="1139"/>
        <v>0</v>
      </c>
      <c r="EY314" s="7">
        <f t="shared" si="1139"/>
        <v>0</v>
      </c>
      <c r="EZ314" s="7">
        <f t="shared" si="1139"/>
        <v>0</v>
      </c>
      <c r="FA314" s="7">
        <f t="shared" si="1139"/>
        <v>0</v>
      </c>
      <c r="FB314" s="7">
        <f t="shared" si="1139"/>
        <v>0</v>
      </c>
      <c r="FC314" s="7">
        <f t="shared" si="1139"/>
        <v>0</v>
      </c>
      <c r="FD314" s="7">
        <f t="shared" si="1139"/>
        <v>0</v>
      </c>
      <c r="FE314" s="7">
        <f t="shared" si="1139"/>
        <v>0</v>
      </c>
      <c r="FF314" s="7">
        <f t="shared" si="1139"/>
        <v>0</v>
      </c>
      <c r="FG314" s="7">
        <f t="shared" si="1139"/>
        <v>0</v>
      </c>
      <c r="FH314" s="7">
        <f t="shared" si="1139"/>
        <v>0</v>
      </c>
      <c r="FI314" s="7">
        <f t="shared" si="1139"/>
        <v>0</v>
      </c>
      <c r="FJ314" s="7">
        <f t="shared" si="1139"/>
        <v>0</v>
      </c>
      <c r="FK314" s="7">
        <f t="shared" si="1139"/>
        <v>0</v>
      </c>
      <c r="FL314" s="7">
        <f t="shared" si="1139"/>
        <v>0</v>
      </c>
      <c r="FM314" s="7">
        <f t="shared" si="1139"/>
        <v>0</v>
      </c>
      <c r="FN314" s="7">
        <f t="shared" si="1139"/>
        <v>0</v>
      </c>
      <c r="FO314" s="7">
        <f t="shared" si="1139"/>
        <v>0</v>
      </c>
      <c r="FP314" s="7">
        <f t="shared" si="1139"/>
        <v>0</v>
      </c>
      <c r="FQ314" s="7">
        <f t="shared" si="1139"/>
        <v>0</v>
      </c>
      <c r="FR314" s="7">
        <f t="shared" si="1139"/>
        <v>0</v>
      </c>
      <c r="FS314" s="7">
        <f t="shared" si="1139"/>
        <v>0</v>
      </c>
      <c r="FT314" s="7">
        <f t="shared" si="1139"/>
        <v>0</v>
      </c>
      <c r="FU314" s="7">
        <f t="shared" si="1139"/>
        <v>0</v>
      </c>
      <c r="FV314" s="7">
        <f t="shared" si="1139"/>
        <v>0</v>
      </c>
      <c r="FW314" s="7">
        <f t="shared" si="1139"/>
        <v>0</v>
      </c>
      <c r="FX314" s="7">
        <f t="shared" si="1139"/>
        <v>0</v>
      </c>
      <c r="FY314" s="7">
        <f t="shared" si="1139"/>
        <v>0</v>
      </c>
      <c r="FZ314" s="7">
        <f t="shared" si="1139"/>
        <v>0</v>
      </c>
      <c r="GA314" s="7">
        <f t="shared" si="1139"/>
        <v>0</v>
      </c>
      <c r="GB314" s="7">
        <f t="shared" si="1139"/>
        <v>0</v>
      </c>
      <c r="GC314" s="7">
        <f t="shared" si="1139"/>
        <v>0</v>
      </c>
      <c r="GD314" s="7">
        <f t="shared" si="1139"/>
        <v>0</v>
      </c>
      <c r="GE314" s="7">
        <f t="shared" si="1139"/>
        <v>0</v>
      </c>
      <c r="GF314" s="7">
        <f t="shared" si="1139"/>
        <v>0</v>
      </c>
      <c r="GG314" s="7">
        <f t="shared" si="1139"/>
        <v>0</v>
      </c>
      <c r="GH314" s="7">
        <f t="shared" si="1139"/>
        <v>0</v>
      </c>
      <c r="GI314" s="7">
        <f t="shared" si="1139"/>
        <v>0</v>
      </c>
      <c r="GJ314" s="7">
        <f t="shared" si="1139"/>
        <v>0</v>
      </c>
      <c r="GK314" s="7">
        <f t="shared" si="1139"/>
        <v>0</v>
      </c>
      <c r="GL314" s="7">
        <f t="shared" si="1139"/>
        <v>0</v>
      </c>
      <c r="GM314" s="7">
        <f t="shared" si="1139"/>
        <v>0</v>
      </c>
      <c r="GN314" s="7">
        <f t="shared" si="1139"/>
        <v>0</v>
      </c>
      <c r="GO314" s="7">
        <f t="shared" si="1139"/>
        <v>0</v>
      </c>
      <c r="GP314" s="7">
        <f t="shared" si="1139"/>
        <v>0</v>
      </c>
      <c r="GQ314" s="7">
        <f t="shared" ref="GQ314:GX316" si="1140">GQ235*GQ$162</f>
        <v>0</v>
      </c>
      <c r="GR314" s="7">
        <f t="shared" si="1140"/>
        <v>0</v>
      </c>
      <c r="GS314" s="7">
        <f t="shared" si="1140"/>
        <v>0</v>
      </c>
      <c r="GT314" s="7">
        <f t="shared" si="1140"/>
        <v>0</v>
      </c>
      <c r="GU314" s="7">
        <f t="shared" si="1140"/>
        <v>0</v>
      </c>
      <c r="GV314" s="7">
        <f t="shared" si="1140"/>
        <v>0</v>
      </c>
      <c r="GW314" s="7">
        <f t="shared" si="1140"/>
        <v>0</v>
      </c>
      <c r="GX314" s="7">
        <f t="shared" si="1140"/>
        <v>0</v>
      </c>
      <c r="GY314" s="7">
        <f t="shared" si="1131"/>
        <v>0</v>
      </c>
      <c r="GZ314" s="7">
        <f t="shared" si="1131"/>
        <v>0</v>
      </c>
      <c r="HA314" s="7">
        <f t="shared" si="1131"/>
        <v>0</v>
      </c>
      <c r="HB314" s="7">
        <f t="shared" si="1131"/>
        <v>0</v>
      </c>
      <c r="HC314" s="7">
        <f t="shared" si="1131"/>
        <v>0</v>
      </c>
      <c r="HD314" s="7">
        <f t="shared" si="1131"/>
        <v>1.1107348367250678</v>
      </c>
      <c r="HE314" s="7">
        <f t="shared" si="1131"/>
        <v>0</v>
      </c>
      <c r="HF314" s="7">
        <f t="shared" si="1131"/>
        <v>0</v>
      </c>
      <c r="HG314" s="7">
        <f t="shared" si="1131"/>
        <v>0</v>
      </c>
      <c r="HH314" s="7">
        <f t="shared" si="1131"/>
        <v>0</v>
      </c>
      <c r="HI314" s="7">
        <f t="shared" si="1131"/>
        <v>0</v>
      </c>
      <c r="HJ314" s="7">
        <f t="shared" si="1131"/>
        <v>0</v>
      </c>
      <c r="HK314" s="7">
        <f t="shared" si="1131"/>
        <v>0</v>
      </c>
      <c r="HL314" s="7">
        <f t="shared" si="1131"/>
        <v>0</v>
      </c>
      <c r="HM314" s="7">
        <f t="shared" si="1131"/>
        <v>0</v>
      </c>
      <c r="HN314" s="7">
        <f t="shared" si="1131"/>
        <v>0</v>
      </c>
      <c r="HO314" s="7">
        <f t="shared" si="1131"/>
        <v>0</v>
      </c>
      <c r="HP314" s="7">
        <f t="shared" si="1131"/>
        <v>0</v>
      </c>
      <c r="HQ314" s="7">
        <f t="shared" si="1131"/>
        <v>0</v>
      </c>
      <c r="HR314" s="7">
        <f t="shared" si="1131"/>
        <v>0</v>
      </c>
      <c r="HS314" s="7">
        <f t="shared" si="1131"/>
        <v>0</v>
      </c>
      <c r="HT314" s="7">
        <f t="shared" si="1131"/>
        <v>0</v>
      </c>
      <c r="HU314" s="7">
        <f t="shared" si="1131"/>
        <v>0</v>
      </c>
      <c r="HV314" s="7">
        <f t="shared" si="1131"/>
        <v>0</v>
      </c>
      <c r="HW314" s="7">
        <f t="shared" si="1131"/>
        <v>0</v>
      </c>
      <c r="HX314" s="7">
        <f t="shared" ref="HX314:IA314" si="1141">HX235*HX$162</f>
        <v>0</v>
      </c>
      <c r="HY314" s="7">
        <f t="shared" si="1141"/>
        <v>0</v>
      </c>
      <c r="HZ314" s="7">
        <f t="shared" si="1141"/>
        <v>0</v>
      </c>
      <c r="IA314" s="7">
        <f t="shared" si="1141"/>
        <v>0</v>
      </c>
      <c r="ID314" s="17">
        <f t="shared" ref="ID314:ID320" si="1142">POWER(D314,2)</f>
        <v>0</v>
      </c>
      <c r="IE314" s="17">
        <f t="shared" ref="IE314:IE320" si="1143">POWER(E314,2)</f>
        <v>0</v>
      </c>
      <c r="IF314" s="17">
        <f t="shared" ref="IF314:IF320" si="1144">POWER(F314,2)</f>
        <v>0</v>
      </c>
      <c r="IG314" s="17">
        <f t="shared" ref="IG314:IG320" si="1145">POWER(G314,2)</f>
        <v>0</v>
      </c>
      <c r="IH314" s="17">
        <f t="shared" ref="IH314:IQ320" si="1146">POWER(H314,2)</f>
        <v>0</v>
      </c>
      <c r="II314" s="17">
        <f t="shared" si="1146"/>
        <v>0</v>
      </c>
      <c r="IJ314" s="17">
        <f t="shared" si="1146"/>
        <v>0</v>
      </c>
      <c r="IK314" s="17">
        <f t="shared" si="1146"/>
        <v>0</v>
      </c>
      <c r="IL314" s="17">
        <f t="shared" si="1146"/>
        <v>0</v>
      </c>
      <c r="IM314" s="17">
        <f t="shared" si="1146"/>
        <v>0</v>
      </c>
      <c r="IN314" s="17">
        <f t="shared" si="1146"/>
        <v>0</v>
      </c>
      <c r="IO314" s="17">
        <f t="shared" si="1146"/>
        <v>0</v>
      </c>
      <c r="IP314" s="17">
        <f t="shared" si="1146"/>
        <v>0</v>
      </c>
      <c r="IQ314" s="17">
        <f t="shared" si="1146"/>
        <v>0</v>
      </c>
      <c r="IR314" s="17">
        <f t="shared" ref="IR314:JA320" si="1147">POWER(R314,2)</f>
        <v>0</v>
      </c>
      <c r="IS314" s="17">
        <f t="shared" si="1147"/>
        <v>0</v>
      </c>
      <c r="IT314" s="17">
        <f t="shared" si="1147"/>
        <v>0</v>
      </c>
      <c r="IU314" s="17">
        <f t="shared" si="1147"/>
        <v>0</v>
      </c>
      <c r="IV314" s="17">
        <f t="shared" si="1147"/>
        <v>0</v>
      </c>
      <c r="IW314" s="17">
        <f t="shared" si="1147"/>
        <v>0</v>
      </c>
      <c r="IX314" s="17">
        <f t="shared" si="1147"/>
        <v>0</v>
      </c>
      <c r="IY314" s="17">
        <f t="shared" si="1147"/>
        <v>0</v>
      </c>
      <c r="IZ314" s="17">
        <f t="shared" si="1147"/>
        <v>0</v>
      </c>
      <c r="JA314" s="17">
        <f t="shared" si="1147"/>
        <v>0</v>
      </c>
      <c r="JB314" s="17">
        <f t="shared" ref="JB314:JK320" si="1148">POWER(AB314,2)</f>
        <v>0</v>
      </c>
      <c r="JC314" s="17">
        <f t="shared" si="1148"/>
        <v>0</v>
      </c>
      <c r="JD314" s="17">
        <f t="shared" si="1148"/>
        <v>0</v>
      </c>
      <c r="JE314" s="17">
        <f t="shared" si="1148"/>
        <v>0</v>
      </c>
      <c r="JF314" s="17">
        <f t="shared" si="1148"/>
        <v>0</v>
      </c>
      <c r="JG314" s="17">
        <f t="shared" si="1148"/>
        <v>0</v>
      </c>
      <c r="JH314" s="17">
        <f t="shared" si="1148"/>
        <v>0</v>
      </c>
      <c r="JI314" s="17">
        <f t="shared" si="1148"/>
        <v>0</v>
      </c>
      <c r="JJ314" s="17">
        <f t="shared" si="1148"/>
        <v>0</v>
      </c>
      <c r="JK314" s="17">
        <f t="shared" si="1148"/>
        <v>0</v>
      </c>
      <c r="JL314" s="17">
        <f t="shared" ref="JL314:JU320" si="1149">POWER(AL314,2)</f>
        <v>0</v>
      </c>
      <c r="JM314" s="17">
        <f t="shared" si="1149"/>
        <v>0</v>
      </c>
      <c r="JN314" s="17">
        <f t="shared" si="1149"/>
        <v>0</v>
      </c>
      <c r="JO314" s="17">
        <f t="shared" si="1149"/>
        <v>0</v>
      </c>
      <c r="JP314" s="17">
        <f t="shared" si="1149"/>
        <v>0</v>
      </c>
      <c r="JQ314" s="17">
        <f t="shared" si="1149"/>
        <v>0</v>
      </c>
      <c r="JR314" s="17">
        <f t="shared" si="1149"/>
        <v>0</v>
      </c>
      <c r="JS314" s="17">
        <f t="shared" si="1149"/>
        <v>0</v>
      </c>
      <c r="JT314" s="17">
        <f t="shared" si="1149"/>
        <v>0</v>
      </c>
      <c r="JU314" s="17">
        <f t="shared" si="1149"/>
        <v>0</v>
      </c>
      <c r="JV314" s="17">
        <f t="shared" ref="JV314:KE320" si="1150">POWER(AV314,2)</f>
        <v>0</v>
      </c>
      <c r="JW314" s="17">
        <f t="shared" si="1150"/>
        <v>0</v>
      </c>
      <c r="JX314" s="17">
        <f t="shared" si="1150"/>
        <v>0</v>
      </c>
      <c r="JY314" s="17">
        <f t="shared" si="1150"/>
        <v>0</v>
      </c>
      <c r="JZ314" s="17">
        <f t="shared" si="1150"/>
        <v>0</v>
      </c>
      <c r="KA314" s="17">
        <f t="shared" si="1150"/>
        <v>0</v>
      </c>
      <c r="KB314" s="17">
        <f t="shared" si="1150"/>
        <v>0</v>
      </c>
      <c r="KC314" s="17">
        <f t="shared" si="1150"/>
        <v>0</v>
      </c>
      <c r="KD314" s="17">
        <f t="shared" si="1150"/>
        <v>0</v>
      </c>
      <c r="KE314" s="17">
        <f t="shared" si="1150"/>
        <v>0</v>
      </c>
      <c r="KF314" s="17">
        <f t="shared" ref="KF314:KO320" si="1151">POWER(BF314,2)</f>
        <v>0</v>
      </c>
      <c r="KG314" s="17">
        <f t="shared" si="1151"/>
        <v>0</v>
      </c>
      <c r="KH314" s="17">
        <f t="shared" si="1151"/>
        <v>0</v>
      </c>
      <c r="KI314" s="17">
        <f t="shared" si="1151"/>
        <v>0</v>
      </c>
      <c r="KJ314" s="17">
        <f t="shared" si="1151"/>
        <v>0</v>
      </c>
      <c r="KK314" s="17">
        <f t="shared" si="1151"/>
        <v>0</v>
      </c>
      <c r="KL314" s="17">
        <f t="shared" si="1151"/>
        <v>0</v>
      </c>
      <c r="KM314" s="17">
        <f t="shared" si="1151"/>
        <v>0</v>
      </c>
      <c r="KN314" s="17">
        <f t="shared" si="1151"/>
        <v>0</v>
      </c>
      <c r="KO314" s="17">
        <f t="shared" si="1151"/>
        <v>0</v>
      </c>
      <c r="KP314" s="17">
        <f t="shared" ref="KP314:KY320" si="1152">POWER(BP314,2)</f>
        <v>0</v>
      </c>
      <c r="KQ314" s="17">
        <f t="shared" si="1152"/>
        <v>0</v>
      </c>
      <c r="KR314" s="17">
        <f t="shared" si="1152"/>
        <v>0.77384706544400195</v>
      </c>
      <c r="KS314" s="17">
        <f t="shared" si="1152"/>
        <v>0</v>
      </c>
      <c r="KT314" s="17">
        <f t="shared" si="1152"/>
        <v>0.95175594751241466</v>
      </c>
      <c r="KU314" s="17">
        <f t="shared" si="1152"/>
        <v>0</v>
      </c>
      <c r="KV314" s="17">
        <f t="shared" si="1152"/>
        <v>0</v>
      </c>
      <c r="KW314" s="17">
        <f t="shared" si="1152"/>
        <v>0</v>
      </c>
      <c r="KX314" s="17">
        <f t="shared" si="1152"/>
        <v>0</v>
      </c>
      <c r="KY314" s="17">
        <f t="shared" si="1152"/>
        <v>0</v>
      </c>
      <c r="KZ314" s="17">
        <f t="shared" ref="KZ314:LI320" si="1153">POWER(BZ314,2)</f>
        <v>0</v>
      </c>
      <c r="LA314" s="17">
        <f t="shared" si="1153"/>
        <v>0</v>
      </c>
      <c r="LB314" s="17">
        <f t="shared" si="1153"/>
        <v>0</v>
      </c>
      <c r="LC314" s="17">
        <f t="shared" si="1153"/>
        <v>0</v>
      </c>
      <c r="LD314" s="17">
        <f t="shared" si="1153"/>
        <v>0</v>
      </c>
      <c r="LE314" s="17">
        <f t="shared" si="1153"/>
        <v>0</v>
      </c>
      <c r="LF314" s="17">
        <f t="shared" si="1153"/>
        <v>0</v>
      </c>
      <c r="LG314" s="17">
        <f t="shared" si="1153"/>
        <v>0</v>
      </c>
      <c r="LH314" s="17">
        <f t="shared" si="1153"/>
        <v>0</v>
      </c>
      <c r="LI314" s="17">
        <f t="shared" si="1153"/>
        <v>0</v>
      </c>
      <c r="LJ314" s="17">
        <f t="shared" ref="LJ314:LS320" si="1154">POWER(CJ314,2)</f>
        <v>0</v>
      </c>
      <c r="LK314" s="17">
        <f t="shared" si="1154"/>
        <v>0</v>
      </c>
      <c r="LL314" s="17">
        <f t="shared" si="1154"/>
        <v>0</v>
      </c>
      <c r="LM314" s="17">
        <f t="shared" si="1154"/>
        <v>0</v>
      </c>
      <c r="LN314" s="17">
        <f t="shared" si="1154"/>
        <v>0</v>
      </c>
      <c r="LO314" s="17">
        <f t="shared" si="1154"/>
        <v>0</v>
      </c>
      <c r="LP314" s="17">
        <f t="shared" si="1154"/>
        <v>0</v>
      </c>
      <c r="LQ314" s="17">
        <f t="shared" si="1154"/>
        <v>0</v>
      </c>
      <c r="LR314" s="17">
        <f t="shared" si="1154"/>
        <v>0</v>
      </c>
      <c r="LS314" s="17">
        <f t="shared" si="1154"/>
        <v>0</v>
      </c>
      <c r="LT314" s="17">
        <f t="shared" ref="LT314:MC320" si="1155">POWER(CT314,2)</f>
        <v>0</v>
      </c>
      <c r="LU314" s="17">
        <f t="shared" si="1155"/>
        <v>0</v>
      </c>
      <c r="LV314" s="17">
        <f t="shared" si="1155"/>
        <v>0</v>
      </c>
      <c r="LW314" s="17">
        <f t="shared" si="1155"/>
        <v>0</v>
      </c>
      <c r="LX314" s="17">
        <f t="shared" si="1155"/>
        <v>0</v>
      </c>
      <c r="LY314" s="17">
        <f t="shared" si="1155"/>
        <v>0</v>
      </c>
      <c r="LZ314" s="17">
        <f t="shared" si="1155"/>
        <v>0</v>
      </c>
      <c r="MA314" s="17">
        <f t="shared" si="1155"/>
        <v>0</v>
      </c>
      <c r="MB314" s="17">
        <f t="shared" si="1155"/>
        <v>0</v>
      </c>
      <c r="MC314" s="17">
        <f t="shared" si="1155"/>
        <v>0</v>
      </c>
      <c r="MD314" s="17">
        <f t="shared" ref="MD314:MM320" si="1156">POWER(DD314,2)</f>
        <v>0</v>
      </c>
      <c r="ME314" s="17">
        <f t="shared" si="1156"/>
        <v>0</v>
      </c>
      <c r="MF314" s="17">
        <f t="shared" si="1156"/>
        <v>0</v>
      </c>
      <c r="MG314" s="17">
        <f t="shared" si="1156"/>
        <v>0</v>
      </c>
      <c r="MH314" s="17">
        <f t="shared" si="1156"/>
        <v>0</v>
      </c>
      <c r="MI314" s="17">
        <f t="shared" si="1156"/>
        <v>0</v>
      </c>
      <c r="MJ314" s="17">
        <f t="shared" si="1156"/>
        <v>0</v>
      </c>
      <c r="MK314" s="17">
        <f t="shared" si="1156"/>
        <v>0</v>
      </c>
      <c r="ML314" s="17">
        <f t="shared" si="1156"/>
        <v>0</v>
      </c>
      <c r="MM314" s="17">
        <f t="shared" si="1156"/>
        <v>0</v>
      </c>
      <c r="MN314" s="17">
        <f t="shared" ref="MN314:MW320" si="1157">POWER(DN314,2)</f>
        <v>0</v>
      </c>
      <c r="MO314" s="17">
        <f t="shared" si="1157"/>
        <v>0</v>
      </c>
      <c r="MP314" s="17">
        <f t="shared" si="1157"/>
        <v>0</v>
      </c>
      <c r="MQ314" s="17">
        <f t="shared" si="1157"/>
        <v>0</v>
      </c>
      <c r="MR314" s="17">
        <f t="shared" si="1157"/>
        <v>0</v>
      </c>
      <c r="MS314" s="17">
        <f t="shared" si="1157"/>
        <v>0</v>
      </c>
      <c r="MT314" s="17">
        <f t="shared" si="1157"/>
        <v>0</v>
      </c>
      <c r="MU314" s="17">
        <f t="shared" si="1157"/>
        <v>0</v>
      </c>
      <c r="MV314" s="17">
        <f t="shared" si="1157"/>
        <v>0</v>
      </c>
      <c r="MW314" s="17">
        <f t="shared" si="1157"/>
        <v>0</v>
      </c>
      <c r="MX314" s="17">
        <f t="shared" ref="MX314:NG320" si="1158">POWER(DX314,2)</f>
        <v>0</v>
      </c>
      <c r="MY314" s="17">
        <f t="shared" si="1158"/>
        <v>0</v>
      </c>
      <c r="MZ314" s="17">
        <f t="shared" si="1158"/>
        <v>0</v>
      </c>
      <c r="NA314" s="17">
        <f t="shared" si="1158"/>
        <v>0</v>
      </c>
      <c r="NB314" s="17">
        <f t="shared" ref="NB314:NB320" si="1159">POWER(EB314,2)</f>
        <v>0</v>
      </c>
      <c r="NC314" s="17">
        <f t="shared" ref="NC314:NP320" si="1160">POWER(EC314,2)</f>
        <v>0</v>
      </c>
      <c r="ND314" s="17">
        <f t="shared" si="1160"/>
        <v>0</v>
      </c>
      <c r="NE314" s="17">
        <f t="shared" si="1160"/>
        <v>0</v>
      </c>
      <c r="NF314" s="17">
        <f t="shared" si="1160"/>
        <v>0</v>
      </c>
      <c r="NG314" s="17">
        <f t="shared" si="1160"/>
        <v>0</v>
      </c>
      <c r="NH314" s="17">
        <f t="shared" si="1160"/>
        <v>0</v>
      </c>
      <c r="NI314" s="17">
        <f t="shared" si="1160"/>
        <v>0</v>
      </c>
      <c r="NJ314" s="17">
        <f t="shared" si="1160"/>
        <v>0</v>
      </c>
      <c r="NK314" s="17">
        <f t="shared" si="1160"/>
        <v>0</v>
      </c>
      <c r="NL314" s="17">
        <f t="shared" si="1160"/>
        <v>0</v>
      </c>
      <c r="NM314" s="17">
        <f t="shared" si="1160"/>
        <v>0</v>
      </c>
      <c r="NN314" s="17">
        <f t="shared" si="1160"/>
        <v>0</v>
      </c>
      <c r="NO314" s="17">
        <f t="shared" si="1160"/>
        <v>0</v>
      </c>
      <c r="NP314" s="17">
        <f t="shared" si="1160"/>
        <v>0</v>
      </c>
      <c r="NQ314" s="17">
        <f t="shared" ref="NQ314:NQ320" si="1161">POWER(EQ314,2)</f>
        <v>0</v>
      </c>
      <c r="NR314" s="17">
        <f t="shared" ref="NR314:NR320" si="1162">POWER(ER314,2)</f>
        <v>0</v>
      </c>
      <c r="NS314" s="17">
        <f t="shared" ref="NS314:NS320" si="1163">POWER(ES314,2)</f>
        <v>0</v>
      </c>
      <c r="NT314" s="17">
        <f t="shared" ref="NT314:NT320" si="1164">POWER(ET314,2)</f>
        <v>0</v>
      </c>
      <c r="NU314" s="17">
        <f t="shared" ref="NU314:NU320" si="1165">POWER(EU314,2)</f>
        <v>0</v>
      </c>
      <c r="NV314" s="17">
        <f t="shared" ref="NV314:NV320" si="1166">POWER(EV314,2)</f>
        <v>0</v>
      </c>
      <c r="NW314" s="17">
        <f t="shared" ref="NW314:NW320" si="1167">POWER(EW314,2)</f>
        <v>0</v>
      </c>
      <c r="NX314" s="17">
        <f t="shared" ref="NX314:NX320" si="1168">POWER(EX314,2)</f>
        <v>0</v>
      </c>
      <c r="NY314" s="17">
        <f t="shared" ref="NY314:NY320" si="1169">POWER(EY314,2)</f>
        <v>0</v>
      </c>
      <c r="NZ314" s="17">
        <f t="shared" ref="NZ314:NZ320" si="1170">POWER(EZ314,2)</f>
        <v>0</v>
      </c>
      <c r="OA314" s="17">
        <f t="shared" ref="OA314:OA320" si="1171">POWER(FA314,2)</f>
        <v>0</v>
      </c>
      <c r="OB314" s="17">
        <f t="shared" ref="OB314:OB320" si="1172">POWER(FB314,2)</f>
        <v>0</v>
      </c>
      <c r="OC314" s="17">
        <f t="shared" ref="OC314:OL320" si="1173">POWER(FC314,2)</f>
        <v>0</v>
      </c>
      <c r="OD314" s="17">
        <f t="shared" si="1173"/>
        <v>0</v>
      </c>
      <c r="OE314" s="17">
        <f t="shared" si="1173"/>
        <v>0</v>
      </c>
      <c r="OF314" s="17">
        <f t="shared" si="1173"/>
        <v>0</v>
      </c>
      <c r="OG314" s="17">
        <f t="shared" si="1173"/>
        <v>0</v>
      </c>
      <c r="OH314" s="17">
        <f t="shared" si="1173"/>
        <v>0</v>
      </c>
      <c r="OI314" s="17">
        <f t="shared" si="1173"/>
        <v>0</v>
      </c>
      <c r="OJ314" s="17">
        <f t="shared" si="1173"/>
        <v>0</v>
      </c>
      <c r="OK314" s="17">
        <f t="shared" si="1173"/>
        <v>0</v>
      </c>
      <c r="OL314" s="17">
        <f t="shared" si="1173"/>
        <v>0</v>
      </c>
      <c r="OM314" s="17">
        <f t="shared" ref="OM314:OV320" si="1174">POWER(FM314,2)</f>
        <v>0</v>
      </c>
      <c r="ON314" s="17">
        <f t="shared" si="1174"/>
        <v>0</v>
      </c>
      <c r="OO314" s="17">
        <f t="shared" si="1174"/>
        <v>0</v>
      </c>
      <c r="OP314" s="17">
        <f t="shared" si="1174"/>
        <v>0</v>
      </c>
      <c r="OQ314" s="17">
        <f t="shared" si="1174"/>
        <v>0</v>
      </c>
      <c r="OR314" s="17">
        <f t="shared" si="1174"/>
        <v>0</v>
      </c>
      <c r="OS314" s="17">
        <f t="shared" si="1174"/>
        <v>0</v>
      </c>
      <c r="OT314" s="17">
        <f t="shared" si="1174"/>
        <v>0</v>
      </c>
      <c r="OU314" s="17">
        <f t="shared" si="1174"/>
        <v>0</v>
      </c>
      <c r="OV314" s="17">
        <f t="shared" si="1174"/>
        <v>0</v>
      </c>
      <c r="OW314" s="17">
        <f t="shared" ref="OW314:PF320" si="1175">POWER(FW314,2)</f>
        <v>0</v>
      </c>
      <c r="OX314" s="17">
        <f t="shared" si="1175"/>
        <v>0</v>
      </c>
      <c r="OY314" s="17">
        <f t="shared" si="1175"/>
        <v>0</v>
      </c>
      <c r="OZ314" s="17">
        <f t="shared" si="1175"/>
        <v>0</v>
      </c>
      <c r="PA314" s="17">
        <f t="shared" si="1175"/>
        <v>0</v>
      </c>
      <c r="PB314" s="17">
        <f t="shared" si="1175"/>
        <v>0</v>
      </c>
      <c r="PC314" s="17">
        <f t="shared" si="1175"/>
        <v>0</v>
      </c>
      <c r="PD314" s="17">
        <f t="shared" si="1175"/>
        <v>0</v>
      </c>
      <c r="PE314" s="17">
        <f t="shared" si="1175"/>
        <v>0</v>
      </c>
      <c r="PF314" s="17">
        <f t="shared" si="1175"/>
        <v>0</v>
      </c>
      <c r="PG314" s="17">
        <f t="shared" ref="PG314:PP320" si="1176">POWER(GG314,2)</f>
        <v>0</v>
      </c>
      <c r="PH314" s="17">
        <f t="shared" si="1176"/>
        <v>0</v>
      </c>
      <c r="PI314" s="17">
        <f t="shared" si="1176"/>
        <v>0</v>
      </c>
      <c r="PJ314" s="17">
        <f t="shared" si="1176"/>
        <v>0</v>
      </c>
      <c r="PK314" s="17">
        <f t="shared" si="1176"/>
        <v>0</v>
      </c>
      <c r="PL314" s="17">
        <f t="shared" si="1176"/>
        <v>0</v>
      </c>
      <c r="PM314" s="17">
        <f t="shared" si="1176"/>
        <v>0</v>
      </c>
      <c r="PN314" s="17">
        <f t="shared" si="1176"/>
        <v>0</v>
      </c>
      <c r="PO314" s="17">
        <f t="shared" si="1176"/>
        <v>0</v>
      </c>
      <c r="PP314" s="17">
        <f t="shared" si="1176"/>
        <v>0</v>
      </c>
      <c r="PQ314" s="17">
        <f t="shared" ref="PQ314:PZ320" si="1177">POWER(GQ314,2)</f>
        <v>0</v>
      </c>
      <c r="PR314" s="17">
        <f t="shared" si="1177"/>
        <v>0</v>
      </c>
      <c r="PS314" s="17">
        <f t="shared" si="1177"/>
        <v>0</v>
      </c>
      <c r="PT314" s="17">
        <f t="shared" si="1177"/>
        <v>0</v>
      </c>
      <c r="PU314" s="17">
        <f t="shared" si="1177"/>
        <v>0</v>
      </c>
      <c r="PV314" s="17">
        <f t="shared" si="1177"/>
        <v>0</v>
      </c>
      <c r="PW314" s="17">
        <f t="shared" si="1177"/>
        <v>0</v>
      </c>
      <c r="PX314" s="17">
        <f t="shared" si="1177"/>
        <v>0</v>
      </c>
      <c r="PY314" s="17">
        <f t="shared" si="1177"/>
        <v>0</v>
      </c>
      <c r="PZ314" s="17">
        <f t="shared" si="1177"/>
        <v>0</v>
      </c>
      <c r="QA314" s="17">
        <f t="shared" ref="QA314:QJ320" si="1178">POWER(HA314,2)</f>
        <v>0</v>
      </c>
      <c r="QB314" s="17">
        <f t="shared" si="1178"/>
        <v>0</v>
      </c>
      <c r="QC314" s="17">
        <f t="shared" si="1178"/>
        <v>0</v>
      </c>
      <c r="QD314" s="17">
        <f t="shared" si="1178"/>
        <v>1.2337318775146631</v>
      </c>
      <c r="QE314" s="17">
        <f t="shared" si="1178"/>
        <v>0</v>
      </c>
      <c r="QF314" s="17">
        <f t="shared" si="1178"/>
        <v>0</v>
      </c>
      <c r="QG314" s="17">
        <f t="shared" si="1178"/>
        <v>0</v>
      </c>
      <c r="QH314" s="17">
        <f t="shared" si="1178"/>
        <v>0</v>
      </c>
      <c r="QI314" s="17">
        <f t="shared" si="1178"/>
        <v>0</v>
      </c>
      <c r="QJ314" s="17">
        <f t="shared" si="1178"/>
        <v>0</v>
      </c>
      <c r="QK314" s="17">
        <f t="shared" ref="QK314:QT320" si="1179">POWER(HK314,2)</f>
        <v>0</v>
      </c>
      <c r="QL314" s="17">
        <f t="shared" si="1179"/>
        <v>0</v>
      </c>
      <c r="QM314" s="17">
        <f t="shared" si="1179"/>
        <v>0</v>
      </c>
      <c r="QN314" s="17">
        <f t="shared" si="1179"/>
        <v>0</v>
      </c>
      <c r="QO314" s="17">
        <f t="shared" si="1179"/>
        <v>0</v>
      </c>
      <c r="QP314" s="17">
        <f t="shared" si="1179"/>
        <v>0</v>
      </c>
      <c r="QQ314" s="17">
        <f t="shared" si="1179"/>
        <v>0</v>
      </c>
      <c r="QR314" s="17">
        <f t="shared" si="1179"/>
        <v>0</v>
      </c>
      <c r="QS314" s="17">
        <f t="shared" si="1179"/>
        <v>0</v>
      </c>
      <c r="QT314" s="17">
        <f t="shared" si="1179"/>
        <v>0</v>
      </c>
      <c r="QU314" s="17">
        <f t="shared" ref="QU314:RD320" si="1180">POWER(HU314,2)</f>
        <v>0</v>
      </c>
      <c r="QV314" s="17">
        <f t="shared" si="1180"/>
        <v>0</v>
      </c>
      <c r="QW314" s="17">
        <f t="shared" si="1180"/>
        <v>0</v>
      </c>
      <c r="QX314" s="17">
        <f t="shared" si="1180"/>
        <v>0</v>
      </c>
      <c r="QY314" s="17">
        <f t="shared" si="1180"/>
        <v>0</v>
      </c>
      <c r="QZ314" s="17">
        <f t="shared" si="1180"/>
        <v>0</v>
      </c>
      <c r="RA314" s="17">
        <f t="shared" si="1180"/>
        <v>0</v>
      </c>
      <c r="RB314" s="20">
        <f t="shared" si="1135"/>
        <v>2.9593348904710797</v>
      </c>
      <c r="RC314">
        <v>2.9593348904710797</v>
      </c>
    </row>
    <row r="315" spans="3:471" x14ac:dyDescent="0.2">
      <c r="C315" s="10" t="s">
        <v>133</v>
      </c>
      <c r="D315" s="7">
        <f t="shared" si="1133"/>
        <v>0</v>
      </c>
      <c r="E315" s="7">
        <f t="shared" ref="E315:BP318" si="1181">E236*E$162</f>
        <v>0</v>
      </c>
      <c r="F315" s="7">
        <f t="shared" si="1181"/>
        <v>0</v>
      </c>
      <c r="G315" s="7">
        <f t="shared" si="1181"/>
        <v>0</v>
      </c>
      <c r="H315" s="7">
        <f t="shared" si="1181"/>
        <v>0</v>
      </c>
      <c r="I315" s="7">
        <f t="shared" si="1181"/>
        <v>0</v>
      </c>
      <c r="J315" s="7">
        <f t="shared" si="1181"/>
        <v>0</v>
      </c>
      <c r="K315" s="7">
        <f t="shared" si="1181"/>
        <v>0</v>
      </c>
      <c r="L315" s="7">
        <f t="shared" si="1181"/>
        <v>0</v>
      </c>
      <c r="M315" s="7">
        <f t="shared" si="1181"/>
        <v>0</v>
      </c>
      <c r="N315" s="7">
        <f t="shared" si="1181"/>
        <v>0</v>
      </c>
      <c r="O315" s="7">
        <f t="shared" si="1181"/>
        <v>0</v>
      </c>
      <c r="P315" s="7">
        <f t="shared" si="1181"/>
        <v>0</v>
      </c>
      <c r="Q315" s="7">
        <f t="shared" si="1181"/>
        <v>0</v>
      </c>
      <c r="R315" s="7">
        <f t="shared" si="1181"/>
        <v>0</v>
      </c>
      <c r="S315" s="7">
        <f t="shared" si="1181"/>
        <v>0</v>
      </c>
      <c r="T315" s="7">
        <f t="shared" si="1181"/>
        <v>0</v>
      </c>
      <c r="U315" s="7">
        <f t="shared" si="1181"/>
        <v>0</v>
      </c>
      <c r="V315" s="7">
        <f t="shared" si="1181"/>
        <v>0</v>
      </c>
      <c r="W315" s="7">
        <f t="shared" si="1181"/>
        <v>0</v>
      </c>
      <c r="X315" s="7">
        <f t="shared" si="1181"/>
        <v>0</v>
      </c>
      <c r="Y315" s="7">
        <f t="shared" si="1181"/>
        <v>0</v>
      </c>
      <c r="Z315" s="7">
        <f t="shared" si="1181"/>
        <v>0</v>
      </c>
      <c r="AA315" s="7">
        <f t="shared" si="1181"/>
        <v>0</v>
      </c>
      <c r="AB315" s="7">
        <f t="shared" si="1181"/>
        <v>0</v>
      </c>
      <c r="AC315" s="7">
        <f t="shared" si="1181"/>
        <v>0</v>
      </c>
      <c r="AD315" s="7">
        <f t="shared" si="1181"/>
        <v>0</v>
      </c>
      <c r="AE315" s="7">
        <f t="shared" si="1181"/>
        <v>0</v>
      </c>
      <c r="AF315" s="7">
        <f t="shared" si="1181"/>
        <v>0</v>
      </c>
      <c r="AG315" s="7">
        <f t="shared" si="1181"/>
        <v>0</v>
      </c>
      <c r="AH315" s="7">
        <f t="shared" si="1181"/>
        <v>0</v>
      </c>
      <c r="AI315" s="7">
        <f t="shared" si="1181"/>
        <v>0</v>
      </c>
      <c r="AJ315" s="7">
        <f t="shared" si="1181"/>
        <v>0</v>
      </c>
      <c r="AK315" s="7">
        <f t="shared" si="1181"/>
        <v>0</v>
      </c>
      <c r="AL315" s="7">
        <f t="shared" si="1181"/>
        <v>0</v>
      </c>
      <c r="AM315" s="7">
        <f t="shared" si="1181"/>
        <v>0</v>
      </c>
      <c r="AN315" s="7">
        <f t="shared" si="1181"/>
        <v>0</v>
      </c>
      <c r="AO315" s="7">
        <f t="shared" si="1181"/>
        <v>0</v>
      </c>
      <c r="AP315" s="7">
        <f t="shared" si="1181"/>
        <v>0</v>
      </c>
      <c r="AQ315" s="7">
        <f t="shared" si="1181"/>
        <v>0</v>
      </c>
      <c r="AR315" s="7">
        <f t="shared" si="1181"/>
        <v>0</v>
      </c>
      <c r="AS315" s="7">
        <f t="shared" si="1181"/>
        <v>0</v>
      </c>
      <c r="AT315" s="7">
        <f t="shared" si="1181"/>
        <v>0</v>
      </c>
      <c r="AU315" s="7">
        <f t="shared" si="1181"/>
        <v>0</v>
      </c>
      <c r="AV315" s="7">
        <f t="shared" si="1181"/>
        <v>0</v>
      </c>
      <c r="AW315" s="7">
        <f t="shared" si="1181"/>
        <v>0</v>
      </c>
      <c r="AX315" s="7">
        <f t="shared" si="1181"/>
        <v>0</v>
      </c>
      <c r="AY315" s="7">
        <f t="shared" si="1181"/>
        <v>0</v>
      </c>
      <c r="AZ315" s="7">
        <f t="shared" si="1181"/>
        <v>0</v>
      </c>
      <c r="BA315" s="7">
        <f t="shared" si="1181"/>
        <v>0</v>
      </c>
      <c r="BB315" s="7">
        <f t="shared" si="1181"/>
        <v>0</v>
      </c>
      <c r="BC315" s="7">
        <f t="shared" si="1181"/>
        <v>0</v>
      </c>
      <c r="BD315" s="7">
        <f t="shared" si="1181"/>
        <v>0</v>
      </c>
      <c r="BE315" s="7">
        <f t="shared" si="1181"/>
        <v>0</v>
      </c>
      <c r="BF315" s="7">
        <f t="shared" si="1181"/>
        <v>0</v>
      </c>
      <c r="BG315" s="7">
        <f t="shared" si="1181"/>
        <v>0</v>
      </c>
      <c r="BH315" s="7">
        <f t="shared" si="1181"/>
        <v>0</v>
      </c>
      <c r="BI315" s="7">
        <f t="shared" si="1181"/>
        <v>0</v>
      </c>
      <c r="BJ315" s="7">
        <f t="shared" si="1181"/>
        <v>0</v>
      </c>
      <c r="BK315" s="7">
        <f t="shared" si="1181"/>
        <v>0</v>
      </c>
      <c r="BL315" s="7">
        <f t="shared" si="1181"/>
        <v>0</v>
      </c>
      <c r="BM315" s="7">
        <f t="shared" si="1181"/>
        <v>0</v>
      </c>
      <c r="BN315" s="7">
        <f t="shared" si="1181"/>
        <v>0</v>
      </c>
      <c r="BO315" s="7">
        <f t="shared" si="1181"/>
        <v>0</v>
      </c>
      <c r="BP315" s="7">
        <f t="shared" si="1181"/>
        <v>0</v>
      </c>
      <c r="BQ315" s="7">
        <f t="shared" si="1138"/>
        <v>0</v>
      </c>
      <c r="BR315" s="7">
        <f t="shared" si="1138"/>
        <v>0</v>
      </c>
      <c r="BS315" s="7">
        <f t="shared" si="1138"/>
        <v>0</v>
      </c>
      <c r="BT315" s="7">
        <f t="shared" si="1138"/>
        <v>0</v>
      </c>
      <c r="BU315" s="7">
        <f t="shared" si="1138"/>
        <v>0</v>
      </c>
      <c r="BV315" s="7">
        <f t="shared" si="1138"/>
        <v>0</v>
      </c>
      <c r="BW315" s="7">
        <f t="shared" si="1138"/>
        <v>0</v>
      </c>
      <c r="BX315" s="7">
        <f t="shared" si="1138"/>
        <v>0</v>
      </c>
      <c r="BY315" s="7">
        <f t="shared" si="1138"/>
        <v>0</v>
      </c>
      <c r="BZ315" s="7">
        <f t="shared" si="1138"/>
        <v>0</v>
      </c>
      <c r="CA315" s="7">
        <f t="shared" si="1138"/>
        <v>0</v>
      </c>
      <c r="CB315" s="7">
        <f t="shared" si="1138"/>
        <v>0</v>
      </c>
      <c r="CC315" s="7">
        <f t="shared" si="1138"/>
        <v>0</v>
      </c>
      <c r="CD315" s="7">
        <f t="shared" si="1138"/>
        <v>0</v>
      </c>
      <c r="CE315" s="7">
        <f t="shared" si="1138"/>
        <v>0</v>
      </c>
      <c r="CF315" s="7">
        <f t="shared" si="1138"/>
        <v>0</v>
      </c>
      <c r="CG315" s="7">
        <f t="shared" si="1138"/>
        <v>0</v>
      </c>
      <c r="CH315" s="7">
        <f t="shared" si="1138"/>
        <v>0</v>
      </c>
      <c r="CI315" s="7">
        <f t="shared" si="1138"/>
        <v>0</v>
      </c>
      <c r="CJ315" s="7">
        <f t="shared" si="1138"/>
        <v>0</v>
      </c>
      <c r="CK315" s="7">
        <f t="shared" si="1138"/>
        <v>0</v>
      </c>
      <c r="CL315" s="7">
        <f t="shared" si="1138"/>
        <v>0</v>
      </c>
      <c r="CM315" s="7">
        <f t="shared" si="1138"/>
        <v>0</v>
      </c>
      <c r="CN315" s="7">
        <f t="shared" si="1138"/>
        <v>0</v>
      </c>
      <c r="CO315" s="7">
        <f t="shared" si="1138"/>
        <v>0</v>
      </c>
      <c r="CP315" s="7">
        <f t="shared" si="1138"/>
        <v>0</v>
      </c>
      <c r="CQ315" s="7">
        <f t="shared" si="1138"/>
        <v>0</v>
      </c>
      <c r="CR315" s="7">
        <f t="shared" si="1138"/>
        <v>0</v>
      </c>
      <c r="CS315" s="7">
        <f t="shared" si="1138"/>
        <v>0</v>
      </c>
      <c r="CT315" s="7">
        <f t="shared" si="1138"/>
        <v>0</v>
      </c>
      <c r="CU315" s="7">
        <f t="shared" si="1138"/>
        <v>0</v>
      </c>
      <c r="CV315" s="7">
        <f t="shared" si="1138"/>
        <v>0</v>
      </c>
      <c r="CW315" s="7">
        <f t="shared" si="1138"/>
        <v>0</v>
      </c>
      <c r="CX315" s="7">
        <f t="shared" si="1138"/>
        <v>0</v>
      </c>
      <c r="CY315" s="7">
        <f t="shared" si="1138"/>
        <v>0</v>
      </c>
      <c r="CZ315" s="7">
        <f t="shared" si="1138"/>
        <v>0</v>
      </c>
      <c r="DA315" s="7">
        <f t="shared" si="1138"/>
        <v>0</v>
      </c>
      <c r="DB315" s="7">
        <f t="shared" si="1138"/>
        <v>0</v>
      </c>
      <c r="DC315" s="7">
        <f t="shared" si="1138"/>
        <v>0</v>
      </c>
      <c r="DD315" s="7">
        <f t="shared" si="1138"/>
        <v>0</v>
      </c>
      <c r="DE315" s="7">
        <f t="shared" si="1138"/>
        <v>0</v>
      </c>
      <c r="DF315" s="7">
        <f t="shared" si="1138"/>
        <v>0</v>
      </c>
      <c r="DG315" s="7">
        <f t="shared" si="1138"/>
        <v>0</v>
      </c>
      <c r="DH315" s="7">
        <f t="shared" si="1138"/>
        <v>0</v>
      </c>
      <c r="DI315" s="7">
        <f t="shared" si="1138"/>
        <v>0</v>
      </c>
      <c r="DJ315" s="7">
        <f t="shared" si="1138"/>
        <v>0</v>
      </c>
      <c r="DK315" s="7">
        <f t="shared" si="1138"/>
        <v>0</v>
      </c>
      <c r="DL315" s="7">
        <f t="shared" si="1138"/>
        <v>0</v>
      </c>
      <c r="DM315" s="7">
        <f t="shared" si="1138"/>
        <v>0</v>
      </c>
      <c r="DN315" s="7">
        <f t="shared" si="1138"/>
        <v>0</v>
      </c>
      <c r="DO315" s="7">
        <f t="shared" si="1138"/>
        <v>0</v>
      </c>
      <c r="DP315" s="7">
        <f t="shared" si="1138"/>
        <v>0</v>
      </c>
      <c r="DQ315" s="7">
        <f t="shared" si="1138"/>
        <v>0</v>
      </c>
      <c r="DR315" s="7">
        <f t="shared" si="1138"/>
        <v>0</v>
      </c>
      <c r="DS315" s="7">
        <f t="shared" si="1138"/>
        <v>0</v>
      </c>
      <c r="DT315" s="7">
        <f t="shared" si="1138"/>
        <v>0</v>
      </c>
      <c r="DU315" s="7">
        <f t="shared" si="1138"/>
        <v>0</v>
      </c>
      <c r="DV315" s="7">
        <f t="shared" si="1138"/>
        <v>0</v>
      </c>
      <c r="DW315" s="7">
        <f t="shared" si="1138"/>
        <v>0</v>
      </c>
      <c r="DX315" s="7">
        <f t="shared" si="1138"/>
        <v>0</v>
      </c>
      <c r="DY315" s="7">
        <f t="shared" si="1138"/>
        <v>0</v>
      </c>
      <c r="DZ315" s="7">
        <f t="shared" si="1138"/>
        <v>0</v>
      </c>
      <c r="EA315" s="7">
        <f t="shared" si="1138"/>
        <v>0</v>
      </c>
      <c r="EB315" s="7">
        <f t="shared" si="1137"/>
        <v>0</v>
      </c>
      <c r="EC315" s="7">
        <f t="shared" si="1134"/>
        <v>0</v>
      </c>
      <c r="ED315" s="7">
        <f t="shared" si="1134"/>
        <v>0</v>
      </c>
      <c r="EE315" s="7">
        <f t="shared" si="1139"/>
        <v>0</v>
      </c>
      <c r="EF315" s="7">
        <f t="shared" si="1139"/>
        <v>0</v>
      </c>
      <c r="EG315" s="7">
        <f t="shared" si="1139"/>
        <v>0</v>
      </c>
      <c r="EH315" s="7">
        <f t="shared" si="1139"/>
        <v>0</v>
      </c>
      <c r="EI315" s="7">
        <f t="shared" si="1139"/>
        <v>0</v>
      </c>
      <c r="EJ315" s="7">
        <f t="shared" si="1139"/>
        <v>0</v>
      </c>
      <c r="EK315" s="7">
        <f t="shared" si="1139"/>
        <v>0</v>
      </c>
      <c r="EL315" s="7">
        <f t="shared" si="1139"/>
        <v>0</v>
      </c>
      <c r="EM315" s="7">
        <f t="shared" si="1139"/>
        <v>0</v>
      </c>
      <c r="EN315" s="7">
        <f t="shared" si="1139"/>
        <v>0</v>
      </c>
      <c r="EO315" s="7">
        <f t="shared" si="1139"/>
        <v>0</v>
      </c>
      <c r="EP315" s="7">
        <f t="shared" si="1139"/>
        <v>0</v>
      </c>
      <c r="EQ315" s="7">
        <f t="shared" si="1139"/>
        <v>0</v>
      </c>
      <c r="ER315" s="7">
        <f t="shared" si="1139"/>
        <v>0</v>
      </c>
      <c r="ES315" s="7">
        <f t="shared" si="1139"/>
        <v>0</v>
      </c>
      <c r="ET315" s="7">
        <f t="shared" si="1139"/>
        <v>0</v>
      </c>
      <c r="EU315" s="7">
        <f t="shared" si="1139"/>
        <v>0</v>
      </c>
      <c r="EV315" s="7">
        <f t="shared" si="1139"/>
        <v>0</v>
      </c>
      <c r="EW315" s="7">
        <f t="shared" si="1139"/>
        <v>0</v>
      </c>
      <c r="EX315" s="7">
        <f t="shared" si="1139"/>
        <v>0</v>
      </c>
      <c r="EY315" s="7">
        <f t="shared" si="1139"/>
        <v>0</v>
      </c>
      <c r="EZ315" s="7">
        <f t="shared" si="1139"/>
        <v>0</v>
      </c>
      <c r="FA315" s="7">
        <f t="shared" si="1139"/>
        <v>0</v>
      </c>
      <c r="FB315" s="7">
        <f t="shared" si="1139"/>
        <v>0</v>
      </c>
      <c r="FC315" s="7">
        <f t="shared" si="1139"/>
        <v>0</v>
      </c>
      <c r="FD315" s="7">
        <f t="shared" si="1139"/>
        <v>0</v>
      </c>
      <c r="FE315" s="7">
        <f t="shared" si="1139"/>
        <v>0</v>
      </c>
      <c r="FF315" s="7">
        <f t="shared" si="1139"/>
        <v>0</v>
      </c>
      <c r="FG315" s="7">
        <f t="shared" si="1139"/>
        <v>0</v>
      </c>
      <c r="FH315" s="7">
        <f t="shared" si="1139"/>
        <v>0</v>
      </c>
      <c r="FI315" s="7">
        <f t="shared" si="1139"/>
        <v>0</v>
      </c>
      <c r="FJ315" s="7">
        <f t="shared" si="1139"/>
        <v>0</v>
      </c>
      <c r="FK315" s="7">
        <f t="shared" si="1139"/>
        <v>0</v>
      </c>
      <c r="FL315" s="7">
        <f t="shared" si="1139"/>
        <v>0</v>
      </c>
      <c r="FM315" s="7">
        <f t="shared" si="1139"/>
        <v>0</v>
      </c>
      <c r="FN315" s="7">
        <f t="shared" si="1139"/>
        <v>0</v>
      </c>
      <c r="FO315" s="7">
        <f t="shared" si="1139"/>
        <v>0</v>
      </c>
      <c r="FP315" s="7">
        <f t="shared" si="1139"/>
        <v>0</v>
      </c>
      <c r="FQ315" s="7">
        <f t="shared" si="1139"/>
        <v>0</v>
      </c>
      <c r="FR315" s="7">
        <f t="shared" si="1139"/>
        <v>0</v>
      </c>
      <c r="FS315" s="7">
        <f t="shared" si="1139"/>
        <v>0</v>
      </c>
      <c r="FT315" s="7">
        <f t="shared" si="1139"/>
        <v>0</v>
      </c>
      <c r="FU315" s="7">
        <f t="shared" si="1139"/>
        <v>0</v>
      </c>
      <c r="FV315" s="7">
        <f t="shared" si="1139"/>
        <v>0</v>
      </c>
      <c r="FW315" s="7">
        <f t="shared" si="1139"/>
        <v>0</v>
      </c>
      <c r="FX315" s="7">
        <f t="shared" si="1139"/>
        <v>0</v>
      </c>
      <c r="FY315" s="7">
        <f t="shared" si="1139"/>
        <v>0</v>
      </c>
      <c r="FZ315" s="7">
        <f t="shared" si="1139"/>
        <v>0</v>
      </c>
      <c r="GA315" s="7">
        <f t="shared" si="1139"/>
        <v>0</v>
      </c>
      <c r="GB315" s="7">
        <f t="shared" si="1139"/>
        <v>0</v>
      </c>
      <c r="GC315" s="7">
        <f t="shared" si="1139"/>
        <v>0</v>
      </c>
      <c r="GD315" s="7">
        <f t="shared" si="1139"/>
        <v>0</v>
      </c>
      <c r="GE315" s="7">
        <f t="shared" si="1139"/>
        <v>0</v>
      </c>
      <c r="GF315" s="7">
        <f t="shared" si="1139"/>
        <v>0</v>
      </c>
      <c r="GG315" s="7">
        <f t="shared" si="1139"/>
        <v>0</v>
      </c>
      <c r="GH315" s="7">
        <f t="shared" si="1139"/>
        <v>0</v>
      </c>
      <c r="GI315" s="7">
        <f t="shared" si="1139"/>
        <v>0</v>
      </c>
      <c r="GJ315" s="7">
        <f t="shared" si="1139"/>
        <v>0</v>
      </c>
      <c r="GK315" s="7">
        <f t="shared" si="1139"/>
        <v>0</v>
      </c>
      <c r="GL315" s="7">
        <f t="shared" si="1139"/>
        <v>0</v>
      </c>
      <c r="GM315" s="7">
        <f t="shared" si="1139"/>
        <v>0</v>
      </c>
      <c r="GN315" s="7">
        <f t="shared" si="1139"/>
        <v>0</v>
      </c>
      <c r="GO315" s="7">
        <f t="shared" si="1139"/>
        <v>0</v>
      </c>
      <c r="GP315" s="7">
        <f t="shared" si="1139"/>
        <v>0</v>
      </c>
      <c r="GQ315" s="7">
        <f t="shared" si="1140"/>
        <v>0</v>
      </c>
      <c r="GR315" s="7">
        <f t="shared" si="1140"/>
        <v>0</v>
      </c>
      <c r="GS315" s="7">
        <f t="shared" si="1140"/>
        <v>0</v>
      </c>
      <c r="GT315" s="7">
        <f t="shared" si="1140"/>
        <v>0</v>
      </c>
      <c r="GU315" s="7">
        <f t="shared" si="1140"/>
        <v>0</v>
      </c>
      <c r="GV315" s="7">
        <f t="shared" si="1140"/>
        <v>0</v>
      </c>
      <c r="GW315" s="7">
        <f t="shared" si="1140"/>
        <v>0</v>
      </c>
      <c r="GX315" s="7">
        <f t="shared" si="1140"/>
        <v>0</v>
      </c>
      <c r="GY315" s="7">
        <f t="shared" ref="GY315:IA316" si="1182">GY236*GY$162</f>
        <v>0</v>
      </c>
      <c r="GZ315" s="7">
        <f t="shared" si="1182"/>
        <v>0</v>
      </c>
      <c r="HA315" s="7">
        <f t="shared" si="1182"/>
        <v>0</v>
      </c>
      <c r="HB315" s="7">
        <f t="shared" si="1182"/>
        <v>0</v>
      </c>
      <c r="HC315" s="7">
        <f t="shared" si="1182"/>
        <v>0</v>
      </c>
      <c r="HD315" s="7">
        <f t="shared" si="1182"/>
        <v>0</v>
      </c>
      <c r="HE315" s="7">
        <f t="shared" si="1182"/>
        <v>4.0253516907351496</v>
      </c>
      <c r="HF315" s="7">
        <f t="shared" si="1182"/>
        <v>0</v>
      </c>
      <c r="HG315" s="7">
        <f t="shared" si="1182"/>
        <v>0</v>
      </c>
      <c r="HH315" s="7">
        <f t="shared" si="1182"/>
        <v>0</v>
      </c>
      <c r="HI315" s="7">
        <f t="shared" si="1182"/>
        <v>0</v>
      </c>
      <c r="HJ315" s="7">
        <f t="shared" si="1182"/>
        <v>0</v>
      </c>
      <c r="HK315" s="7">
        <f t="shared" si="1182"/>
        <v>0</v>
      </c>
      <c r="HL315" s="7">
        <f t="shared" si="1182"/>
        <v>0</v>
      </c>
      <c r="HM315" s="7">
        <f t="shared" si="1182"/>
        <v>0</v>
      </c>
      <c r="HN315" s="7">
        <f t="shared" si="1182"/>
        <v>0</v>
      </c>
      <c r="HO315" s="7">
        <f t="shared" si="1182"/>
        <v>0</v>
      </c>
      <c r="HP315" s="7">
        <f t="shared" si="1182"/>
        <v>0</v>
      </c>
      <c r="HQ315" s="7">
        <f t="shared" si="1182"/>
        <v>0</v>
      </c>
      <c r="HR315" s="7">
        <f t="shared" si="1182"/>
        <v>0</v>
      </c>
      <c r="HS315" s="7">
        <f t="shared" si="1182"/>
        <v>0</v>
      </c>
      <c r="HT315" s="7">
        <f t="shared" si="1182"/>
        <v>0</v>
      </c>
      <c r="HU315" s="7">
        <f t="shared" si="1182"/>
        <v>0</v>
      </c>
      <c r="HV315" s="7">
        <f t="shared" si="1182"/>
        <v>0</v>
      </c>
      <c r="HW315" s="7">
        <f t="shared" si="1182"/>
        <v>0</v>
      </c>
      <c r="HX315" s="7">
        <f t="shared" si="1182"/>
        <v>0</v>
      </c>
      <c r="HY315" s="7">
        <f t="shared" si="1182"/>
        <v>0</v>
      </c>
      <c r="HZ315" s="7">
        <f t="shared" si="1182"/>
        <v>0</v>
      </c>
      <c r="IA315" s="7">
        <f t="shared" si="1182"/>
        <v>0</v>
      </c>
      <c r="ID315" s="17">
        <f t="shared" si="1142"/>
        <v>0</v>
      </c>
      <c r="IE315" s="17">
        <f t="shared" si="1143"/>
        <v>0</v>
      </c>
      <c r="IF315" s="17">
        <f t="shared" si="1144"/>
        <v>0</v>
      </c>
      <c r="IG315" s="17">
        <f t="shared" si="1145"/>
        <v>0</v>
      </c>
      <c r="IH315" s="17">
        <f t="shared" si="1146"/>
        <v>0</v>
      </c>
      <c r="II315" s="17">
        <f t="shared" si="1146"/>
        <v>0</v>
      </c>
      <c r="IJ315" s="17">
        <f t="shared" si="1146"/>
        <v>0</v>
      </c>
      <c r="IK315" s="17">
        <f t="shared" si="1146"/>
        <v>0</v>
      </c>
      <c r="IL315" s="17">
        <f t="shared" si="1146"/>
        <v>0</v>
      </c>
      <c r="IM315" s="17">
        <f t="shared" si="1146"/>
        <v>0</v>
      </c>
      <c r="IN315" s="17">
        <f t="shared" si="1146"/>
        <v>0</v>
      </c>
      <c r="IO315" s="17">
        <f t="shared" si="1146"/>
        <v>0</v>
      </c>
      <c r="IP315" s="17">
        <f t="shared" si="1146"/>
        <v>0</v>
      </c>
      <c r="IQ315" s="17">
        <f t="shared" si="1146"/>
        <v>0</v>
      </c>
      <c r="IR315" s="17">
        <f t="shared" si="1147"/>
        <v>0</v>
      </c>
      <c r="IS315" s="17">
        <f t="shared" si="1147"/>
        <v>0</v>
      </c>
      <c r="IT315" s="17">
        <f t="shared" si="1147"/>
        <v>0</v>
      </c>
      <c r="IU315" s="17">
        <f t="shared" si="1147"/>
        <v>0</v>
      </c>
      <c r="IV315" s="17">
        <f t="shared" si="1147"/>
        <v>0</v>
      </c>
      <c r="IW315" s="17">
        <f t="shared" si="1147"/>
        <v>0</v>
      </c>
      <c r="IX315" s="17">
        <f t="shared" si="1147"/>
        <v>0</v>
      </c>
      <c r="IY315" s="17">
        <f t="shared" si="1147"/>
        <v>0</v>
      </c>
      <c r="IZ315" s="17">
        <f t="shared" si="1147"/>
        <v>0</v>
      </c>
      <c r="JA315" s="17">
        <f t="shared" si="1147"/>
        <v>0</v>
      </c>
      <c r="JB315" s="17">
        <f t="shared" si="1148"/>
        <v>0</v>
      </c>
      <c r="JC315" s="17">
        <f t="shared" si="1148"/>
        <v>0</v>
      </c>
      <c r="JD315" s="17">
        <f t="shared" si="1148"/>
        <v>0</v>
      </c>
      <c r="JE315" s="17">
        <f t="shared" si="1148"/>
        <v>0</v>
      </c>
      <c r="JF315" s="17">
        <f t="shared" si="1148"/>
        <v>0</v>
      </c>
      <c r="JG315" s="17">
        <f t="shared" si="1148"/>
        <v>0</v>
      </c>
      <c r="JH315" s="17">
        <f t="shared" si="1148"/>
        <v>0</v>
      </c>
      <c r="JI315" s="17">
        <f t="shared" si="1148"/>
        <v>0</v>
      </c>
      <c r="JJ315" s="17">
        <f t="shared" si="1148"/>
        <v>0</v>
      </c>
      <c r="JK315" s="17">
        <f t="shared" si="1148"/>
        <v>0</v>
      </c>
      <c r="JL315" s="17">
        <f t="shared" si="1149"/>
        <v>0</v>
      </c>
      <c r="JM315" s="17">
        <f t="shared" si="1149"/>
        <v>0</v>
      </c>
      <c r="JN315" s="17">
        <f t="shared" si="1149"/>
        <v>0</v>
      </c>
      <c r="JO315" s="17">
        <f t="shared" si="1149"/>
        <v>0</v>
      </c>
      <c r="JP315" s="17">
        <f t="shared" si="1149"/>
        <v>0</v>
      </c>
      <c r="JQ315" s="17">
        <f t="shared" si="1149"/>
        <v>0</v>
      </c>
      <c r="JR315" s="17">
        <f t="shared" si="1149"/>
        <v>0</v>
      </c>
      <c r="JS315" s="17">
        <f t="shared" si="1149"/>
        <v>0</v>
      </c>
      <c r="JT315" s="17">
        <f t="shared" si="1149"/>
        <v>0</v>
      </c>
      <c r="JU315" s="17">
        <f t="shared" si="1149"/>
        <v>0</v>
      </c>
      <c r="JV315" s="17">
        <f t="shared" si="1150"/>
        <v>0</v>
      </c>
      <c r="JW315" s="17">
        <f t="shared" si="1150"/>
        <v>0</v>
      </c>
      <c r="JX315" s="17">
        <f t="shared" si="1150"/>
        <v>0</v>
      </c>
      <c r="JY315" s="17">
        <f t="shared" si="1150"/>
        <v>0</v>
      </c>
      <c r="JZ315" s="17">
        <f t="shared" si="1150"/>
        <v>0</v>
      </c>
      <c r="KA315" s="17">
        <f t="shared" si="1150"/>
        <v>0</v>
      </c>
      <c r="KB315" s="17">
        <f t="shared" si="1150"/>
        <v>0</v>
      </c>
      <c r="KC315" s="17">
        <f t="shared" si="1150"/>
        <v>0</v>
      </c>
      <c r="KD315" s="17">
        <f t="shared" si="1150"/>
        <v>0</v>
      </c>
      <c r="KE315" s="17">
        <f t="shared" si="1150"/>
        <v>0</v>
      </c>
      <c r="KF315" s="17">
        <f t="shared" si="1151"/>
        <v>0</v>
      </c>
      <c r="KG315" s="17">
        <f t="shared" si="1151"/>
        <v>0</v>
      </c>
      <c r="KH315" s="17">
        <f t="shared" si="1151"/>
        <v>0</v>
      </c>
      <c r="KI315" s="17">
        <f t="shared" si="1151"/>
        <v>0</v>
      </c>
      <c r="KJ315" s="17">
        <f t="shared" si="1151"/>
        <v>0</v>
      </c>
      <c r="KK315" s="17">
        <f t="shared" si="1151"/>
        <v>0</v>
      </c>
      <c r="KL315" s="17">
        <f t="shared" si="1151"/>
        <v>0</v>
      </c>
      <c r="KM315" s="17">
        <f t="shared" si="1151"/>
        <v>0</v>
      </c>
      <c r="KN315" s="17">
        <f t="shared" si="1151"/>
        <v>0</v>
      </c>
      <c r="KO315" s="17">
        <f t="shared" si="1151"/>
        <v>0</v>
      </c>
      <c r="KP315" s="17">
        <f t="shared" si="1152"/>
        <v>0</v>
      </c>
      <c r="KQ315" s="17">
        <f t="shared" si="1152"/>
        <v>0</v>
      </c>
      <c r="KR315" s="17">
        <f t="shared" si="1152"/>
        <v>0</v>
      </c>
      <c r="KS315" s="17">
        <f t="shared" si="1152"/>
        <v>0</v>
      </c>
      <c r="KT315" s="17">
        <f t="shared" si="1152"/>
        <v>0</v>
      </c>
      <c r="KU315" s="17">
        <f t="shared" si="1152"/>
        <v>0</v>
      </c>
      <c r="KV315" s="17">
        <f t="shared" si="1152"/>
        <v>0</v>
      </c>
      <c r="KW315" s="17">
        <f t="shared" si="1152"/>
        <v>0</v>
      </c>
      <c r="KX315" s="17">
        <f t="shared" si="1152"/>
        <v>0</v>
      </c>
      <c r="KY315" s="17">
        <f t="shared" si="1152"/>
        <v>0</v>
      </c>
      <c r="KZ315" s="17">
        <f t="shared" si="1153"/>
        <v>0</v>
      </c>
      <c r="LA315" s="17">
        <f t="shared" si="1153"/>
        <v>0</v>
      </c>
      <c r="LB315" s="17">
        <f t="shared" si="1153"/>
        <v>0</v>
      </c>
      <c r="LC315" s="17">
        <f t="shared" si="1153"/>
        <v>0</v>
      </c>
      <c r="LD315" s="17">
        <f t="shared" si="1153"/>
        <v>0</v>
      </c>
      <c r="LE315" s="17">
        <f t="shared" si="1153"/>
        <v>0</v>
      </c>
      <c r="LF315" s="17">
        <f t="shared" si="1153"/>
        <v>0</v>
      </c>
      <c r="LG315" s="17">
        <f t="shared" si="1153"/>
        <v>0</v>
      </c>
      <c r="LH315" s="17">
        <f t="shared" si="1153"/>
        <v>0</v>
      </c>
      <c r="LI315" s="17">
        <f t="shared" si="1153"/>
        <v>0</v>
      </c>
      <c r="LJ315" s="17">
        <f t="shared" si="1154"/>
        <v>0</v>
      </c>
      <c r="LK315" s="17">
        <f t="shared" si="1154"/>
        <v>0</v>
      </c>
      <c r="LL315" s="17">
        <f t="shared" si="1154"/>
        <v>0</v>
      </c>
      <c r="LM315" s="17">
        <f t="shared" si="1154"/>
        <v>0</v>
      </c>
      <c r="LN315" s="17">
        <f t="shared" si="1154"/>
        <v>0</v>
      </c>
      <c r="LO315" s="17">
        <f t="shared" si="1154"/>
        <v>0</v>
      </c>
      <c r="LP315" s="17">
        <f t="shared" si="1154"/>
        <v>0</v>
      </c>
      <c r="LQ315" s="17">
        <f t="shared" si="1154"/>
        <v>0</v>
      </c>
      <c r="LR315" s="17">
        <f t="shared" si="1154"/>
        <v>0</v>
      </c>
      <c r="LS315" s="17">
        <f t="shared" si="1154"/>
        <v>0</v>
      </c>
      <c r="LT315" s="17">
        <f t="shared" si="1155"/>
        <v>0</v>
      </c>
      <c r="LU315" s="17">
        <f t="shared" si="1155"/>
        <v>0</v>
      </c>
      <c r="LV315" s="17">
        <f t="shared" si="1155"/>
        <v>0</v>
      </c>
      <c r="LW315" s="17">
        <f t="shared" si="1155"/>
        <v>0</v>
      </c>
      <c r="LX315" s="17">
        <f t="shared" si="1155"/>
        <v>0</v>
      </c>
      <c r="LY315" s="17">
        <f t="shared" si="1155"/>
        <v>0</v>
      </c>
      <c r="LZ315" s="17">
        <f t="shared" si="1155"/>
        <v>0</v>
      </c>
      <c r="MA315" s="17">
        <f t="shared" si="1155"/>
        <v>0</v>
      </c>
      <c r="MB315" s="17">
        <f t="shared" si="1155"/>
        <v>0</v>
      </c>
      <c r="MC315" s="17">
        <f t="shared" si="1155"/>
        <v>0</v>
      </c>
      <c r="MD315" s="17">
        <f t="shared" si="1156"/>
        <v>0</v>
      </c>
      <c r="ME315" s="17">
        <f t="shared" si="1156"/>
        <v>0</v>
      </c>
      <c r="MF315" s="17">
        <f t="shared" si="1156"/>
        <v>0</v>
      </c>
      <c r="MG315" s="17">
        <f t="shared" si="1156"/>
        <v>0</v>
      </c>
      <c r="MH315" s="17">
        <f t="shared" si="1156"/>
        <v>0</v>
      </c>
      <c r="MI315" s="17">
        <f t="shared" si="1156"/>
        <v>0</v>
      </c>
      <c r="MJ315" s="17">
        <f t="shared" si="1156"/>
        <v>0</v>
      </c>
      <c r="MK315" s="17">
        <f t="shared" si="1156"/>
        <v>0</v>
      </c>
      <c r="ML315" s="17">
        <f t="shared" si="1156"/>
        <v>0</v>
      </c>
      <c r="MM315" s="17">
        <f t="shared" si="1156"/>
        <v>0</v>
      </c>
      <c r="MN315" s="17">
        <f t="shared" si="1157"/>
        <v>0</v>
      </c>
      <c r="MO315" s="17">
        <f t="shared" si="1157"/>
        <v>0</v>
      </c>
      <c r="MP315" s="17">
        <f t="shared" si="1157"/>
        <v>0</v>
      </c>
      <c r="MQ315" s="17">
        <f t="shared" si="1157"/>
        <v>0</v>
      </c>
      <c r="MR315" s="17">
        <f t="shared" si="1157"/>
        <v>0</v>
      </c>
      <c r="MS315" s="17">
        <f t="shared" si="1157"/>
        <v>0</v>
      </c>
      <c r="MT315" s="17">
        <f t="shared" si="1157"/>
        <v>0</v>
      </c>
      <c r="MU315" s="17">
        <f t="shared" si="1157"/>
        <v>0</v>
      </c>
      <c r="MV315" s="17">
        <f t="shared" si="1157"/>
        <v>0</v>
      </c>
      <c r="MW315" s="17">
        <f t="shared" si="1157"/>
        <v>0</v>
      </c>
      <c r="MX315" s="17">
        <f t="shared" si="1158"/>
        <v>0</v>
      </c>
      <c r="MY315" s="17">
        <f t="shared" si="1158"/>
        <v>0</v>
      </c>
      <c r="MZ315" s="17">
        <f t="shared" si="1158"/>
        <v>0</v>
      </c>
      <c r="NA315" s="17">
        <f t="shared" si="1158"/>
        <v>0</v>
      </c>
      <c r="NB315" s="17">
        <f t="shared" si="1159"/>
        <v>0</v>
      </c>
      <c r="NC315" s="17">
        <f t="shared" si="1160"/>
        <v>0</v>
      </c>
      <c r="ND315" s="17">
        <f t="shared" si="1160"/>
        <v>0</v>
      </c>
      <c r="NE315" s="17">
        <f t="shared" si="1160"/>
        <v>0</v>
      </c>
      <c r="NF315" s="17">
        <f t="shared" si="1160"/>
        <v>0</v>
      </c>
      <c r="NG315" s="17">
        <f t="shared" si="1160"/>
        <v>0</v>
      </c>
      <c r="NH315" s="17">
        <f t="shared" si="1160"/>
        <v>0</v>
      </c>
      <c r="NI315" s="17">
        <f t="shared" si="1160"/>
        <v>0</v>
      </c>
      <c r="NJ315" s="17">
        <f t="shared" si="1160"/>
        <v>0</v>
      </c>
      <c r="NK315" s="17">
        <f t="shared" si="1160"/>
        <v>0</v>
      </c>
      <c r="NL315" s="17">
        <f t="shared" si="1160"/>
        <v>0</v>
      </c>
      <c r="NM315" s="17">
        <f t="shared" si="1160"/>
        <v>0</v>
      </c>
      <c r="NN315" s="17">
        <f t="shared" si="1160"/>
        <v>0</v>
      </c>
      <c r="NO315" s="17">
        <f t="shared" si="1160"/>
        <v>0</v>
      </c>
      <c r="NP315" s="17">
        <f t="shared" si="1160"/>
        <v>0</v>
      </c>
      <c r="NQ315" s="17">
        <f t="shared" si="1161"/>
        <v>0</v>
      </c>
      <c r="NR315" s="17">
        <f t="shared" si="1162"/>
        <v>0</v>
      </c>
      <c r="NS315" s="17">
        <f t="shared" si="1163"/>
        <v>0</v>
      </c>
      <c r="NT315" s="17">
        <f t="shared" si="1164"/>
        <v>0</v>
      </c>
      <c r="NU315" s="17">
        <f t="shared" si="1165"/>
        <v>0</v>
      </c>
      <c r="NV315" s="17">
        <f t="shared" si="1166"/>
        <v>0</v>
      </c>
      <c r="NW315" s="17">
        <f t="shared" si="1167"/>
        <v>0</v>
      </c>
      <c r="NX315" s="17">
        <f t="shared" si="1168"/>
        <v>0</v>
      </c>
      <c r="NY315" s="17">
        <f t="shared" si="1169"/>
        <v>0</v>
      </c>
      <c r="NZ315" s="17">
        <f t="shared" si="1170"/>
        <v>0</v>
      </c>
      <c r="OA315" s="17">
        <f t="shared" si="1171"/>
        <v>0</v>
      </c>
      <c r="OB315" s="17">
        <f t="shared" si="1172"/>
        <v>0</v>
      </c>
      <c r="OC315" s="17">
        <f t="shared" si="1173"/>
        <v>0</v>
      </c>
      <c r="OD315" s="17">
        <f t="shared" si="1173"/>
        <v>0</v>
      </c>
      <c r="OE315" s="17">
        <f t="shared" si="1173"/>
        <v>0</v>
      </c>
      <c r="OF315" s="17">
        <f t="shared" si="1173"/>
        <v>0</v>
      </c>
      <c r="OG315" s="17">
        <f t="shared" si="1173"/>
        <v>0</v>
      </c>
      <c r="OH315" s="17">
        <f t="shared" si="1173"/>
        <v>0</v>
      </c>
      <c r="OI315" s="17">
        <f t="shared" si="1173"/>
        <v>0</v>
      </c>
      <c r="OJ315" s="17">
        <f t="shared" si="1173"/>
        <v>0</v>
      </c>
      <c r="OK315" s="17">
        <f t="shared" si="1173"/>
        <v>0</v>
      </c>
      <c r="OL315" s="17">
        <f t="shared" si="1173"/>
        <v>0</v>
      </c>
      <c r="OM315" s="17">
        <f t="shared" si="1174"/>
        <v>0</v>
      </c>
      <c r="ON315" s="17">
        <f t="shared" si="1174"/>
        <v>0</v>
      </c>
      <c r="OO315" s="17">
        <f t="shared" si="1174"/>
        <v>0</v>
      </c>
      <c r="OP315" s="17">
        <f t="shared" si="1174"/>
        <v>0</v>
      </c>
      <c r="OQ315" s="17">
        <f t="shared" si="1174"/>
        <v>0</v>
      </c>
      <c r="OR315" s="17">
        <f t="shared" si="1174"/>
        <v>0</v>
      </c>
      <c r="OS315" s="17">
        <f t="shared" si="1174"/>
        <v>0</v>
      </c>
      <c r="OT315" s="17">
        <f t="shared" si="1174"/>
        <v>0</v>
      </c>
      <c r="OU315" s="17">
        <f t="shared" si="1174"/>
        <v>0</v>
      </c>
      <c r="OV315" s="17">
        <f t="shared" si="1174"/>
        <v>0</v>
      </c>
      <c r="OW315" s="17">
        <f t="shared" si="1175"/>
        <v>0</v>
      </c>
      <c r="OX315" s="17">
        <f t="shared" si="1175"/>
        <v>0</v>
      </c>
      <c r="OY315" s="17">
        <f t="shared" si="1175"/>
        <v>0</v>
      </c>
      <c r="OZ315" s="17">
        <f t="shared" si="1175"/>
        <v>0</v>
      </c>
      <c r="PA315" s="17">
        <f t="shared" si="1175"/>
        <v>0</v>
      </c>
      <c r="PB315" s="17">
        <f t="shared" si="1175"/>
        <v>0</v>
      </c>
      <c r="PC315" s="17">
        <f t="shared" si="1175"/>
        <v>0</v>
      </c>
      <c r="PD315" s="17">
        <f t="shared" si="1175"/>
        <v>0</v>
      </c>
      <c r="PE315" s="17">
        <f t="shared" si="1175"/>
        <v>0</v>
      </c>
      <c r="PF315" s="17">
        <f t="shared" si="1175"/>
        <v>0</v>
      </c>
      <c r="PG315" s="17">
        <f t="shared" si="1176"/>
        <v>0</v>
      </c>
      <c r="PH315" s="17">
        <f t="shared" si="1176"/>
        <v>0</v>
      </c>
      <c r="PI315" s="17">
        <f t="shared" si="1176"/>
        <v>0</v>
      </c>
      <c r="PJ315" s="17">
        <f t="shared" si="1176"/>
        <v>0</v>
      </c>
      <c r="PK315" s="17">
        <f t="shared" si="1176"/>
        <v>0</v>
      </c>
      <c r="PL315" s="17">
        <f t="shared" si="1176"/>
        <v>0</v>
      </c>
      <c r="PM315" s="17">
        <f t="shared" si="1176"/>
        <v>0</v>
      </c>
      <c r="PN315" s="17">
        <f t="shared" si="1176"/>
        <v>0</v>
      </c>
      <c r="PO315" s="17">
        <f t="shared" si="1176"/>
        <v>0</v>
      </c>
      <c r="PP315" s="17">
        <f t="shared" si="1176"/>
        <v>0</v>
      </c>
      <c r="PQ315" s="17">
        <f t="shared" si="1177"/>
        <v>0</v>
      </c>
      <c r="PR315" s="17">
        <f t="shared" si="1177"/>
        <v>0</v>
      </c>
      <c r="PS315" s="17">
        <f t="shared" si="1177"/>
        <v>0</v>
      </c>
      <c r="PT315" s="17">
        <f t="shared" si="1177"/>
        <v>0</v>
      </c>
      <c r="PU315" s="17">
        <f t="shared" si="1177"/>
        <v>0</v>
      </c>
      <c r="PV315" s="17">
        <f t="shared" si="1177"/>
        <v>0</v>
      </c>
      <c r="PW315" s="17">
        <f t="shared" si="1177"/>
        <v>0</v>
      </c>
      <c r="PX315" s="17">
        <f t="shared" si="1177"/>
        <v>0</v>
      </c>
      <c r="PY315" s="17">
        <f t="shared" si="1177"/>
        <v>0</v>
      </c>
      <c r="PZ315" s="17">
        <f t="shared" si="1177"/>
        <v>0</v>
      </c>
      <c r="QA315" s="17">
        <f t="shared" si="1178"/>
        <v>0</v>
      </c>
      <c r="QB315" s="17">
        <f t="shared" si="1178"/>
        <v>0</v>
      </c>
      <c r="QC315" s="17">
        <f t="shared" si="1178"/>
        <v>0</v>
      </c>
      <c r="QD315" s="17">
        <f t="shared" si="1178"/>
        <v>0</v>
      </c>
      <c r="QE315" s="17">
        <f t="shared" si="1178"/>
        <v>16.203456234104326</v>
      </c>
      <c r="QF315" s="17">
        <f t="shared" si="1178"/>
        <v>0</v>
      </c>
      <c r="QG315" s="17">
        <f t="shared" si="1178"/>
        <v>0</v>
      </c>
      <c r="QH315" s="17">
        <f t="shared" si="1178"/>
        <v>0</v>
      </c>
      <c r="QI315" s="17">
        <f t="shared" si="1178"/>
        <v>0</v>
      </c>
      <c r="QJ315" s="17">
        <f t="shared" si="1178"/>
        <v>0</v>
      </c>
      <c r="QK315" s="17">
        <f t="shared" si="1179"/>
        <v>0</v>
      </c>
      <c r="QL315" s="17">
        <f t="shared" si="1179"/>
        <v>0</v>
      </c>
      <c r="QM315" s="17">
        <f t="shared" si="1179"/>
        <v>0</v>
      </c>
      <c r="QN315" s="17">
        <f t="shared" si="1179"/>
        <v>0</v>
      </c>
      <c r="QO315" s="17">
        <f t="shared" si="1179"/>
        <v>0</v>
      </c>
      <c r="QP315" s="17">
        <f t="shared" si="1179"/>
        <v>0</v>
      </c>
      <c r="QQ315" s="17">
        <f t="shared" si="1179"/>
        <v>0</v>
      </c>
      <c r="QR315" s="17">
        <f t="shared" si="1179"/>
        <v>0</v>
      </c>
      <c r="QS315" s="17">
        <f t="shared" si="1179"/>
        <v>0</v>
      </c>
      <c r="QT315" s="17">
        <f t="shared" si="1179"/>
        <v>0</v>
      </c>
      <c r="QU315" s="17">
        <f t="shared" si="1180"/>
        <v>0</v>
      </c>
      <c r="QV315" s="17">
        <f t="shared" si="1180"/>
        <v>0</v>
      </c>
      <c r="QW315" s="17">
        <f t="shared" si="1180"/>
        <v>0</v>
      </c>
      <c r="QX315" s="17">
        <f t="shared" si="1180"/>
        <v>0</v>
      </c>
      <c r="QY315" s="17">
        <f t="shared" si="1180"/>
        <v>0</v>
      </c>
      <c r="QZ315" s="17">
        <f t="shared" si="1180"/>
        <v>0</v>
      </c>
      <c r="RA315" s="17">
        <f t="shared" si="1180"/>
        <v>0</v>
      </c>
      <c r="RB315" s="20">
        <f t="shared" si="1135"/>
        <v>16.203456234104326</v>
      </c>
      <c r="RC315">
        <v>16.203456234104326</v>
      </c>
    </row>
    <row r="316" spans="3:471" x14ac:dyDescent="0.2">
      <c r="C316" s="10" t="s">
        <v>134</v>
      </c>
      <c r="D316" s="7">
        <f t="shared" si="1133"/>
        <v>0</v>
      </c>
      <c r="E316" s="7">
        <f t="shared" si="1181"/>
        <v>0</v>
      </c>
      <c r="F316" s="7">
        <f t="shared" si="1181"/>
        <v>0</v>
      </c>
      <c r="G316" s="7">
        <f t="shared" si="1181"/>
        <v>0</v>
      </c>
      <c r="H316" s="7">
        <f t="shared" si="1181"/>
        <v>0</v>
      </c>
      <c r="I316" s="7">
        <f t="shared" si="1181"/>
        <v>0</v>
      </c>
      <c r="J316" s="7">
        <f t="shared" si="1181"/>
        <v>0</v>
      </c>
      <c r="K316" s="7">
        <f t="shared" si="1181"/>
        <v>0</v>
      </c>
      <c r="L316" s="7">
        <f t="shared" si="1181"/>
        <v>0</v>
      </c>
      <c r="M316" s="7">
        <f t="shared" si="1181"/>
        <v>0</v>
      </c>
      <c r="N316" s="7">
        <f t="shared" si="1181"/>
        <v>0</v>
      </c>
      <c r="O316" s="7">
        <f t="shared" si="1181"/>
        <v>0</v>
      </c>
      <c r="P316" s="7">
        <f t="shared" si="1181"/>
        <v>0</v>
      </c>
      <c r="Q316" s="7">
        <f t="shared" si="1181"/>
        <v>0</v>
      </c>
      <c r="R316" s="7">
        <f t="shared" si="1181"/>
        <v>0</v>
      </c>
      <c r="S316" s="7">
        <f t="shared" si="1181"/>
        <v>0</v>
      </c>
      <c r="T316" s="7">
        <f t="shared" si="1181"/>
        <v>0</v>
      </c>
      <c r="U316" s="7">
        <f t="shared" si="1181"/>
        <v>0</v>
      </c>
      <c r="V316" s="7">
        <f t="shared" si="1181"/>
        <v>0</v>
      </c>
      <c r="W316" s="7">
        <f t="shared" si="1181"/>
        <v>0</v>
      </c>
      <c r="X316" s="7">
        <f t="shared" si="1181"/>
        <v>0</v>
      </c>
      <c r="Y316" s="7">
        <f t="shared" si="1181"/>
        <v>0</v>
      </c>
      <c r="Z316" s="7">
        <f t="shared" si="1181"/>
        <v>0</v>
      </c>
      <c r="AA316" s="7">
        <f t="shared" si="1181"/>
        <v>0</v>
      </c>
      <c r="AB316" s="7">
        <f t="shared" si="1181"/>
        <v>0</v>
      </c>
      <c r="AC316" s="7">
        <f t="shared" si="1181"/>
        <v>0</v>
      </c>
      <c r="AD316" s="7">
        <f t="shared" si="1181"/>
        <v>0</v>
      </c>
      <c r="AE316" s="7">
        <f t="shared" si="1181"/>
        <v>0</v>
      </c>
      <c r="AF316" s="7">
        <f t="shared" si="1181"/>
        <v>0</v>
      </c>
      <c r="AG316" s="7">
        <f t="shared" si="1181"/>
        <v>0</v>
      </c>
      <c r="AH316" s="7">
        <f t="shared" si="1181"/>
        <v>0</v>
      </c>
      <c r="AI316" s="7">
        <f t="shared" si="1181"/>
        <v>0</v>
      </c>
      <c r="AJ316" s="7">
        <f t="shared" si="1181"/>
        <v>0</v>
      </c>
      <c r="AK316" s="7">
        <f t="shared" si="1181"/>
        <v>0</v>
      </c>
      <c r="AL316" s="7">
        <f t="shared" si="1181"/>
        <v>0</v>
      </c>
      <c r="AM316" s="7">
        <f t="shared" si="1181"/>
        <v>0</v>
      </c>
      <c r="AN316" s="7">
        <f t="shared" si="1181"/>
        <v>0</v>
      </c>
      <c r="AO316" s="7">
        <f t="shared" si="1181"/>
        <v>0</v>
      </c>
      <c r="AP316" s="7">
        <f t="shared" si="1181"/>
        <v>0</v>
      </c>
      <c r="AQ316" s="7">
        <f t="shared" si="1181"/>
        <v>0</v>
      </c>
      <c r="AR316" s="7">
        <f t="shared" si="1181"/>
        <v>0</v>
      </c>
      <c r="AS316" s="7">
        <f t="shared" si="1181"/>
        <v>0</v>
      </c>
      <c r="AT316" s="7">
        <f t="shared" si="1181"/>
        <v>0.47602921573931478</v>
      </c>
      <c r="AU316" s="7">
        <f t="shared" si="1181"/>
        <v>0</v>
      </c>
      <c r="AV316" s="7">
        <f t="shared" si="1181"/>
        <v>0</v>
      </c>
      <c r="AW316" s="7">
        <f t="shared" si="1181"/>
        <v>0</v>
      </c>
      <c r="AX316" s="7">
        <f t="shared" si="1181"/>
        <v>0</v>
      </c>
      <c r="AY316" s="7">
        <f t="shared" si="1181"/>
        <v>0</v>
      </c>
      <c r="AZ316" s="7">
        <f t="shared" si="1181"/>
        <v>0</v>
      </c>
      <c r="BA316" s="7">
        <f t="shared" si="1181"/>
        <v>0</v>
      </c>
      <c r="BB316" s="7">
        <f t="shared" si="1181"/>
        <v>0</v>
      </c>
      <c r="BC316" s="7">
        <f t="shared" si="1181"/>
        <v>0</v>
      </c>
      <c r="BD316" s="7">
        <f t="shared" si="1181"/>
        <v>0</v>
      </c>
      <c r="BE316" s="7">
        <f t="shared" si="1181"/>
        <v>0</v>
      </c>
      <c r="BF316" s="7">
        <f t="shared" si="1181"/>
        <v>0</v>
      </c>
      <c r="BG316" s="7">
        <f t="shared" si="1181"/>
        <v>0</v>
      </c>
      <c r="BH316" s="7">
        <f t="shared" si="1181"/>
        <v>0</v>
      </c>
      <c r="BI316" s="7">
        <f t="shared" si="1181"/>
        <v>0</v>
      </c>
      <c r="BJ316" s="7">
        <f t="shared" si="1181"/>
        <v>0</v>
      </c>
      <c r="BK316" s="7">
        <f t="shared" si="1181"/>
        <v>0</v>
      </c>
      <c r="BL316" s="7">
        <f t="shared" si="1181"/>
        <v>0</v>
      </c>
      <c r="BM316" s="7">
        <f t="shared" si="1181"/>
        <v>0</v>
      </c>
      <c r="BN316" s="7">
        <f t="shared" si="1181"/>
        <v>0</v>
      </c>
      <c r="BO316" s="7">
        <f t="shared" si="1181"/>
        <v>0</v>
      </c>
      <c r="BP316" s="7">
        <f t="shared" si="1181"/>
        <v>0</v>
      </c>
      <c r="BQ316" s="7">
        <f t="shared" si="1138"/>
        <v>0</v>
      </c>
      <c r="BR316" s="7">
        <f t="shared" si="1138"/>
        <v>0</v>
      </c>
      <c r="BS316" s="7">
        <f t="shared" si="1138"/>
        <v>0</v>
      </c>
      <c r="BT316" s="7">
        <f t="shared" si="1138"/>
        <v>0</v>
      </c>
      <c r="BU316" s="7">
        <f t="shared" si="1138"/>
        <v>0</v>
      </c>
      <c r="BV316" s="7">
        <f t="shared" si="1138"/>
        <v>0</v>
      </c>
      <c r="BW316" s="7">
        <f t="shared" si="1138"/>
        <v>0</v>
      </c>
      <c r="BX316" s="7">
        <f t="shared" si="1138"/>
        <v>0</v>
      </c>
      <c r="BY316" s="7">
        <f t="shared" si="1138"/>
        <v>0</v>
      </c>
      <c r="BZ316" s="7">
        <f t="shared" si="1138"/>
        <v>0</v>
      </c>
      <c r="CA316" s="7">
        <f t="shared" si="1138"/>
        <v>0</v>
      </c>
      <c r="CB316" s="7">
        <f t="shared" si="1138"/>
        <v>0</v>
      </c>
      <c r="CC316" s="7">
        <f t="shared" si="1138"/>
        <v>0</v>
      </c>
      <c r="CD316" s="7">
        <f t="shared" si="1138"/>
        <v>0</v>
      </c>
      <c r="CE316" s="7">
        <f t="shared" si="1138"/>
        <v>0</v>
      </c>
      <c r="CF316" s="7">
        <f t="shared" si="1138"/>
        <v>0</v>
      </c>
      <c r="CG316" s="7">
        <f t="shared" si="1138"/>
        <v>0</v>
      </c>
      <c r="CH316" s="7">
        <f t="shared" si="1138"/>
        <v>0</v>
      </c>
      <c r="CI316" s="7">
        <f t="shared" si="1138"/>
        <v>0</v>
      </c>
      <c r="CJ316" s="7">
        <f t="shared" si="1138"/>
        <v>0</v>
      </c>
      <c r="CK316" s="7">
        <f t="shared" si="1138"/>
        <v>0</v>
      </c>
      <c r="CL316" s="7">
        <f t="shared" si="1138"/>
        <v>0</v>
      </c>
      <c r="CM316" s="7">
        <f t="shared" si="1138"/>
        <v>0</v>
      </c>
      <c r="CN316" s="7">
        <f t="shared" si="1138"/>
        <v>0</v>
      </c>
      <c r="CO316" s="7">
        <f t="shared" si="1138"/>
        <v>0</v>
      </c>
      <c r="CP316" s="7">
        <f t="shared" si="1138"/>
        <v>0</v>
      </c>
      <c r="CQ316" s="7">
        <f t="shared" si="1138"/>
        <v>0</v>
      </c>
      <c r="CR316" s="7">
        <f t="shared" si="1138"/>
        <v>0</v>
      </c>
      <c r="CS316" s="7">
        <f t="shared" si="1138"/>
        <v>0</v>
      </c>
      <c r="CT316" s="7">
        <f t="shared" si="1138"/>
        <v>0</v>
      </c>
      <c r="CU316" s="7">
        <f t="shared" si="1138"/>
        <v>0</v>
      </c>
      <c r="CV316" s="7">
        <f t="shared" si="1138"/>
        <v>0</v>
      </c>
      <c r="CW316" s="7">
        <f t="shared" si="1138"/>
        <v>0</v>
      </c>
      <c r="CX316" s="7">
        <f t="shared" si="1138"/>
        <v>0</v>
      </c>
      <c r="CY316" s="7">
        <f t="shared" si="1138"/>
        <v>0</v>
      </c>
      <c r="CZ316" s="7">
        <f t="shared" si="1138"/>
        <v>0</v>
      </c>
      <c r="DA316" s="7">
        <f t="shared" si="1138"/>
        <v>0</v>
      </c>
      <c r="DB316" s="7">
        <f t="shared" si="1138"/>
        <v>0</v>
      </c>
      <c r="DC316" s="7">
        <f t="shared" si="1138"/>
        <v>0</v>
      </c>
      <c r="DD316" s="7">
        <f t="shared" si="1138"/>
        <v>0</v>
      </c>
      <c r="DE316" s="7">
        <f t="shared" si="1138"/>
        <v>0</v>
      </c>
      <c r="DF316" s="7">
        <f t="shared" si="1138"/>
        <v>0</v>
      </c>
      <c r="DG316" s="7">
        <f t="shared" si="1138"/>
        <v>0</v>
      </c>
      <c r="DH316" s="7">
        <f t="shared" si="1138"/>
        <v>0</v>
      </c>
      <c r="DI316" s="7">
        <f t="shared" si="1138"/>
        <v>0</v>
      </c>
      <c r="DJ316" s="7">
        <f t="shared" si="1138"/>
        <v>0</v>
      </c>
      <c r="DK316" s="7">
        <f t="shared" si="1138"/>
        <v>0</v>
      </c>
      <c r="DL316" s="7">
        <f t="shared" si="1138"/>
        <v>0</v>
      </c>
      <c r="DM316" s="7">
        <f t="shared" si="1138"/>
        <v>0</v>
      </c>
      <c r="DN316" s="7">
        <f t="shared" si="1138"/>
        <v>0</v>
      </c>
      <c r="DO316" s="7">
        <f t="shared" si="1138"/>
        <v>0</v>
      </c>
      <c r="DP316" s="7">
        <f t="shared" si="1138"/>
        <v>0</v>
      </c>
      <c r="DQ316" s="7">
        <f t="shared" si="1138"/>
        <v>0</v>
      </c>
      <c r="DR316" s="7">
        <f t="shared" si="1138"/>
        <v>0</v>
      </c>
      <c r="DS316" s="7">
        <f t="shared" si="1138"/>
        <v>0</v>
      </c>
      <c r="DT316" s="7">
        <f t="shared" si="1138"/>
        <v>0</v>
      </c>
      <c r="DU316" s="7">
        <f t="shared" si="1138"/>
        <v>0</v>
      </c>
      <c r="DV316" s="7">
        <f t="shared" si="1138"/>
        <v>0</v>
      </c>
      <c r="DW316" s="7">
        <f t="shared" si="1138"/>
        <v>0</v>
      </c>
      <c r="DX316" s="7">
        <f t="shared" si="1138"/>
        <v>0</v>
      </c>
      <c r="DY316" s="7">
        <f t="shared" si="1138"/>
        <v>0</v>
      </c>
      <c r="DZ316" s="7">
        <f t="shared" si="1138"/>
        <v>0</v>
      </c>
      <c r="EA316" s="7">
        <f t="shared" si="1138"/>
        <v>0</v>
      </c>
      <c r="EB316" s="7">
        <f t="shared" si="1137"/>
        <v>0</v>
      </c>
      <c r="EC316" s="7">
        <f t="shared" si="1134"/>
        <v>0</v>
      </c>
      <c r="ED316" s="7">
        <f t="shared" si="1134"/>
        <v>0</v>
      </c>
      <c r="EE316" s="7">
        <f t="shared" si="1139"/>
        <v>0</v>
      </c>
      <c r="EF316" s="7">
        <f t="shared" si="1139"/>
        <v>0</v>
      </c>
      <c r="EG316" s="7">
        <f t="shared" si="1139"/>
        <v>0</v>
      </c>
      <c r="EH316" s="7">
        <f t="shared" si="1139"/>
        <v>0</v>
      </c>
      <c r="EI316" s="7">
        <f t="shared" si="1139"/>
        <v>0</v>
      </c>
      <c r="EJ316" s="7">
        <f t="shared" si="1139"/>
        <v>0</v>
      </c>
      <c r="EK316" s="7">
        <f t="shared" si="1139"/>
        <v>0</v>
      </c>
      <c r="EL316" s="7">
        <f t="shared" si="1139"/>
        <v>0</v>
      </c>
      <c r="EM316" s="7">
        <f t="shared" si="1139"/>
        <v>0</v>
      </c>
      <c r="EN316" s="7">
        <f t="shared" si="1139"/>
        <v>0</v>
      </c>
      <c r="EO316" s="7">
        <f t="shared" si="1139"/>
        <v>0</v>
      </c>
      <c r="EP316" s="7">
        <f t="shared" si="1139"/>
        <v>0</v>
      </c>
      <c r="EQ316" s="7">
        <f t="shared" si="1139"/>
        <v>0</v>
      </c>
      <c r="ER316" s="7">
        <f t="shared" si="1139"/>
        <v>0</v>
      </c>
      <c r="ES316" s="7">
        <f t="shared" si="1139"/>
        <v>0</v>
      </c>
      <c r="ET316" s="7">
        <f t="shared" si="1139"/>
        <v>0</v>
      </c>
      <c r="EU316" s="7">
        <f t="shared" si="1139"/>
        <v>0</v>
      </c>
      <c r="EV316" s="7">
        <f t="shared" si="1139"/>
        <v>0</v>
      </c>
      <c r="EW316" s="7">
        <f t="shared" si="1139"/>
        <v>0</v>
      </c>
      <c r="EX316" s="7">
        <f t="shared" si="1139"/>
        <v>0</v>
      </c>
      <c r="EY316" s="7">
        <f t="shared" si="1139"/>
        <v>0</v>
      </c>
      <c r="EZ316" s="7">
        <f t="shared" si="1139"/>
        <v>0</v>
      </c>
      <c r="FA316" s="7">
        <f t="shared" si="1139"/>
        <v>0</v>
      </c>
      <c r="FB316" s="7">
        <f t="shared" si="1139"/>
        <v>0</v>
      </c>
      <c r="FC316" s="7">
        <f t="shared" si="1139"/>
        <v>0</v>
      </c>
      <c r="FD316" s="7">
        <f t="shared" si="1139"/>
        <v>0</v>
      </c>
      <c r="FE316" s="7">
        <f t="shared" si="1139"/>
        <v>0</v>
      </c>
      <c r="FF316" s="7">
        <f t="shared" si="1139"/>
        <v>0</v>
      </c>
      <c r="FG316" s="7">
        <f t="shared" si="1139"/>
        <v>0</v>
      </c>
      <c r="FH316" s="7">
        <f t="shared" si="1139"/>
        <v>0</v>
      </c>
      <c r="FI316" s="7">
        <f t="shared" si="1139"/>
        <v>0</v>
      </c>
      <c r="FJ316" s="7">
        <f t="shared" si="1139"/>
        <v>0</v>
      </c>
      <c r="FK316" s="7">
        <f t="shared" si="1139"/>
        <v>0</v>
      </c>
      <c r="FL316" s="7">
        <f t="shared" si="1139"/>
        <v>0</v>
      </c>
      <c r="FM316" s="7">
        <f t="shared" si="1139"/>
        <v>0</v>
      </c>
      <c r="FN316" s="7">
        <f t="shared" si="1139"/>
        <v>0</v>
      </c>
      <c r="FO316" s="7">
        <f t="shared" si="1139"/>
        <v>0</v>
      </c>
      <c r="FP316" s="7">
        <f t="shared" si="1139"/>
        <v>0</v>
      </c>
      <c r="FQ316" s="7">
        <f t="shared" si="1139"/>
        <v>0</v>
      </c>
      <c r="FR316" s="7">
        <f t="shared" si="1139"/>
        <v>0</v>
      </c>
      <c r="FS316" s="7">
        <f t="shared" si="1139"/>
        <v>0</v>
      </c>
      <c r="FT316" s="7">
        <f t="shared" si="1139"/>
        <v>0</v>
      </c>
      <c r="FU316" s="7">
        <f t="shared" si="1139"/>
        <v>0</v>
      </c>
      <c r="FV316" s="7">
        <f t="shared" si="1139"/>
        <v>0</v>
      </c>
      <c r="FW316" s="7">
        <f t="shared" si="1139"/>
        <v>0</v>
      </c>
      <c r="FX316" s="7">
        <f t="shared" si="1139"/>
        <v>0</v>
      </c>
      <c r="FY316" s="7">
        <f t="shared" si="1139"/>
        <v>0</v>
      </c>
      <c r="FZ316" s="7">
        <f t="shared" si="1139"/>
        <v>0</v>
      </c>
      <c r="GA316" s="7">
        <f t="shared" si="1139"/>
        <v>0</v>
      </c>
      <c r="GB316" s="7">
        <f t="shared" si="1139"/>
        <v>0</v>
      </c>
      <c r="GC316" s="7">
        <f t="shared" si="1139"/>
        <v>0</v>
      </c>
      <c r="GD316" s="7">
        <f t="shared" si="1139"/>
        <v>0</v>
      </c>
      <c r="GE316" s="7">
        <f t="shared" si="1139"/>
        <v>0</v>
      </c>
      <c r="GF316" s="7">
        <f t="shared" si="1139"/>
        <v>0</v>
      </c>
      <c r="GG316" s="7">
        <f t="shared" si="1139"/>
        <v>0</v>
      </c>
      <c r="GH316" s="7">
        <f t="shared" si="1139"/>
        <v>0</v>
      </c>
      <c r="GI316" s="7">
        <f t="shared" si="1139"/>
        <v>0</v>
      </c>
      <c r="GJ316" s="7">
        <f t="shared" si="1139"/>
        <v>0</v>
      </c>
      <c r="GK316" s="7">
        <f t="shared" si="1139"/>
        <v>0</v>
      </c>
      <c r="GL316" s="7">
        <f t="shared" si="1139"/>
        <v>0</v>
      </c>
      <c r="GM316" s="7">
        <f t="shared" si="1139"/>
        <v>0</v>
      </c>
      <c r="GN316" s="7">
        <f t="shared" si="1139"/>
        <v>0</v>
      </c>
      <c r="GO316" s="7">
        <f t="shared" si="1139"/>
        <v>0</v>
      </c>
      <c r="GP316" s="7">
        <f t="shared" si="1139"/>
        <v>0</v>
      </c>
      <c r="GQ316" s="7">
        <f t="shared" si="1140"/>
        <v>0</v>
      </c>
      <c r="GR316" s="7">
        <f t="shared" si="1140"/>
        <v>0</v>
      </c>
      <c r="GS316" s="7">
        <f t="shared" si="1140"/>
        <v>0</v>
      </c>
      <c r="GT316" s="7">
        <f t="shared" si="1140"/>
        <v>0</v>
      </c>
      <c r="GU316" s="7">
        <f t="shared" si="1140"/>
        <v>0</v>
      </c>
      <c r="GV316" s="7">
        <f t="shared" si="1140"/>
        <v>0</v>
      </c>
      <c r="GW316" s="7">
        <f t="shared" si="1140"/>
        <v>0</v>
      </c>
      <c r="GX316" s="7">
        <f t="shared" si="1140"/>
        <v>0</v>
      </c>
      <c r="GY316" s="7">
        <f t="shared" si="1182"/>
        <v>0</v>
      </c>
      <c r="GZ316" s="7">
        <f t="shared" si="1182"/>
        <v>0</v>
      </c>
      <c r="HA316" s="7">
        <f t="shared" si="1182"/>
        <v>0</v>
      </c>
      <c r="HB316" s="7">
        <f t="shared" si="1182"/>
        <v>0</v>
      </c>
      <c r="HC316" s="7">
        <f t="shared" si="1182"/>
        <v>0</v>
      </c>
      <c r="HD316" s="7">
        <f t="shared" si="1182"/>
        <v>0</v>
      </c>
      <c r="HE316" s="7">
        <f t="shared" si="1182"/>
        <v>0</v>
      </c>
      <c r="HF316" s="7">
        <f t="shared" si="1182"/>
        <v>0.57505024153359274</v>
      </c>
      <c r="HG316" s="7">
        <f t="shared" si="1182"/>
        <v>0.57505024153359274</v>
      </c>
      <c r="HH316" s="7">
        <f t="shared" si="1182"/>
        <v>0.57505024153359274</v>
      </c>
      <c r="HI316" s="7">
        <f t="shared" si="1182"/>
        <v>0.57505024153359274</v>
      </c>
      <c r="HJ316" s="7">
        <f t="shared" si="1182"/>
        <v>0.57505024153359274</v>
      </c>
      <c r="HK316" s="7">
        <f t="shared" si="1182"/>
        <v>0.57505024153359274</v>
      </c>
      <c r="HL316" s="7">
        <f t="shared" si="1182"/>
        <v>0</v>
      </c>
      <c r="HM316" s="7">
        <f t="shared" si="1182"/>
        <v>0</v>
      </c>
      <c r="HN316" s="7">
        <f t="shared" si="1182"/>
        <v>0</v>
      </c>
      <c r="HO316" s="7">
        <f t="shared" si="1182"/>
        <v>0</v>
      </c>
      <c r="HP316" s="7">
        <f t="shared" si="1182"/>
        <v>0</v>
      </c>
      <c r="HQ316" s="7">
        <f t="shared" si="1182"/>
        <v>0</v>
      </c>
      <c r="HR316" s="7">
        <f t="shared" si="1182"/>
        <v>0</v>
      </c>
      <c r="HS316" s="7">
        <f t="shared" si="1182"/>
        <v>0</v>
      </c>
      <c r="HT316" s="7">
        <f t="shared" si="1182"/>
        <v>0</v>
      </c>
      <c r="HU316" s="7">
        <f t="shared" si="1182"/>
        <v>0</v>
      </c>
      <c r="HV316" s="7">
        <f t="shared" si="1182"/>
        <v>0</v>
      </c>
      <c r="HW316" s="7">
        <f t="shared" si="1182"/>
        <v>0</v>
      </c>
      <c r="HX316" s="7">
        <f t="shared" si="1182"/>
        <v>0</v>
      </c>
      <c r="HY316" s="7">
        <f t="shared" si="1182"/>
        <v>0</v>
      </c>
      <c r="HZ316" s="7">
        <f t="shared" si="1182"/>
        <v>0</v>
      </c>
      <c r="IA316" s="7">
        <f t="shared" si="1182"/>
        <v>0</v>
      </c>
      <c r="ID316" s="17">
        <f t="shared" si="1142"/>
        <v>0</v>
      </c>
      <c r="IE316" s="17">
        <f t="shared" si="1143"/>
        <v>0</v>
      </c>
      <c r="IF316" s="17">
        <f t="shared" si="1144"/>
        <v>0</v>
      </c>
      <c r="IG316" s="17">
        <f t="shared" si="1145"/>
        <v>0</v>
      </c>
      <c r="IH316" s="17">
        <f t="shared" si="1146"/>
        <v>0</v>
      </c>
      <c r="II316" s="17">
        <f t="shared" si="1146"/>
        <v>0</v>
      </c>
      <c r="IJ316" s="17">
        <f t="shared" si="1146"/>
        <v>0</v>
      </c>
      <c r="IK316" s="17">
        <f t="shared" si="1146"/>
        <v>0</v>
      </c>
      <c r="IL316" s="17">
        <f t="shared" si="1146"/>
        <v>0</v>
      </c>
      <c r="IM316" s="17">
        <f t="shared" si="1146"/>
        <v>0</v>
      </c>
      <c r="IN316" s="17">
        <f t="shared" si="1146"/>
        <v>0</v>
      </c>
      <c r="IO316" s="17">
        <f t="shared" si="1146"/>
        <v>0</v>
      </c>
      <c r="IP316" s="17">
        <f t="shared" si="1146"/>
        <v>0</v>
      </c>
      <c r="IQ316" s="17">
        <f t="shared" si="1146"/>
        <v>0</v>
      </c>
      <c r="IR316" s="17">
        <f t="shared" si="1147"/>
        <v>0</v>
      </c>
      <c r="IS316" s="17">
        <f t="shared" si="1147"/>
        <v>0</v>
      </c>
      <c r="IT316" s="17">
        <f t="shared" si="1147"/>
        <v>0</v>
      </c>
      <c r="IU316" s="17">
        <f t="shared" si="1147"/>
        <v>0</v>
      </c>
      <c r="IV316" s="17">
        <f t="shared" si="1147"/>
        <v>0</v>
      </c>
      <c r="IW316" s="17">
        <f t="shared" si="1147"/>
        <v>0</v>
      </c>
      <c r="IX316" s="17">
        <f t="shared" si="1147"/>
        <v>0</v>
      </c>
      <c r="IY316" s="17">
        <f t="shared" si="1147"/>
        <v>0</v>
      </c>
      <c r="IZ316" s="17">
        <f t="shared" si="1147"/>
        <v>0</v>
      </c>
      <c r="JA316" s="17">
        <f t="shared" si="1147"/>
        <v>0</v>
      </c>
      <c r="JB316" s="17">
        <f t="shared" si="1148"/>
        <v>0</v>
      </c>
      <c r="JC316" s="17">
        <f t="shared" si="1148"/>
        <v>0</v>
      </c>
      <c r="JD316" s="17">
        <f t="shared" si="1148"/>
        <v>0</v>
      </c>
      <c r="JE316" s="17">
        <f t="shared" si="1148"/>
        <v>0</v>
      </c>
      <c r="JF316" s="17">
        <f t="shared" si="1148"/>
        <v>0</v>
      </c>
      <c r="JG316" s="17">
        <f t="shared" si="1148"/>
        <v>0</v>
      </c>
      <c r="JH316" s="17">
        <f t="shared" si="1148"/>
        <v>0</v>
      </c>
      <c r="JI316" s="17">
        <f t="shared" si="1148"/>
        <v>0</v>
      </c>
      <c r="JJ316" s="17">
        <f t="shared" si="1148"/>
        <v>0</v>
      </c>
      <c r="JK316" s="17">
        <f t="shared" si="1148"/>
        <v>0</v>
      </c>
      <c r="JL316" s="17">
        <f t="shared" si="1149"/>
        <v>0</v>
      </c>
      <c r="JM316" s="17">
        <f t="shared" si="1149"/>
        <v>0</v>
      </c>
      <c r="JN316" s="17">
        <f t="shared" si="1149"/>
        <v>0</v>
      </c>
      <c r="JO316" s="17">
        <f t="shared" si="1149"/>
        <v>0</v>
      </c>
      <c r="JP316" s="17">
        <f t="shared" si="1149"/>
        <v>0</v>
      </c>
      <c r="JQ316" s="17">
        <f t="shared" si="1149"/>
        <v>0</v>
      </c>
      <c r="JR316" s="17">
        <f t="shared" si="1149"/>
        <v>0</v>
      </c>
      <c r="JS316" s="17">
        <f t="shared" si="1149"/>
        <v>0</v>
      </c>
      <c r="JT316" s="17">
        <f t="shared" si="1149"/>
        <v>0.2266038142373871</v>
      </c>
      <c r="JU316" s="17">
        <f t="shared" si="1149"/>
        <v>0</v>
      </c>
      <c r="JV316" s="17">
        <f t="shared" si="1150"/>
        <v>0</v>
      </c>
      <c r="JW316" s="17">
        <f t="shared" si="1150"/>
        <v>0</v>
      </c>
      <c r="JX316" s="17">
        <f t="shared" si="1150"/>
        <v>0</v>
      </c>
      <c r="JY316" s="17">
        <f t="shared" si="1150"/>
        <v>0</v>
      </c>
      <c r="JZ316" s="17">
        <f t="shared" si="1150"/>
        <v>0</v>
      </c>
      <c r="KA316" s="17">
        <f t="shared" si="1150"/>
        <v>0</v>
      </c>
      <c r="KB316" s="17">
        <f t="shared" si="1150"/>
        <v>0</v>
      </c>
      <c r="KC316" s="17">
        <f t="shared" si="1150"/>
        <v>0</v>
      </c>
      <c r="KD316" s="17">
        <f t="shared" si="1150"/>
        <v>0</v>
      </c>
      <c r="KE316" s="17">
        <f t="shared" si="1150"/>
        <v>0</v>
      </c>
      <c r="KF316" s="17">
        <f t="shared" si="1151"/>
        <v>0</v>
      </c>
      <c r="KG316" s="17">
        <f t="shared" si="1151"/>
        <v>0</v>
      </c>
      <c r="KH316" s="17">
        <f t="shared" si="1151"/>
        <v>0</v>
      </c>
      <c r="KI316" s="17">
        <f t="shared" si="1151"/>
        <v>0</v>
      </c>
      <c r="KJ316" s="17">
        <f t="shared" si="1151"/>
        <v>0</v>
      </c>
      <c r="KK316" s="17">
        <f t="shared" si="1151"/>
        <v>0</v>
      </c>
      <c r="KL316" s="17">
        <f t="shared" si="1151"/>
        <v>0</v>
      </c>
      <c r="KM316" s="17">
        <f t="shared" si="1151"/>
        <v>0</v>
      </c>
      <c r="KN316" s="17">
        <f t="shared" si="1151"/>
        <v>0</v>
      </c>
      <c r="KO316" s="17">
        <f t="shared" si="1151"/>
        <v>0</v>
      </c>
      <c r="KP316" s="17">
        <f t="shared" si="1152"/>
        <v>0</v>
      </c>
      <c r="KQ316" s="17">
        <f t="shared" si="1152"/>
        <v>0</v>
      </c>
      <c r="KR316" s="17">
        <f t="shared" si="1152"/>
        <v>0</v>
      </c>
      <c r="KS316" s="17">
        <f t="shared" si="1152"/>
        <v>0</v>
      </c>
      <c r="KT316" s="17">
        <f t="shared" si="1152"/>
        <v>0</v>
      </c>
      <c r="KU316" s="17">
        <f t="shared" si="1152"/>
        <v>0</v>
      </c>
      <c r="KV316" s="17">
        <f t="shared" si="1152"/>
        <v>0</v>
      </c>
      <c r="KW316" s="17">
        <f t="shared" si="1152"/>
        <v>0</v>
      </c>
      <c r="KX316" s="17">
        <f t="shared" si="1152"/>
        <v>0</v>
      </c>
      <c r="KY316" s="17">
        <f t="shared" si="1152"/>
        <v>0</v>
      </c>
      <c r="KZ316" s="17">
        <f t="shared" si="1153"/>
        <v>0</v>
      </c>
      <c r="LA316" s="17">
        <f t="shared" si="1153"/>
        <v>0</v>
      </c>
      <c r="LB316" s="17">
        <f t="shared" si="1153"/>
        <v>0</v>
      </c>
      <c r="LC316" s="17">
        <f t="shared" si="1153"/>
        <v>0</v>
      </c>
      <c r="LD316" s="17">
        <f t="shared" si="1153"/>
        <v>0</v>
      </c>
      <c r="LE316" s="17">
        <f t="shared" si="1153"/>
        <v>0</v>
      </c>
      <c r="LF316" s="17">
        <f t="shared" si="1153"/>
        <v>0</v>
      </c>
      <c r="LG316" s="17">
        <f t="shared" si="1153"/>
        <v>0</v>
      </c>
      <c r="LH316" s="17">
        <f t="shared" si="1153"/>
        <v>0</v>
      </c>
      <c r="LI316" s="17">
        <f t="shared" si="1153"/>
        <v>0</v>
      </c>
      <c r="LJ316" s="17">
        <f t="shared" si="1154"/>
        <v>0</v>
      </c>
      <c r="LK316" s="17">
        <f t="shared" si="1154"/>
        <v>0</v>
      </c>
      <c r="LL316" s="17">
        <f t="shared" si="1154"/>
        <v>0</v>
      </c>
      <c r="LM316" s="17">
        <f t="shared" si="1154"/>
        <v>0</v>
      </c>
      <c r="LN316" s="17">
        <f t="shared" si="1154"/>
        <v>0</v>
      </c>
      <c r="LO316" s="17">
        <f t="shared" si="1154"/>
        <v>0</v>
      </c>
      <c r="LP316" s="17">
        <f t="shared" si="1154"/>
        <v>0</v>
      </c>
      <c r="LQ316" s="17">
        <f t="shared" si="1154"/>
        <v>0</v>
      </c>
      <c r="LR316" s="17">
        <f t="shared" si="1154"/>
        <v>0</v>
      </c>
      <c r="LS316" s="17">
        <f t="shared" si="1154"/>
        <v>0</v>
      </c>
      <c r="LT316" s="17">
        <f t="shared" si="1155"/>
        <v>0</v>
      </c>
      <c r="LU316" s="17">
        <f t="shared" si="1155"/>
        <v>0</v>
      </c>
      <c r="LV316" s="17">
        <f t="shared" si="1155"/>
        <v>0</v>
      </c>
      <c r="LW316" s="17">
        <f t="shared" si="1155"/>
        <v>0</v>
      </c>
      <c r="LX316" s="17">
        <f t="shared" si="1155"/>
        <v>0</v>
      </c>
      <c r="LY316" s="17">
        <f t="shared" si="1155"/>
        <v>0</v>
      </c>
      <c r="LZ316" s="17">
        <f t="shared" si="1155"/>
        <v>0</v>
      </c>
      <c r="MA316" s="17">
        <f t="shared" si="1155"/>
        <v>0</v>
      </c>
      <c r="MB316" s="17">
        <f t="shared" si="1155"/>
        <v>0</v>
      </c>
      <c r="MC316" s="17">
        <f t="shared" si="1155"/>
        <v>0</v>
      </c>
      <c r="MD316" s="17">
        <f t="shared" si="1156"/>
        <v>0</v>
      </c>
      <c r="ME316" s="17">
        <f t="shared" si="1156"/>
        <v>0</v>
      </c>
      <c r="MF316" s="17">
        <f t="shared" si="1156"/>
        <v>0</v>
      </c>
      <c r="MG316" s="17">
        <f t="shared" si="1156"/>
        <v>0</v>
      </c>
      <c r="MH316" s="17">
        <f t="shared" si="1156"/>
        <v>0</v>
      </c>
      <c r="MI316" s="17">
        <f t="shared" si="1156"/>
        <v>0</v>
      </c>
      <c r="MJ316" s="17">
        <f t="shared" si="1156"/>
        <v>0</v>
      </c>
      <c r="MK316" s="17">
        <f t="shared" si="1156"/>
        <v>0</v>
      </c>
      <c r="ML316" s="17">
        <f t="shared" si="1156"/>
        <v>0</v>
      </c>
      <c r="MM316" s="17">
        <f t="shared" si="1156"/>
        <v>0</v>
      </c>
      <c r="MN316" s="17">
        <f t="shared" si="1157"/>
        <v>0</v>
      </c>
      <c r="MO316" s="17">
        <f t="shared" si="1157"/>
        <v>0</v>
      </c>
      <c r="MP316" s="17">
        <f t="shared" si="1157"/>
        <v>0</v>
      </c>
      <c r="MQ316" s="17">
        <f t="shared" si="1157"/>
        <v>0</v>
      </c>
      <c r="MR316" s="17">
        <f t="shared" si="1157"/>
        <v>0</v>
      </c>
      <c r="MS316" s="17">
        <f t="shared" si="1157"/>
        <v>0</v>
      </c>
      <c r="MT316" s="17">
        <f t="shared" si="1157"/>
        <v>0</v>
      </c>
      <c r="MU316" s="17">
        <f t="shared" si="1157"/>
        <v>0</v>
      </c>
      <c r="MV316" s="17">
        <f t="shared" si="1157"/>
        <v>0</v>
      </c>
      <c r="MW316" s="17">
        <f t="shared" si="1157"/>
        <v>0</v>
      </c>
      <c r="MX316" s="17">
        <f t="shared" si="1158"/>
        <v>0</v>
      </c>
      <c r="MY316" s="17">
        <f t="shared" si="1158"/>
        <v>0</v>
      </c>
      <c r="MZ316" s="17">
        <f t="shared" si="1158"/>
        <v>0</v>
      </c>
      <c r="NA316" s="17">
        <f t="shared" si="1158"/>
        <v>0</v>
      </c>
      <c r="NB316" s="17">
        <f t="shared" si="1159"/>
        <v>0</v>
      </c>
      <c r="NC316" s="17">
        <f t="shared" si="1160"/>
        <v>0</v>
      </c>
      <c r="ND316" s="17">
        <f t="shared" si="1160"/>
        <v>0</v>
      </c>
      <c r="NE316" s="17">
        <f t="shared" si="1160"/>
        <v>0</v>
      </c>
      <c r="NF316" s="17">
        <f t="shared" si="1160"/>
        <v>0</v>
      </c>
      <c r="NG316" s="17">
        <f t="shared" si="1160"/>
        <v>0</v>
      </c>
      <c r="NH316" s="17">
        <f t="shared" si="1160"/>
        <v>0</v>
      </c>
      <c r="NI316" s="17">
        <f t="shared" si="1160"/>
        <v>0</v>
      </c>
      <c r="NJ316" s="17">
        <f t="shared" si="1160"/>
        <v>0</v>
      </c>
      <c r="NK316" s="17">
        <f t="shared" si="1160"/>
        <v>0</v>
      </c>
      <c r="NL316" s="17">
        <f t="shared" si="1160"/>
        <v>0</v>
      </c>
      <c r="NM316" s="17">
        <f t="shared" si="1160"/>
        <v>0</v>
      </c>
      <c r="NN316" s="17">
        <f t="shared" si="1160"/>
        <v>0</v>
      </c>
      <c r="NO316" s="17">
        <f t="shared" si="1160"/>
        <v>0</v>
      </c>
      <c r="NP316" s="17">
        <f t="shared" si="1160"/>
        <v>0</v>
      </c>
      <c r="NQ316" s="17">
        <f t="shared" si="1161"/>
        <v>0</v>
      </c>
      <c r="NR316" s="17">
        <f t="shared" si="1162"/>
        <v>0</v>
      </c>
      <c r="NS316" s="17">
        <f t="shared" si="1163"/>
        <v>0</v>
      </c>
      <c r="NT316" s="17">
        <f t="shared" si="1164"/>
        <v>0</v>
      </c>
      <c r="NU316" s="17">
        <f t="shared" si="1165"/>
        <v>0</v>
      </c>
      <c r="NV316" s="17">
        <f t="shared" si="1166"/>
        <v>0</v>
      </c>
      <c r="NW316" s="17">
        <f t="shared" si="1167"/>
        <v>0</v>
      </c>
      <c r="NX316" s="17">
        <f t="shared" si="1168"/>
        <v>0</v>
      </c>
      <c r="NY316" s="17">
        <f t="shared" si="1169"/>
        <v>0</v>
      </c>
      <c r="NZ316" s="17">
        <f t="shared" si="1170"/>
        <v>0</v>
      </c>
      <c r="OA316" s="17">
        <f t="shared" si="1171"/>
        <v>0</v>
      </c>
      <c r="OB316" s="17">
        <f t="shared" si="1172"/>
        <v>0</v>
      </c>
      <c r="OC316" s="17">
        <f t="shared" si="1173"/>
        <v>0</v>
      </c>
      <c r="OD316" s="17">
        <f t="shared" si="1173"/>
        <v>0</v>
      </c>
      <c r="OE316" s="17">
        <f t="shared" si="1173"/>
        <v>0</v>
      </c>
      <c r="OF316" s="17">
        <f t="shared" si="1173"/>
        <v>0</v>
      </c>
      <c r="OG316" s="17">
        <f t="shared" si="1173"/>
        <v>0</v>
      </c>
      <c r="OH316" s="17">
        <f t="shared" si="1173"/>
        <v>0</v>
      </c>
      <c r="OI316" s="17">
        <f t="shared" si="1173"/>
        <v>0</v>
      </c>
      <c r="OJ316" s="17">
        <f t="shared" si="1173"/>
        <v>0</v>
      </c>
      <c r="OK316" s="17">
        <f t="shared" si="1173"/>
        <v>0</v>
      </c>
      <c r="OL316" s="17">
        <f t="shared" si="1173"/>
        <v>0</v>
      </c>
      <c r="OM316" s="17">
        <f t="shared" si="1174"/>
        <v>0</v>
      </c>
      <c r="ON316" s="17">
        <f t="shared" si="1174"/>
        <v>0</v>
      </c>
      <c r="OO316" s="17">
        <f t="shared" si="1174"/>
        <v>0</v>
      </c>
      <c r="OP316" s="17">
        <f t="shared" si="1174"/>
        <v>0</v>
      </c>
      <c r="OQ316" s="17">
        <f t="shared" si="1174"/>
        <v>0</v>
      </c>
      <c r="OR316" s="17">
        <f t="shared" si="1174"/>
        <v>0</v>
      </c>
      <c r="OS316" s="17">
        <f t="shared" si="1174"/>
        <v>0</v>
      </c>
      <c r="OT316" s="17">
        <f t="shared" si="1174"/>
        <v>0</v>
      </c>
      <c r="OU316" s="17">
        <f t="shared" si="1174"/>
        <v>0</v>
      </c>
      <c r="OV316" s="17">
        <f t="shared" si="1174"/>
        <v>0</v>
      </c>
      <c r="OW316" s="17">
        <f t="shared" si="1175"/>
        <v>0</v>
      </c>
      <c r="OX316" s="17">
        <f t="shared" si="1175"/>
        <v>0</v>
      </c>
      <c r="OY316" s="17">
        <f t="shared" si="1175"/>
        <v>0</v>
      </c>
      <c r="OZ316" s="17">
        <f t="shared" si="1175"/>
        <v>0</v>
      </c>
      <c r="PA316" s="17">
        <f t="shared" si="1175"/>
        <v>0</v>
      </c>
      <c r="PB316" s="17">
        <f t="shared" si="1175"/>
        <v>0</v>
      </c>
      <c r="PC316" s="17">
        <f t="shared" si="1175"/>
        <v>0</v>
      </c>
      <c r="PD316" s="17">
        <f t="shared" si="1175"/>
        <v>0</v>
      </c>
      <c r="PE316" s="17">
        <f t="shared" si="1175"/>
        <v>0</v>
      </c>
      <c r="PF316" s="17">
        <f t="shared" si="1175"/>
        <v>0</v>
      </c>
      <c r="PG316" s="17">
        <f t="shared" si="1176"/>
        <v>0</v>
      </c>
      <c r="PH316" s="17">
        <f t="shared" si="1176"/>
        <v>0</v>
      </c>
      <c r="PI316" s="17">
        <f t="shared" si="1176"/>
        <v>0</v>
      </c>
      <c r="PJ316" s="17">
        <f t="shared" si="1176"/>
        <v>0</v>
      </c>
      <c r="PK316" s="17">
        <f t="shared" si="1176"/>
        <v>0</v>
      </c>
      <c r="PL316" s="17">
        <f t="shared" si="1176"/>
        <v>0</v>
      </c>
      <c r="PM316" s="17">
        <f t="shared" si="1176"/>
        <v>0</v>
      </c>
      <c r="PN316" s="17">
        <f t="shared" si="1176"/>
        <v>0</v>
      </c>
      <c r="PO316" s="17">
        <f t="shared" si="1176"/>
        <v>0</v>
      </c>
      <c r="PP316" s="17">
        <f t="shared" si="1176"/>
        <v>0</v>
      </c>
      <c r="PQ316" s="17">
        <f t="shared" si="1177"/>
        <v>0</v>
      </c>
      <c r="PR316" s="17">
        <f t="shared" si="1177"/>
        <v>0</v>
      </c>
      <c r="PS316" s="17">
        <f t="shared" si="1177"/>
        <v>0</v>
      </c>
      <c r="PT316" s="17">
        <f t="shared" si="1177"/>
        <v>0</v>
      </c>
      <c r="PU316" s="17">
        <f t="shared" si="1177"/>
        <v>0</v>
      </c>
      <c r="PV316" s="17">
        <f t="shared" si="1177"/>
        <v>0</v>
      </c>
      <c r="PW316" s="17">
        <f t="shared" si="1177"/>
        <v>0</v>
      </c>
      <c r="PX316" s="17">
        <f t="shared" si="1177"/>
        <v>0</v>
      </c>
      <c r="PY316" s="17">
        <f t="shared" si="1177"/>
        <v>0</v>
      </c>
      <c r="PZ316" s="17">
        <f t="shared" si="1177"/>
        <v>0</v>
      </c>
      <c r="QA316" s="17">
        <f t="shared" si="1178"/>
        <v>0</v>
      </c>
      <c r="QB316" s="17">
        <f t="shared" si="1178"/>
        <v>0</v>
      </c>
      <c r="QC316" s="17">
        <f t="shared" si="1178"/>
        <v>0</v>
      </c>
      <c r="QD316" s="17">
        <f t="shared" si="1178"/>
        <v>0</v>
      </c>
      <c r="QE316" s="17">
        <f t="shared" si="1178"/>
        <v>0</v>
      </c>
      <c r="QF316" s="17">
        <f t="shared" si="1178"/>
        <v>0.33068278028784337</v>
      </c>
      <c r="QG316" s="17">
        <f t="shared" si="1178"/>
        <v>0.33068278028784337</v>
      </c>
      <c r="QH316" s="17">
        <f t="shared" si="1178"/>
        <v>0.33068278028784337</v>
      </c>
      <c r="QI316" s="17">
        <f t="shared" si="1178"/>
        <v>0.33068278028784337</v>
      </c>
      <c r="QJ316" s="17">
        <f t="shared" si="1178"/>
        <v>0.33068278028784337</v>
      </c>
      <c r="QK316" s="17">
        <f t="shared" si="1179"/>
        <v>0.33068278028784337</v>
      </c>
      <c r="QL316" s="17">
        <f t="shared" si="1179"/>
        <v>0</v>
      </c>
      <c r="QM316" s="17">
        <f t="shared" si="1179"/>
        <v>0</v>
      </c>
      <c r="QN316" s="17">
        <f t="shared" si="1179"/>
        <v>0</v>
      </c>
      <c r="QO316" s="17">
        <f t="shared" si="1179"/>
        <v>0</v>
      </c>
      <c r="QP316" s="17">
        <f t="shared" si="1179"/>
        <v>0</v>
      </c>
      <c r="QQ316" s="17">
        <f t="shared" si="1179"/>
        <v>0</v>
      </c>
      <c r="QR316" s="17">
        <f t="shared" si="1179"/>
        <v>0</v>
      </c>
      <c r="QS316" s="17">
        <f t="shared" si="1179"/>
        <v>0</v>
      </c>
      <c r="QT316" s="17">
        <f t="shared" si="1179"/>
        <v>0</v>
      </c>
      <c r="QU316" s="17">
        <f t="shared" si="1180"/>
        <v>0</v>
      </c>
      <c r="QV316" s="17">
        <f t="shared" si="1180"/>
        <v>0</v>
      </c>
      <c r="QW316" s="17">
        <f t="shared" si="1180"/>
        <v>0</v>
      </c>
      <c r="QX316" s="17">
        <f t="shared" si="1180"/>
        <v>0</v>
      </c>
      <c r="QY316" s="17">
        <f t="shared" si="1180"/>
        <v>0</v>
      </c>
      <c r="QZ316" s="17">
        <f t="shared" si="1180"/>
        <v>0</v>
      </c>
      <c r="RA316" s="17">
        <f t="shared" si="1180"/>
        <v>0</v>
      </c>
      <c r="RB316" s="20">
        <f t="shared" si="1135"/>
        <v>2.2107004959644474</v>
      </c>
      <c r="RC316">
        <v>2.2107004959644474</v>
      </c>
    </row>
    <row r="317" spans="3:471" x14ac:dyDescent="0.2">
      <c r="C317" s="10" t="s">
        <v>135</v>
      </c>
      <c r="D317" s="7">
        <f t="shared" si="1133"/>
        <v>0</v>
      </c>
      <c r="E317" s="7">
        <f t="shared" si="1181"/>
        <v>0</v>
      </c>
      <c r="F317" s="7">
        <f t="shared" si="1181"/>
        <v>0</v>
      </c>
      <c r="G317" s="7">
        <f t="shared" si="1181"/>
        <v>0</v>
      </c>
      <c r="H317" s="7">
        <f t="shared" si="1181"/>
        <v>0</v>
      </c>
      <c r="I317" s="7">
        <f t="shared" si="1181"/>
        <v>0</v>
      </c>
      <c r="J317" s="7">
        <f t="shared" si="1181"/>
        <v>0</v>
      </c>
      <c r="K317" s="7">
        <f t="shared" si="1181"/>
        <v>0</v>
      </c>
      <c r="L317" s="7">
        <f t="shared" si="1181"/>
        <v>0</v>
      </c>
      <c r="M317" s="7">
        <f t="shared" si="1181"/>
        <v>0</v>
      </c>
      <c r="N317" s="7">
        <f t="shared" si="1181"/>
        <v>0</v>
      </c>
      <c r="O317" s="7">
        <f t="shared" si="1181"/>
        <v>0</v>
      </c>
      <c r="P317" s="7">
        <f t="shared" si="1181"/>
        <v>0</v>
      </c>
      <c r="Q317" s="7">
        <f t="shared" si="1181"/>
        <v>0</v>
      </c>
      <c r="R317" s="7">
        <f t="shared" si="1181"/>
        <v>0</v>
      </c>
      <c r="S317" s="7">
        <f t="shared" si="1181"/>
        <v>0</v>
      </c>
      <c r="T317" s="7">
        <f t="shared" si="1181"/>
        <v>0</v>
      </c>
      <c r="U317" s="7">
        <f t="shared" si="1181"/>
        <v>0</v>
      </c>
      <c r="V317" s="7">
        <f t="shared" si="1181"/>
        <v>0</v>
      </c>
      <c r="W317" s="7">
        <f t="shared" si="1181"/>
        <v>0</v>
      </c>
      <c r="X317" s="7">
        <f t="shared" si="1181"/>
        <v>0</v>
      </c>
      <c r="Y317" s="7">
        <f t="shared" si="1181"/>
        <v>0</v>
      </c>
      <c r="Z317" s="7">
        <f t="shared" si="1181"/>
        <v>0</v>
      </c>
      <c r="AA317" s="7">
        <f t="shared" si="1181"/>
        <v>0</v>
      </c>
      <c r="AB317" s="7">
        <f t="shared" si="1181"/>
        <v>0</v>
      </c>
      <c r="AC317" s="7">
        <f t="shared" si="1181"/>
        <v>0</v>
      </c>
      <c r="AD317" s="7">
        <f t="shared" si="1181"/>
        <v>0</v>
      </c>
      <c r="AE317" s="7">
        <f t="shared" si="1181"/>
        <v>0</v>
      </c>
      <c r="AF317" s="7">
        <f t="shared" si="1181"/>
        <v>0</v>
      </c>
      <c r="AG317" s="7">
        <f t="shared" si="1181"/>
        <v>0</v>
      </c>
      <c r="AH317" s="7">
        <f t="shared" si="1181"/>
        <v>0</v>
      </c>
      <c r="AI317" s="7">
        <f t="shared" si="1181"/>
        <v>0</v>
      </c>
      <c r="AJ317" s="7">
        <f t="shared" si="1181"/>
        <v>0</v>
      </c>
      <c r="AK317" s="7">
        <f t="shared" si="1181"/>
        <v>0</v>
      </c>
      <c r="AL317" s="7">
        <f t="shared" si="1181"/>
        <v>0</v>
      </c>
      <c r="AM317" s="7">
        <f t="shared" si="1181"/>
        <v>0</v>
      </c>
      <c r="AN317" s="7">
        <f t="shared" si="1181"/>
        <v>0</v>
      </c>
      <c r="AO317" s="7">
        <f t="shared" si="1181"/>
        <v>0</v>
      </c>
      <c r="AP317" s="7">
        <f t="shared" si="1181"/>
        <v>0</v>
      </c>
      <c r="AQ317" s="7">
        <f t="shared" si="1181"/>
        <v>0</v>
      </c>
      <c r="AR317" s="7">
        <f t="shared" si="1181"/>
        <v>0</v>
      </c>
      <c r="AS317" s="7">
        <f t="shared" si="1181"/>
        <v>0</v>
      </c>
      <c r="AT317" s="7">
        <f t="shared" si="1181"/>
        <v>0</v>
      </c>
      <c r="AU317" s="7">
        <f t="shared" si="1181"/>
        <v>0</v>
      </c>
      <c r="AV317" s="7">
        <f t="shared" si="1181"/>
        <v>0</v>
      </c>
      <c r="AW317" s="7">
        <f t="shared" si="1181"/>
        <v>0</v>
      </c>
      <c r="AX317" s="7">
        <f t="shared" si="1181"/>
        <v>0</v>
      </c>
      <c r="AY317" s="7">
        <f t="shared" si="1181"/>
        <v>0</v>
      </c>
      <c r="AZ317" s="7">
        <f t="shared" si="1181"/>
        <v>0</v>
      </c>
      <c r="BA317" s="7">
        <f t="shared" si="1181"/>
        <v>0</v>
      </c>
      <c r="BB317" s="7">
        <f t="shared" si="1181"/>
        <v>0</v>
      </c>
      <c r="BC317" s="7">
        <f t="shared" si="1181"/>
        <v>0</v>
      </c>
      <c r="BD317" s="7">
        <f t="shared" si="1181"/>
        <v>0</v>
      </c>
      <c r="BE317" s="7">
        <f t="shared" si="1181"/>
        <v>0</v>
      </c>
      <c r="BF317" s="7">
        <f t="shared" si="1181"/>
        <v>0</v>
      </c>
      <c r="BG317" s="7">
        <f t="shared" si="1181"/>
        <v>0</v>
      </c>
      <c r="BH317" s="7">
        <f t="shared" si="1181"/>
        <v>0</v>
      </c>
      <c r="BI317" s="7">
        <f t="shared" si="1181"/>
        <v>0</v>
      </c>
      <c r="BJ317" s="7">
        <f t="shared" si="1181"/>
        <v>0</v>
      </c>
      <c r="BK317" s="7">
        <f t="shared" si="1181"/>
        <v>0</v>
      </c>
      <c r="BL317" s="7">
        <f t="shared" si="1181"/>
        <v>0</v>
      </c>
      <c r="BM317" s="7">
        <f t="shared" si="1181"/>
        <v>0</v>
      </c>
      <c r="BN317" s="7">
        <f t="shared" si="1181"/>
        <v>0</v>
      </c>
      <c r="BO317" s="7">
        <f t="shared" si="1181"/>
        <v>0</v>
      </c>
      <c r="BP317" s="7">
        <f t="shared" si="1181"/>
        <v>0</v>
      </c>
      <c r="BQ317" s="7">
        <f t="shared" si="1138"/>
        <v>0</v>
      </c>
      <c r="BR317" s="7">
        <f t="shared" si="1138"/>
        <v>0</v>
      </c>
      <c r="BS317" s="7">
        <f t="shared" si="1138"/>
        <v>0</v>
      </c>
      <c r="BT317" s="7">
        <f t="shared" si="1138"/>
        <v>0</v>
      </c>
      <c r="BU317" s="7">
        <f t="shared" si="1138"/>
        <v>0</v>
      </c>
      <c r="BV317" s="7">
        <f t="shared" si="1138"/>
        <v>0</v>
      </c>
      <c r="BW317" s="7">
        <f t="shared" si="1138"/>
        <v>0</v>
      </c>
      <c r="BX317" s="7">
        <f t="shared" si="1138"/>
        <v>0</v>
      </c>
      <c r="BY317" s="7">
        <f t="shared" si="1138"/>
        <v>0</v>
      </c>
      <c r="BZ317" s="7">
        <f t="shared" si="1138"/>
        <v>0</v>
      </c>
      <c r="CA317" s="7">
        <f t="shared" si="1138"/>
        <v>0</v>
      </c>
      <c r="CB317" s="7">
        <f t="shared" si="1138"/>
        <v>0</v>
      </c>
      <c r="CC317" s="7">
        <f t="shared" si="1138"/>
        <v>0</v>
      </c>
      <c r="CD317" s="7">
        <f t="shared" si="1138"/>
        <v>0</v>
      </c>
      <c r="CE317" s="7">
        <f t="shared" si="1138"/>
        <v>0</v>
      </c>
      <c r="CF317" s="7">
        <f t="shared" si="1138"/>
        <v>0</v>
      </c>
      <c r="CG317" s="7">
        <f t="shared" si="1138"/>
        <v>0</v>
      </c>
      <c r="CH317" s="7">
        <f t="shared" si="1138"/>
        <v>0</v>
      </c>
      <c r="CI317" s="7">
        <f t="shared" si="1138"/>
        <v>0</v>
      </c>
      <c r="CJ317" s="7">
        <f t="shared" si="1138"/>
        <v>0</v>
      </c>
      <c r="CK317" s="7">
        <f t="shared" si="1138"/>
        <v>0</v>
      </c>
      <c r="CL317" s="7">
        <f t="shared" si="1138"/>
        <v>0</v>
      </c>
      <c r="CM317" s="7">
        <f t="shared" si="1138"/>
        <v>0</v>
      </c>
      <c r="CN317" s="7">
        <f t="shared" si="1138"/>
        <v>0</v>
      </c>
      <c r="CO317" s="7">
        <f t="shared" si="1138"/>
        <v>0</v>
      </c>
      <c r="CP317" s="7">
        <f t="shared" si="1138"/>
        <v>0</v>
      </c>
      <c r="CQ317" s="7">
        <f t="shared" si="1138"/>
        <v>0</v>
      </c>
      <c r="CR317" s="7">
        <f t="shared" si="1138"/>
        <v>0</v>
      </c>
      <c r="CS317" s="7">
        <f t="shared" si="1138"/>
        <v>0</v>
      </c>
      <c r="CT317" s="7">
        <f t="shared" si="1138"/>
        <v>0</v>
      </c>
      <c r="CU317" s="7">
        <f t="shared" si="1138"/>
        <v>0</v>
      </c>
      <c r="CV317" s="7">
        <f t="shared" si="1138"/>
        <v>0</v>
      </c>
      <c r="CW317" s="7">
        <f t="shared" si="1138"/>
        <v>0</v>
      </c>
      <c r="CX317" s="7">
        <f t="shared" si="1138"/>
        <v>0</v>
      </c>
      <c r="CY317" s="7">
        <f t="shared" si="1138"/>
        <v>0</v>
      </c>
      <c r="CZ317" s="7">
        <f t="shared" si="1138"/>
        <v>0</v>
      </c>
      <c r="DA317" s="7">
        <f t="shared" si="1138"/>
        <v>0</v>
      </c>
      <c r="DB317" s="7">
        <f t="shared" si="1138"/>
        <v>0</v>
      </c>
      <c r="DC317" s="7">
        <f t="shared" si="1138"/>
        <v>0</v>
      </c>
      <c r="DD317" s="7">
        <f t="shared" si="1138"/>
        <v>0</v>
      </c>
      <c r="DE317" s="7">
        <f t="shared" si="1138"/>
        <v>0</v>
      </c>
      <c r="DF317" s="7">
        <f t="shared" si="1138"/>
        <v>0</v>
      </c>
      <c r="DG317" s="7">
        <f t="shared" si="1138"/>
        <v>0</v>
      </c>
      <c r="DH317" s="7">
        <f t="shared" si="1138"/>
        <v>0</v>
      </c>
      <c r="DI317" s="7">
        <f t="shared" si="1138"/>
        <v>0</v>
      </c>
      <c r="DJ317" s="7">
        <f t="shared" si="1138"/>
        <v>0</v>
      </c>
      <c r="DK317" s="7">
        <f t="shared" si="1138"/>
        <v>0</v>
      </c>
      <c r="DL317" s="7">
        <f t="shared" si="1138"/>
        <v>0</v>
      </c>
      <c r="DM317" s="7">
        <f t="shared" si="1138"/>
        <v>0</v>
      </c>
      <c r="DN317" s="7">
        <f t="shared" si="1138"/>
        <v>0</v>
      </c>
      <c r="DO317" s="7">
        <f t="shared" si="1138"/>
        <v>0</v>
      </c>
      <c r="DP317" s="7">
        <f t="shared" si="1138"/>
        <v>0</v>
      </c>
      <c r="DQ317" s="7">
        <f t="shared" si="1138"/>
        <v>0</v>
      </c>
      <c r="DR317" s="7">
        <f t="shared" si="1138"/>
        <v>0</v>
      </c>
      <c r="DS317" s="7">
        <f t="shared" si="1138"/>
        <v>0</v>
      </c>
      <c r="DT317" s="7">
        <f t="shared" si="1138"/>
        <v>0</v>
      </c>
      <c r="DU317" s="7">
        <f t="shared" si="1138"/>
        <v>0</v>
      </c>
      <c r="DV317" s="7">
        <f t="shared" si="1138"/>
        <v>0</v>
      </c>
      <c r="DW317" s="7">
        <f t="shared" si="1138"/>
        <v>0</v>
      </c>
      <c r="DX317" s="7">
        <f t="shared" si="1138"/>
        <v>0</v>
      </c>
      <c r="DY317" s="7">
        <f t="shared" si="1138"/>
        <v>0</v>
      </c>
      <c r="DZ317" s="7">
        <f t="shared" si="1138"/>
        <v>0</v>
      </c>
      <c r="EA317" s="7">
        <f t="shared" si="1138"/>
        <v>0</v>
      </c>
      <c r="EB317" s="7">
        <f t="shared" si="1137"/>
        <v>0</v>
      </c>
      <c r="EC317" s="7">
        <f t="shared" si="1134"/>
        <v>0</v>
      </c>
      <c r="ED317" s="7">
        <f t="shared" si="1134"/>
        <v>0</v>
      </c>
      <c r="EE317" s="7">
        <f t="shared" si="1139"/>
        <v>0</v>
      </c>
      <c r="EF317" s="7">
        <f t="shared" si="1139"/>
        <v>0</v>
      </c>
      <c r="EG317" s="7">
        <f t="shared" si="1139"/>
        <v>0</v>
      </c>
      <c r="EH317" s="7">
        <f t="shared" si="1139"/>
        <v>0</v>
      </c>
      <c r="EI317" s="7">
        <f t="shared" si="1139"/>
        <v>0</v>
      </c>
      <c r="EJ317" s="7">
        <f t="shared" si="1139"/>
        <v>0</v>
      </c>
      <c r="EK317" s="7">
        <f t="shared" si="1139"/>
        <v>0</v>
      </c>
      <c r="EL317" s="7">
        <f t="shared" si="1139"/>
        <v>0</v>
      </c>
      <c r="EM317" s="7">
        <f t="shared" si="1139"/>
        <v>0</v>
      </c>
      <c r="EN317" s="7">
        <f t="shared" si="1139"/>
        <v>0</v>
      </c>
      <c r="EO317" s="7">
        <f t="shared" si="1139"/>
        <v>0</v>
      </c>
      <c r="EP317" s="7">
        <f t="shared" si="1139"/>
        <v>0</v>
      </c>
      <c r="EQ317" s="7">
        <f t="shared" si="1139"/>
        <v>0</v>
      </c>
      <c r="ER317" s="7">
        <f t="shared" si="1139"/>
        <v>0</v>
      </c>
      <c r="ES317" s="7">
        <f t="shared" si="1139"/>
        <v>0</v>
      </c>
      <c r="ET317" s="7">
        <f t="shared" si="1139"/>
        <v>0</v>
      </c>
      <c r="EU317" s="7">
        <f t="shared" si="1139"/>
        <v>0</v>
      </c>
      <c r="EV317" s="7">
        <f t="shared" si="1139"/>
        <v>0</v>
      </c>
      <c r="EW317" s="7">
        <f t="shared" si="1139"/>
        <v>0</v>
      </c>
      <c r="EX317" s="7">
        <f t="shared" si="1139"/>
        <v>0</v>
      </c>
      <c r="EY317" s="7">
        <f t="shared" si="1139"/>
        <v>0</v>
      </c>
      <c r="EZ317" s="7">
        <f t="shared" si="1139"/>
        <v>0</v>
      </c>
      <c r="FA317" s="7">
        <f t="shared" si="1139"/>
        <v>0</v>
      </c>
      <c r="FB317" s="7">
        <f t="shared" si="1139"/>
        <v>0</v>
      </c>
      <c r="FC317" s="7">
        <f t="shared" si="1139"/>
        <v>0</v>
      </c>
      <c r="FD317" s="7">
        <f t="shared" si="1139"/>
        <v>0</v>
      </c>
      <c r="FE317" s="7">
        <f t="shared" si="1139"/>
        <v>0</v>
      </c>
      <c r="FF317" s="7">
        <f t="shared" si="1139"/>
        <v>0</v>
      </c>
      <c r="FG317" s="7">
        <f t="shared" si="1139"/>
        <v>0</v>
      </c>
      <c r="FH317" s="7">
        <f t="shared" si="1139"/>
        <v>0</v>
      </c>
      <c r="FI317" s="7">
        <f t="shared" si="1139"/>
        <v>0</v>
      </c>
      <c r="FJ317" s="7">
        <f t="shared" si="1139"/>
        <v>0</v>
      </c>
      <c r="FK317" s="7">
        <f t="shared" si="1139"/>
        <v>0</v>
      </c>
      <c r="FL317" s="7">
        <f t="shared" si="1139"/>
        <v>0</v>
      </c>
      <c r="FM317" s="7">
        <f t="shared" si="1139"/>
        <v>0</v>
      </c>
      <c r="FN317" s="7">
        <f t="shared" si="1139"/>
        <v>0</v>
      </c>
      <c r="FO317" s="7">
        <f t="shared" si="1139"/>
        <v>0</v>
      </c>
      <c r="FP317" s="7">
        <f t="shared" si="1139"/>
        <v>0</v>
      </c>
      <c r="FQ317" s="7">
        <f t="shared" si="1139"/>
        <v>0</v>
      </c>
      <c r="FR317" s="7">
        <f t="shared" si="1139"/>
        <v>0</v>
      </c>
      <c r="FS317" s="7">
        <f t="shared" si="1139"/>
        <v>0</v>
      </c>
      <c r="FT317" s="7">
        <f t="shared" si="1139"/>
        <v>0</v>
      </c>
      <c r="FU317" s="7">
        <f t="shared" si="1139"/>
        <v>0</v>
      </c>
      <c r="FV317" s="7">
        <f t="shared" si="1139"/>
        <v>0</v>
      </c>
      <c r="FW317" s="7">
        <f t="shared" si="1139"/>
        <v>0</v>
      </c>
      <c r="FX317" s="7">
        <f t="shared" si="1139"/>
        <v>0</v>
      </c>
      <c r="FY317" s="7">
        <f t="shared" si="1139"/>
        <v>0</v>
      </c>
      <c r="FZ317" s="7">
        <f t="shared" si="1139"/>
        <v>0</v>
      </c>
      <c r="GA317" s="7">
        <f t="shared" si="1139"/>
        <v>0</v>
      </c>
      <c r="GB317" s="7">
        <f t="shared" si="1139"/>
        <v>0</v>
      </c>
      <c r="GC317" s="7">
        <f t="shared" si="1139"/>
        <v>0</v>
      </c>
      <c r="GD317" s="7">
        <f t="shared" si="1139"/>
        <v>0</v>
      </c>
      <c r="GE317" s="7">
        <f t="shared" si="1139"/>
        <v>0</v>
      </c>
      <c r="GF317" s="7">
        <f t="shared" si="1139"/>
        <v>0</v>
      </c>
      <c r="GG317" s="7">
        <f t="shared" si="1139"/>
        <v>0</v>
      </c>
      <c r="GH317" s="7">
        <f t="shared" si="1139"/>
        <v>0</v>
      </c>
      <c r="GI317" s="7">
        <f t="shared" si="1139"/>
        <v>0</v>
      </c>
      <c r="GJ317" s="7">
        <f t="shared" si="1139"/>
        <v>0</v>
      </c>
      <c r="GK317" s="7">
        <f t="shared" si="1139"/>
        <v>0</v>
      </c>
      <c r="GL317" s="7">
        <f t="shared" si="1139"/>
        <v>0</v>
      </c>
      <c r="GM317" s="7">
        <f t="shared" si="1139"/>
        <v>0</v>
      </c>
      <c r="GN317" s="7">
        <f t="shared" si="1139"/>
        <v>0</v>
      </c>
      <c r="GO317" s="7">
        <f t="shared" si="1139"/>
        <v>0</v>
      </c>
      <c r="GP317" s="7">
        <f t="shared" ref="GP317:IA320" si="1183">GP238*GP$162</f>
        <v>0</v>
      </c>
      <c r="GQ317" s="7">
        <f t="shared" si="1183"/>
        <v>0</v>
      </c>
      <c r="GR317" s="7">
        <f t="shared" si="1183"/>
        <v>0</v>
      </c>
      <c r="GS317" s="7">
        <f t="shared" si="1183"/>
        <v>0</v>
      </c>
      <c r="GT317" s="7">
        <f t="shared" si="1183"/>
        <v>0</v>
      </c>
      <c r="GU317" s="7">
        <f t="shared" si="1183"/>
        <v>0</v>
      </c>
      <c r="GV317" s="7">
        <f t="shared" si="1183"/>
        <v>0</v>
      </c>
      <c r="GW317" s="7">
        <f t="shared" si="1183"/>
        <v>0</v>
      </c>
      <c r="GX317" s="7">
        <f t="shared" si="1183"/>
        <v>0</v>
      </c>
      <c r="GY317" s="7">
        <f t="shared" si="1183"/>
        <v>0</v>
      </c>
      <c r="GZ317" s="7">
        <f t="shared" si="1183"/>
        <v>0</v>
      </c>
      <c r="HA317" s="7">
        <f t="shared" si="1183"/>
        <v>0</v>
      </c>
      <c r="HB317" s="7">
        <f t="shared" si="1183"/>
        <v>0</v>
      </c>
      <c r="HC317" s="7">
        <f t="shared" si="1183"/>
        <v>0</v>
      </c>
      <c r="HD317" s="7">
        <f t="shared" si="1183"/>
        <v>0</v>
      </c>
      <c r="HE317" s="7">
        <f t="shared" si="1183"/>
        <v>0</v>
      </c>
      <c r="HF317" s="7">
        <f t="shared" si="1183"/>
        <v>0</v>
      </c>
      <c r="HG317" s="7">
        <f t="shared" si="1183"/>
        <v>0</v>
      </c>
      <c r="HH317" s="7">
        <f t="shared" si="1183"/>
        <v>0</v>
      </c>
      <c r="HI317" s="7">
        <f t="shared" si="1183"/>
        <v>0</v>
      </c>
      <c r="HJ317" s="7">
        <f t="shared" si="1183"/>
        <v>0</v>
      </c>
      <c r="HK317" s="7">
        <f t="shared" si="1183"/>
        <v>0</v>
      </c>
      <c r="HL317" s="7">
        <f t="shared" si="1183"/>
        <v>2.0126758453675748</v>
      </c>
      <c r="HM317" s="7">
        <f t="shared" si="1183"/>
        <v>2.0126758453675748</v>
      </c>
      <c r="HN317" s="7">
        <f t="shared" si="1183"/>
        <v>0</v>
      </c>
      <c r="HO317" s="7">
        <f t="shared" si="1183"/>
        <v>0</v>
      </c>
      <c r="HP317" s="7">
        <f t="shared" si="1183"/>
        <v>0</v>
      </c>
      <c r="HQ317" s="7">
        <f t="shared" si="1183"/>
        <v>0</v>
      </c>
      <c r="HR317" s="7">
        <f t="shared" si="1183"/>
        <v>0</v>
      </c>
      <c r="HS317" s="7">
        <f t="shared" si="1183"/>
        <v>0</v>
      </c>
      <c r="HT317" s="7">
        <f t="shared" si="1183"/>
        <v>0</v>
      </c>
      <c r="HU317" s="7">
        <f t="shared" si="1183"/>
        <v>0</v>
      </c>
      <c r="HV317" s="7">
        <f t="shared" si="1183"/>
        <v>0</v>
      </c>
      <c r="HW317" s="7">
        <f t="shared" si="1183"/>
        <v>0</v>
      </c>
      <c r="HX317" s="7">
        <f t="shared" si="1183"/>
        <v>0</v>
      </c>
      <c r="HY317" s="7">
        <f t="shared" si="1183"/>
        <v>0</v>
      </c>
      <c r="HZ317" s="7">
        <f t="shared" si="1183"/>
        <v>0</v>
      </c>
      <c r="IA317" s="7">
        <f t="shared" si="1183"/>
        <v>0</v>
      </c>
      <c r="ID317" s="17">
        <f t="shared" si="1142"/>
        <v>0</v>
      </c>
      <c r="IE317" s="17">
        <f t="shared" si="1143"/>
        <v>0</v>
      </c>
      <c r="IF317" s="17">
        <f t="shared" si="1144"/>
        <v>0</v>
      </c>
      <c r="IG317" s="17">
        <f t="shared" si="1145"/>
        <v>0</v>
      </c>
      <c r="IH317" s="17">
        <f t="shared" si="1146"/>
        <v>0</v>
      </c>
      <c r="II317" s="17">
        <f t="shared" si="1146"/>
        <v>0</v>
      </c>
      <c r="IJ317" s="17">
        <f t="shared" si="1146"/>
        <v>0</v>
      </c>
      <c r="IK317" s="17">
        <f t="shared" si="1146"/>
        <v>0</v>
      </c>
      <c r="IL317" s="17">
        <f t="shared" si="1146"/>
        <v>0</v>
      </c>
      <c r="IM317" s="17">
        <f t="shared" si="1146"/>
        <v>0</v>
      </c>
      <c r="IN317" s="17">
        <f t="shared" si="1146"/>
        <v>0</v>
      </c>
      <c r="IO317" s="17">
        <f t="shared" si="1146"/>
        <v>0</v>
      </c>
      <c r="IP317" s="17">
        <f t="shared" si="1146"/>
        <v>0</v>
      </c>
      <c r="IQ317" s="17">
        <f t="shared" si="1146"/>
        <v>0</v>
      </c>
      <c r="IR317" s="17">
        <f t="shared" si="1147"/>
        <v>0</v>
      </c>
      <c r="IS317" s="17">
        <f t="shared" si="1147"/>
        <v>0</v>
      </c>
      <c r="IT317" s="17">
        <f t="shared" si="1147"/>
        <v>0</v>
      </c>
      <c r="IU317" s="17">
        <f t="shared" si="1147"/>
        <v>0</v>
      </c>
      <c r="IV317" s="17">
        <f t="shared" si="1147"/>
        <v>0</v>
      </c>
      <c r="IW317" s="17">
        <f t="shared" si="1147"/>
        <v>0</v>
      </c>
      <c r="IX317" s="17">
        <f t="shared" si="1147"/>
        <v>0</v>
      </c>
      <c r="IY317" s="17">
        <f t="shared" si="1147"/>
        <v>0</v>
      </c>
      <c r="IZ317" s="17">
        <f t="shared" si="1147"/>
        <v>0</v>
      </c>
      <c r="JA317" s="17">
        <f t="shared" si="1147"/>
        <v>0</v>
      </c>
      <c r="JB317" s="17">
        <f t="shared" si="1148"/>
        <v>0</v>
      </c>
      <c r="JC317" s="17">
        <f t="shared" si="1148"/>
        <v>0</v>
      </c>
      <c r="JD317" s="17">
        <f t="shared" si="1148"/>
        <v>0</v>
      </c>
      <c r="JE317" s="17">
        <f t="shared" si="1148"/>
        <v>0</v>
      </c>
      <c r="JF317" s="17">
        <f t="shared" si="1148"/>
        <v>0</v>
      </c>
      <c r="JG317" s="17">
        <f t="shared" si="1148"/>
        <v>0</v>
      </c>
      <c r="JH317" s="17">
        <f t="shared" si="1148"/>
        <v>0</v>
      </c>
      <c r="JI317" s="17">
        <f t="shared" si="1148"/>
        <v>0</v>
      </c>
      <c r="JJ317" s="17">
        <f t="shared" si="1148"/>
        <v>0</v>
      </c>
      <c r="JK317" s="17">
        <f t="shared" si="1148"/>
        <v>0</v>
      </c>
      <c r="JL317" s="17">
        <f t="shared" si="1149"/>
        <v>0</v>
      </c>
      <c r="JM317" s="17">
        <f t="shared" si="1149"/>
        <v>0</v>
      </c>
      <c r="JN317" s="17">
        <f t="shared" si="1149"/>
        <v>0</v>
      </c>
      <c r="JO317" s="17">
        <f t="shared" si="1149"/>
        <v>0</v>
      </c>
      <c r="JP317" s="17">
        <f t="shared" si="1149"/>
        <v>0</v>
      </c>
      <c r="JQ317" s="17">
        <f t="shared" si="1149"/>
        <v>0</v>
      </c>
      <c r="JR317" s="17">
        <f t="shared" si="1149"/>
        <v>0</v>
      </c>
      <c r="JS317" s="17">
        <f t="shared" si="1149"/>
        <v>0</v>
      </c>
      <c r="JT317" s="17">
        <f t="shared" si="1149"/>
        <v>0</v>
      </c>
      <c r="JU317" s="17">
        <f t="shared" si="1149"/>
        <v>0</v>
      </c>
      <c r="JV317" s="17">
        <f t="shared" si="1150"/>
        <v>0</v>
      </c>
      <c r="JW317" s="17">
        <f t="shared" si="1150"/>
        <v>0</v>
      </c>
      <c r="JX317" s="17">
        <f t="shared" si="1150"/>
        <v>0</v>
      </c>
      <c r="JY317" s="17">
        <f t="shared" si="1150"/>
        <v>0</v>
      </c>
      <c r="JZ317" s="17">
        <f t="shared" si="1150"/>
        <v>0</v>
      </c>
      <c r="KA317" s="17">
        <f t="shared" si="1150"/>
        <v>0</v>
      </c>
      <c r="KB317" s="17">
        <f t="shared" si="1150"/>
        <v>0</v>
      </c>
      <c r="KC317" s="17">
        <f t="shared" si="1150"/>
        <v>0</v>
      </c>
      <c r="KD317" s="17">
        <f t="shared" si="1150"/>
        <v>0</v>
      </c>
      <c r="KE317" s="17">
        <f t="shared" si="1150"/>
        <v>0</v>
      </c>
      <c r="KF317" s="17">
        <f t="shared" si="1151"/>
        <v>0</v>
      </c>
      <c r="KG317" s="17">
        <f t="shared" si="1151"/>
        <v>0</v>
      </c>
      <c r="KH317" s="17">
        <f t="shared" si="1151"/>
        <v>0</v>
      </c>
      <c r="KI317" s="17">
        <f t="shared" si="1151"/>
        <v>0</v>
      </c>
      <c r="KJ317" s="17">
        <f t="shared" si="1151"/>
        <v>0</v>
      </c>
      <c r="KK317" s="17">
        <f t="shared" si="1151"/>
        <v>0</v>
      </c>
      <c r="KL317" s="17">
        <f t="shared" si="1151"/>
        <v>0</v>
      </c>
      <c r="KM317" s="17">
        <f t="shared" si="1151"/>
        <v>0</v>
      </c>
      <c r="KN317" s="17">
        <f t="shared" si="1151"/>
        <v>0</v>
      </c>
      <c r="KO317" s="17">
        <f t="shared" si="1151"/>
        <v>0</v>
      </c>
      <c r="KP317" s="17">
        <f t="shared" si="1152"/>
        <v>0</v>
      </c>
      <c r="KQ317" s="17">
        <f t="shared" si="1152"/>
        <v>0</v>
      </c>
      <c r="KR317" s="17">
        <f t="shared" si="1152"/>
        <v>0</v>
      </c>
      <c r="KS317" s="17">
        <f t="shared" si="1152"/>
        <v>0</v>
      </c>
      <c r="KT317" s="17">
        <f t="shared" si="1152"/>
        <v>0</v>
      </c>
      <c r="KU317" s="17">
        <f t="shared" si="1152"/>
        <v>0</v>
      </c>
      <c r="KV317" s="17">
        <f t="shared" si="1152"/>
        <v>0</v>
      </c>
      <c r="KW317" s="17">
        <f t="shared" si="1152"/>
        <v>0</v>
      </c>
      <c r="KX317" s="17">
        <f t="shared" si="1152"/>
        <v>0</v>
      </c>
      <c r="KY317" s="17">
        <f t="shared" si="1152"/>
        <v>0</v>
      </c>
      <c r="KZ317" s="17">
        <f t="shared" si="1153"/>
        <v>0</v>
      </c>
      <c r="LA317" s="17">
        <f t="shared" si="1153"/>
        <v>0</v>
      </c>
      <c r="LB317" s="17">
        <f t="shared" si="1153"/>
        <v>0</v>
      </c>
      <c r="LC317" s="17">
        <f t="shared" si="1153"/>
        <v>0</v>
      </c>
      <c r="LD317" s="17">
        <f t="shared" si="1153"/>
        <v>0</v>
      </c>
      <c r="LE317" s="17">
        <f t="shared" si="1153"/>
        <v>0</v>
      </c>
      <c r="LF317" s="17">
        <f t="shared" si="1153"/>
        <v>0</v>
      </c>
      <c r="LG317" s="17">
        <f t="shared" si="1153"/>
        <v>0</v>
      </c>
      <c r="LH317" s="17">
        <f t="shared" si="1153"/>
        <v>0</v>
      </c>
      <c r="LI317" s="17">
        <f t="shared" si="1153"/>
        <v>0</v>
      </c>
      <c r="LJ317" s="17">
        <f t="shared" si="1154"/>
        <v>0</v>
      </c>
      <c r="LK317" s="17">
        <f t="shared" si="1154"/>
        <v>0</v>
      </c>
      <c r="LL317" s="17">
        <f t="shared" si="1154"/>
        <v>0</v>
      </c>
      <c r="LM317" s="17">
        <f t="shared" si="1154"/>
        <v>0</v>
      </c>
      <c r="LN317" s="17">
        <f t="shared" si="1154"/>
        <v>0</v>
      </c>
      <c r="LO317" s="17">
        <f t="shared" si="1154"/>
        <v>0</v>
      </c>
      <c r="LP317" s="17">
        <f t="shared" si="1154"/>
        <v>0</v>
      </c>
      <c r="LQ317" s="17">
        <f t="shared" si="1154"/>
        <v>0</v>
      </c>
      <c r="LR317" s="17">
        <f t="shared" si="1154"/>
        <v>0</v>
      </c>
      <c r="LS317" s="17">
        <f t="shared" si="1154"/>
        <v>0</v>
      </c>
      <c r="LT317" s="17">
        <f t="shared" si="1155"/>
        <v>0</v>
      </c>
      <c r="LU317" s="17">
        <f t="shared" si="1155"/>
        <v>0</v>
      </c>
      <c r="LV317" s="17">
        <f t="shared" si="1155"/>
        <v>0</v>
      </c>
      <c r="LW317" s="17">
        <f t="shared" si="1155"/>
        <v>0</v>
      </c>
      <c r="LX317" s="17">
        <f t="shared" si="1155"/>
        <v>0</v>
      </c>
      <c r="LY317" s="17">
        <f t="shared" si="1155"/>
        <v>0</v>
      </c>
      <c r="LZ317" s="17">
        <f t="shared" si="1155"/>
        <v>0</v>
      </c>
      <c r="MA317" s="17">
        <f t="shared" si="1155"/>
        <v>0</v>
      </c>
      <c r="MB317" s="17">
        <f t="shared" si="1155"/>
        <v>0</v>
      </c>
      <c r="MC317" s="17">
        <f t="shared" si="1155"/>
        <v>0</v>
      </c>
      <c r="MD317" s="17">
        <f t="shared" si="1156"/>
        <v>0</v>
      </c>
      <c r="ME317" s="17">
        <f t="shared" si="1156"/>
        <v>0</v>
      </c>
      <c r="MF317" s="17">
        <f t="shared" si="1156"/>
        <v>0</v>
      </c>
      <c r="MG317" s="17">
        <f t="shared" si="1156"/>
        <v>0</v>
      </c>
      <c r="MH317" s="17">
        <f t="shared" si="1156"/>
        <v>0</v>
      </c>
      <c r="MI317" s="17">
        <f t="shared" si="1156"/>
        <v>0</v>
      </c>
      <c r="MJ317" s="17">
        <f t="shared" si="1156"/>
        <v>0</v>
      </c>
      <c r="MK317" s="17">
        <f t="shared" si="1156"/>
        <v>0</v>
      </c>
      <c r="ML317" s="17">
        <f t="shared" si="1156"/>
        <v>0</v>
      </c>
      <c r="MM317" s="17">
        <f t="shared" si="1156"/>
        <v>0</v>
      </c>
      <c r="MN317" s="17">
        <f t="shared" si="1157"/>
        <v>0</v>
      </c>
      <c r="MO317" s="17">
        <f t="shared" si="1157"/>
        <v>0</v>
      </c>
      <c r="MP317" s="17">
        <f t="shared" si="1157"/>
        <v>0</v>
      </c>
      <c r="MQ317" s="17">
        <f t="shared" si="1157"/>
        <v>0</v>
      </c>
      <c r="MR317" s="17">
        <f t="shared" si="1157"/>
        <v>0</v>
      </c>
      <c r="MS317" s="17">
        <f t="shared" si="1157"/>
        <v>0</v>
      </c>
      <c r="MT317" s="17">
        <f t="shared" si="1157"/>
        <v>0</v>
      </c>
      <c r="MU317" s="17">
        <f t="shared" si="1157"/>
        <v>0</v>
      </c>
      <c r="MV317" s="17">
        <f t="shared" si="1157"/>
        <v>0</v>
      </c>
      <c r="MW317" s="17">
        <f t="shared" si="1157"/>
        <v>0</v>
      </c>
      <c r="MX317" s="17">
        <f t="shared" si="1158"/>
        <v>0</v>
      </c>
      <c r="MY317" s="17">
        <f t="shared" si="1158"/>
        <v>0</v>
      </c>
      <c r="MZ317" s="17">
        <f t="shared" si="1158"/>
        <v>0</v>
      </c>
      <c r="NA317" s="17">
        <f t="shared" si="1158"/>
        <v>0</v>
      </c>
      <c r="NB317" s="17">
        <f t="shared" si="1159"/>
        <v>0</v>
      </c>
      <c r="NC317" s="17">
        <f t="shared" si="1160"/>
        <v>0</v>
      </c>
      <c r="ND317" s="17">
        <f t="shared" si="1160"/>
        <v>0</v>
      </c>
      <c r="NE317" s="17">
        <f t="shared" si="1160"/>
        <v>0</v>
      </c>
      <c r="NF317" s="17">
        <f t="shared" si="1160"/>
        <v>0</v>
      </c>
      <c r="NG317" s="17">
        <f t="shared" si="1160"/>
        <v>0</v>
      </c>
      <c r="NH317" s="17">
        <f t="shared" si="1160"/>
        <v>0</v>
      </c>
      <c r="NI317" s="17">
        <f t="shared" si="1160"/>
        <v>0</v>
      </c>
      <c r="NJ317" s="17">
        <f t="shared" si="1160"/>
        <v>0</v>
      </c>
      <c r="NK317" s="17">
        <f t="shared" si="1160"/>
        <v>0</v>
      </c>
      <c r="NL317" s="17">
        <f t="shared" si="1160"/>
        <v>0</v>
      </c>
      <c r="NM317" s="17">
        <f t="shared" si="1160"/>
        <v>0</v>
      </c>
      <c r="NN317" s="17">
        <f t="shared" si="1160"/>
        <v>0</v>
      </c>
      <c r="NO317" s="17">
        <f t="shared" si="1160"/>
        <v>0</v>
      </c>
      <c r="NP317" s="17">
        <f t="shared" si="1160"/>
        <v>0</v>
      </c>
      <c r="NQ317" s="17">
        <f t="shared" si="1161"/>
        <v>0</v>
      </c>
      <c r="NR317" s="17">
        <f t="shared" si="1162"/>
        <v>0</v>
      </c>
      <c r="NS317" s="17">
        <f t="shared" si="1163"/>
        <v>0</v>
      </c>
      <c r="NT317" s="17">
        <f t="shared" si="1164"/>
        <v>0</v>
      </c>
      <c r="NU317" s="17">
        <f t="shared" si="1165"/>
        <v>0</v>
      </c>
      <c r="NV317" s="17">
        <f t="shared" si="1166"/>
        <v>0</v>
      </c>
      <c r="NW317" s="17">
        <f t="shared" si="1167"/>
        <v>0</v>
      </c>
      <c r="NX317" s="17">
        <f t="shared" si="1168"/>
        <v>0</v>
      </c>
      <c r="NY317" s="17">
        <f t="shared" si="1169"/>
        <v>0</v>
      </c>
      <c r="NZ317" s="17">
        <f t="shared" si="1170"/>
        <v>0</v>
      </c>
      <c r="OA317" s="17">
        <f t="shared" si="1171"/>
        <v>0</v>
      </c>
      <c r="OB317" s="17">
        <f t="shared" si="1172"/>
        <v>0</v>
      </c>
      <c r="OC317" s="17">
        <f t="shared" si="1173"/>
        <v>0</v>
      </c>
      <c r="OD317" s="17">
        <f t="shared" si="1173"/>
        <v>0</v>
      </c>
      <c r="OE317" s="17">
        <f t="shared" si="1173"/>
        <v>0</v>
      </c>
      <c r="OF317" s="17">
        <f t="shared" si="1173"/>
        <v>0</v>
      </c>
      <c r="OG317" s="17">
        <f t="shared" si="1173"/>
        <v>0</v>
      </c>
      <c r="OH317" s="17">
        <f t="shared" si="1173"/>
        <v>0</v>
      </c>
      <c r="OI317" s="17">
        <f t="shared" si="1173"/>
        <v>0</v>
      </c>
      <c r="OJ317" s="17">
        <f t="shared" si="1173"/>
        <v>0</v>
      </c>
      <c r="OK317" s="17">
        <f t="shared" si="1173"/>
        <v>0</v>
      </c>
      <c r="OL317" s="17">
        <f t="shared" si="1173"/>
        <v>0</v>
      </c>
      <c r="OM317" s="17">
        <f t="shared" si="1174"/>
        <v>0</v>
      </c>
      <c r="ON317" s="17">
        <f t="shared" si="1174"/>
        <v>0</v>
      </c>
      <c r="OO317" s="17">
        <f t="shared" si="1174"/>
        <v>0</v>
      </c>
      <c r="OP317" s="17">
        <f t="shared" si="1174"/>
        <v>0</v>
      </c>
      <c r="OQ317" s="17">
        <f t="shared" si="1174"/>
        <v>0</v>
      </c>
      <c r="OR317" s="17">
        <f t="shared" si="1174"/>
        <v>0</v>
      </c>
      <c r="OS317" s="17">
        <f t="shared" si="1174"/>
        <v>0</v>
      </c>
      <c r="OT317" s="17">
        <f t="shared" si="1174"/>
        <v>0</v>
      </c>
      <c r="OU317" s="17">
        <f t="shared" si="1174"/>
        <v>0</v>
      </c>
      <c r="OV317" s="17">
        <f t="shared" si="1174"/>
        <v>0</v>
      </c>
      <c r="OW317" s="17">
        <f t="shared" si="1175"/>
        <v>0</v>
      </c>
      <c r="OX317" s="17">
        <f t="shared" si="1175"/>
        <v>0</v>
      </c>
      <c r="OY317" s="17">
        <f t="shared" si="1175"/>
        <v>0</v>
      </c>
      <c r="OZ317" s="17">
        <f t="shared" si="1175"/>
        <v>0</v>
      </c>
      <c r="PA317" s="17">
        <f t="shared" si="1175"/>
        <v>0</v>
      </c>
      <c r="PB317" s="17">
        <f t="shared" si="1175"/>
        <v>0</v>
      </c>
      <c r="PC317" s="17">
        <f t="shared" si="1175"/>
        <v>0</v>
      </c>
      <c r="PD317" s="17">
        <f t="shared" si="1175"/>
        <v>0</v>
      </c>
      <c r="PE317" s="17">
        <f t="shared" si="1175"/>
        <v>0</v>
      </c>
      <c r="PF317" s="17">
        <f t="shared" si="1175"/>
        <v>0</v>
      </c>
      <c r="PG317" s="17">
        <f t="shared" si="1176"/>
        <v>0</v>
      </c>
      <c r="PH317" s="17">
        <f t="shared" si="1176"/>
        <v>0</v>
      </c>
      <c r="PI317" s="17">
        <f t="shared" si="1176"/>
        <v>0</v>
      </c>
      <c r="PJ317" s="17">
        <f t="shared" si="1176"/>
        <v>0</v>
      </c>
      <c r="PK317" s="17">
        <f t="shared" si="1176"/>
        <v>0</v>
      </c>
      <c r="PL317" s="17">
        <f t="shared" si="1176"/>
        <v>0</v>
      </c>
      <c r="PM317" s="17">
        <f t="shared" si="1176"/>
        <v>0</v>
      </c>
      <c r="PN317" s="17">
        <f t="shared" si="1176"/>
        <v>0</v>
      </c>
      <c r="PO317" s="17">
        <f t="shared" si="1176"/>
        <v>0</v>
      </c>
      <c r="PP317" s="17">
        <f t="shared" si="1176"/>
        <v>0</v>
      </c>
      <c r="PQ317" s="17">
        <f t="shared" si="1177"/>
        <v>0</v>
      </c>
      <c r="PR317" s="17">
        <f t="shared" si="1177"/>
        <v>0</v>
      </c>
      <c r="PS317" s="17">
        <f t="shared" si="1177"/>
        <v>0</v>
      </c>
      <c r="PT317" s="17">
        <f t="shared" si="1177"/>
        <v>0</v>
      </c>
      <c r="PU317" s="17">
        <f t="shared" si="1177"/>
        <v>0</v>
      </c>
      <c r="PV317" s="17">
        <f t="shared" si="1177"/>
        <v>0</v>
      </c>
      <c r="PW317" s="17">
        <f t="shared" si="1177"/>
        <v>0</v>
      </c>
      <c r="PX317" s="17">
        <f t="shared" si="1177"/>
        <v>0</v>
      </c>
      <c r="PY317" s="17">
        <f t="shared" si="1177"/>
        <v>0</v>
      </c>
      <c r="PZ317" s="17">
        <f t="shared" si="1177"/>
        <v>0</v>
      </c>
      <c r="QA317" s="17">
        <f t="shared" si="1178"/>
        <v>0</v>
      </c>
      <c r="QB317" s="17">
        <f t="shared" si="1178"/>
        <v>0</v>
      </c>
      <c r="QC317" s="17">
        <f t="shared" si="1178"/>
        <v>0</v>
      </c>
      <c r="QD317" s="17">
        <f t="shared" si="1178"/>
        <v>0</v>
      </c>
      <c r="QE317" s="17">
        <f t="shared" si="1178"/>
        <v>0</v>
      </c>
      <c r="QF317" s="17">
        <f t="shared" si="1178"/>
        <v>0</v>
      </c>
      <c r="QG317" s="17">
        <f t="shared" si="1178"/>
        <v>0</v>
      </c>
      <c r="QH317" s="17">
        <f t="shared" si="1178"/>
        <v>0</v>
      </c>
      <c r="QI317" s="17">
        <f t="shared" si="1178"/>
        <v>0</v>
      </c>
      <c r="QJ317" s="17">
        <f t="shared" si="1178"/>
        <v>0</v>
      </c>
      <c r="QK317" s="17">
        <f t="shared" si="1179"/>
        <v>0</v>
      </c>
      <c r="QL317" s="17">
        <f t="shared" si="1179"/>
        <v>4.0508640585260816</v>
      </c>
      <c r="QM317" s="17">
        <f t="shared" si="1179"/>
        <v>4.0508640585260816</v>
      </c>
      <c r="QN317" s="17">
        <f t="shared" si="1179"/>
        <v>0</v>
      </c>
      <c r="QO317" s="17">
        <f t="shared" si="1179"/>
        <v>0</v>
      </c>
      <c r="QP317" s="17">
        <f t="shared" si="1179"/>
        <v>0</v>
      </c>
      <c r="QQ317" s="17">
        <f t="shared" si="1179"/>
        <v>0</v>
      </c>
      <c r="QR317" s="17">
        <f t="shared" si="1179"/>
        <v>0</v>
      </c>
      <c r="QS317" s="17">
        <f t="shared" si="1179"/>
        <v>0</v>
      </c>
      <c r="QT317" s="17">
        <f t="shared" si="1179"/>
        <v>0</v>
      </c>
      <c r="QU317" s="17">
        <f t="shared" si="1180"/>
        <v>0</v>
      </c>
      <c r="QV317" s="17">
        <f t="shared" si="1180"/>
        <v>0</v>
      </c>
      <c r="QW317" s="17">
        <f t="shared" si="1180"/>
        <v>0</v>
      </c>
      <c r="QX317" s="17">
        <f t="shared" si="1180"/>
        <v>0</v>
      </c>
      <c r="QY317" s="17">
        <f t="shared" si="1180"/>
        <v>0</v>
      </c>
      <c r="QZ317" s="17">
        <f t="shared" si="1180"/>
        <v>0</v>
      </c>
      <c r="RA317" s="17">
        <f t="shared" si="1180"/>
        <v>0</v>
      </c>
      <c r="RB317" s="20">
        <f t="shared" si="1135"/>
        <v>8.1017281170521631</v>
      </c>
      <c r="RC317">
        <v>8.1017281170521631</v>
      </c>
    </row>
    <row r="318" spans="3:471" x14ac:dyDescent="0.2">
      <c r="C318" s="10" t="s">
        <v>136</v>
      </c>
      <c r="D318" s="7">
        <f t="shared" si="1133"/>
        <v>0</v>
      </c>
      <c r="E318" s="7">
        <f t="shared" si="1181"/>
        <v>0</v>
      </c>
      <c r="F318" s="7">
        <f t="shared" si="1181"/>
        <v>0</v>
      </c>
      <c r="G318" s="7">
        <f t="shared" si="1181"/>
        <v>0</v>
      </c>
      <c r="H318" s="7">
        <f t="shared" si="1181"/>
        <v>0</v>
      </c>
      <c r="I318" s="7">
        <f t="shared" si="1181"/>
        <v>0</v>
      </c>
      <c r="J318" s="7">
        <f t="shared" si="1181"/>
        <v>0</v>
      </c>
      <c r="K318" s="7">
        <f t="shared" si="1181"/>
        <v>0</v>
      </c>
      <c r="L318" s="7">
        <f t="shared" si="1181"/>
        <v>0</v>
      </c>
      <c r="M318" s="7">
        <f t="shared" si="1181"/>
        <v>0</v>
      </c>
      <c r="N318" s="7">
        <f t="shared" si="1181"/>
        <v>0</v>
      </c>
      <c r="O318" s="7">
        <f t="shared" si="1181"/>
        <v>0</v>
      </c>
      <c r="P318" s="7">
        <f t="shared" si="1181"/>
        <v>0</v>
      </c>
      <c r="Q318" s="7">
        <f t="shared" si="1181"/>
        <v>0.97557980068901318</v>
      </c>
      <c r="R318" s="7">
        <f t="shared" si="1181"/>
        <v>0</v>
      </c>
      <c r="S318" s="7">
        <f t="shared" si="1181"/>
        <v>0</v>
      </c>
      <c r="T318" s="7">
        <f t="shared" si="1181"/>
        <v>0</v>
      </c>
      <c r="U318" s="7">
        <f t="shared" si="1181"/>
        <v>0</v>
      </c>
      <c r="V318" s="7">
        <f t="shared" si="1181"/>
        <v>0</v>
      </c>
      <c r="W318" s="7">
        <f t="shared" si="1181"/>
        <v>0</v>
      </c>
      <c r="X318" s="7">
        <f t="shared" si="1181"/>
        <v>0</v>
      </c>
      <c r="Y318" s="7">
        <f t="shared" si="1181"/>
        <v>0</v>
      </c>
      <c r="Z318" s="7">
        <f t="shared" si="1181"/>
        <v>0</v>
      </c>
      <c r="AA318" s="7">
        <f t="shared" si="1181"/>
        <v>0</v>
      </c>
      <c r="AB318" s="7">
        <f t="shared" si="1181"/>
        <v>0</v>
      </c>
      <c r="AC318" s="7">
        <f t="shared" si="1181"/>
        <v>0</v>
      </c>
      <c r="AD318" s="7">
        <f t="shared" si="1181"/>
        <v>0</v>
      </c>
      <c r="AE318" s="7">
        <f t="shared" si="1181"/>
        <v>0</v>
      </c>
      <c r="AF318" s="7">
        <f t="shared" si="1181"/>
        <v>0</v>
      </c>
      <c r="AG318" s="7">
        <f t="shared" si="1181"/>
        <v>0</v>
      </c>
      <c r="AH318" s="7">
        <f t="shared" si="1181"/>
        <v>0</v>
      </c>
      <c r="AI318" s="7">
        <f t="shared" si="1181"/>
        <v>0</v>
      </c>
      <c r="AJ318" s="7">
        <f t="shared" si="1181"/>
        <v>0</v>
      </c>
      <c r="AK318" s="7">
        <f t="shared" si="1181"/>
        <v>0</v>
      </c>
      <c r="AL318" s="7">
        <f t="shared" si="1181"/>
        <v>0</v>
      </c>
      <c r="AM318" s="7">
        <f t="shared" si="1181"/>
        <v>0</v>
      </c>
      <c r="AN318" s="7">
        <f t="shared" si="1181"/>
        <v>0</v>
      </c>
      <c r="AO318" s="7">
        <f t="shared" si="1181"/>
        <v>0</v>
      </c>
      <c r="AP318" s="7">
        <f t="shared" si="1181"/>
        <v>0</v>
      </c>
      <c r="AQ318" s="7">
        <f t="shared" si="1181"/>
        <v>0</v>
      </c>
      <c r="AR318" s="7">
        <f t="shared" si="1181"/>
        <v>0</v>
      </c>
      <c r="AS318" s="7">
        <f t="shared" si="1181"/>
        <v>0</v>
      </c>
      <c r="AT318" s="7">
        <f t="shared" si="1181"/>
        <v>0</v>
      </c>
      <c r="AU318" s="7">
        <f t="shared" si="1181"/>
        <v>0</v>
      </c>
      <c r="AV318" s="7">
        <f t="shared" si="1181"/>
        <v>0</v>
      </c>
      <c r="AW318" s="7">
        <f t="shared" si="1181"/>
        <v>0</v>
      </c>
      <c r="AX318" s="7">
        <f t="shared" si="1181"/>
        <v>0</v>
      </c>
      <c r="AY318" s="7">
        <f t="shared" si="1181"/>
        <v>0</v>
      </c>
      <c r="AZ318" s="7">
        <f t="shared" si="1181"/>
        <v>0</v>
      </c>
      <c r="BA318" s="7">
        <f t="shared" si="1181"/>
        <v>0</v>
      </c>
      <c r="BB318" s="7">
        <f t="shared" si="1181"/>
        <v>0</v>
      </c>
      <c r="BC318" s="7">
        <f t="shared" si="1181"/>
        <v>0</v>
      </c>
      <c r="BD318" s="7">
        <f t="shared" si="1181"/>
        <v>0</v>
      </c>
      <c r="BE318" s="7">
        <f t="shared" si="1181"/>
        <v>0</v>
      </c>
      <c r="BF318" s="7">
        <f t="shared" si="1181"/>
        <v>0</v>
      </c>
      <c r="BG318" s="7">
        <f t="shared" si="1181"/>
        <v>0</v>
      </c>
      <c r="BH318" s="7">
        <f t="shared" si="1181"/>
        <v>0</v>
      </c>
      <c r="BI318" s="7">
        <f t="shared" si="1181"/>
        <v>0</v>
      </c>
      <c r="BJ318" s="7">
        <f t="shared" si="1181"/>
        <v>0</v>
      </c>
      <c r="BK318" s="7">
        <f t="shared" si="1181"/>
        <v>0</v>
      </c>
      <c r="BL318" s="7">
        <f t="shared" si="1181"/>
        <v>0</v>
      </c>
      <c r="BM318" s="7">
        <f t="shared" si="1181"/>
        <v>0</v>
      </c>
      <c r="BN318" s="7">
        <f t="shared" si="1181"/>
        <v>0</v>
      </c>
      <c r="BO318" s="7">
        <f t="shared" si="1181"/>
        <v>0</v>
      </c>
      <c r="BP318" s="7">
        <f t="shared" ref="BP318:EA320" si="1184">BP239*BP$162</f>
        <v>0</v>
      </c>
      <c r="BQ318" s="7">
        <f t="shared" si="1184"/>
        <v>0</v>
      </c>
      <c r="BR318" s="7">
        <f t="shared" si="1184"/>
        <v>0</v>
      </c>
      <c r="BS318" s="7">
        <f t="shared" si="1184"/>
        <v>0</v>
      </c>
      <c r="BT318" s="7">
        <f t="shared" si="1184"/>
        <v>0</v>
      </c>
      <c r="BU318" s="7">
        <f t="shared" si="1184"/>
        <v>0</v>
      </c>
      <c r="BV318" s="7">
        <f t="shared" si="1184"/>
        <v>0</v>
      </c>
      <c r="BW318" s="7">
        <f t="shared" si="1184"/>
        <v>0</v>
      </c>
      <c r="BX318" s="7">
        <f t="shared" si="1184"/>
        <v>0</v>
      </c>
      <c r="BY318" s="7">
        <f t="shared" si="1184"/>
        <v>0</v>
      </c>
      <c r="BZ318" s="7">
        <f t="shared" si="1184"/>
        <v>0</v>
      </c>
      <c r="CA318" s="7">
        <f t="shared" si="1184"/>
        <v>0</v>
      </c>
      <c r="CB318" s="7">
        <f t="shared" si="1184"/>
        <v>0</v>
      </c>
      <c r="CC318" s="7">
        <f t="shared" si="1184"/>
        <v>0</v>
      </c>
      <c r="CD318" s="7">
        <f t="shared" si="1184"/>
        <v>0</v>
      </c>
      <c r="CE318" s="7">
        <f t="shared" si="1184"/>
        <v>0</v>
      </c>
      <c r="CF318" s="7">
        <f t="shared" si="1184"/>
        <v>0</v>
      </c>
      <c r="CG318" s="7">
        <f t="shared" si="1184"/>
        <v>0</v>
      </c>
      <c r="CH318" s="7">
        <f t="shared" si="1184"/>
        <v>0</v>
      </c>
      <c r="CI318" s="7">
        <f t="shared" si="1184"/>
        <v>0</v>
      </c>
      <c r="CJ318" s="7">
        <f t="shared" si="1184"/>
        <v>0</v>
      </c>
      <c r="CK318" s="7">
        <f t="shared" si="1184"/>
        <v>0</v>
      </c>
      <c r="CL318" s="7">
        <f t="shared" si="1184"/>
        <v>0</v>
      </c>
      <c r="CM318" s="7">
        <f t="shared" si="1184"/>
        <v>0</v>
      </c>
      <c r="CN318" s="7">
        <f t="shared" si="1184"/>
        <v>0</v>
      </c>
      <c r="CO318" s="7">
        <f t="shared" si="1184"/>
        <v>0</v>
      </c>
      <c r="CP318" s="7">
        <f t="shared" si="1184"/>
        <v>0</v>
      </c>
      <c r="CQ318" s="7">
        <f t="shared" si="1184"/>
        <v>0</v>
      </c>
      <c r="CR318" s="7">
        <f t="shared" si="1184"/>
        <v>0</v>
      </c>
      <c r="CS318" s="7">
        <f t="shared" si="1184"/>
        <v>0</v>
      </c>
      <c r="CT318" s="7">
        <f t="shared" si="1184"/>
        <v>0</v>
      </c>
      <c r="CU318" s="7">
        <f t="shared" si="1184"/>
        <v>0</v>
      </c>
      <c r="CV318" s="7">
        <f t="shared" si="1184"/>
        <v>0</v>
      </c>
      <c r="CW318" s="7">
        <f t="shared" si="1184"/>
        <v>0</v>
      </c>
      <c r="CX318" s="7">
        <f t="shared" si="1184"/>
        <v>0</v>
      </c>
      <c r="CY318" s="7">
        <f t="shared" si="1184"/>
        <v>0</v>
      </c>
      <c r="CZ318" s="7">
        <f t="shared" si="1184"/>
        <v>0</v>
      </c>
      <c r="DA318" s="7">
        <f t="shared" si="1184"/>
        <v>0</v>
      </c>
      <c r="DB318" s="7">
        <f t="shared" si="1184"/>
        <v>0</v>
      </c>
      <c r="DC318" s="7">
        <f t="shared" si="1184"/>
        <v>0</v>
      </c>
      <c r="DD318" s="7">
        <f t="shared" si="1184"/>
        <v>0</v>
      </c>
      <c r="DE318" s="7">
        <f t="shared" si="1184"/>
        <v>0</v>
      </c>
      <c r="DF318" s="7">
        <f t="shared" si="1184"/>
        <v>0</v>
      </c>
      <c r="DG318" s="7">
        <f t="shared" si="1184"/>
        <v>0</v>
      </c>
      <c r="DH318" s="7">
        <f t="shared" si="1184"/>
        <v>0</v>
      </c>
      <c r="DI318" s="7">
        <f t="shared" si="1184"/>
        <v>0</v>
      </c>
      <c r="DJ318" s="7">
        <f t="shared" si="1184"/>
        <v>0</v>
      </c>
      <c r="DK318" s="7">
        <f t="shared" si="1184"/>
        <v>0</v>
      </c>
      <c r="DL318" s="7">
        <f t="shared" si="1184"/>
        <v>0</v>
      </c>
      <c r="DM318" s="7">
        <f t="shared" si="1184"/>
        <v>0</v>
      </c>
      <c r="DN318" s="7">
        <f t="shared" si="1184"/>
        <v>0</v>
      </c>
      <c r="DO318" s="7">
        <f t="shared" si="1184"/>
        <v>0</v>
      </c>
      <c r="DP318" s="7">
        <f t="shared" si="1184"/>
        <v>0</v>
      </c>
      <c r="DQ318" s="7">
        <f t="shared" si="1184"/>
        <v>0</v>
      </c>
      <c r="DR318" s="7">
        <f t="shared" si="1184"/>
        <v>0</v>
      </c>
      <c r="DS318" s="7">
        <f t="shared" si="1184"/>
        <v>0</v>
      </c>
      <c r="DT318" s="7">
        <f t="shared" si="1184"/>
        <v>0</v>
      </c>
      <c r="DU318" s="7">
        <f t="shared" si="1184"/>
        <v>0</v>
      </c>
      <c r="DV318" s="7">
        <f t="shared" si="1184"/>
        <v>0</v>
      </c>
      <c r="DW318" s="7">
        <f t="shared" si="1184"/>
        <v>0</v>
      </c>
      <c r="DX318" s="7">
        <f t="shared" si="1184"/>
        <v>0</v>
      </c>
      <c r="DY318" s="7">
        <f t="shared" si="1184"/>
        <v>0</v>
      </c>
      <c r="DZ318" s="7">
        <f t="shared" si="1184"/>
        <v>0</v>
      </c>
      <c r="EA318" s="7">
        <f t="shared" si="1184"/>
        <v>0</v>
      </c>
      <c r="EB318" s="7">
        <f t="shared" si="1137"/>
        <v>0</v>
      </c>
      <c r="EC318" s="7">
        <f t="shared" si="1134"/>
        <v>0</v>
      </c>
      <c r="ED318" s="7">
        <f t="shared" si="1134"/>
        <v>0</v>
      </c>
      <c r="EE318" s="7">
        <f t="shared" ref="EE318:GP320" si="1185">EE239*EE$162</f>
        <v>0</v>
      </c>
      <c r="EF318" s="7">
        <f t="shared" si="1185"/>
        <v>0</v>
      </c>
      <c r="EG318" s="7">
        <f t="shared" si="1185"/>
        <v>0</v>
      </c>
      <c r="EH318" s="7">
        <f t="shared" si="1185"/>
        <v>0</v>
      </c>
      <c r="EI318" s="7">
        <f t="shared" si="1185"/>
        <v>0</v>
      </c>
      <c r="EJ318" s="7">
        <f t="shared" si="1185"/>
        <v>0</v>
      </c>
      <c r="EK318" s="7">
        <f t="shared" si="1185"/>
        <v>0</v>
      </c>
      <c r="EL318" s="7">
        <f t="shared" si="1185"/>
        <v>0</v>
      </c>
      <c r="EM318" s="7">
        <f t="shared" si="1185"/>
        <v>0</v>
      </c>
      <c r="EN318" s="7">
        <f t="shared" si="1185"/>
        <v>0</v>
      </c>
      <c r="EO318" s="7">
        <f t="shared" si="1185"/>
        <v>0</v>
      </c>
      <c r="EP318" s="7">
        <f t="shared" si="1185"/>
        <v>0</v>
      </c>
      <c r="EQ318" s="7">
        <f t="shared" si="1185"/>
        <v>0</v>
      </c>
      <c r="ER318" s="7">
        <f t="shared" si="1185"/>
        <v>0</v>
      </c>
      <c r="ES318" s="7">
        <f t="shared" si="1185"/>
        <v>0</v>
      </c>
      <c r="ET318" s="7">
        <f t="shared" si="1185"/>
        <v>0</v>
      </c>
      <c r="EU318" s="7">
        <f t="shared" si="1185"/>
        <v>0</v>
      </c>
      <c r="EV318" s="7">
        <f t="shared" si="1185"/>
        <v>0</v>
      </c>
      <c r="EW318" s="7">
        <f t="shared" si="1185"/>
        <v>0</v>
      </c>
      <c r="EX318" s="7">
        <f t="shared" si="1185"/>
        <v>0</v>
      </c>
      <c r="EY318" s="7">
        <f t="shared" si="1185"/>
        <v>0</v>
      </c>
      <c r="EZ318" s="7">
        <f t="shared" si="1185"/>
        <v>0</v>
      </c>
      <c r="FA318" s="7">
        <f t="shared" si="1185"/>
        <v>0</v>
      </c>
      <c r="FB318" s="7">
        <f t="shared" si="1185"/>
        <v>0</v>
      </c>
      <c r="FC318" s="7">
        <f t="shared" si="1185"/>
        <v>0</v>
      </c>
      <c r="FD318" s="7">
        <f t="shared" si="1185"/>
        <v>0</v>
      </c>
      <c r="FE318" s="7">
        <f t="shared" si="1185"/>
        <v>0</v>
      </c>
      <c r="FF318" s="7">
        <f t="shared" si="1185"/>
        <v>0</v>
      </c>
      <c r="FG318" s="7">
        <f t="shared" si="1185"/>
        <v>0</v>
      </c>
      <c r="FH318" s="7">
        <f t="shared" si="1185"/>
        <v>0</v>
      </c>
      <c r="FI318" s="7">
        <f t="shared" si="1185"/>
        <v>0</v>
      </c>
      <c r="FJ318" s="7">
        <f t="shared" si="1185"/>
        <v>0</v>
      </c>
      <c r="FK318" s="7">
        <f t="shared" si="1185"/>
        <v>0</v>
      </c>
      <c r="FL318" s="7">
        <f t="shared" si="1185"/>
        <v>0</v>
      </c>
      <c r="FM318" s="7">
        <f t="shared" si="1185"/>
        <v>0</v>
      </c>
      <c r="FN318" s="7">
        <f t="shared" si="1185"/>
        <v>0</v>
      </c>
      <c r="FO318" s="7">
        <f t="shared" si="1185"/>
        <v>0</v>
      </c>
      <c r="FP318" s="7">
        <f t="shared" si="1185"/>
        <v>0</v>
      </c>
      <c r="FQ318" s="7">
        <f t="shared" si="1185"/>
        <v>0</v>
      </c>
      <c r="FR318" s="7">
        <f t="shared" si="1185"/>
        <v>0</v>
      </c>
      <c r="FS318" s="7">
        <f t="shared" si="1185"/>
        <v>0</v>
      </c>
      <c r="FT318" s="7">
        <f t="shared" si="1185"/>
        <v>0</v>
      </c>
      <c r="FU318" s="7">
        <f t="shared" si="1185"/>
        <v>0</v>
      </c>
      <c r="FV318" s="7">
        <f t="shared" si="1185"/>
        <v>0</v>
      </c>
      <c r="FW318" s="7">
        <f t="shared" si="1185"/>
        <v>0</v>
      </c>
      <c r="FX318" s="7">
        <f t="shared" si="1185"/>
        <v>0</v>
      </c>
      <c r="FY318" s="7">
        <f t="shared" si="1185"/>
        <v>0</v>
      </c>
      <c r="FZ318" s="7">
        <f t="shared" si="1185"/>
        <v>0</v>
      </c>
      <c r="GA318" s="7">
        <f t="shared" si="1185"/>
        <v>0</v>
      </c>
      <c r="GB318" s="7">
        <f t="shared" si="1185"/>
        <v>0</v>
      </c>
      <c r="GC318" s="7">
        <f t="shared" si="1185"/>
        <v>0</v>
      </c>
      <c r="GD318" s="7">
        <f t="shared" si="1185"/>
        <v>0</v>
      </c>
      <c r="GE318" s="7">
        <f t="shared" si="1185"/>
        <v>0</v>
      </c>
      <c r="GF318" s="7">
        <f t="shared" si="1185"/>
        <v>0</v>
      </c>
      <c r="GG318" s="7">
        <f t="shared" si="1185"/>
        <v>0</v>
      </c>
      <c r="GH318" s="7">
        <f t="shared" si="1185"/>
        <v>0</v>
      </c>
      <c r="GI318" s="7">
        <f t="shared" si="1185"/>
        <v>0</v>
      </c>
      <c r="GJ318" s="7">
        <f t="shared" si="1185"/>
        <v>0</v>
      </c>
      <c r="GK318" s="7">
        <f t="shared" si="1185"/>
        <v>0</v>
      </c>
      <c r="GL318" s="7">
        <f t="shared" si="1185"/>
        <v>0</v>
      </c>
      <c r="GM318" s="7">
        <f t="shared" si="1185"/>
        <v>0</v>
      </c>
      <c r="GN318" s="7">
        <f t="shared" si="1185"/>
        <v>0</v>
      </c>
      <c r="GO318" s="7">
        <f t="shared" si="1185"/>
        <v>0</v>
      </c>
      <c r="GP318" s="7">
        <f t="shared" si="1185"/>
        <v>0</v>
      </c>
      <c r="GQ318" s="7">
        <f t="shared" si="1183"/>
        <v>0</v>
      </c>
      <c r="GR318" s="7">
        <f t="shared" si="1183"/>
        <v>0</v>
      </c>
      <c r="GS318" s="7">
        <f t="shared" si="1183"/>
        <v>0</v>
      </c>
      <c r="GT318" s="7">
        <f t="shared" si="1183"/>
        <v>0</v>
      </c>
      <c r="GU318" s="7">
        <f t="shared" si="1183"/>
        <v>0</v>
      </c>
      <c r="GV318" s="7">
        <f t="shared" si="1183"/>
        <v>0</v>
      </c>
      <c r="GW318" s="7">
        <f t="shared" si="1183"/>
        <v>0</v>
      </c>
      <c r="GX318" s="7">
        <f t="shared" si="1183"/>
        <v>0</v>
      </c>
      <c r="GY318" s="7">
        <f t="shared" si="1183"/>
        <v>0</v>
      </c>
      <c r="GZ318" s="7">
        <f t="shared" si="1183"/>
        <v>0</v>
      </c>
      <c r="HA318" s="7">
        <f t="shared" si="1183"/>
        <v>0</v>
      </c>
      <c r="HB318" s="7">
        <f t="shared" si="1183"/>
        <v>0</v>
      </c>
      <c r="HC318" s="7">
        <f t="shared" si="1183"/>
        <v>0</v>
      </c>
      <c r="HD318" s="7">
        <f t="shared" si="1183"/>
        <v>0</v>
      </c>
      <c r="HE318" s="7">
        <f t="shared" si="1183"/>
        <v>0</v>
      </c>
      <c r="HF318" s="7">
        <f t="shared" si="1183"/>
        <v>0</v>
      </c>
      <c r="HG318" s="7">
        <f t="shared" si="1183"/>
        <v>0</v>
      </c>
      <c r="HH318" s="7">
        <f t="shared" si="1183"/>
        <v>0</v>
      </c>
      <c r="HI318" s="7">
        <f t="shared" si="1183"/>
        <v>0</v>
      </c>
      <c r="HJ318" s="7">
        <f t="shared" si="1183"/>
        <v>0</v>
      </c>
      <c r="HK318" s="7">
        <f t="shared" si="1183"/>
        <v>0</v>
      </c>
      <c r="HL318" s="7">
        <f t="shared" si="1183"/>
        <v>0</v>
      </c>
      <c r="HM318" s="7">
        <f t="shared" si="1183"/>
        <v>0</v>
      </c>
      <c r="HN318" s="7">
        <f t="shared" si="1183"/>
        <v>1.3417838969117164</v>
      </c>
      <c r="HO318" s="7">
        <f t="shared" si="1183"/>
        <v>1.3417838969117164</v>
      </c>
      <c r="HP318" s="7">
        <f t="shared" si="1183"/>
        <v>0</v>
      </c>
      <c r="HQ318" s="7">
        <f t="shared" si="1183"/>
        <v>0</v>
      </c>
      <c r="HR318" s="7">
        <f t="shared" si="1183"/>
        <v>0</v>
      </c>
      <c r="HS318" s="7">
        <f t="shared" si="1183"/>
        <v>0</v>
      </c>
      <c r="HT318" s="7">
        <f t="shared" si="1183"/>
        <v>0</v>
      </c>
      <c r="HU318" s="7">
        <f t="shared" si="1183"/>
        <v>0</v>
      </c>
      <c r="HV318" s="7">
        <f t="shared" si="1183"/>
        <v>0</v>
      </c>
      <c r="HW318" s="7">
        <f t="shared" si="1183"/>
        <v>0</v>
      </c>
      <c r="HX318" s="7">
        <f t="shared" si="1183"/>
        <v>0</v>
      </c>
      <c r="HY318" s="7">
        <f t="shared" si="1183"/>
        <v>0</v>
      </c>
      <c r="HZ318" s="7">
        <f t="shared" si="1183"/>
        <v>0</v>
      </c>
      <c r="IA318" s="7">
        <f t="shared" si="1183"/>
        <v>0</v>
      </c>
      <c r="ID318" s="17">
        <f t="shared" si="1142"/>
        <v>0</v>
      </c>
      <c r="IE318" s="17">
        <f t="shared" si="1143"/>
        <v>0</v>
      </c>
      <c r="IF318" s="17">
        <f t="shared" si="1144"/>
        <v>0</v>
      </c>
      <c r="IG318" s="17">
        <f t="shared" si="1145"/>
        <v>0</v>
      </c>
      <c r="IH318" s="17">
        <f t="shared" si="1146"/>
        <v>0</v>
      </c>
      <c r="II318" s="17">
        <f t="shared" si="1146"/>
        <v>0</v>
      </c>
      <c r="IJ318" s="17">
        <f t="shared" si="1146"/>
        <v>0</v>
      </c>
      <c r="IK318" s="17">
        <f t="shared" si="1146"/>
        <v>0</v>
      </c>
      <c r="IL318" s="17">
        <f t="shared" si="1146"/>
        <v>0</v>
      </c>
      <c r="IM318" s="17">
        <f t="shared" si="1146"/>
        <v>0</v>
      </c>
      <c r="IN318" s="17">
        <f t="shared" si="1146"/>
        <v>0</v>
      </c>
      <c r="IO318" s="17">
        <f t="shared" si="1146"/>
        <v>0</v>
      </c>
      <c r="IP318" s="17">
        <f t="shared" si="1146"/>
        <v>0</v>
      </c>
      <c r="IQ318" s="17">
        <f t="shared" si="1146"/>
        <v>0.95175594751241466</v>
      </c>
      <c r="IR318" s="17">
        <f t="shared" si="1147"/>
        <v>0</v>
      </c>
      <c r="IS318" s="17">
        <f t="shared" si="1147"/>
        <v>0</v>
      </c>
      <c r="IT318" s="17">
        <f t="shared" si="1147"/>
        <v>0</v>
      </c>
      <c r="IU318" s="17">
        <f t="shared" si="1147"/>
        <v>0</v>
      </c>
      <c r="IV318" s="17">
        <f t="shared" si="1147"/>
        <v>0</v>
      </c>
      <c r="IW318" s="17">
        <f t="shared" si="1147"/>
        <v>0</v>
      </c>
      <c r="IX318" s="17">
        <f t="shared" si="1147"/>
        <v>0</v>
      </c>
      <c r="IY318" s="17">
        <f t="shared" si="1147"/>
        <v>0</v>
      </c>
      <c r="IZ318" s="17">
        <f t="shared" si="1147"/>
        <v>0</v>
      </c>
      <c r="JA318" s="17">
        <f t="shared" si="1147"/>
        <v>0</v>
      </c>
      <c r="JB318" s="17">
        <f t="shared" si="1148"/>
        <v>0</v>
      </c>
      <c r="JC318" s="17">
        <f t="shared" si="1148"/>
        <v>0</v>
      </c>
      <c r="JD318" s="17">
        <f t="shared" si="1148"/>
        <v>0</v>
      </c>
      <c r="JE318" s="17">
        <f t="shared" si="1148"/>
        <v>0</v>
      </c>
      <c r="JF318" s="17">
        <f t="shared" si="1148"/>
        <v>0</v>
      </c>
      <c r="JG318" s="17">
        <f t="shared" si="1148"/>
        <v>0</v>
      </c>
      <c r="JH318" s="17">
        <f t="shared" si="1148"/>
        <v>0</v>
      </c>
      <c r="JI318" s="17">
        <f t="shared" si="1148"/>
        <v>0</v>
      </c>
      <c r="JJ318" s="17">
        <f t="shared" si="1148"/>
        <v>0</v>
      </c>
      <c r="JK318" s="17">
        <f t="shared" si="1148"/>
        <v>0</v>
      </c>
      <c r="JL318" s="17">
        <f t="shared" si="1149"/>
        <v>0</v>
      </c>
      <c r="JM318" s="17">
        <f t="shared" si="1149"/>
        <v>0</v>
      </c>
      <c r="JN318" s="17">
        <f t="shared" si="1149"/>
        <v>0</v>
      </c>
      <c r="JO318" s="17">
        <f t="shared" si="1149"/>
        <v>0</v>
      </c>
      <c r="JP318" s="17">
        <f t="shared" si="1149"/>
        <v>0</v>
      </c>
      <c r="JQ318" s="17">
        <f t="shared" si="1149"/>
        <v>0</v>
      </c>
      <c r="JR318" s="17">
        <f t="shared" si="1149"/>
        <v>0</v>
      </c>
      <c r="JS318" s="17">
        <f t="shared" si="1149"/>
        <v>0</v>
      </c>
      <c r="JT318" s="17">
        <f t="shared" si="1149"/>
        <v>0</v>
      </c>
      <c r="JU318" s="17">
        <f t="shared" si="1149"/>
        <v>0</v>
      </c>
      <c r="JV318" s="17">
        <f t="shared" si="1150"/>
        <v>0</v>
      </c>
      <c r="JW318" s="17">
        <f t="shared" si="1150"/>
        <v>0</v>
      </c>
      <c r="JX318" s="17">
        <f t="shared" si="1150"/>
        <v>0</v>
      </c>
      <c r="JY318" s="17">
        <f t="shared" si="1150"/>
        <v>0</v>
      </c>
      <c r="JZ318" s="17">
        <f t="shared" si="1150"/>
        <v>0</v>
      </c>
      <c r="KA318" s="17">
        <f t="shared" si="1150"/>
        <v>0</v>
      </c>
      <c r="KB318" s="17">
        <f t="shared" si="1150"/>
        <v>0</v>
      </c>
      <c r="KC318" s="17">
        <f t="shared" si="1150"/>
        <v>0</v>
      </c>
      <c r="KD318" s="17">
        <f t="shared" si="1150"/>
        <v>0</v>
      </c>
      <c r="KE318" s="17">
        <f t="shared" si="1150"/>
        <v>0</v>
      </c>
      <c r="KF318" s="17">
        <f t="shared" si="1151"/>
        <v>0</v>
      </c>
      <c r="KG318" s="17">
        <f t="shared" si="1151"/>
        <v>0</v>
      </c>
      <c r="KH318" s="17">
        <f t="shared" si="1151"/>
        <v>0</v>
      </c>
      <c r="KI318" s="17">
        <f t="shared" si="1151"/>
        <v>0</v>
      </c>
      <c r="KJ318" s="17">
        <f t="shared" si="1151"/>
        <v>0</v>
      </c>
      <c r="KK318" s="17">
        <f t="shared" si="1151"/>
        <v>0</v>
      </c>
      <c r="KL318" s="17">
        <f t="shared" si="1151"/>
        <v>0</v>
      </c>
      <c r="KM318" s="17">
        <f t="shared" si="1151"/>
        <v>0</v>
      </c>
      <c r="KN318" s="17">
        <f t="shared" si="1151"/>
        <v>0</v>
      </c>
      <c r="KO318" s="17">
        <f t="shared" si="1151"/>
        <v>0</v>
      </c>
      <c r="KP318" s="17">
        <f t="shared" si="1152"/>
        <v>0</v>
      </c>
      <c r="KQ318" s="17">
        <f t="shared" si="1152"/>
        <v>0</v>
      </c>
      <c r="KR318" s="17">
        <f t="shared" si="1152"/>
        <v>0</v>
      </c>
      <c r="KS318" s="17">
        <f t="shared" si="1152"/>
        <v>0</v>
      </c>
      <c r="KT318" s="17">
        <f t="shared" si="1152"/>
        <v>0</v>
      </c>
      <c r="KU318" s="17">
        <f t="shared" si="1152"/>
        <v>0</v>
      </c>
      <c r="KV318" s="17">
        <f t="shared" si="1152"/>
        <v>0</v>
      </c>
      <c r="KW318" s="17">
        <f t="shared" si="1152"/>
        <v>0</v>
      </c>
      <c r="KX318" s="17">
        <f t="shared" si="1152"/>
        <v>0</v>
      </c>
      <c r="KY318" s="17">
        <f t="shared" si="1152"/>
        <v>0</v>
      </c>
      <c r="KZ318" s="17">
        <f t="shared" si="1153"/>
        <v>0</v>
      </c>
      <c r="LA318" s="17">
        <f t="shared" si="1153"/>
        <v>0</v>
      </c>
      <c r="LB318" s="17">
        <f t="shared" si="1153"/>
        <v>0</v>
      </c>
      <c r="LC318" s="17">
        <f t="shared" si="1153"/>
        <v>0</v>
      </c>
      <c r="LD318" s="17">
        <f t="shared" si="1153"/>
        <v>0</v>
      </c>
      <c r="LE318" s="17">
        <f t="shared" si="1153"/>
        <v>0</v>
      </c>
      <c r="LF318" s="17">
        <f t="shared" si="1153"/>
        <v>0</v>
      </c>
      <c r="LG318" s="17">
        <f t="shared" si="1153"/>
        <v>0</v>
      </c>
      <c r="LH318" s="17">
        <f t="shared" si="1153"/>
        <v>0</v>
      </c>
      <c r="LI318" s="17">
        <f t="shared" si="1153"/>
        <v>0</v>
      </c>
      <c r="LJ318" s="17">
        <f t="shared" si="1154"/>
        <v>0</v>
      </c>
      <c r="LK318" s="17">
        <f t="shared" si="1154"/>
        <v>0</v>
      </c>
      <c r="LL318" s="17">
        <f t="shared" si="1154"/>
        <v>0</v>
      </c>
      <c r="LM318" s="17">
        <f t="shared" si="1154"/>
        <v>0</v>
      </c>
      <c r="LN318" s="17">
        <f t="shared" si="1154"/>
        <v>0</v>
      </c>
      <c r="LO318" s="17">
        <f t="shared" si="1154"/>
        <v>0</v>
      </c>
      <c r="LP318" s="17">
        <f t="shared" si="1154"/>
        <v>0</v>
      </c>
      <c r="LQ318" s="17">
        <f t="shared" si="1154"/>
        <v>0</v>
      </c>
      <c r="LR318" s="17">
        <f t="shared" si="1154"/>
        <v>0</v>
      </c>
      <c r="LS318" s="17">
        <f t="shared" si="1154"/>
        <v>0</v>
      </c>
      <c r="LT318" s="17">
        <f t="shared" si="1155"/>
        <v>0</v>
      </c>
      <c r="LU318" s="17">
        <f t="shared" si="1155"/>
        <v>0</v>
      </c>
      <c r="LV318" s="17">
        <f t="shared" si="1155"/>
        <v>0</v>
      </c>
      <c r="LW318" s="17">
        <f t="shared" si="1155"/>
        <v>0</v>
      </c>
      <c r="LX318" s="17">
        <f t="shared" si="1155"/>
        <v>0</v>
      </c>
      <c r="LY318" s="17">
        <f t="shared" si="1155"/>
        <v>0</v>
      </c>
      <c r="LZ318" s="17">
        <f t="shared" si="1155"/>
        <v>0</v>
      </c>
      <c r="MA318" s="17">
        <f t="shared" si="1155"/>
        <v>0</v>
      </c>
      <c r="MB318" s="17">
        <f t="shared" si="1155"/>
        <v>0</v>
      </c>
      <c r="MC318" s="17">
        <f t="shared" si="1155"/>
        <v>0</v>
      </c>
      <c r="MD318" s="17">
        <f t="shared" si="1156"/>
        <v>0</v>
      </c>
      <c r="ME318" s="17">
        <f t="shared" si="1156"/>
        <v>0</v>
      </c>
      <c r="MF318" s="17">
        <f t="shared" si="1156"/>
        <v>0</v>
      </c>
      <c r="MG318" s="17">
        <f t="shared" si="1156"/>
        <v>0</v>
      </c>
      <c r="MH318" s="17">
        <f t="shared" si="1156"/>
        <v>0</v>
      </c>
      <c r="MI318" s="17">
        <f t="shared" si="1156"/>
        <v>0</v>
      </c>
      <c r="MJ318" s="17">
        <f t="shared" si="1156"/>
        <v>0</v>
      </c>
      <c r="MK318" s="17">
        <f t="shared" si="1156"/>
        <v>0</v>
      </c>
      <c r="ML318" s="17">
        <f t="shared" si="1156"/>
        <v>0</v>
      </c>
      <c r="MM318" s="17">
        <f t="shared" si="1156"/>
        <v>0</v>
      </c>
      <c r="MN318" s="17">
        <f t="shared" si="1157"/>
        <v>0</v>
      </c>
      <c r="MO318" s="17">
        <f t="shared" si="1157"/>
        <v>0</v>
      </c>
      <c r="MP318" s="17">
        <f t="shared" si="1157"/>
        <v>0</v>
      </c>
      <c r="MQ318" s="17">
        <f t="shared" si="1157"/>
        <v>0</v>
      </c>
      <c r="MR318" s="17">
        <f t="shared" si="1157"/>
        <v>0</v>
      </c>
      <c r="MS318" s="17">
        <f t="shared" si="1157"/>
        <v>0</v>
      </c>
      <c r="MT318" s="17">
        <f t="shared" si="1157"/>
        <v>0</v>
      </c>
      <c r="MU318" s="17">
        <f t="shared" si="1157"/>
        <v>0</v>
      </c>
      <c r="MV318" s="17">
        <f t="shared" si="1157"/>
        <v>0</v>
      </c>
      <c r="MW318" s="17">
        <f t="shared" si="1157"/>
        <v>0</v>
      </c>
      <c r="MX318" s="17">
        <f t="shared" si="1158"/>
        <v>0</v>
      </c>
      <c r="MY318" s="17">
        <f t="shared" si="1158"/>
        <v>0</v>
      </c>
      <c r="MZ318" s="17">
        <f t="shared" si="1158"/>
        <v>0</v>
      </c>
      <c r="NA318" s="17">
        <f t="shared" si="1158"/>
        <v>0</v>
      </c>
      <c r="NB318" s="17">
        <f t="shared" si="1159"/>
        <v>0</v>
      </c>
      <c r="NC318" s="17">
        <f t="shared" si="1160"/>
        <v>0</v>
      </c>
      <c r="ND318" s="17">
        <f t="shared" si="1160"/>
        <v>0</v>
      </c>
      <c r="NE318" s="17">
        <f t="shared" si="1160"/>
        <v>0</v>
      </c>
      <c r="NF318" s="17">
        <f t="shared" si="1160"/>
        <v>0</v>
      </c>
      <c r="NG318" s="17">
        <f t="shared" si="1160"/>
        <v>0</v>
      </c>
      <c r="NH318" s="17">
        <f t="shared" si="1160"/>
        <v>0</v>
      </c>
      <c r="NI318" s="17">
        <f t="shared" si="1160"/>
        <v>0</v>
      </c>
      <c r="NJ318" s="17">
        <f t="shared" si="1160"/>
        <v>0</v>
      </c>
      <c r="NK318" s="17">
        <f t="shared" si="1160"/>
        <v>0</v>
      </c>
      <c r="NL318" s="17">
        <f t="shared" si="1160"/>
        <v>0</v>
      </c>
      <c r="NM318" s="17">
        <f t="shared" si="1160"/>
        <v>0</v>
      </c>
      <c r="NN318" s="17">
        <f t="shared" si="1160"/>
        <v>0</v>
      </c>
      <c r="NO318" s="17">
        <f t="shared" si="1160"/>
        <v>0</v>
      </c>
      <c r="NP318" s="17">
        <f t="shared" si="1160"/>
        <v>0</v>
      </c>
      <c r="NQ318" s="17">
        <f t="shared" si="1161"/>
        <v>0</v>
      </c>
      <c r="NR318" s="17">
        <f t="shared" si="1162"/>
        <v>0</v>
      </c>
      <c r="NS318" s="17">
        <f t="shared" si="1163"/>
        <v>0</v>
      </c>
      <c r="NT318" s="17">
        <f t="shared" si="1164"/>
        <v>0</v>
      </c>
      <c r="NU318" s="17">
        <f t="shared" si="1165"/>
        <v>0</v>
      </c>
      <c r="NV318" s="17">
        <f t="shared" si="1166"/>
        <v>0</v>
      </c>
      <c r="NW318" s="17">
        <f t="shared" si="1167"/>
        <v>0</v>
      </c>
      <c r="NX318" s="17">
        <f t="shared" si="1168"/>
        <v>0</v>
      </c>
      <c r="NY318" s="17">
        <f t="shared" si="1169"/>
        <v>0</v>
      </c>
      <c r="NZ318" s="17">
        <f t="shared" si="1170"/>
        <v>0</v>
      </c>
      <c r="OA318" s="17">
        <f t="shared" si="1171"/>
        <v>0</v>
      </c>
      <c r="OB318" s="17">
        <f t="shared" si="1172"/>
        <v>0</v>
      </c>
      <c r="OC318" s="17">
        <f t="shared" si="1173"/>
        <v>0</v>
      </c>
      <c r="OD318" s="17">
        <f t="shared" si="1173"/>
        <v>0</v>
      </c>
      <c r="OE318" s="17">
        <f t="shared" si="1173"/>
        <v>0</v>
      </c>
      <c r="OF318" s="17">
        <f t="shared" si="1173"/>
        <v>0</v>
      </c>
      <c r="OG318" s="17">
        <f t="shared" si="1173"/>
        <v>0</v>
      </c>
      <c r="OH318" s="17">
        <f t="shared" si="1173"/>
        <v>0</v>
      </c>
      <c r="OI318" s="17">
        <f t="shared" si="1173"/>
        <v>0</v>
      </c>
      <c r="OJ318" s="17">
        <f t="shared" si="1173"/>
        <v>0</v>
      </c>
      <c r="OK318" s="17">
        <f t="shared" si="1173"/>
        <v>0</v>
      </c>
      <c r="OL318" s="17">
        <f t="shared" si="1173"/>
        <v>0</v>
      </c>
      <c r="OM318" s="17">
        <f t="shared" si="1174"/>
        <v>0</v>
      </c>
      <c r="ON318" s="17">
        <f t="shared" si="1174"/>
        <v>0</v>
      </c>
      <c r="OO318" s="17">
        <f t="shared" si="1174"/>
        <v>0</v>
      </c>
      <c r="OP318" s="17">
        <f t="shared" si="1174"/>
        <v>0</v>
      </c>
      <c r="OQ318" s="17">
        <f t="shared" si="1174"/>
        <v>0</v>
      </c>
      <c r="OR318" s="17">
        <f t="shared" si="1174"/>
        <v>0</v>
      </c>
      <c r="OS318" s="17">
        <f t="shared" si="1174"/>
        <v>0</v>
      </c>
      <c r="OT318" s="17">
        <f t="shared" si="1174"/>
        <v>0</v>
      </c>
      <c r="OU318" s="17">
        <f t="shared" si="1174"/>
        <v>0</v>
      </c>
      <c r="OV318" s="17">
        <f t="shared" si="1174"/>
        <v>0</v>
      </c>
      <c r="OW318" s="17">
        <f t="shared" si="1175"/>
        <v>0</v>
      </c>
      <c r="OX318" s="17">
        <f t="shared" si="1175"/>
        <v>0</v>
      </c>
      <c r="OY318" s="17">
        <f t="shared" si="1175"/>
        <v>0</v>
      </c>
      <c r="OZ318" s="17">
        <f t="shared" si="1175"/>
        <v>0</v>
      </c>
      <c r="PA318" s="17">
        <f t="shared" si="1175"/>
        <v>0</v>
      </c>
      <c r="PB318" s="17">
        <f t="shared" si="1175"/>
        <v>0</v>
      </c>
      <c r="PC318" s="17">
        <f t="shared" si="1175"/>
        <v>0</v>
      </c>
      <c r="PD318" s="17">
        <f t="shared" si="1175"/>
        <v>0</v>
      </c>
      <c r="PE318" s="17">
        <f t="shared" si="1175"/>
        <v>0</v>
      </c>
      <c r="PF318" s="17">
        <f t="shared" si="1175"/>
        <v>0</v>
      </c>
      <c r="PG318" s="17">
        <f t="shared" si="1176"/>
        <v>0</v>
      </c>
      <c r="PH318" s="17">
        <f t="shared" si="1176"/>
        <v>0</v>
      </c>
      <c r="PI318" s="17">
        <f t="shared" si="1176"/>
        <v>0</v>
      </c>
      <c r="PJ318" s="17">
        <f t="shared" si="1176"/>
        <v>0</v>
      </c>
      <c r="PK318" s="17">
        <f t="shared" si="1176"/>
        <v>0</v>
      </c>
      <c r="PL318" s="17">
        <f t="shared" si="1176"/>
        <v>0</v>
      </c>
      <c r="PM318" s="17">
        <f t="shared" si="1176"/>
        <v>0</v>
      </c>
      <c r="PN318" s="17">
        <f t="shared" si="1176"/>
        <v>0</v>
      </c>
      <c r="PO318" s="17">
        <f t="shared" si="1176"/>
        <v>0</v>
      </c>
      <c r="PP318" s="17">
        <f t="shared" si="1176"/>
        <v>0</v>
      </c>
      <c r="PQ318" s="17">
        <f t="shared" si="1177"/>
        <v>0</v>
      </c>
      <c r="PR318" s="17">
        <f t="shared" si="1177"/>
        <v>0</v>
      </c>
      <c r="PS318" s="17">
        <f t="shared" si="1177"/>
        <v>0</v>
      </c>
      <c r="PT318" s="17">
        <f t="shared" si="1177"/>
        <v>0</v>
      </c>
      <c r="PU318" s="17">
        <f t="shared" si="1177"/>
        <v>0</v>
      </c>
      <c r="PV318" s="17">
        <f t="shared" si="1177"/>
        <v>0</v>
      </c>
      <c r="PW318" s="17">
        <f t="shared" si="1177"/>
        <v>0</v>
      </c>
      <c r="PX318" s="17">
        <f t="shared" si="1177"/>
        <v>0</v>
      </c>
      <c r="PY318" s="17">
        <f t="shared" si="1177"/>
        <v>0</v>
      </c>
      <c r="PZ318" s="17">
        <f t="shared" si="1177"/>
        <v>0</v>
      </c>
      <c r="QA318" s="17">
        <f t="shared" si="1178"/>
        <v>0</v>
      </c>
      <c r="QB318" s="17">
        <f t="shared" si="1178"/>
        <v>0</v>
      </c>
      <c r="QC318" s="17">
        <f t="shared" si="1178"/>
        <v>0</v>
      </c>
      <c r="QD318" s="17">
        <f t="shared" si="1178"/>
        <v>0</v>
      </c>
      <c r="QE318" s="17">
        <f t="shared" si="1178"/>
        <v>0</v>
      </c>
      <c r="QF318" s="17">
        <f t="shared" si="1178"/>
        <v>0</v>
      </c>
      <c r="QG318" s="17">
        <f t="shared" si="1178"/>
        <v>0</v>
      </c>
      <c r="QH318" s="17">
        <f t="shared" si="1178"/>
        <v>0</v>
      </c>
      <c r="QI318" s="17">
        <f t="shared" si="1178"/>
        <v>0</v>
      </c>
      <c r="QJ318" s="17">
        <f t="shared" si="1178"/>
        <v>0</v>
      </c>
      <c r="QK318" s="17">
        <f t="shared" si="1179"/>
        <v>0</v>
      </c>
      <c r="QL318" s="17">
        <f t="shared" si="1179"/>
        <v>0</v>
      </c>
      <c r="QM318" s="17">
        <f t="shared" si="1179"/>
        <v>0</v>
      </c>
      <c r="QN318" s="17">
        <f t="shared" si="1179"/>
        <v>1.8003840260115915</v>
      </c>
      <c r="QO318" s="17">
        <f t="shared" si="1179"/>
        <v>1.8003840260115915</v>
      </c>
      <c r="QP318" s="17">
        <f t="shared" si="1179"/>
        <v>0</v>
      </c>
      <c r="QQ318" s="17">
        <f t="shared" si="1179"/>
        <v>0</v>
      </c>
      <c r="QR318" s="17">
        <f t="shared" si="1179"/>
        <v>0</v>
      </c>
      <c r="QS318" s="17">
        <f t="shared" si="1179"/>
        <v>0</v>
      </c>
      <c r="QT318" s="17">
        <f t="shared" si="1179"/>
        <v>0</v>
      </c>
      <c r="QU318" s="17">
        <f t="shared" si="1180"/>
        <v>0</v>
      </c>
      <c r="QV318" s="17">
        <f t="shared" si="1180"/>
        <v>0</v>
      </c>
      <c r="QW318" s="17">
        <f t="shared" si="1180"/>
        <v>0</v>
      </c>
      <c r="QX318" s="17">
        <f t="shared" si="1180"/>
        <v>0</v>
      </c>
      <c r="QY318" s="17">
        <f t="shared" si="1180"/>
        <v>0</v>
      </c>
      <c r="QZ318" s="17">
        <f t="shared" si="1180"/>
        <v>0</v>
      </c>
      <c r="RA318" s="17">
        <f t="shared" si="1180"/>
        <v>0</v>
      </c>
      <c r="RB318" s="20">
        <f t="shared" si="1135"/>
        <v>4.5525239995355973</v>
      </c>
      <c r="RC318">
        <v>4.5525239995355973</v>
      </c>
    </row>
    <row r="319" spans="3:471" x14ac:dyDescent="0.2">
      <c r="C319" s="10" t="s">
        <v>137</v>
      </c>
      <c r="D319" s="7">
        <f t="shared" si="1133"/>
        <v>0</v>
      </c>
      <c r="E319" s="7">
        <f t="shared" ref="E319:BP320" si="1186">E240*E$162</f>
        <v>0</v>
      </c>
      <c r="F319" s="7">
        <f t="shared" si="1186"/>
        <v>0</v>
      </c>
      <c r="G319" s="7">
        <f t="shared" si="1186"/>
        <v>0</v>
      </c>
      <c r="H319" s="7">
        <f t="shared" si="1186"/>
        <v>0</v>
      </c>
      <c r="I319" s="7">
        <f t="shared" si="1186"/>
        <v>0</v>
      </c>
      <c r="J319" s="7">
        <f t="shared" si="1186"/>
        <v>0</v>
      </c>
      <c r="K319" s="7">
        <f t="shared" si="1186"/>
        <v>0</v>
      </c>
      <c r="L319" s="7">
        <f t="shared" si="1186"/>
        <v>0</v>
      </c>
      <c r="M319" s="7">
        <f t="shared" si="1186"/>
        <v>0</v>
      </c>
      <c r="N319" s="7">
        <f t="shared" si="1186"/>
        <v>0</v>
      </c>
      <c r="O319" s="7">
        <f t="shared" si="1186"/>
        <v>0</v>
      </c>
      <c r="P319" s="7">
        <f t="shared" si="1186"/>
        <v>0</v>
      </c>
      <c r="Q319" s="7">
        <f t="shared" si="1186"/>
        <v>0</v>
      </c>
      <c r="R319" s="7">
        <f t="shared" si="1186"/>
        <v>0</v>
      </c>
      <c r="S319" s="7">
        <f t="shared" si="1186"/>
        <v>0</v>
      </c>
      <c r="T319" s="7">
        <f t="shared" si="1186"/>
        <v>0</v>
      </c>
      <c r="U319" s="7">
        <f t="shared" si="1186"/>
        <v>0</v>
      </c>
      <c r="V319" s="7">
        <f t="shared" si="1186"/>
        <v>0</v>
      </c>
      <c r="W319" s="7">
        <f t="shared" si="1186"/>
        <v>0</v>
      </c>
      <c r="X319" s="7">
        <f t="shared" si="1186"/>
        <v>0</v>
      </c>
      <c r="Y319" s="7">
        <f t="shared" si="1186"/>
        <v>0</v>
      </c>
      <c r="Z319" s="7">
        <f t="shared" si="1186"/>
        <v>0</v>
      </c>
      <c r="AA319" s="7">
        <f t="shared" si="1186"/>
        <v>0</v>
      </c>
      <c r="AB319" s="7">
        <f t="shared" si="1186"/>
        <v>0</v>
      </c>
      <c r="AC319" s="7">
        <f t="shared" si="1186"/>
        <v>0</v>
      </c>
      <c r="AD319" s="7">
        <f t="shared" si="1186"/>
        <v>0</v>
      </c>
      <c r="AE319" s="7">
        <f t="shared" si="1186"/>
        <v>0</v>
      </c>
      <c r="AF319" s="7">
        <f t="shared" si="1186"/>
        <v>0</v>
      </c>
      <c r="AG319" s="7">
        <f t="shared" si="1186"/>
        <v>0</v>
      </c>
      <c r="AH319" s="7">
        <f t="shared" si="1186"/>
        <v>0</v>
      </c>
      <c r="AI319" s="7">
        <f t="shared" si="1186"/>
        <v>0</v>
      </c>
      <c r="AJ319" s="7">
        <f t="shared" si="1186"/>
        <v>0</v>
      </c>
      <c r="AK319" s="7">
        <f t="shared" si="1186"/>
        <v>0</v>
      </c>
      <c r="AL319" s="7">
        <f t="shared" si="1186"/>
        <v>0</v>
      </c>
      <c r="AM319" s="7">
        <f t="shared" si="1186"/>
        <v>0</v>
      </c>
      <c r="AN319" s="7">
        <f t="shared" si="1186"/>
        <v>0</v>
      </c>
      <c r="AO319" s="7">
        <f t="shared" si="1186"/>
        <v>0</v>
      </c>
      <c r="AP319" s="7">
        <f t="shared" si="1186"/>
        <v>0</v>
      </c>
      <c r="AQ319" s="7">
        <f t="shared" si="1186"/>
        <v>0</v>
      </c>
      <c r="AR319" s="7">
        <f t="shared" si="1186"/>
        <v>0</v>
      </c>
      <c r="AS319" s="7">
        <f t="shared" si="1186"/>
        <v>0</v>
      </c>
      <c r="AT319" s="7">
        <f t="shared" si="1186"/>
        <v>0</v>
      </c>
      <c r="AU319" s="7">
        <f t="shared" si="1186"/>
        <v>0</v>
      </c>
      <c r="AV319" s="7">
        <f t="shared" si="1186"/>
        <v>0</v>
      </c>
      <c r="AW319" s="7">
        <f t="shared" si="1186"/>
        <v>0</v>
      </c>
      <c r="AX319" s="7">
        <f t="shared" si="1186"/>
        <v>0</v>
      </c>
      <c r="AY319" s="7">
        <f t="shared" si="1186"/>
        <v>0</v>
      </c>
      <c r="AZ319" s="7">
        <f t="shared" si="1186"/>
        <v>0</v>
      </c>
      <c r="BA319" s="7">
        <f t="shared" si="1186"/>
        <v>0</v>
      </c>
      <c r="BB319" s="7">
        <f t="shared" si="1186"/>
        <v>0</v>
      </c>
      <c r="BC319" s="7">
        <f t="shared" si="1186"/>
        <v>0</v>
      </c>
      <c r="BD319" s="7">
        <f t="shared" si="1186"/>
        <v>0</v>
      </c>
      <c r="BE319" s="7">
        <f t="shared" si="1186"/>
        <v>0</v>
      </c>
      <c r="BF319" s="7">
        <f t="shared" si="1186"/>
        <v>0</v>
      </c>
      <c r="BG319" s="7">
        <f t="shared" si="1186"/>
        <v>0</v>
      </c>
      <c r="BH319" s="7">
        <f t="shared" si="1186"/>
        <v>0</v>
      </c>
      <c r="BI319" s="7">
        <f t="shared" si="1186"/>
        <v>0</v>
      </c>
      <c r="BJ319" s="7">
        <f t="shared" si="1186"/>
        <v>0</v>
      </c>
      <c r="BK319" s="7">
        <f t="shared" si="1186"/>
        <v>0</v>
      </c>
      <c r="BL319" s="7">
        <f t="shared" si="1186"/>
        <v>0</v>
      </c>
      <c r="BM319" s="7">
        <f t="shared" si="1186"/>
        <v>0</v>
      </c>
      <c r="BN319" s="7">
        <f t="shared" si="1186"/>
        <v>0</v>
      </c>
      <c r="BO319" s="7">
        <f t="shared" si="1186"/>
        <v>0</v>
      </c>
      <c r="BP319" s="7">
        <f t="shared" si="1186"/>
        <v>0</v>
      </c>
      <c r="BQ319" s="7">
        <f t="shared" si="1184"/>
        <v>0</v>
      </c>
      <c r="BR319" s="7">
        <f t="shared" si="1184"/>
        <v>0</v>
      </c>
      <c r="BS319" s="7">
        <f t="shared" si="1184"/>
        <v>0</v>
      </c>
      <c r="BT319" s="7">
        <f t="shared" si="1184"/>
        <v>0</v>
      </c>
      <c r="BU319" s="7">
        <f t="shared" si="1184"/>
        <v>0</v>
      </c>
      <c r="BV319" s="7">
        <f t="shared" si="1184"/>
        <v>0</v>
      </c>
      <c r="BW319" s="7">
        <f t="shared" si="1184"/>
        <v>0</v>
      </c>
      <c r="BX319" s="7">
        <f t="shared" si="1184"/>
        <v>0</v>
      </c>
      <c r="BY319" s="7">
        <f t="shared" si="1184"/>
        <v>0</v>
      </c>
      <c r="BZ319" s="7">
        <f t="shared" si="1184"/>
        <v>0</v>
      </c>
      <c r="CA319" s="7">
        <f t="shared" si="1184"/>
        <v>0</v>
      </c>
      <c r="CB319" s="7">
        <f t="shared" si="1184"/>
        <v>0</v>
      </c>
      <c r="CC319" s="7">
        <f t="shared" si="1184"/>
        <v>0</v>
      </c>
      <c r="CD319" s="7">
        <f t="shared" si="1184"/>
        <v>0</v>
      </c>
      <c r="CE319" s="7">
        <f t="shared" si="1184"/>
        <v>0</v>
      </c>
      <c r="CF319" s="7">
        <f t="shared" si="1184"/>
        <v>0</v>
      </c>
      <c r="CG319" s="7">
        <f t="shared" si="1184"/>
        <v>0</v>
      </c>
      <c r="CH319" s="7">
        <f t="shared" si="1184"/>
        <v>0</v>
      </c>
      <c r="CI319" s="7">
        <f t="shared" si="1184"/>
        <v>0</v>
      </c>
      <c r="CJ319" s="7">
        <f t="shared" si="1184"/>
        <v>0</v>
      </c>
      <c r="CK319" s="7">
        <f t="shared" si="1184"/>
        <v>0</v>
      </c>
      <c r="CL319" s="7">
        <f t="shared" si="1184"/>
        <v>0</v>
      </c>
      <c r="CM319" s="7">
        <f t="shared" si="1184"/>
        <v>0</v>
      </c>
      <c r="CN319" s="7">
        <f t="shared" si="1184"/>
        <v>0</v>
      </c>
      <c r="CO319" s="7">
        <f t="shared" si="1184"/>
        <v>0</v>
      </c>
      <c r="CP319" s="7">
        <f t="shared" si="1184"/>
        <v>0</v>
      </c>
      <c r="CQ319" s="7">
        <f t="shared" si="1184"/>
        <v>0</v>
      </c>
      <c r="CR319" s="7">
        <f t="shared" si="1184"/>
        <v>0</v>
      </c>
      <c r="CS319" s="7">
        <f t="shared" si="1184"/>
        <v>0</v>
      </c>
      <c r="CT319" s="7">
        <f t="shared" si="1184"/>
        <v>0</v>
      </c>
      <c r="CU319" s="7">
        <f t="shared" si="1184"/>
        <v>0</v>
      </c>
      <c r="CV319" s="7">
        <f t="shared" si="1184"/>
        <v>0</v>
      </c>
      <c r="CW319" s="7">
        <f t="shared" si="1184"/>
        <v>0</v>
      </c>
      <c r="CX319" s="7">
        <f t="shared" si="1184"/>
        <v>0</v>
      </c>
      <c r="CY319" s="7">
        <f t="shared" si="1184"/>
        <v>0</v>
      </c>
      <c r="CZ319" s="7">
        <f t="shared" si="1184"/>
        <v>0</v>
      </c>
      <c r="DA319" s="7">
        <f t="shared" si="1184"/>
        <v>0</v>
      </c>
      <c r="DB319" s="7">
        <f t="shared" si="1184"/>
        <v>0</v>
      </c>
      <c r="DC319" s="7">
        <f t="shared" si="1184"/>
        <v>0</v>
      </c>
      <c r="DD319" s="7">
        <f t="shared" si="1184"/>
        <v>0</v>
      </c>
      <c r="DE319" s="7">
        <f t="shared" si="1184"/>
        <v>0</v>
      </c>
      <c r="DF319" s="7">
        <f t="shared" si="1184"/>
        <v>0</v>
      </c>
      <c r="DG319" s="7">
        <f t="shared" si="1184"/>
        <v>0</v>
      </c>
      <c r="DH319" s="7">
        <f t="shared" si="1184"/>
        <v>0</v>
      </c>
      <c r="DI319" s="7">
        <f t="shared" si="1184"/>
        <v>0</v>
      </c>
      <c r="DJ319" s="7">
        <f t="shared" si="1184"/>
        <v>0</v>
      </c>
      <c r="DK319" s="7">
        <f t="shared" si="1184"/>
        <v>0</v>
      </c>
      <c r="DL319" s="7">
        <f t="shared" si="1184"/>
        <v>0</v>
      </c>
      <c r="DM319" s="7">
        <f t="shared" si="1184"/>
        <v>0</v>
      </c>
      <c r="DN319" s="7">
        <f t="shared" si="1184"/>
        <v>0</v>
      </c>
      <c r="DO319" s="7">
        <f t="shared" si="1184"/>
        <v>0</v>
      </c>
      <c r="DP319" s="7">
        <f t="shared" si="1184"/>
        <v>0</v>
      </c>
      <c r="DQ319" s="7">
        <f t="shared" si="1184"/>
        <v>0</v>
      </c>
      <c r="DR319" s="7">
        <f t="shared" si="1184"/>
        <v>0</v>
      </c>
      <c r="DS319" s="7">
        <f t="shared" si="1184"/>
        <v>0</v>
      </c>
      <c r="DT319" s="7">
        <f t="shared" si="1184"/>
        <v>0</v>
      </c>
      <c r="DU319" s="7">
        <f t="shared" si="1184"/>
        <v>0</v>
      </c>
      <c r="DV319" s="7">
        <f t="shared" si="1184"/>
        <v>0</v>
      </c>
      <c r="DW319" s="7">
        <f t="shared" si="1184"/>
        <v>0</v>
      </c>
      <c r="DX319" s="7">
        <f t="shared" si="1184"/>
        <v>0</v>
      </c>
      <c r="DY319" s="7">
        <f t="shared" si="1184"/>
        <v>0</v>
      </c>
      <c r="DZ319" s="7">
        <f t="shared" si="1184"/>
        <v>0</v>
      </c>
      <c r="EA319" s="7">
        <f t="shared" si="1184"/>
        <v>0</v>
      </c>
      <c r="EB319" s="7">
        <f t="shared" si="1137"/>
        <v>0</v>
      </c>
      <c r="EC319" s="7">
        <f t="shared" si="1134"/>
        <v>0</v>
      </c>
      <c r="ED319" s="7">
        <f t="shared" si="1134"/>
        <v>0</v>
      </c>
      <c r="EE319" s="7">
        <f t="shared" si="1185"/>
        <v>0</v>
      </c>
      <c r="EF319" s="7">
        <f t="shared" si="1185"/>
        <v>0</v>
      </c>
      <c r="EG319" s="7">
        <f t="shared" si="1185"/>
        <v>0</v>
      </c>
      <c r="EH319" s="7">
        <f t="shared" si="1185"/>
        <v>0</v>
      </c>
      <c r="EI319" s="7">
        <f t="shared" si="1185"/>
        <v>0</v>
      </c>
      <c r="EJ319" s="7">
        <f t="shared" si="1185"/>
        <v>0</v>
      </c>
      <c r="EK319" s="7">
        <f t="shared" si="1185"/>
        <v>0</v>
      </c>
      <c r="EL319" s="7">
        <f t="shared" si="1185"/>
        <v>0</v>
      </c>
      <c r="EM319" s="7">
        <f t="shared" si="1185"/>
        <v>0</v>
      </c>
      <c r="EN319" s="7">
        <f t="shared" si="1185"/>
        <v>0</v>
      </c>
      <c r="EO319" s="7">
        <f t="shared" si="1185"/>
        <v>0</v>
      </c>
      <c r="EP319" s="7">
        <f t="shared" si="1185"/>
        <v>0</v>
      </c>
      <c r="EQ319" s="7">
        <f t="shared" si="1185"/>
        <v>0</v>
      </c>
      <c r="ER319" s="7">
        <f t="shared" si="1185"/>
        <v>0</v>
      </c>
      <c r="ES319" s="7">
        <f t="shared" si="1185"/>
        <v>0</v>
      </c>
      <c r="ET319" s="7">
        <f t="shared" si="1185"/>
        <v>0</v>
      </c>
      <c r="EU319" s="7">
        <f t="shared" si="1185"/>
        <v>0</v>
      </c>
      <c r="EV319" s="7">
        <f t="shared" si="1185"/>
        <v>0</v>
      </c>
      <c r="EW319" s="7">
        <f t="shared" si="1185"/>
        <v>0</v>
      </c>
      <c r="EX319" s="7">
        <f t="shared" si="1185"/>
        <v>0</v>
      </c>
      <c r="EY319" s="7">
        <f t="shared" si="1185"/>
        <v>0</v>
      </c>
      <c r="EZ319" s="7">
        <f t="shared" si="1185"/>
        <v>0</v>
      </c>
      <c r="FA319" s="7">
        <f t="shared" si="1185"/>
        <v>0</v>
      </c>
      <c r="FB319" s="7">
        <f t="shared" si="1185"/>
        <v>0</v>
      </c>
      <c r="FC319" s="7">
        <f t="shared" si="1185"/>
        <v>0</v>
      </c>
      <c r="FD319" s="7">
        <f t="shared" si="1185"/>
        <v>0</v>
      </c>
      <c r="FE319" s="7">
        <f t="shared" si="1185"/>
        <v>0</v>
      </c>
      <c r="FF319" s="7">
        <f t="shared" si="1185"/>
        <v>0</v>
      </c>
      <c r="FG319" s="7">
        <f t="shared" si="1185"/>
        <v>0</v>
      </c>
      <c r="FH319" s="7">
        <f t="shared" si="1185"/>
        <v>0</v>
      </c>
      <c r="FI319" s="7">
        <f t="shared" si="1185"/>
        <v>0</v>
      </c>
      <c r="FJ319" s="7">
        <f t="shared" si="1185"/>
        <v>0</v>
      </c>
      <c r="FK319" s="7">
        <f t="shared" si="1185"/>
        <v>0</v>
      </c>
      <c r="FL319" s="7">
        <f t="shared" si="1185"/>
        <v>0</v>
      </c>
      <c r="FM319" s="7">
        <f t="shared" si="1185"/>
        <v>0</v>
      </c>
      <c r="FN319" s="7">
        <f t="shared" si="1185"/>
        <v>0</v>
      </c>
      <c r="FO319" s="7">
        <f t="shared" si="1185"/>
        <v>0</v>
      </c>
      <c r="FP319" s="7">
        <f t="shared" si="1185"/>
        <v>0</v>
      </c>
      <c r="FQ319" s="7">
        <f t="shared" si="1185"/>
        <v>0</v>
      </c>
      <c r="FR319" s="7">
        <f t="shared" si="1185"/>
        <v>0</v>
      </c>
      <c r="FS319" s="7">
        <f t="shared" si="1185"/>
        <v>0</v>
      </c>
      <c r="FT319" s="7">
        <f t="shared" si="1185"/>
        <v>0</v>
      </c>
      <c r="FU319" s="7">
        <f t="shared" si="1185"/>
        <v>0</v>
      </c>
      <c r="FV319" s="7">
        <f t="shared" si="1185"/>
        <v>0</v>
      </c>
      <c r="FW319" s="7">
        <f t="shared" si="1185"/>
        <v>0</v>
      </c>
      <c r="FX319" s="7">
        <f t="shared" si="1185"/>
        <v>0</v>
      </c>
      <c r="FY319" s="7">
        <f t="shared" si="1185"/>
        <v>0</v>
      </c>
      <c r="FZ319" s="7">
        <f t="shared" si="1185"/>
        <v>0</v>
      </c>
      <c r="GA319" s="7">
        <f t="shared" si="1185"/>
        <v>0</v>
      </c>
      <c r="GB319" s="7">
        <f t="shared" si="1185"/>
        <v>0</v>
      </c>
      <c r="GC319" s="7">
        <f t="shared" si="1185"/>
        <v>0</v>
      </c>
      <c r="GD319" s="7">
        <f t="shared" si="1185"/>
        <v>0</v>
      </c>
      <c r="GE319" s="7">
        <f t="shared" si="1185"/>
        <v>0</v>
      </c>
      <c r="GF319" s="7">
        <f t="shared" si="1185"/>
        <v>0</v>
      </c>
      <c r="GG319" s="7">
        <f t="shared" si="1185"/>
        <v>0</v>
      </c>
      <c r="GH319" s="7">
        <f t="shared" si="1185"/>
        <v>0</v>
      </c>
      <c r="GI319" s="7">
        <f t="shared" si="1185"/>
        <v>0</v>
      </c>
      <c r="GJ319" s="7">
        <f t="shared" si="1185"/>
        <v>0</v>
      </c>
      <c r="GK319" s="7">
        <f t="shared" si="1185"/>
        <v>0</v>
      </c>
      <c r="GL319" s="7">
        <f t="shared" si="1185"/>
        <v>0</v>
      </c>
      <c r="GM319" s="7">
        <f t="shared" si="1185"/>
        <v>0</v>
      </c>
      <c r="GN319" s="7">
        <f t="shared" si="1185"/>
        <v>0</v>
      </c>
      <c r="GO319" s="7">
        <f t="shared" si="1185"/>
        <v>0</v>
      </c>
      <c r="GP319" s="7">
        <f t="shared" si="1185"/>
        <v>0</v>
      </c>
      <c r="GQ319" s="7">
        <f t="shared" si="1183"/>
        <v>0</v>
      </c>
      <c r="GR319" s="7">
        <f t="shared" si="1183"/>
        <v>0</v>
      </c>
      <c r="GS319" s="7">
        <f t="shared" si="1183"/>
        <v>0</v>
      </c>
      <c r="GT319" s="7">
        <f t="shared" si="1183"/>
        <v>0</v>
      </c>
      <c r="GU319" s="7">
        <f t="shared" si="1183"/>
        <v>0</v>
      </c>
      <c r="GV319" s="7">
        <f t="shared" si="1183"/>
        <v>0</v>
      </c>
      <c r="GW319" s="7">
        <f t="shared" si="1183"/>
        <v>0</v>
      </c>
      <c r="GX319" s="7">
        <f t="shared" si="1183"/>
        <v>0</v>
      </c>
      <c r="GY319" s="7">
        <f t="shared" si="1183"/>
        <v>0</v>
      </c>
      <c r="GZ319" s="7">
        <f t="shared" si="1183"/>
        <v>0</v>
      </c>
      <c r="HA319" s="7">
        <f t="shared" si="1183"/>
        <v>0</v>
      </c>
      <c r="HB319" s="7">
        <f t="shared" si="1183"/>
        <v>0</v>
      </c>
      <c r="HC319" s="7">
        <f t="shared" si="1183"/>
        <v>0</v>
      </c>
      <c r="HD319" s="7">
        <f t="shared" si="1183"/>
        <v>0.55536741836253389</v>
      </c>
      <c r="HE319" s="7">
        <f t="shared" si="1183"/>
        <v>0</v>
      </c>
      <c r="HF319" s="7">
        <f t="shared" si="1183"/>
        <v>0</v>
      </c>
      <c r="HG319" s="7">
        <f t="shared" si="1183"/>
        <v>0</v>
      </c>
      <c r="HH319" s="7">
        <f t="shared" si="1183"/>
        <v>0</v>
      </c>
      <c r="HI319" s="7">
        <f t="shared" si="1183"/>
        <v>0</v>
      </c>
      <c r="HJ319" s="7">
        <f t="shared" si="1183"/>
        <v>0</v>
      </c>
      <c r="HK319" s="7">
        <f t="shared" si="1183"/>
        <v>0</v>
      </c>
      <c r="HL319" s="7">
        <f t="shared" si="1183"/>
        <v>0</v>
      </c>
      <c r="HM319" s="7">
        <f t="shared" si="1183"/>
        <v>0</v>
      </c>
      <c r="HN319" s="7">
        <f t="shared" si="1183"/>
        <v>0</v>
      </c>
      <c r="HO319" s="7">
        <f t="shared" si="1183"/>
        <v>0</v>
      </c>
      <c r="HP319" s="7">
        <f t="shared" si="1183"/>
        <v>0.6708919484558582</v>
      </c>
      <c r="HQ319" s="7">
        <f t="shared" si="1183"/>
        <v>0.6708919484558582</v>
      </c>
      <c r="HR319" s="7">
        <f t="shared" si="1183"/>
        <v>0.6708919484558582</v>
      </c>
      <c r="HS319" s="7">
        <f t="shared" si="1183"/>
        <v>0.6708919484558582</v>
      </c>
      <c r="HT319" s="7">
        <f t="shared" si="1183"/>
        <v>0.6708919484558582</v>
      </c>
      <c r="HU319" s="7">
        <f t="shared" si="1183"/>
        <v>0</v>
      </c>
      <c r="HV319" s="7">
        <f t="shared" si="1183"/>
        <v>0</v>
      </c>
      <c r="HW319" s="7">
        <f t="shared" si="1183"/>
        <v>0</v>
      </c>
      <c r="HX319" s="7">
        <f t="shared" si="1183"/>
        <v>0</v>
      </c>
      <c r="HY319" s="7">
        <f t="shared" si="1183"/>
        <v>0</v>
      </c>
      <c r="HZ319" s="7">
        <f t="shared" si="1183"/>
        <v>0</v>
      </c>
      <c r="IA319" s="7">
        <f t="shared" si="1183"/>
        <v>0</v>
      </c>
      <c r="ID319" s="17">
        <f t="shared" si="1142"/>
        <v>0</v>
      </c>
      <c r="IE319" s="17">
        <f t="shared" si="1143"/>
        <v>0</v>
      </c>
      <c r="IF319" s="17">
        <f t="shared" si="1144"/>
        <v>0</v>
      </c>
      <c r="IG319" s="17">
        <f t="shared" si="1145"/>
        <v>0</v>
      </c>
      <c r="IH319" s="17">
        <f t="shared" si="1146"/>
        <v>0</v>
      </c>
      <c r="II319" s="17">
        <f t="shared" si="1146"/>
        <v>0</v>
      </c>
      <c r="IJ319" s="17">
        <f t="shared" si="1146"/>
        <v>0</v>
      </c>
      <c r="IK319" s="17">
        <f t="shared" si="1146"/>
        <v>0</v>
      </c>
      <c r="IL319" s="17">
        <f t="shared" si="1146"/>
        <v>0</v>
      </c>
      <c r="IM319" s="17">
        <f t="shared" si="1146"/>
        <v>0</v>
      </c>
      <c r="IN319" s="17">
        <f t="shared" si="1146"/>
        <v>0</v>
      </c>
      <c r="IO319" s="17">
        <f t="shared" si="1146"/>
        <v>0</v>
      </c>
      <c r="IP319" s="17">
        <f t="shared" si="1146"/>
        <v>0</v>
      </c>
      <c r="IQ319" s="17">
        <f t="shared" si="1146"/>
        <v>0</v>
      </c>
      <c r="IR319" s="17">
        <f t="shared" si="1147"/>
        <v>0</v>
      </c>
      <c r="IS319" s="17">
        <f t="shared" si="1147"/>
        <v>0</v>
      </c>
      <c r="IT319" s="17">
        <f t="shared" si="1147"/>
        <v>0</v>
      </c>
      <c r="IU319" s="17">
        <f t="shared" si="1147"/>
        <v>0</v>
      </c>
      <c r="IV319" s="17">
        <f t="shared" si="1147"/>
        <v>0</v>
      </c>
      <c r="IW319" s="17">
        <f t="shared" si="1147"/>
        <v>0</v>
      </c>
      <c r="IX319" s="17">
        <f t="shared" si="1147"/>
        <v>0</v>
      </c>
      <c r="IY319" s="17">
        <f t="shared" si="1147"/>
        <v>0</v>
      </c>
      <c r="IZ319" s="17">
        <f t="shared" si="1147"/>
        <v>0</v>
      </c>
      <c r="JA319" s="17">
        <f t="shared" si="1147"/>
        <v>0</v>
      </c>
      <c r="JB319" s="17">
        <f t="shared" si="1148"/>
        <v>0</v>
      </c>
      <c r="JC319" s="17">
        <f t="shared" si="1148"/>
        <v>0</v>
      </c>
      <c r="JD319" s="17">
        <f t="shared" si="1148"/>
        <v>0</v>
      </c>
      <c r="JE319" s="17">
        <f t="shared" si="1148"/>
        <v>0</v>
      </c>
      <c r="JF319" s="17">
        <f t="shared" si="1148"/>
        <v>0</v>
      </c>
      <c r="JG319" s="17">
        <f t="shared" si="1148"/>
        <v>0</v>
      </c>
      <c r="JH319" s="17">
        <f t="shared" si="1148"/>
        <v>0</v>
      </c>
      <c r="JI319" s="17">
        <f t="shared" si="1148"/>
        <v>0</v>
      </c>
      <c r="JJ319" s="17">
        <f t="shared" si="1148"/>
        <v>0</v>
      </c>
      <c r="JK319" s="17">
        <f t="shared" si="1148"/>
        <v>0</v>
      </c>
      <c r="JL319" s="17">
        <f t="shared" si="1149"/>
        <v>0</v>
      </c>
      <c r="JM319" s="17">
        <f t="shared" si="1149"/>
        <v>0</v>
      </c>
      <c r="JN319" s="17">
        <f t="shared" si="1149"/>
        <v>0</v>
      </c>
      <c r="JO319" s="17">
        <f t="shared" si="1149"/>
        <v>0</v>
      </c>
      <c r="JP319" s="17">
        <f t="shared" si="1149"/>
        <v>0</v>
      </c>
      <c r="JQ319" s="17">
        <f t="shared" si="1149"/>
        <v>0</v>
      </c>
      <c r="JR319" s="17">
        <f t="shared" si="1149"/>
        <v>0</v>
      </c>
      <c r="JS319" s="17">
        <f t="shared" si="1149"/>
        <v>0</v>
      </c>
      <c r="JT319" s="17">
        <f t="shared" si="1149"/>
        <v>0</v>
      </c>
      <c r="JU319" s="17">
        <f t="shared" si="1149"/>
        <v>0</v>
      </c>
      <c r="JV319" s="17">
        <f t="shared" si="1150"/>
        <v>0</v>
      </c>
      <c r="JW319" s="17">
        <f t="shared" si="1150"/>
        <v>0</v>
      </c>
      <c r="JX319" s="17">
        <f t="shared" si="1150"/>
        <v>0</v>
      </c>
      <c r="JY319" s="17">
        <f t="shared" si="1150"/>
        <v>0</v>
      </c>
      <c r="JZ319" s="17">
        <f t="shared" si="1150"/>
        <v>0</v>
      </c>
      <c r="KA319" s="17">
        <f t="shared" si="1150"/>
        <v>0</v>
      </c>
      <c r="KB319" s="17">
        <f t="shared" si="1150"/>
        <v>0</v>
      </c>
      <c r="KC319" s="17">
        <f t="shared" si="1150"/>
        <v>0</v>
      </c>
      <c r="KD319" s="17">
        <f t="shared" si="1150"/>
        <v>0</v>
      </c>
      <c r="KE319" s="17">
        <f t="shared" si="1150"/>
        <v>0</v>
      </c>
      <c r="KF319" s="17">
        <f t="shared" si="1151"/>
        <v>0</v>
      </c>
      <c r="KG319" s="17">
        <f t="shared" si="1151"/>
        <v>0</v>
      </c>
      <c r="KH319" s="17">
        <f t="shared" si="1151"/>
        <v>0</v>
      </c>
      <c r="KI319" s="17">
        <f t="shared" si="1151"/>
        <v>0</v>
      </c>
      <c r="KJ319" s="17">
        <f t="shared" si="1151"/>
        <v>0</v>
      </c>
      <c r="KK319" s="17">
        <f t="shared" si="1151"/>
        <v>0</v>
      </c>
      <c r="KL319" s="17">
        <f t="shared" si="1151"/>
        <v>0</v>
      </c>
      <c r="KM319" s="17">
        <f t="shared" si="1151"/>
        <v>0</v>
      </c>
      <c r="KN319" s="17">
        <f t="shared" si="1151"/>
        <v>0</v>
      </c>
      <c r="KO319" s="17">
        <f t="shared" si="1151"/>
        <v>0</v>
      </c>
      <c r="KP319" s="17">
        <f t="shared" si="1152"/>
        <v>0</v>
      </c>
      <c r="KQ319" s="17">
        <f t="shared" si="1152"/>
        <v>0</v>
      </c>
      <c r="KR319" s="17">
        <f t="shared" si="1152"/>
        <v>0</v>
      </c>
      <c r="KS319" s="17">
        <f t="shared" si="1152"/>
        <v>0</v>
      </c>
      <c r="KT319" s="17">
        <f t="shared" si="1152"/>
        <v>0</v>
      </c>
      <c r="KU319" s="17">
        <f t="shared" si="1152"/>
        <v>0</v>
      </c>
      <c r="KV319" s="17">
        <f t="shared" si="1152"/>
        <v>0</v>
      </c>
      <c r="KW319" s="17">
        <f t="shared" si="1152"/>
        <v>0</v>
      </c>
      <c r="KX319" s="17">
        <f t="shared" si="1152"/>
        <v>0</v>
      </c>
      <c r="KY319" s="17">
        <f t="shared" si="1152"/>
        <v>0</v>
      </c>
      <c r="KZ319" s="17">
        <f t="shared" si="1153"/>
        <v>0</v>
      </c>
      <c r="LA319" s="17">
        <f t="shared" si="1153"/>
        <v>0</v>
      </c>
      <c r="LB319" s="17">
        <f t="shared" si="1153"/>
        <v>0</v>
      </c>
      <c r="LC319" s="17">
        <f t="shared" si="1153"/>
        <v>0</v>
      </c>
      <c r="LD319" s="17">
        <f t="shared" si="1153"/>
        <v>0</v>
      </c>
      <c r="LE319" s="17">
        <f t="shared" si="1153"/>
        <v>0</v>
      </c>
      <c r="LF319" s="17">
        <f t="shared" si="1153"/>
        <v>0</v>
      </c>
      <c r="LG319" s="17">
        <f t="shared" si="1153"/>
        <v>0</v>
      </c>
      <c r="LH319" s="17">
        <f t="shared" si="1153"/>
        <v>0</v>
      </c>
      <c r="LI319" s="17">
        <f t="shared" si="1153"/>
        <v>0</v>
      </c>
      <c r="LJ319" s="17">
        <f t="shared" si="1154"/>
        <v>0</v>
      </c>
      <c r="LK319" s="17">
        <f t="shared" si="1154"/>
        <v>0</v>
      </c>
      <c r="LL319" s="17">
        <f t="shared" si="1154"/>
        <v>0</v>
      </c>
      <c r="LM319" s="17">
        <f t="shared" si="1154"/>
        <v>0</v>
      </c>
      <c r="LN319" s="17">
        <f t="shared" si="1154"/>
        <v>0</v>
      </c>
      <c r="LO319" s="17">
        <f t="shared" si="1154"/>
        <v>0</v>
      </c>
      <c r="LP319" s="17">
        <f t="shared" si="1154"/>
        <v>0</v>
      </c>
      <c r="LQ319" s="17">
        <f t="shared" si="1154"/>
        <v>0</v>
      </c>
      <c r="LR319" s="17">
        <f t="shared" si="1154"/>
        <v>0</v>
      </c>
      <c r="LS319" s="17">
        <f t="shared" si="1154"/>
        <v>0</v>
      </c>
      <c r="LT319" s="17">
        <f t="shared" si="1155"/>
        <v>0</v>
      </c>
      <c r="LU319" s="17">
        <f t="shared" si="1155"/>
        <v>0</v>
      </c>
      <c r="LV319" s="17">
        <f t="shared" si="1155"/>
        <v>0</v>
      </c>
      <c r="LW319" s="17">
        <f t="shared" si="1155"/>
        <v>0</v>
      </c>
      <c r="LX319" s="17">
        <f t="shared" si="1155"/>
        <v>0</v>
      </c>
      <c r="LY319" s="17">
        <f t="shared" si="1155"/>
        <v>0</v>
      </c>
      <c r="LZ319" s="17">
        <f t="shared" si="1155"/>
        <v>0</v>
      </c>
      <c r="MA319" s="17">
        <f t="shared" si="1155"/>
        <v>0</v>
      </c>
      <c r="MB319" s="17">
        <f t="shared" si="1155"/>
        <v>0</v>
      </c>
      <c r="MC319" s="17">
        <f t="shared" si="1155"/>
        <v>0</v>
      </c>
      <c r="MD319" s="17">
        <f t="shared" si="1156"/>
        <v>0</v>
      </c>
      <c r="ME319" s="17">
        <f t="shared" si="1156"/>
        <v>0</v>
      </c>
      <c r="MF319" s="17">
        <f t="shared" si="1156"/>
        <v>0</v>
      </c>
      <c r="MG319" s="17">
        <f t="shared" si="1156"/>
        <v>0</v>
      </c>
      <c r="MH319" s="17">
        <f t="shared" si="1156"/>
        <v>0</v>
      </c>
      <c r="MI319" s="17">
        <f t="shared" si="1156"/>
        <v>0</v>
      </c>
      <c r="MJ319" s="17">
        <f t="shared" si="1156"/>
        <v>0</v>
      </c>
      <c r="MK319" s="17">
        <f t="shared" si="1156"/>
        <v>0</v>
      </c>
      <c r="ML319" s="17">
        <f t="shared" si="1156"/>
        <v>0</v>
      </c>
      <c r="MM319" s="17">
        <f t="shared" si="1156"/>
        <v>0</v>
      </c>
      <c r="MN319" s="17">
        <f t="shared" si="1157"/>
        <v>0</v>
      </c>
      <c r="MO319" s="17">
        <f t="shared" si="1157"/>
        <v>0</v>
      </c>
      <c r="MP319" s="17">
        <f t="shared" si="1157"/>
        <v>0</v>
      </c>
      <c r="MQ319" s="17">
        <f t="shared" si="1157"/>
        <v>0</v>
      </c>
      <c r="MR319" s="17">
        <f t="shared" si="1157"/>
        <v>0</v>
      </c>
      <c r="MS319" s="17">
        <f t="shared" si="1157"/>
        <v>0</v>
      </c>
      <c r="MT319" s="17">
        <f t="shared" si="1157"/>
        <v>0</v>
      </c>
      <c r="MU319" s="17">
        <f t="shared" si="1157"/>
        <v>0</v>
      </c>
      <c r="MV319" s="17">
        <f t="shared" si="1157"/>
        <v>0</v>
      </c>
      <c r="MW319" s="17">
        <f t="shared" si="1157"/>
        <v>0</v>
      </c>
      <c r="MX319" s="17">
        <f t="shared" si="1158"/>
        <v>0</v>
      </c>
      <c r="MY319" s="17">
        <f t="shared" si="1158"/>
        <v>0</v>
      </c>
      <c r="MZ319" s="17">
        <f t="shared" si="1158"/>
        <v>0</v>
      </c>
      <c r="NA319" s="17">
        <f t="shared" si="1158"/>
        <v>0</v>
      </c>
      <c r="NB319" s="17">
        <f t="shared" si="1159"/>
        <v>0</v>
      </c>
      <c r="NC319" s="17">
        <f t="shared" si="1160"/>
        <v>0</v>
      </c>
      <c r="ND319" s="17">
        <f t="shared" si="1160"/>
        <v>0</v>
      </c>
      <c r="NE319" s="17">
        <f t="shared" si="1160"/>
        <v>0</v>
      </c>
      <c r="NF319" s="17">
        <f t="shared" si="1160"/>
        <v>0</v>
      </c>
      <c r="NG319" s="17">
        <f t="shared" si="1160"/>
        <v>0</v>
      </c>
      <c r="NH319" s="17">
        <f t="shared" si="1160"/>
        <v>0</v>
      </c>
      <c r="NI319" s="17">
        <f t="shared" si="1160"/>
        <v>0</v>
      </c>
      <c r="NJ319" s="17">
        <f t="shared" si="1160"/>
        <v>0</v>
      </c>
      <c r="NK319" s="17">
        <f t="shared" si="1160"/>
        <v>0</v>
      </c>
      <c r="NL319" s="17">
        <f t="shared" si="1160"/>
        <v>0</v>
      </c>
      <c r="NM319" s="17">
        <f t="shared" si="1160"/>
        <v>0</v>
      </c>
      <c r="NN319" s="17">
        <f t="shared" si="1160"/>
        <v>0</v>
      </c>
      <c r="NO319" s="17">
        <f t="shared" si="1160"/>
        <v>0</v>
      </c>
      <c r="NP319" s="17">
        <f t="shared" si="1160"/>
        <v>0</v>
      </c>
      <c r="NQ319" s="17">
        <f t="shared" si="1161"/>
        <v>0</v>
      </c>
      <c r="NR319" s="17">
        <f t="shared" si="1162"/>
        <v>0</v>
      </c>
      <c r="NS319" s="17">
        <f t="shared" si="1163"/>
        <v>0</v>
      </c>
      <c r="NT319" s="17">
        <f t="shared" si="1164"/>
        <v>0</v>
      </c>
      <c r="NU319" s="17">
        <f t="shared" si="1165"/>
        <v>0</v>
      </c>
      <c r="NV319" s="17">
        <f t="shared" si="1166"/>
        <v>0</v>
      </c>
      <c r="NW319" s="17">
        <f t="shared" si="1167"/>
        <v>0</v>
      </c>
      <c r="NX319" s="17">
        <f t="shared" si="1168"/>
        <v>0</v>
      </c>
      <c r="NY319" s="17">
        <f t="shared" si="1169"/>
        <v>0</v>
      </c>
      <c r="NZ319" s="17">
        <f t="shared" si="1170"/>
        <v>0</v>
      </c>
      <c r="OA319" s="17">
        <f t="shared" si="1171"/>
        <v>0</v>
      </c>
      <c r="OB319" s="17">
        <f t="shared" si="1172"/>
        <v>0</v>
      </c>
      <c r="OC319" s="17">
        <f t="shared" si="1173"/>
        <v>0</v>
      </c>
      <c r="OD319" s="17">
        <f t="shared" si="1173"/>
        <v>0</v>
      </c>
      <c r="OE319" s="17">
        <f t="shared" si="1173"/>
        <v>0</v>
      </c>
      <c r="OF319" s="17">
        <f t="shared" si="1173"/>
        <v>0</v>
      </c>
      <c r="OG319" s="17">
        <f t="shared" si="1173"/>
        <v>0</v>
      </c>
      <c r="OH319" s="17">
        <f t="shared" si="1173"/>
        <v>0</v>
      </c>
      <c r="OI319" s="17">
        <f t="shared" si="1173"/>
        <v>0</v>
      </c>
      <c r="OJ319" s="17">
        <f t="shared" si="1173"/>
        <v>0</v>
      </c>
      <c r="OK319" s="17">
        <f t="shared" si="1173"/>
        <v>0</v>
      </c>
      <c r="OL319" s="17">
        <f t="shared" si="1173"/>
        <v>0</v>
      </c>
      <c r="OM319" s="17">
        <f t="shared" si="1174"/>
        <v>0</v>
      </c>
      <c r="ON319" s="17">
        <f t="shared" si="1174"/>
        <v>0</v>
      </c>
      <c r="OO319" s="17">
        <f t="shared" si="1174"/>
        <v>0</v>
      </c>
      <c r="OP319" s="17">
        <f t="shared" si="1174"/>
        <v>0</v>
      </c>
      <c r="OQ319" s="17">
        <f t="shared" si="1174"/>
        <v>0</v>
      </c>
      <c r="OR319" s="17">
        <f t="shared" si="1174"/>
        <v>0</v>
      </c>
      <c r="OS319" s="17">
        <f t="shared" si="1174"/>
        <v>0</v>
      </c>
      <c r="OT319" s="17">
        <f t="shared" si="1174"/>
        <v>0</v>
      </c>
      <c r="OU319" s="17">
        <f t="shared" si="1174"/>
        <v>0</v>
      </c>
      <c r="OV319" s="17">
        <f t="shared" si="1174"/>
        <v>0</v>
      </c>
      <c r="OW319" s="17">
        <f t="shared" si="1175"/>
        <v>0</v>
      </c>
      <c r="OX319" s="17">
        <f t="shared" si="1175"/>
        <v>0</v>
      </c>
      <c r="OY319" s="17">
        <f t="shared" si="1175"/>
        <v>0</v>
      </c>
      <c r="OZ319" s="17">
        <f t="shared" si="1175"/>
        <v>0</v>
      </c>
      <c r="PA319" s="17">
        <f t="shared" si="1175"/>
        <v>0</v>
      </c>
      <c r="PB319" s="17">
        <f t="shared" si="1175"/>
        <v>0</v>
      </c>
      <c r="PC319" s="17">
        <f t="shared" si="1175"/>
        <v>0</v>
      </c>
      <c r="PD319" s="17">
        <f t="shared" si="1175"/>
        <v>0</v>
      </c>
      <c r="PE319" s="17">
        <f t="shared" si="1175"/>
        <v>0</v>
      </c>
      <c r="PF319" s="17">
        <f t="shared" si="1175"/>
        <v>0</v>
      </c>
      <c r="PG319" s="17">
        <f t="shared" si="1176"/>
        <v>0</v>
      </c>
      <c r="PH319" s="17">
        <f t="shared" si="1176"/>
        <v>0</v>
      </c>
      <c r="PI319" s="17">
        <f t="shared" si="1176"/>
        <v>0</v>
      </c>
      <c r="PJ319" s="17">
        <f t="shared" si="1176"/>
        <v>0</v>
      </c>
      <c r="PK319" s="17">
        <f t="shared" si="1176"/>
        <v>0</v>
      </c>
      <c r="PL319" s="17">
        <f t="shared" si="1176"/>
        <v>0</v>
      </c>
      <c r="PM319" s="17">
        <f t="shared" si="1176"/>
        <v>0</v>
      </c>
      <c r="PN319" s="17">
        <f t="shared" si="1176"/>
        <v>0</v>
      </c>
      <c r="PO319" s="17">
        <f t="shared" si="1176"/>
        <v>0</v>
      </c>
      <c r="PP319" s="17">
        <f t="shared" si="1176"/>
        <v>0</v>
      </c>
      <c r="PQ319" s="17">
        <f t="shared" si="1177"/>
        <v>0</v>
      </c>
      <c r="PR319" s="17">
        <f t="shared" si="1177"/>
        <v>0</v>
      </c>
      <c r="PS319" s="17">
        <f t="shared" si="1177"/>
        <v>0</v>
      </c>
      <c r="PT319" s="17">
        <f t="shared" si="1177"/>
        <v>0</v>
      </c>
      <c r="PU319" s="17">
        <f t="shared" si="1177"/>
        <v>0</v>
      </c>
      <c r="PV319" s="17">
        <f t="shared" si="1177"/>
        <v>0</v>
      </c>
      <c r="PW319" s="17">
        <f t="shared" si="1177"/>
        <v>0</v>
      </c>
      <c r="PX319" s="17">
        <f t="shared" si="1177"/>
        <v>0</v>
      </c>
      <c r="PY319" s="17">
        <f t="shared" si="1177"/>
        <v>0</v>
      </c>
      <c r="PZ319" s="17">
        <f t="shared" si="1177"/>
        <v>0</v>
      </c>
      <c r="QA319" s="17">
        <f t="shared" si="1178"/>
        <v>0</v>
      </c>
      <c r="QB319" s="17">
        <f t="shared" si="1178"/>
        <v>0</v>
      </c>
      <c r="QC319" s="17">
        <f t="shared" si="1178"/>
        <v>0</v>
      </c>
      <c r="QD319" s="17">
        <f t="shared" si="1178"/>
        <v>0.30843296937866577</v>
      </c>
      <c r="QE319" s="17">
        <f t="shared" si="1178"/>
        <v>0</v>
      </c>
      <c r="QF319" s="17">
        <f t="shared" si="1178"/>
        <v>0</v>
      </c>
      <c r="QG319" s="17">
        <f t="shared" si="1178"/>
        <v>0</v>
      </c>
      <c r="QH319" s="17">
        <f t="shared" si="1178"/>
        <v>0</v>
      </c>
      <c r="QI319" s="17">
        <f t="shared" si="1178"/>
        <v>0</v>
      </c>
      <c r="QJ319" s="17">
        <f t="shared" si="1178"/>
        <v>0</v>
      </c>
      <c r="QK319" s="17">
        <f t="shared" si="1179"/>
        <v>0</v>
      </c>
      <c r="QL319" s="17">
        <f t="shared" si="1179"/>
        <v>0</v>
      </c>
      <c r="QM319" s="17">
        <f t="shared" si="1179"/>
        <v>0</v>
      </c>
      <c r="QN319" s="17">
        <f t="shared" si="1179"/>
        <v>0</v>
      </c>
      <c r="QO319" s="17">
        <f t="shared" si="1179"/>
        <v>0</v>
      </c>
      <c r="QP319" s="17">
        <f t="shared" si="1179"/>
        <v>0.45009600650289788</v>
      </c>
      <c r="QQ319" s="17">
        <f t="shared" si="1179"/>
        <v>0.45009600650289788</v>
      </c>
      <c r="QR319" s="17">
        <f t="shared" si="1179"/>
        <v>0.45009600650289788</v>
      </c>
      <c r="QS319" s="17">
        <f t="shared" si="1179"/>
        <v>0.45009600650289788</v>
      </c>
      <c r="QT319" s="17">
        <f t="shared" si="1179"/>
        <v>0.45009600650289788</v>
      </c>
      <c r="QU319" s="17">
        <f t="shared" si="1180"/>
        <v>0</v>
      </c>
      <c r="QV319" s="17">
        <f t="shared" si="1180"/>
        <v>0</v>
      </c>
      <c r="QW319" s="17">
        <f t="shared" si="1180"/>
        <v>0</v>
      </c>
      <c r="QX319" s="17">
        <f t="shared" si="1180"/>
        <v>0</v>
      </c>
      <c r="QY319" s="17">
        <f t="shared" si="1180"/>
        <v>0</v>
      </c>
      <c r="QZ319" s="17">
        <f t="shared" si="1180"/>
        <v>0</v>
      </c>
      <c r="RA319" s="17">
        <f t="shared" si="1180"/>
        <v>0</v>
      </c>
      <c r="RB319" s="20">
        <f t="shared" si="1135"/>
        <v>2.5589130018931554</v>
      </c>
      <c r="RC319">
        <v>2.5589130018931554</v>
      </c>
    </row>
    <row r="320" spans="3:471" x14ac:dyDescent="0.2">
      <c r="C320" s="10" t="s">
        <v>138</v>
      </c>
      <c r="D320" s="7">
        <f t="shared" si="1133"/>
        <v>0</v>
      </c>
      <c r="E320" s="7">
        <f t="shared" si="1186"/>
        <v>0</v>
      </c>
      <c r="F320" s="7">
        <f t="shared" si="1186"/>
        <v>0</v>
      </c>
      <c r="G320" s="7">
        <f t="shared" si="1186"/>
        <v>0</v>
      </c>
      <c r="H320" s="7">
        <f t="shared" si="1186"/>
        <v>0</v>
      </c>
      <c r="I320" s="7">
        <f t="shared" si="1186"/>
        <v>0</v>
      </c>
      <c r="J320" s="7">
        <f t="shared" si="1186"/>
        <v>0</v>
      </c>
      <c r="K320" s="7">
        <f t="shared" si="1186"/>
        <v>0</v>
      </c>
      <c r="L320" s="7">
        <f t="shared" si="1186"/>
        <v>0</v>
      </c>
      <c r="M320" s="7">
        <f t="shared" si="1186"/>
        <v>0</v>
      </c>
      <c r="N320" s="7">
        <f t="shared" si="1186"/>
        <v>0</v>
      </c>
      <c r="O320" s="7">
        <f t="shared" si="1186"/>
        <v>0</v>
      </c>
      <c r="P320" s="7">
        <f t="shared" si="1186"/>
        <v>0</v>
      </c>
      <c r="Q320" s="7">
        <f t="shared" si="1186"/>
        <v>0</v>
      </c>
      <c r="R320" s="7">
        <f t="shared" si="1186"/>
        <v>0</v>
      </c>
      <c r="S320" s="7">
        <f t="shared" si="1186"/>
        <v>0</v>
      </c>
      <c r="T320" s="7">
        <f t="shared" si="1186"/>
        <v>0</v>
      </c>
      <c r="U320" s="7">
        <f t="shared" si="1186"/>
        <v>0</v>
      </c>
      <c r="V320" s="7">
        <f t="shared" si="1186"/>
        <v>0</v>
      </c>
      <c r="W320" s="7">
        <f t="shared" si="1186"/>
        <v>0</v>
      </c>
      <c r="X320" s="7">
        <f t="shared" si="1186"/>
        <v>0</v>
      </c>
      <c r="Y320" s="7">
        <f t="shared" si="1186"/>
        <v>0</v>
      </c>
      <c r="Z320" s="7">
        <f t="shared" si="1186"/>
        <v>0</v>
      </c>
      <c r="AA320" s="7">
        <f t="shared" si="1186"/>
        <v>0</v>
      </c>
      <c r="AB320" s="7">
        <f t="shared" si="1186"/>
        <v>0</v>
      </c>
      <c r="AC320" s="7">
        <f t="shared" si="1186"/>
        <v>0</v>
      </c>
      <c r="AD320" s="7">
        <f t="shared" si="1186"/>
        <v>0</v>
      </c>
      <c r="AE320" s="7">
        <f t="shared" si="1186"/>
        <v>0</v>
      </c>
      <c r="AF320" s="7">
        <f t="shared" si="1186"/>
        <v>0</v>
      </c>
      <c r="AG320" s="7">
        <f t="shared" si="1186"/>
        <v>0</v>
      </c>
      <c r="AH320" s="7">
        <f t="shared" si="1186"/>
        <v>0</v>
      </c>
      <c r="AI320" s="7">
        <f t="shared" si="1186"/>
        <v>0</v>
      </c>
      <c r="AJ320" s="7">
        <f t="shared" si="1186"/>
        <v>0</v>
      </c>
      <c r="AK320" s="7">
        <f t="shared" si="1186"/>
        <v>0</v>
      </c>
      <c r="AL320" s="7">
        <f t="shared" si="1186"/>
        <v>0</v>
      </c>
      <c r="AM320" s="7">
        <f t="shared" si="1186"/>
        <v>0</v>
      </c>
      <c r="AN320" s="7">
        <f t="shared" si="1186"/>
        <v>0</v>
      </c>
      <c r="AO320" s="7">
        <f t="shared" si="1186"/>
        <v>0</v>
      </c>
      <c r="AP320" s="7">
        <f t="shared" si="1186"/>
        <v>0</v>
      </c>
      <c r="AQ320" s="7">
        <f t="shared" si="1186"/>
        <v>0</v>
      </c>
      <c r="AR320" s="7">
        <f t="shared" si="1186"/>
        <v>0</v>
      </c>
      <c r="AS320" s="7">
        <f t="shared" si="1186"/>
        <v>0</v>
      </c>
      <c r="AT320" s="7">
        <f t="shared" si="1186"/>
        <v>0</v>
      </c>
      <c r="AU320" s="7">
        <f t="shared" si="1186"/>
        <v>0</v>
      </c>
      <c r="AV320" s="7">
        <f t="shared" si="1186"/>
        <v>0</v>
      </c>
      <c r="AW320" s="7">
        <f t="shared" si="1186"/>
        <v>0</v>
      </c>
      <c r="AX320" s="7">
        <f t="shared" si="1186"/>
        <v>0</v>
      </c>
      <c r="AY320" s="7">
        <f t="shared" si="1186"/>
        <v>0</v>
      </c>
      <c r="AZ320" s="7">
        <f t="shared" si="1186"/>
        <v>0</v>
      </c>
      <c r="BA320" s="7">
        <f t="shared" si="1186"/>
        <v>0</v>
      </c>
      <c r="BB320" s="7">
        <f t="shared" si="1186"/>
        <v>0</v>
      </c>
      <c r="BC320" s="7">
        <f t="shared" si="1186"/>
        <v>0</v>
      </c>
      <c r="BD320" s="7">
        <f t="shared" si="1186"/>
        <v>0</v>
      </c>
      <c r="BE320" s="7">
        <f t="shared" si="1186"/>
        <v>0</v>
      </c>
      <c r="BF320" s="7">
        <f t="shared" si="1186"/>
        <v>0</v>
      </c>
      <c r="BG320" s="7">
        <f t="shared" si="1186"/>
        <v>0</v>
      </c>
      <c r="BH320" s="7">
        <f t="shared" si="1186"/>
        <v>0</v>
      </c>
      <c r="BI320" s="7">
        <f t="shared" si="1186"/>
        <v>0</v>
      </c>
      <c r="BJ320" s="7">
        <f t="shared" si="1186"/>
        <v>0</v>
      </c>
      <c r="BK320" s="7">
        <f t="shared" si="1186"/>
        <v>0</v>
      </c>
      <c r="BL320" s="7">
        <f t="shared" si="1186"/>
        <v>0</v>
      </c>
      <c r="BM320" s="7">
        <f t="shared" si="1186"/>
        <v>0</v>
      </c>
      <c r="BN320" s="7">
        <f t="shared" si="1186"/>
        <v>0</v>
      </c>
      <c r="BO320" s="7">
        <f t="shared" si="1186"/>
        <v>0</v>
      </c>
      <c r="BP320" s="7">
        <f t="shared" si="1186"/>
        <v>0</v>
      </c>
      <c r="BQ320" s="7">
        <f t="shared" si="1184"/>
        <v>0</v>
      </c>
      <c r="BR320" s="7">
        <f t="shared" si="1184"/>
        <v>0</v>
      </c>
      <c r="BS320" s="7">
        <f t="shared" si="1184"/>
        <v>0</v>
      </c>
      <c r="BT320" s="7">
        <f t="shared" si="1184"/>
        <v>0</v>
      </c>
      <c r="BU320" s="7">
        <f t="shared" si="1184"/>
        <v>0</v>
      </c>
      <c r="BV320" s="7">
        <f t="shared" si="1184"/>
        <v>0</v>
      </c>
      <c r="BW320" s="7">
        <f t="shared" si="1184"/>
        <v>0</v>
      </c>
      <c r="BX320" s="7">
        <f t="shared" si="1184"/>
        <v>0</v>
      </c>
      <c r="BY320" s="7">
        <f t="shared" si="1184"/>
        <v>0</v>
      </c>
      <c r="BZ320" s="7">
        <f t="shared" si="1184"/>
        <v>0</v>
      </c>
      <c r="CA320" s="7">
        <f t="shared" si="1184"/>
        <v>0</v>
      </c>
      <c r="CB320" s="7">
        <f t="shared" si="1184"/>
        <v>0</v>
      </c>
      <c r="CC320" s="7">
        <f t="shared" si="1184"/>
        <v>0</v>
      </c>
      <c r="CD320" s="7">
        <f t="shared" si="1184"/>
        <v>0</v>
      </c>
      <c r="CE320" s="7">
        <f t="shared" si="1184"/>
        <v>0</v>
      </c>
      <c r="CF320" s="7">
        <f t="shared" si="1184"/>
        <v>0</v>
      </c>
      <c r="CG320" s="7">
        <f t="shared" si="1184"/>
        <v>0</v>
      </c>
      <c r="CH320" s="7">
        <f t="shared" si="1184"/>
        <v>0</v>
      </c>
      <c r="CI320" s="7">
        <f t="shared" si="1184"/>
        <v>0</v>
      </c>
      <c r="CJ320" s="7">
        <f t="shared" si="1184"/>
        <v>0</v>
      </c>
      <c r="CK320" s="7">
        <f t="shared" si="1184"/>
        <v>0</v>
      </c>
      <c r="CL320" s="7">
        <f t="shared" si="1184"/>
        <v>0</v>
      </c>
      <c r="CM320" s="7">
        <f t="shared" si="1184"/>
        <v>0</v>
      </c>
      <c r="CN320" s="7">
        <f t="shared" si="1184"/>
        <v>0</v>
      </c>
      <c r="CO320" s="7">
        <f t="shared" si="1184"/>
        <v>0</v>
      </c>
      <c r="CP320" s="7">
        <f t="shared" si="1184"/>
        <v>0</v>
      </c>
      <c r="CQ320" s="7">
        <f t="shared" si="1184"/>
        <v>0</v>
      </c>
      <c r="CR320" s="7">
        <f t="shared" si="1184"/>
        <v>0</v>
      </c>
      <c r="CS320" s="7">
        <f t="shared" si="1184"/>
        <v>0</v>
      </c>
      <c r="CT320" s="7">
        <f t="shared" si="1184"/>
        <v>0</v>
      </c>
      <c r="CU320" s="7">
        <f t="shared" si="1184"/>
        <v>0</v>
      </c>
      <c r="CV320" s="7">
        <f t="shared" si="1184"/>
        <v>0</v>
      </c>
      <c r="CW320" s="7">
        <f t="shared" si="1184"/>
        <v>0</v>
      </c>
      <c r="CX320" s="7">
        <f t="shared" si="1184"/>
        <v>0</v>
      </c>
      <c r="CY320" s="7">
        <f t="shared" si="1184"/>
        <v>0</v>
      </c>
      <c r="CZ320" s="7">
        <f t="shared" si="1184"/>
        <v>0</v>
      </c>
      <c r="DA320" s="7">
        <f t="shared" si="1184"/>
        <v>0</v>
      </c>
      <c r="DB320" s="7">
        <f t="shared" si="1184"/>
        <v>0</v>
      </c>
      <c r="DC320" s="7">
        <f t="shared" si="1184"/>
        <v>0</v>
      </c>
      <c r="DD320" s="7">
        <f t="shared" si="1184"/>
        <v>0</v>
      </c>
      <c r="DE320" s="7">
        <f t="shared" si="1184"/>
        <v>0</v>
      </c>
      <c r="DF320" s="7">
        <f t="shared" si="1184"/>
        <v>0</v>
      </c>
      <c r="DG320" s="7">
        <f t="shared" si="1184"/>
        <v>0</v>
      </c>
      <c r="DH320" s="7">
        <f t="shared" si="1184"/>
        <v>0</v>
      </c>
      <c r="DI320" s="7">
        <f t="shared" si="1184"/>
        <v>0</v>
      </c>
      <c r="DJ320" s="7">
        <f t="shared" si="1184"/>
        <v>0</v>
      </c>
      <c r="DK320" s="7">
        <f t="shared" si="1184"/>
        <v>0</v>
      </c>
      <c r="DL320" s="7">
        <f t="shared" si="1184"/>
        <v>0</v>
      </c>
      <c r="DM320" s="7">
        <f t="shared" si="1184"/>
        <v>0</v>
      </c>
      <c r="DN320" s="7">
        <f t="shared" si="1184"/>
        <v>0</v>
      </c>
      <c r="DO320" s="7">
        <f t="shared" si="1184"/>
        <v>0</v>
      </c>
      <c r="DP320" s="7">
        <f t="shared" si="1184"/>
        <v>0</v>
      </c>
      <c r="DQ320" s="7">
        <f t="shared" si="1184"/>
        <v>0</v>
      </c>
      <c r="DR320" s="7">
        <f t="shared" si="1184"/>
        <v>0</v>
      </c>
      <c r="DS320" s="7">
        <f t="shared" si="1184"/>
        <v>0</v>
      </c>
      <c r="DT320" s="7">
        <f t="shared" si="1184"/>
        <v>0</v>
      </c>
      <c r="DU320" s="7">
        <f t="shared" si="1184"/>
        <v>0</v>
      </c>
      <c r="DV320" s="7">
        <f t="shared" si="1184"/>
        <v>0</v>
      </c>
      <c r="DW320" s="7">
        <f t="shared" si="1184"/>
        <v>0</v>
      </c>
      <c r="DX320" s="7">
        <f t="shared" si="1184"/>
        <v>0</v>
      </c>
      <c r="DY320" s="7">
        <f t="shared" si="1184"/>
        <v>0</v>
      </c>
      <c r="DZ320" s="7">
        <f t="shared" si="1184"/>
        <v>0</v>
      </c>
      <c r="EA320" s="7">
        <f t="shared" si="1184"/>
        <v>0</v>
      </c>
      <c r="EB320" s="7">
        <f t="shared" si="1137"/>
        <v>0</v>
      </c>
      <c r="EC320" s="7">
        <f t="shared" si="1134"/>
        <v>0</v>
      </c>
      <c r="ED320" s="7">
        <f t="shared" si="1134"/>
        <v>0</v>
      </c>
      <c r="EE320" s="7">
        <f t="shared" si="1185"/>
        <v>0</v>
      </c>
      <c r="EF320" s="7">
        <f t="shared" si="1185"/>
        <v>0</v>
      </c>
      <c r="EG320" s="7">
        <f t="shared" si="1185"/>
        <v>0</v>
      </c>
      <c r="EH320" s="7">
        <f t="shared" si="1185"/>
        <v>0</v>
      </c>
      <c r="EI320" s="7">
        <f t="shared" si="1185"/>
        <v>0</v>
      </c>
      <c r="EJ320" s="7">
        <f t="shared" si="1185"/>
        <v>0</v>
      </c>
      <c r="EK320" s="7">
        <f t="shared" si="1185"/>
        <v>0</v>
      </c>
      <c r="EL320" s="7">
        <f t="shared" si="1185"/>
        <v>0</v>
      </c>
      <c r="EM320" s="7">
        <f t="shared" si="1185"/>
        <v>0</v>
      </c>
      <c r="EN320" s="7">
        <f t="shared" si="1185"/>
        <v>0</v>
      </c>
      <c r="EO320" s="7">
        <f t="shared" si="1185"/>
        <v>0</v>
      </c>
      <c r="EP320" s="7">
        <f t="shared" si="1185"/>
        <v>0</v>
      </c>
      <c r="EQ320" s="7">
        <f t="shared" si="1185"/>
        <v>0</v>
      </c>
      <c r="ER320" s="7">
        <f t="shared" si="1185"/>
        <v>0</v>
      </c>
      <c r="ES320" s="7">
        <f t="shared" si="1185"/>
        <v>0</v>
      </c>
      <c r="ET320" s="7">
        <f t="shared" si="1185"/>
        <v>0</v>
      </c>
      <c r="EU320" s="7">
        <f t="shared" si="1185"/>
        <v>0</v>
      </c>
      <c r="EV320" s="7">
        <f t="shared" si="1185"/>
        <v>0</v>
      </c>
      <c r="EW320" s="7">
        <f t="shared" si="1185"/>
        <v>0</v>
      </c>
      <c r="EX320" s="7">
        <f t="shared" si="1185"/>
        <v>0</v>
      </c>
      <c r="EY320" s="7">
        <f t="shared" si="1185"/>
        <v>0</v>
      </c>
      <c r="EZ320" s="7">
        <f t="shared" si="1185"/>
        <v>0</v>
      </c>
      <c r="FA320" s="7">
        <f t="shared" si="1185"/>
        <v>0</v>
      </c>
      <c r="FB320" s="7">
        <f t="shared" si="1185"/>
        <v>0</v>
      </c>
      <c r="FC320" s="7">
        <f t="shared" si="1185"/>
        <v>0</v>
      </c>
      <c r="FD320" s="7">
        <f t="shared" si="1185"/>
        <v>0</v>
      </c>
      <c r="FE320" s="7">
        <f t="shared" si="1185"/>
        <v>0</v>
      </c>
      <c r="FF320" s="7">
        <f t="shared" si="1185"/>
        <v>0</v>
      </c>
      <c r="FG320" s="7">
        <f t="shared" si="1185"/>
        <v>0</v>
      </c>
      <c r="FH320" s="7">
        <f t="shared" si="1185"/>
        <v>0</v>
      </c>
      <c r="FI320" s="7">
        <f t="shared" si="1185"/>
        <v>0</v>
      </c>
      <c r="FJ320" s="7">
        <f t="shared" si="1185"/>
        <v>0</v>
      </c>
      <c r="FK320" s="7">
        <f t="shared" si="1185"/>
        <v>0</v>
      </c>
      <c r="FL320" s="7">
        <f t="shared" si="1185"/>
        <v>0</v>
      </c>
      <c r="FM320" s="7">
        <f t="shared" si="1185"/>
        <v>0</v>
      </c>
      <c r="FN320" s="7">
        <f t="shared" si="1185"/>
        <v>0</v>
      </c>
      <c r="FO320" s="7">
        <f t="shared" si="1185"/>
        <v>0</v>
      </c>
      <c r="FP320" s="7">
        <f t="shared" si="1185"/>
        <v>0</v>
      </c>
      <c r="FQ320" s="7">
        <f t="shared" si="1185"/>
        <v>0</v>
      </c>
      <c r="FR320" s="7">
        <f t="shared" si="1185"/>
        <v>0</v>
      </c>
      <c r="FS320" s="7">
        <f t="shared" si="1185"/>
        <v>0</v>
      </c>
      <c r="FT320" s="7">
        <f t="shared" si="1185"/>
        <v>0</v>
      </c>
      <c r="FU320" s="7">
        <f t="shared" si="1185"/>
        <v>0</v>
      </c>
      <c r="FV320" s="7">
        <f t="shared" si="1185"/>
        <v>0</v>
      </c>
      <c r="FW320" s="7">
        <f t="shared" si="1185"/>
        <v>0</v>
      </c>
      <c r="FX320" s="7">
        <f t="shared" si="1185"/>
        <v>0</v>
      </c>
      <c r="FY320" s="7">
        <f t="shared" si="1185"/>
        <v>0</v>
      </c>
      <c r="FZ320" s="7">
        <f t="shared" si="1185"/>
        <v>0</v>
      </c>
      <c r="GA320" s="7">
        <f t="shared" si="1185"/>
        <v>0</v>
      </c>
      <c r="GB320" s="7">
        <f t="shared" si="1185"/>
        <v>0</v>
      </c>
      <c r="GC320" s="7">
        <f t="shared" si="1185"/>
        <v>0</v>
      </c>
      <c r="GD320" s="7">
        <f t="shared" si="1185"/>
        <v>0</v>
      </c>
      <c r="GE320" s="7">
        <f t="shared" si="1185"/>
        <v>0</v>
      </c>
      <c r="GF320" s="7">
        <f t="shared" si="1185"/>
        <v>0</v>
      </c>
      <c r="GG320" s="7">
        <f t="shared" si="1185"/>
        <v>0</v>
      </c>
      <c r="GH320" s="7">
        <f t="shared" si="1185"/>
        <v>0</v>
      </c>
      <c r="GI320" s="7">
        <f t="shared" si="1185"/>
        <v>0</v>
      </c>
      <c r="GJ320" s="7">
        <f t="shared" si="1185"/>
        <v>0</v>
      </c>
      <c r="GK320" s="7">
        <f t="shared" si="1185"/>
        <v>0</v>
      </c>
      <c r="GL320" s="7">
        <f t="shared" si="1185"/>
        <v>0</v>
      </c>
      <c r="GM320" s="7">
        <f t="shared" si="1185"/>
        <v>0</v>
      </c>
      <c r="GN320" s="7">
        <f t="shared" si="1185"/>
        <v>0</v>
      </c>
      <c r="GO320" s="7">
        <f t="shared" si="1185"/>
        <v>0</v>
      </c>
      <c r="GP320" s="7">
        <f t="shared" si="1185"/>
        <v>0</v>
      </c>
      <c r="GQ320" s="7">
        <f t="shared" si="1183"/>
        <v>0</v>
      </c>
      <c r="GR320" s="7">
        <f t="shared" si="1183"/>
        <v>0</v>
      </c>
      <c r="GS320" s="7">
        <f t="shared" si="1183"/>
        <v>0</v>
      </c>
      <c r="GT320" s="7">
        <f t="shared" si="1183"/>
        <v>0</v>
      </c>
      <c r="GU320" s="7">
        <f t="shared" si="1183"/>
        <v>0</v>
      </c>
      <c r="GV320" s="7">
        <f t="shared" si="1183"/>
        <v>0</v>
      </c>
      <c r="GW320" s="7">
        <f t="shared" si="1183"/>
        <v>0</v>
      </c>
      <c r="GX320" s="7">
        <f t="shared" si="1183"/>
        <v>0</v>
      </c>
      <c r="GY320" s="7">
        <f t="shared" si="1183"/>
        <v>0</v>
      </c>
      <c r="GZ320" s="7">
        <f t="shared" si="1183"/>
        <v>0</v>
      </c>
      <c r="HA320" s="7">
        <f t="shared" si="1183"/>
        <v>0</v>
      </c>
      <c r="HB320" s="7">
        <f t="shared" si="1183"/>
        <v>0</v>
      </c>
      <c r="HC320" s="7">
        <f t="shared" si="1183"/>
        <v>0</v>
      </c>
      <c r="HD320" s="7">
        <f t="shared" si="1183"/>
        <v>0</v>
      </c>
      <c r="HE320" s="7">
        <f t="shared" si="1183"/>
        <v>0</v>
      </c>
      <c r="HF320" s="7">
        <f t="shared" si="1183"/>
        <v>0</v>
      </c>
      <c r="HG320" s="7">
        <f t="shared" si="1183"/>
        <v>0</v>
      </c>
      <c r="HH320" s="7">
        <f t="shared" si="1183"/>
        <v>0</v>
      </c>
      <c r="HI320" s="7">
        <f t="shared" si="1183"/>
        <v>0</v>
      </c>
      <c r="HJ320" s="7">
        <f t="shared" si="1183"/>
        <v>0</v>
      </c>
      <c r="HK320" s="7">
        <f t="shared" si="1183"/>
        <v>0</v>
      </c>
      <c r="HL320" s="7">
        <f t="shared" si="1183"/>
        <v>0</v>
      </c>
      <c r="HM320" s="7">
        <f t="shared" si="1183"/>
        <v>0</v>
      </c>
      <c r="HN320" s="7">
        <f t="shared" si="1183"/>
        <v>0</v>
      </c>
      <c r="HO320" s="7">
        <f t="shared" si="1183"/>
        <v>0</v>
      </c>
      <c r="HP320" s="7">
        <f t="shared" si="1183"/>
        <v>0</v>
      </c>
      <c r="HQ320" s="7">
        <f t="shared" si="1183"/>
        <v>0</v>
      </c>
      <c r="HR320" s="7">
        <f t="shared" si="1183"/>
        <v>0</v>
      </c>
      <c r="HS320" s="7">
        <f t="shared" si="1183"/>
        <v>0</v>
      </c>
      <c r="HT320" s="7">
        <f t="shared" si="1183"/>
        <v>0</v>
      </c>
      <c r="HU320" s="7">
        <f t="shared" si="1183"/>
        <v>0.57505024153359274</v>
      </c>
      <c r="HV320" s="7">
        <f t="shared" si="1183"/>
        <v>0.57505024153359274</v>
      </c>
      <c r="HW320" s="7">
        <f t="shared" si="1183"/>
        <v>0.57505024153359274</v>
      </c>
      <c r="HX320" s="7">
        <f t="shared" si="1183"/>
        <v>0.57505024153359274</v>
      </c>
      <c r="HY320" s="7">
        <f t="shared" si="1183"/>
        <v>0.57505024153359274</v>
      </c>
      <c r="HZ320" s="7">
        <f t="shared" si="1183"/>
        <v>0.57505024153359274</v>
      </c>
      <c r="IA320" s="7">
        <f t="shared" si="1183"/>
        <v>0.57505024153359274</v>
      </c>
      <c r="ID320" s="17">
        <f t="shared" si="1142"/>
        <v>0</v>
      </c>
      <c r="IE320" s="17">
        <f t="shared" si="1143"/>
        <v>0</v>
      </c>
      <c r="IF320" s="17">
        <f t="shared" si="1144"/>
        <v>0</v>
      </c>
      <c r="IG320" s="17">
        <f t="shared" si="1145"/>
        <v>0</v>
      </c>
      <c r="IH320" s="17">
        <f t="shared" si="1146"/>
        <v>0</v>
      </c>
      <c r="II320" s="17">
        <f t="shared" si="1146"/>
        <v>0</v>
      </c>
      <c r="IJ320" s="17">
        <f t="shared" si="1146"/>
        <v>0</v>
      </c>
      <c r="IK320" s="17">
        <f t="shared" si="1146"/>
        <v>0</v>
      </c>
      <c r="IL320" s="17">
        <f t="shared" si="1146"/>
        <v>0</v>
      </c>
      <c r="IM320" s="17">
        <f t="shared" si="1146"/>
        <v>0</v>
      </c>
      <c r="IN320" s="17">
        <f t="shared" si="1146"/>
        <v>0</v>
      </c>
      <c r="IO320" s="17">
        <f t="shared" si="1146"/>
        <v>0</v>
      </c>
      <c r="IP320" s="17">
        <f t="shared" si="1146"/>
        <v>0</v>
      </c>
      <c r="IQ320" s="17">
        <f t="shared" si="1146"/>
        <v>0</v>
      </c>
      <c r="IR320" s="17">
        <f t="shared" si="1147"/>
        <v>0</v>
      </c>
      <c r="IS320" s="17">
        <f t="shared" si="1147"/>
        <v>0</v>
      </c>
      <c r="IT320" s="17">
        <f t="shared" si="1147"/>
        <v>0</v>
      </c>
      <c r="IU320" s="17">
        <f t="shared" si="1147"/>
        <v>0</v>
      </c>
      <c r="IV320" s="17">
        <f t="shared" si="1147"/>
        <v>0</v>
      </c>
      <c r="IW320" s="17">
        <f t="shared" si="1147"/>
        <v>0</v>
      </c>
      <c r="IX320" s="17">
        <f t="shared" si="1147"/>
        <v>0</v>
      </c>
      <c r="IY320" s="17">
        <f t="shared" si="1147"/>
        <v>0</v>
      </c>
      <c r="IZ320" s="17">
        <f t="shared" si="1147"/>
        <v>0</v>
      </c>
      <c r="JA320" s="17">
        <f t="shared" si="1147"/>
        <v>0</v>
      </c>
      <c r="JB320" s="17">
        <f t="shared" si="1148"/>
        <v>0</v>
      </c>
      <c r="JC320" s="17">
        <f t="shared" si="1148"/>
        <v>0</v>
      </c>
      <c r="JD320" s="17">
        <f t="shared" si="1148"/>
        <v>0</v>
      </c>
      <c r="JE320" s="17">
        <f t="shared" si="1148"/>
        <v>0</v>
      </c>
      <c r="JF320" s="17">
        <f t="shared" si="1148"/>
        <v>0</v>
      </c>
      <c r="JG320" s="17">
        <f t="shared" si="1148"/>
        <v>0</v>
      </c>
      <c r="JH320" s="17">
        <f t="shared" si="1148"/>
        <v>0</v>
      </c>
      <c r="JI320" s="17">
        <f t="shared" si="1148"/>
        <v>0</v>
      </c>
      <c r="JJ320" s="17">
        <f t="shared" si="1148"/>
        <v>0</v>
      </c>
      <c r="JK320" s="17">
        <f t="shared" si="1148"/>
        <v>0</v>
      </c>
      <c r="JL320" s="17">
        <f t="shared" si="1149"/>
        <v>0</v>
      </c>
      <c r="JM320" s="17">
        <f t="shared" si="1149"/>
        <v>0</v>
      </c>
      <c r="JN320" s="17">
        <f t="shared" si="1149"/>
        <v>0</v>
      </c>
      <c r="JO320" s="17">
        <f t="shared" si="1149"/>
        <v>0</v>
      </c>
      <c r="JP320" s="17">
        <f t="shared" si="1149"/>
        <v>0</v>
      </c>
      <c r="JQ320" s="17">
        <f t="shared" si="1149"/>
        <v>0</v>
      </c>
      <c r="JR320" s="17">
        <f t="shared" si="1149"/>
        <v>0</v>
      </c>
      <c r="JS320" s="17">
        <f t="shared" si="1149"/>
        <v>0</v>
      </c>
      <c r="JT320" s="17">
        <f t="shared" si="1149"/>
        <v>0</v>
      </c>
      <c r="JU320" s="17">
        <f t="shared" si="1149"/>
        <v>0</v>
      </c>
      <c r="JV320" s="17">
        <f t="shared" si="1150"/>
        <v>0</v>
      </c>
      <c r="JW320" s="17">
        <f t="shared" si="1150"/>
        <v>0</v>
      </c>
      <c r="JX320" s="17">
        <f t="shared" si="1150"/>
        <v>0</v>
      </c>
      <c r="JY320" s="17">
        <f t="shared" si="1150"/>
        <v>0</v>
      </c>
      <c r="JZ320" s="17">
        <f t="shared" si="1150"/>
        <v>0</v>
      </c>
      <c r="KA320" s="17">
        <f t="shared" si="1150"/>
        <v>0</v>
      </c>
      <c r="KB320" s="17">
        <f t="shared" si="1150"/>
        <v>0</v>
      </c>
      <c r="KC320" s="17">
        <f t="shared" si="1150"/>
        <v>0</v>
      </c>
      <c r="KD320" s="17">
        <f t="shared" si="1150"/>
        <v>0</v>
      </c>
      <c r="KE320" s="17">
        <f t="shared" si="1150"/>
        <v>0</v>
      </c>
      <c r="KF320" s="17">
        <f t="shared" si="1151"/>
        <v>0</v>
      </c>
      <c r="KG320" s="17">
        <f t="shared" si="1151"/>
        <v>0</v>
      </c>
      <c r="KH320" s="17">
        <f t="shared" si="1151"/>
        <v>0</v>
      </c>
      <c r="KI320" s="17">
        <f t="shared" si="1151"/>
        <v>0</v>
      </c>
      <c r="KJ320" s="17">
        <f t="shared" si="1151"/>
        <v>0</v>
      </c>
      <c r="KK320" s="17">
        <f t="shared" si="1151"/>
        <v>0</v>
      </c>
      <c r="KL320" s="17">
        <f t="shared" si="1151"/>
        <v>0</v>
      </c>
      <c r="KM320" s="17">
        <f t="shared" si="1151"/>
        <v>0</v>
      </c>
      <c r="KN320" s="17">
        <f t="shared" si="1151"/>
        <v>0</v>
      </c>
      <c r="KO320" s="17">
        <f t="shared" si="1151"/>
        <v>0</v>
      </c>
      <c r="KP320" s="17">
        <f t="shared" si="1152"/>
        <v>0</v>
      </c>
      <c r="KQ320" s="17">
        <f t="shared" si="1152"/>
        <v>0</v>
      </c>
      <c r="KR320" s="17">
        <f t="shared" si="1152"/>
        <v>0</v>
      </c>
      <c r="KS320" s="17">
        <f t="shared" si="1152"/>
        <v>0</v>
      </c>
      <c r="KT320" s="17">
        <f t="shared" si="1152"/>
        <v>0</v>
      </c>
      <c r="KU320" s="17">
        <f t="shared" si="1152"/>
        <v>0</v>
      </c>
      <c r="KV320" s="17">
        <f t="shared" si="1152"/>
        <v>0</v>
      </c>
      <c r="KW320" s="17">
        <f t="shared" si="1152"/>
        <v>0</v>
      </c>
      <c r="KX320" s="17">
        <f t="shared" si="1152"/>
        <v>0</v>
      </c>
      <c r="KY320" s="17">
        <f t="shared" si="1152"/>
        <v>0</v>
      </c>
      <c r="KZ320" s="17">
        <f t="shared" si="1153"/>
        <v>0</v>
      </c>
      <c r="LA320" s="17">
        <f t="shared" si="1153"/>
        <v>0</v>
      </c>
      <c r="LB320" s="17">
        <f t="shared" si="1153"/>
        <v>0</v>
      </c>
      <c r="LC320" s="17">
        <f t="shared" si="1153"/>
        <v>0</v>
      </c>
      <c r="LD320" s="17">
        <f t="shared" si="1153"/>
        <v>0</v>
      </c>
      <c r="LE320" s="17">
        <f t="shared" si="1153"/>
        <v>0</v>
      </c>
      <c r="LF320" s="17">
        <f t="shared" si="1153"/>
        <v>0</v>
      </c>
      <c r="LG320" s="17">
        <f t="shared" si="1153"/>
        <v>0</v>
      </c>
      <c r="LH320" s="17">
        <f t="shared" si="1153"/>
        <v>0</v>
      </c>
      <c r="LI320" s="17">
        <f t="shared" si="1153"/>
        <v>0</v>
      </c>
      <c r="LJ320" s="17">
        <f t="shared" si="1154"/>
        <v>0</v>
      </c>
      <c r="LK320" s="17">
        <f t="shared" si="1154"/>
        <v>0</v>
      </c>
      <c r="LL320" s="17">
        <f t="shared" si="1154"/>
        <v>0</v>
      </c>
      <c r="LM320" s="17">
        <f t="shared" si="1154"/>
        <v>0</v>
      </c>
      <c r="LN320" s="17">
        <f t="shared" si="1154"/>
        <v>0</v>
      </c>
      <c r="LO320" s="17">
        <f t="shared" si="1154"/>
        <v>0</v>
      </c>
      <c r="LP320" s="17">
        <f t="shared" si="1154"/>
        <v>0</v>
      </c>
      <c r="LQ320" s="17">
        <f t="shared" si="1154"/>
        <v>0</v>
      </c>
      <c r="LR320" s="17">
        <f t="shared" si="1154"/>
        <v>0</v>
      </c>
      <c r="LS320" s="17">
        <f t="shared" si="1154"/>
        <v>0</v>
      </c>
      <c r="LT320" s="17">
        <f t="shared" si="1155"/>
        <v>0</v>
      </c>
      <c r="LU320" s="17">
        <f t="shared" si="1155"/>
        <v>0</v>
      </c>
      <c r="LV320" s="17">
        <f t="shared" si="1155"/>
        <v>0</v>
      </c>
      <c r="LW320" s="17">
        <f t="shared" si="1155"/>
        <v>0</v>
      </c>
      <c r="LX320" s="17">
        <f t="shared" si="1155"/>
        <v>0</v>
      </c>
      <c r="LY320" s="17">
        <f t="shared" si="1155"/>
        <v>0</v>
      </c>
      <c r="LZ320" s="17">
        <f t="shared" si="1155"/>
        <v>0</v>
      </c>
      <c r="MA320" s="17">
        <f t="shared" si="1155"/>
        <v>0</v>
      </c>
      <c r="MB320" s="17">
        <f t="shared" si="1155"/>
        <v>0</v>
      </c>
      <c r="MC320" s="17">
        <f t="shared" si="1155"/>
        <v>0</v>
      </c>
      <c r="MD320" s="17">
        <f t="shared" si="1156"/>
        <v>0</v>
      </c>
      <c r="ME320" s="17">
        <f t="shared" si="1156"/>
        <v>0</v>
      </c>
      <c r="MF320" s="17">
        <f t="shared" si="1156"/>
        <v>0</v>
      </c>
      <c r="MG320" s="17">
        <f t="shared" si="1156"/>
        <v>0</v>
      </c>
      <c r="MH320" s="17">
        <f t="shared" si="1156"/>
        <v>0</v>
      </c>
      <c r="MI320" s="17">
        <f t="shared" si="1156"/>
        <v>0</v>
      </c>
      <c r="MJ320" s="17">
        <f t="shared" si="1156"/>
        <v>0</v>
      </c>
      <c r="MK320" s="17">
        <f t="shared" si="1156"/>
        <v>0</v>
      </c>
      <c r="ML320" s="17">
        <f t="shared" si="1156"/>
        <v>0</v>
      </c>
      <c r="MM320" s="17">
        <f t="shared" si="1156"/>
        <v>0</v>
      </c>
      <c r="MN320" s="17">
        <f t="shared" si="1157"/>
        <v>0</v>
      </c>
      <c r="MO320" s="17">
        <f t="shared" si="1157"/>
        <v>0</v>
      </c>
      <c r="MP320" s="17">
        <f t="shared" si="1157"/>
        <v>0</v>
      </c>
      <c r="MQ320" s="17">
        <f t="shared" si="1157"/>
        <v>0</v>
      </c>
      <c r="MR320" s="17">
        <f t="shared" si="1157"/>
        <v>0</v>
      </c>
      <c r="MS320" s="17">
        <f t="shared" si="1157"/>
        <v>0</v>
      </c>
      <c r="MT320" s="17">
        <f t="shared" si="1157"/>
        <v>0</v>
      </c>
      <c r="MU320" s="17">
        <f t="shared" si="1157"/>
        <v>0</v>
      </c>
      <c r="MV320" s="17">
        <f t="shared" si="1157"/>
        <v>0</v>
      </c>
      <c r="MW320" s="17">
        <f t="shared" si="1157"/>
        <v>0</v>
      </c>
      <c r="MX320" s="17">
        <f t="shared" si="1158"/>
        <v>0</v>
      </c>
      <c r="MY320" s="17">
        <f t="shared" si="1158"/>
        <v>0</v>
      </c>
      <c r="MZ320" s="17">
        <f t="shared" si="1158"/>
        <v>0</v>
      </c>
      <c r="NA320" s="17">
        <f t="shared" si="1158"/>
        <v>0</v>
      </c>
      <c r="NB320" s="17">
        <f t="shared" si="1159"/>
        <v>0</v>
      </c>
      <c r="NC320" s="17">
        <f t="shared" si="1160"/>
        <v>0</v>
      </c>
      <c r="ND320" s="17">
        <f t="shared" si="1160"/>
        <v>0</v>
      </c>
      <c r="NE320" s="17">
        <f t="shared" si="1160"/>
        <v>0</v>
      </c>
      <c r="NF320" s="17">
        <f t="shared" si="1160"/>
        <v>0</v>
      </c>
      <c r="NG320" s="17">
        <f t="shared" si="1160"/>
        <v>0</v>
      </c>
      <c r="NH320" s="17">
        <f t="shared" si="1160"/>
        <v>0</v>
      </c>
      <c r="NI320" s="17">
        <f t="shared" si="1160"/>
        <v>0</v>
      </c>
      <c r="NJ320" s="17">
        <f t="shared" si="1160"/>
        <v>0</v>
      </c>
      <c r="NK320" s="17">
        <f t="shared" si="1160"/>
        <v>0</v>
      </c>
      <c r="NL320" s="17">
        <f t="shared" si="1160"/>
        <v>0</v>
      </c>
      <c r="NM320" s="17">
        <f t="shared" si="1160"/>
        <v>0</v>
      </c>
      <c r="NN320" s="17">
        <f t="shared" si="1160"/>
        <v>0</v>
      </c>
      <c r="NO320" s="17">
        <f t="shared" si="1160"/>
        <v>0</v>
      </c>
      <c r="NP320" s="17">
        <f t="shared" si="1160"/>
        <v>0</v>
      </c>
      <c r="NQ320" s="17">
        <f t="shared" si="1161"/>
        <v>0</v>
      </c>
      <c r="NR320" s="17">
        <f t="shared" si="1162"/>
        <v>0</v>
      </c>
      <c r="NS320" s="17">
        <f t="shared" si="1163"/>
        <v>0</v>
      </c>
      <c r="NT320" s="17">
        <f t="shared" si="1164"/>
        <v>0</v>
      </c>
      <c r="NU320" s="17">
        <f t="shared" si="1165"/>
        <v>0</v>
      </c>
      <c r="NV320" s="17">
        <f t="shared" si="1166"/>
        <v>0</v>
      </c>
      <c r="NW320" s="17">
        <f t="shared" si="1167"/>
        <v>0</v>
      </c>
      <c r="NX320" s="17">
        <f t="shared" si="1168"/>
        <v>0</v>
      </c>
      <c r="NY320" s="17">
        <f t="shared" si="1169"/>
        <v>0</v>
      </c>
      <c r="NZ320" s="17">
        <f t="shared" si="1170"/>
        <v>0</v>
      </c>
      <c r="OA320" s="17">
        <f t="shared" si="1171"/>
        <v>0</v>
      </c>
      <c r="OB320" s="17">
        <f t="shared" si="1172"/>
        <v>0</v>
      </c>
      <c r="OC320" s="17">
        <f t="shared" si="1173"/>
        <v>0</v>
      </c>
      <c r="OD320" s="17">
        <f t="shared" si="1173"/>
        <v>0</v>
      </c>
      <c r="OE320" s="17">
        <f t="shared" si="1173"/>
        <v>0</v>
      </c>
      <c r="OF320" s="17">
        <f t="shared" si="1173"/>
        <v>0</v>
      </c>
      <c r="OG320" s="17">
        <f t="shared" si="1173"/>
        <v>0</v>
      </c>
      <c r="OH320" s="17">
        <f t="shared" si="1173"/>
        <v>0</v>
      </c>
      <c r="OI320" s="17">
        <f t="shared" si="1173"/>
        <v>0</v>
      </c>
      <c r="OJ320" s="17">
        <f t="shared" si="1173"/>
        <v>0</v>
      </c>
      <c r="OK320" s="17">
        <f t="shared" si="1173"/>
        <v>0</v>
      </c>
      <c r="OL320" s="17">
        <f t="shared" si="1173"/>
        <v>0</v>
      </c>
      <c r="OM320" s="17">
        <f t="shared" si="1174"/>
        <v>0</v>
      </c>
      <c r="ON320" s="17">
        <f t="shared" si="1174"/>
        <v>0</v>
      </c>
      <c r="OO320" s="17">
        <f t="shared" si="1174"/>
        <v>0</v>
      </c>
      <c r="OP320" s="17">
        <f t="shared" si="1174"/>
        <v>0</v>
      </c>
      <c r="OQ320" s="17">
        <f t="shared" si="1174"/>
        <v>0</v>
      </c>
      <c r="OR320" s="17">
        <f t="shared" si="1174"/>
        <v>0</v>
      </c>
      <c r="OS320" s="17">
        <f t="shared" si="1174"/>
        <v>0</v>
      </c>
      <c r="OT320" s="17">
        <f t="shared" si="1174"/>
        <v>0</v>
      </c>
      <c r="OU320" s="17">
        <f t="shared" si="1174"/>
        <v>0</v>
      </c>
      <c r="OV320" s="17">
        <f t="shared" si="1174"/>
        <v>0</v>
      </c>
      <c r="OW320" s="17">
        <f t="shared" si="1175"/>
        <v>0</v>
      </c>
      <c r="OX320" s="17">
        <f t="shared" si="1175"/>
        <v>0</v>
      </c>
      <c r="OY320" s="17">
        <f t="shared" si="1175"/>
        <v>0</v>
      </c>
      <c r="OZ320" s="17">
        <f t="shared" si="1175"/>
        <v>0</v>
      </c>
      <c r="PA320" s="17">
        <f t="shared" si="1175"/>
        <v>0</v>
      </c>
      <c r="PB320" s="17">
        <f t="shared" si="1175"/>
        <v>0</v>
      </c>
      <c r="PC320" s="17">
        <f t="shared" si="1175"/>
        <v>0</v>
      </c>
      <c r="PD320" s="17">
        <f t="shared" si="1175"/>
        <v>0</v>
      </c>
      <c r="PE320" s="17">
        <f t="shared" si="1175"/>
        <v>0</v>
      </c>
      <c r="PF320" s="17">
        <f t="shared" si="1175"/>
        <v>0</v>
      </c>
      <c r="PG320" s="17">
        <f t="shared" si="1176"/>
        <v>0</v>
      </c>
      <c r="PH320" s="17">
        <f t="shared" si="1176"/>
        <v>0</v>
      </c>
      <c r="PI320" s="17">
        <f t="shared" si="1176"/>
        <v>0</v>
      </c>
      <c r="PJ320" s="17">
        <f t="shared" si="1176"/>
        <v>0</v>
      </c>
      <c r="PK320" s="17">
        <f t="shared" si="1176"/>
        <v>0</v>
      </c>
      <c r="PL320" s="17">
        <f t="shared" si="1176"/>
        <v>0</v>
      </c>
      <c r="PM320" s="17">
        <f t="shared" si="1176"/>
        <v>0</v>
      </c>
      <c r="PN320" s="17">
        <f t="shared" si="1176"/>
        <v>0</v>
      </c>
      <c r="PO320" s="17">
        <f t="shared" si="1176"/>
        <v>0</v>
      </c>
      <c r="PP320" s="17">
        <f t="shared" si="1176"/>
        <v>0</v>
      </c>
      <c r="PQ320" s="17">
        <f t="shared" si="1177"/>
        <v>0</v>
      </c>
      <c r="PR320" s="17">
        <f t="shared" si="1177"/>
        <v>0</v>
      </c>
      <c r="PS320" s="17">
        <f t="shared" si="1177"/>
        <v>0</v>
      </c>
      <c r="PT320" s="17">
        <f t="shared" si="1177"/>
        <v>0</v>
      </c>
      <c r="PU320" s="17">
        <f t="shared" si="1177"/>
        <v>0</v>
      </c>
      <c r="PV320" s="17">
        <f t="shared" si="1177"/>
        <v>0</v>
      </c>
      <c r="PW320" s="17">
        <f t="shared" si="1177"/>
        <v>0</v>
      </c>
      <c r="PX320" s="17">
        <f t="shared" si="1177"/>
        <v>0</v>
      </c>
      <c r="PY320" s="17">
        <f t="shared" si="1177"/>
        <v>0</v>
      </c>
      <c r="PZ320" s="17">
        <f t="shared" si="1177"/>
        <v>0</v>
      </c>
      <c r="QA320" s="17">
        <f t="shared" si="1178"/>
        <v>0</v>
      </c>
      <c r="QB320" s="17">
        <f t="shared" si="1178"/>
        <v>0</v>
      </c>
      <c r="QC320" s="17">
        <f t="shared" si="1178"/>
        <v>0</v>
      </c>
      <c r="QD320" s="17">
        <f t="shared" si="1178"/>
        <v>0</v>
      </c>
      <c r="QE320" s="17">
        <f t="shared" si="1178"/>
        <v>0</v>
      </c>
      <c r="QF320" s="17">
        <f t="shared" si="1178"/>
        <v>0</v>
      </c>
      <c r="QG320" s="17">
        <f t="shared" si="1178"/>
        <v>0</v>
      </c>
      <c r="QH320" s="17">
        <f t="shared" si="1178"/>
        <v>0</v>
      </c>
      <c r="QI320" s="17">
        <f t="shared" si="1178"/>
        <v>0</v>
      </c>
      <c r="QJ320" s="17">
        <f t="shared" si="1178"/>
        <v>0</v>
      </c>
      <c r="QK320" s="17">
        <f t="shared" si="1179"/>
        <v>0</v>
      </c>
      <c r="QL320" s="17">
        <f t="shared" si="1179"/>
        <v>0</v>
      </c>
      <c r="QM320" s="17">
        <f t="shared" si="1179"/>
        <v>0</v>
      </c>
      <c r="QN320" s="17">
        <f t="shared" si="1179"/>
        <v>0</v>
      </c>
      <c r="QO320" s="17">
        <f t="shared" si="1179"/>
        <v>0</v>
      </c>
      <c r="QP320" s="17">
        <f t="shared" si="1179"/>
        <v>0</v>
      </c>
      <c r="QQ320" s="17">
        <f t="shared" si="1179"/>
        <v>0</v>
      </c>
      <c r="QR320" s="17">
        <f t="shared" si="1179"/>
        <v>0</v>
      </c>
      <c r="QS320" s="17">
        <f t="shared" si="1179"/>
        <v>0</v>
      </c>
      <c r="QT320" s="17">
        <f t="shared" si="1179"/>
        <v>0</v>
      </c>
      <c r="QU320" s="17">
        <f t="shared" si="1180"/>
        <v>0.33068278028784337</v>
      </c>
      <c r="QV320" s="17">
        <f t="shared" si="1180"/>
        <v>0.33068278028784337</v>
      </c>
      <c r="QW320" s="17">
        <f t="shared" si="1180"/>
        <v>0.33068278028784337</v>
      </c>
      <c r="QX320" s="17">
        <f t="shared" si="1180"/>
        <v>0.33068278028784337</v>
      </c>
      <c r="QY320" s="17">
        <f t="shared" si="1180"/>
        <v>0.33068278028784337</v>
      </c>
      <c r="QZ320" s="17">
        <f t="shared" si="1180"/>
        <v>0.33068278028784337</v>
      </c>
      <c r="RA320" s="17">
        <f t="shared" si="1180"/>
        <v>0.33068278028784337</v>
      </c>
      <c r="RB320" s="20">
        <f t="shared" si="1135"/>
        <v>2.3147794620149034</v>
      </c>
      <c r="RC320">
        <v>2.3147794620149034</v>
      </c>
    </row>
    <row r="321" spans="3:314" x14ac:dyDescent="0.2">
      <c r="C321" s="2"/>
      <c r="E321" s="2"/>
      <c r="F321" s="2"/>
      <c r="I321" s="2"/>
    </row>
    <row r="322" spans="3:314" s="2" customFormat="1" x14ac:dyDescent="0.2">
      <c r="C322" s="23" t="s">
        <v>369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18" t="s">
        <v>376</v>
      </c>
    </row>
    <row r="323" spans="3:314" x14ac:dyDescent="0.2">
      <c r="C323" s="10" t="s">
        <v>6</v>
      </c>
      <c r="D323" s="7">
        <f>D245</f>
        <v>1.3417838969117164</v>
      </c>
      <c r="E323" s="7">
        <f t="shared" ref="E323:BP323" si="1187">E245</f>
        <v>1.3417838969117164</v>
      </c>
      <c r="F323" s="7">
        <f t="shared" si="1187"/>
        <v>1.3417838969117164</v>
      </c>
      <c r="G323" s="7">
        <f t="shared" si="1187"/>
        <v>0</v>
      </c>
      <c r="H323" s="7">
        <f t="shared" si="1187"/>
        <v>0</v>
      </c>
      <c r="I323" s="7">
        <f t="shared" si="1187"/>
        <v>0</v>
      </c>
      <c r="J323" s="7">
        <f t="shared" si="1187"/>
        <v>0</v>
      </c>
      <c r="K323" s="7">
        <f t="shared" si="1187"/>
        <v>0</v>
      </c>
      <c r="L323" s="7">
        <f t="shared" si="1187"/>
        <v>0</v>
      </c>
      <c r="M323" s="7">
        <f t="shared" si="1187"/>
        <v>0</v>
      </c>
      <c r="N323" s="7">
        <f t="shared" si="1187"/>
        <v>0</v>
      </c>
      <c r="O323" s="7">
        <f t="shared" si="1187"/>
        <v>0</v>
      </c>
      <c r="P323" s="7">
        <f t="shared" si="1187"/>
        <v>0</v>
      </c>
      <c r="Q323" s="7">
        <f t="shared" si="1187"/>
        <v>0</v>
      </c>
      <c r="R323" s="7">
        <f t="shared" si="1187"/>
        <v>0</v>
      </c>
      <c r="S323" s="7">
        <f t="shared" si="1187"/>
        <v>0</v>
      </c>
      <c r="T323" s="7">
        <f t="shared" si="1187"/>
        <v>0</v>
      </c>
      <c r="U323" s="7">
        <f t="shared" si="1187"/>
        <v>0</v>
      </c>
      <c r="V323" s="7">
        <f t="shared" si="1187"/>
        <v>0</v>
      </c>
      <c r="W323" s="7">
        <f t="shared" si="1187"/>
        <v>0</v>
      </c>
      <c r="X323" s="7">
        <f t="shared" si="1187"/>
        <v>0</v>
      </c>
      <c r="Y323" s="7">
        <f t="shared" si="1187"/>
        <v>0</v>
      </c>
      <c r="Z323" s="7">
        <f t="shared" si="1187"/>
        <v>0</v>
      </c>
      <c r="AA323" s="7">
        <f t="shared" si="1187"/>
        <v>0</v>
      </c>
      <c r="AB323" s="7">
        <f t="shared" si="1187"/>
        <v>0</v>
      </c>
      <c r="AC323" s="7">
        <f t="shared" si="1187"/>
        <v>0</v>
      </c>
      <c r="AD323" s="7">
        <f t="shared" si="1187"/>
        <v>0</v>
      </c>
      <c r="AE323" s="7">
        <f t="shared" si="1187"/>
        <v>0</v>
      </c>
      <c r="AF323" s="7">
        <f t="shared" si="1187"/>
        <v>0</v>
      </c>
      <c r="AG323" s="7">
        <f t="shared" si="1187"/>
        <v>0</v>
      </c>
      <c r="AH323" s="7">
        <f t="shared" si="1187"/>
        <v>0</v>
      </c>
      <c r="AI323" s="7">
        <f t="shared" si="1187"/>
        <v>0</v>
      </c>
      <c r="AJ323" s="7">
        <f t="shared" si="1187"/>
        <v>0</v>
      </c>
      <c r="AK323" s="7">
        <f t="shared" si="1187"/>
        <v>0</v>
      </c>
      <c r="AL323" s="7">
        <f t="shared" si="1187"/>
        <v>0</v>
      </c>
      <c r="AM323" s="7">
        <f t="shared" si="1187"/>
        <v>0</v>
      </c>
      <c r="AN323" s="7">
        <f t="shared" si="1187"/>
        <v>0</v>
      </c>
      <c r="AO323" s="7">
        <f t="shared" si="1187"/>
        <v>0</v>
      </c>
      <c r="AP323" s="7">
        <f t="shared" si="1187"/>
        <v>0</v>
      </c>
      <c r="AQ323" s="7">
        <f t="shared" si="1187"/>
        <v>0</v>
      </c>
      <c r="AR323" s="7">
        <f t="shared" si="1187"/>
        <v>0</v>
      </c>
      <c r="AS323" s="7">
        <f t="shared" si="1187"/>
        <v>0</v>
      </c>
      <c r="AT323" s="7">
        <f t="shared" si="1187"/>
        <v>0</v>
      </c>
      <c r="AU323" s="7">
        <f t="shared" si="1187"/>
        <v>0</v>
      </c>
      <c r="AV323" s="7">
        <f t="shared" si="1187"/>
        <v>0</v>
      </c>
      <c r="AW323" s="7">
        <f t="shared" si="1187"/>
        <v>0</v>
      </c>
      <c r="AX323" s="7">
        <f t="shared" si="1187"/>
        <v>0</v>
      </c>
      <c r="AY323" s="7">
        <f t="shared" si="1187"/>
        <v>0</v>
      </c>
      <c r="AZ323" s="7">
        <f t="shared" si="1187"/>
        <v>0</v>
      </c>
      <c r="BA323" s="7">
        <f t="shared" si="1187"/>
        <v>0</v>
      </c>
      <c r="BB323" s="7">
        <f t="shared" si="1187"/>
        <v>0</v>
      </c>
      <c r="BC323" s="7">
        <f t="shared" si="1187"/>
        <v>0</v>
      </c>
      <c r="BD323" s="7">
        <f t="shared" si="1187"/>
        <v>0</v>
      </c>
      <c r="BE323" s="7">
        <f t="shared" si="1187"/>
        <v>0</v>
      </c>
      <c r="BF323" s="7">
        <f t="shared" si="1187"/>
        <v>0</v>
      </c>
      <c r="BG323" s="7">
        <f t="shared" si="1187"/>
        <v>0</v>
      </c>
      <c r="BH323" s="7">
        <f t="shared" si="1187"/>
        <v>0</v>
      </c>
      <c r="BI323" s="7">
        <f t="shared" si="1187"/>
        <v>0</v>
      </c>
      <c r="BJ323" s="7">
        <f t="shared" si="1187"/>
        <v>0</v>
      </c>
      <c r="BK323" s="7">
        <f t="shared" si="1187"/>
        <v>0</v>
      </c>
      <c r="BL323" s="7">
        <f t="shared" si="1187"/>
        <v>0</v>
      </c>
      <c r="BM323" s="7">
        <f t="shared" si="1187"/>
        <v>0</v>
      </c>
      <c r="BN323" s="7">
        <f t="shared" si="1187"/>
        <v>0</v>
      </c>
      <c r="BO323" s="7">
        <f t="shared" si="1187"/>
        <v>0</v>
      </c>
      <c r="BP323" s="7">
        <f t="shared" si="1187"/>
        <v>0</v>
      </c>
      <c r="BQ323" s="7">
        <f t="shared" ref="BQ323:EB323" si="1188">BQ245</f>
        <v>0</v>
      </c>
      <c r="BR323" s="7">
        <f t="shared" si="1188"/>
        <v>0</v>
      </c>
      <c r="BS323" s="7">
        <f t="shared" si="1188"/>
        <v>0</v>
      </c>
      <c r="BT323" s="7">
        <f t="shared" si="1188"/>
        <v>0</v>
      </c>
      <c r="BU323" s="7">
        <f t="shared" si="1188"/>
        <v>0</v>
      </c>
      <c r="BV323" s="7">
        <f t="shared" si="1188"/>
        <v>0</v>
      </c>
      <c r="BW323" s="7">
        <f t="shared" si="1188"/>
        <v>0</v>
      </c>
      <c r="BX323" s="7">
        <f t="shared" si="1188"/>
        <v>0</v>
      </c>
      <c r="BY323" s="7">
        <f t="shared" si="1188"/>
        <v>0</v>
      </c>
      <c r="BZ323" s="7">
        <f t="shared" si="1188"/>
        <v>0</v>
      </c>
      <c r="CA323" s="7">
        <f t="shared" si="1188"/>
        <v>0</v>
      </c>
      <c r="CB323" s="7">
        <f t="shared" si="1188"/>
        <v>0</v>
      </c>
      <c r="CC323" s="7">
        <f t="shared" si="1188"/>
        <v>0</v>
      </c>
      <c r="CD323" s="7">
        <f t="shared" si="1188"/>
        <v>0</v>
      </c>
      <c r="CE323" s="7">
        <f t="shared" si="1188"/>
        <v>0</v>
      </c>
      <c r="CF323" s="7">
        <f t="shared" si="1188"/>
        <v>0</v>
      </c>
      <c r="CG323" s="7">
        <f t="shared" si="1188"/>
        <v>0</v>
      </c>
      <c r="CH323" s="7">
        <f t="shared" si="1188"/>
        <v>0</v>
      </c>
      <c r="CI323" s="7">
        <f t="shared" si="1188"/>
        <v>0</v>
      </c>
      <c r="CJ323" s="7">
        <f t="shared" si="1188"/>
        <v>0</v>
      </c>
      <c r="CK323" s="7">
        <f t="shared" si="1188"/>
        <v>0</v>
      </c>
      <c r="CL323" s="7">
        <f t="shared" si="1188"/>
        <v>0</v>
      </c>
      <c r="CM323" s="7">
        <f t="shared" si="1188"/>
        <v>0</v>
      </c>
      <c r="CN323" s="7">
        <f t="shared" si="1188"/>
        <v>0</v>
      </c>
      <c r="CO323" s="7">
        <f t="shared" si="1188"/>
        <v>0</v>
      </c>
      <c r="CP323" s="7">
        <f t="shared" si="1188"/>
        <v>0</v>
      </c>
      <c r="CQ323" s="7">
        <f t="shared" si="1188"/>
        <v>0</v>
      </c>
      <c r="CR323" s="7">
        <f t="shared" si="1188"/>
        <v>0</v>
      </c>
      <c r="CS323" s="7">
        <f t="shared" si="1188"/>
        <v>0</v>
      </c>
      <c r="CT323" s="7">
        <f t="shared" si="1188"/>
        <v>0</v>
      </c>
      <c r="CU323" s="7">
        <f t="shared" si="1188"/>
        <v>0</v>
      </c>
      <c r="CV323" s="7">
        <f t="shared" si="1188"/>
        <v>0</v>
      </c>
      <c r="CW323" s="7">
        <f t="shared" si="1188"/>
        <v>0</v>
      </c>
      <c r="CX323" s="7">
        <f t="shared" si="1188"/>
        <v>0</v>
      </c>
      <c r="CY323" s="7">
        <f t="shared" si="1188"/>
        <v>0</v>
      </c>
      <c r="CZ323" s="7">
        <f t="shared" si="1188"/>
        <v>0</v>
      </c>
      <c r="DA323" s="7">
        <f t="shared" si="1188"/>
        <v>0</v>
      </c>
      <c r="DB323" s="7">
        <f t="shared" si="1188"/>
        <v>0</v>
      </c>
      <c r="DC323" s="7">
        <f t="shared" si="1188"/>
        <v>0</v>
      </c>
      <c r="DD323" s="7">
        <f t="shared" si="1188"/>
        <v>0</v>
      </c>
      <c r="DE323" s="7">
        <f t="shared" si="1188"/>
        <v>0</v>
      </c>
      <c r="DF323" s="7">
        <f t="shared" si="1188"/>
        <v>0</v>
      </c>
      <c r="DG323" s="7">
        <f t="shared" si="1188"/>
        <v>0</v>
      </c>
      <c r="DH323" s="7">
        <f t="shared" si="1188"/>
        <v>0</v>
      </c>
      <c r="DI323" s="7">
        <f t="shared" si="1188"/>
        <v>0</v>
      </c>
      <c r="DJ323" s="7">
        <f t="shared" si="1188"/>
        <v>0</v>
      </c>
      <c r="DK323" s="7">
        <f t="shared" si="1188"/>
        <v>0</v>
      </c>
      <c r="DL323" s="7">
        <f t="shared" si="1188"/>
        <v>0</v>
      </c>
      <c r="DM323" s="7">
        <f t="shared" si="1188"/>
        <v>0</v>
      </c>
      <c r="DN323" s="7">
        <f t="shared" si="1188"/>
        <v>0</v>
      </c>
      <c r="DO323" s="7">
        <f t="shared" si="1188"/>
        <v>0</v>
      </c>
      <c r="DP323" s="7">
        <f t="shared" si="1188"/>
        <v>0</v>
      </c>
      <c r="DQ323" s="7">
        <f t="shared" si="1188"/>
        <v>0</v>
      </c>
      <c r="DR323" s="7">
        <f t="shared" si="1188"/>
        <v>0</v>
      </c>
      <c r="DS323" s="7">
        <f t="shared" si="1188"/>
        <v>0</v>
      </c>
      <c r="DT323" s="7">
        <f t="shared" si="1188"/>
        <v>0</v>
      </c>
      <c r="DU323" s="7">
        <f t="shared" si="1188"/>
        <v>0</v>
      </c>
      <c r="DV323" s="7">
        <f t="shared" si="1188"/>
        <v>0</v>
      </c>
      <c r="DW323" s="7">
        <f t="shared" si="1188"/>
        <v>0</v>
      </c>
      <c r="DX323" s="7">
        <f t="shared" si="1188"/>
        <v>0</v>
      </c>
      <c r="DY323" s="7">
        <f t="shared" si="1188"/>
        <v>0</v>
      </c>
      <c r="DZ323" s="7">
        <f t="shared" si="1188"/>
        <v>0</v>
      </c>
      <c r="EA323" s="7">
        <f t="shared" si="1188"/>
        <v>0</v>
      </c>
      <c r="EB323" s="7">
        <f t="shared" si="1188"/>
        <v>0</v>
      </c>
      <c r="EC323" s="7">
        <f t="shared" ref="EC323:GN323" si="1189">EC245</f>
        <v>0</v>
      </c>
      <c r="ED323" s="7">
        <f t="shared" si="1189"/>
        <v>0</v>
      </c>
      <c r="EE323" s="7">
        <f t="shared" si="1189"/>
        <v>0</v>
      </c>
      <c r="EF323" s="7">
        <f t="shared" si="1189"/>
        <v>0</v>
      </c>
      <c r="EG323" s="7">
        <f t="shared" si="1189"/>
        <v>0</v>
      </c>
      <c r="EH323" s="7">
        <f t="shared" si="1189"/>
        <v>0</v>
      </c>
      <c r="EI323" s="7">
        <f t="shared" si="1189"/>
        <v>0</v>
      </c>
      <c r="EJ323" s="7">
        <f t="shared" si="1189"/>
        <v>0</v>
      </c>
      <c r="EK323" s="7">
        <f t="shared" si="1189"/>
        <v>0</v>
      </c>
      <c r="EL323" s="7">
        <f t="shared" si="1189"/>
        <v>0</v>
      </c>
      <c r="EM323" s="7">
        <f t="shared" si="1189"/>
        <v>0</v>
      </c>
      <c r="EN323" s="7">
        <f t="shared" si="1189"/>
        <v>0</v>
      </c>
      <c r="EO323" s="7">
        <f t="shared" si="1189"/>
        <v>0</v>
      </c>
      <c r="EP323" s="7">
        <f t="shared" si="1189"/>
        <v>0</v>
      </c>
      <c r="EQ323" s="7">
        <f t="shared" si="1189"/>
        <v>0</v>
      </c>
      <c r="ER323" s="7">
        <f t="shared" si="1189"/>
        <v>0</v>
      </c>
      <c r="ES323" s="7">
        <f t="shared" si="1189"/>
        <v>0</v>
      </c>
      <c r="ET323" s="7">
        <f t="shared" si="1189"/>
        <v>0</v>
      </c>
      <c r="EU323" s="7">
        <f t="shared" si="1189"/>
        <v>0</v>
      </c>
      <c r="EV323" s="7">
        <f t="shared" si="1189"/>
        <v>0</v>
      </c>
      <c r="EW323" s="7">
        <f t="shared" si="1189"/>
        <v>0</v>
      </c>
      <c r="EX323" s="7">
        <f t="shared" si="1189"/>
        <v>0</v>
      </c>
      <c r="EY323" s="7">
        <f t="shared" si="1189"/>
        <v>0</v>
      </c>
      <c r="EZ323" s="7">
        <f t="shared" si="1189"/>
        <v>0</v>
      </c>
      <c r="FA323" s="7">
        <f t="shared" si="1189"/>
        <v>0</v>
      </c>
      <c r="FB323" s="7">
        <f t="shared" si="1189"/>
        <v>0</v>
      </c>
      <c r="FC323" s="7">
        <f t="shared" si="1189"/>
        <v>0</v>
      </c>
      <c r="FD323" s="7">
        <f t="shared" si="1189"/>
        <v>0</v>
      </c>
      <c r="FE323" s="7">
        <f t="shared" si="1189"/>
        <v>0</v>
      </c>
      <c r="FF323" s="7">
        <f t="shared" si="1189"/>
        <v>0</v>
      </c>
      <c r="FG323" s="7">
        <f t="shared" si="1189"/>
        <v>0</v>
      </c>
      <c r="FH323" s="7">
        <f t="shared" si="1189"/>
        <v>0</v>
      </c>
      <c r="FI323" s="7">
        <f t="shared" si="1189"/>
        <v>0</v>
      </c>
      <c r="FJ323" s="7">
        <f t="shared" si="1189"/>
        <v>0</v>
      </c>
      <c r="FK323" s="7">
        <f t="shared" si="1189"/>
        <v>0</v>
      </c>
      <c r="FL323" s="7">
        <f t="shared" si="1189"/>
        <v>0</v>
      </c>
      <c r="FM323" s="7">
        <f t="shared" si="1189"/>
        <v>0</v>
      </c>
      <c r="FN323" s="7">
        <f t="shared" si="1189"/>
        <v>0</v>
      </c>
      <c r="FO323" s="7">
        <f t="shared" si="1189"/>
        <v>0</v>
      </c>
      <c r="FP323" s="7">
        <f t="shared" si="1189"/>
        <v>0</v>
      </c>
      <c r="FQ323" s="7">
        <f t="shared" si="1189"/>
        <v>0</v>
      </c>
      <c r="FR323" s="7">
        <f t="shared" si="1189"/>
        <v>0</v>
      </c>
      <c r="FS323" s="7">
        <f t="shared" si="1189"/>
        <v>0</v>
      </c>
      <c r="FT323" s="7">
        <f t="shared" si="1189"/>
        <v>0</v>
      </c>
      <c r="FU323" s="7">
        <f t="shared" si="1189"/>
        <v>0</v>
      </c>
      <c r="FV323" s="7">
        <f t="shared" si="1189"/>
        <v>0</v>
      </c>
      <c r="FW323" s="7">
        <f t="shared" si="1189"/>
        <v>0</v>
      </c>
      <c r="FX323" s="7">
        <f t="shared" si="1189"/>
        <v>0</v>
      </c>
      <c r="FY323" s="7">
        <f t="shared" si="1189"/>
        <v>0</v>
      </c>
      <c r="FZ323" s="7">
        <f t="shared" si="1189"/>
        <v>0</v>
      </c>
      <c r="GA323" s="7">
        <f t="shared" si="1189"/>
        <v>0</v>
      </c>
      <c r="GB323" s="7">
        <f t="shared" si="1189"/>
        <v>0</v>
      </c>
      <c r="GC323" s="7">
        <f t="shared" si="1189"/>
        <v>0</v>
      </c>
      <c r="GD323" s="7">
        <f t="shared" si="1189"/>
        <v>0</v>
      </c>
      <c r="GE323" s="7">
        <f t="shared" si="1189"/>
        <v>0</v>
      </c>
      <c r="GF323" s="7">
        <f t="shared" si="1189"/>
        <v>0</v>
      </c>
      <c r="GG323" s="7">
        <f t="shared" si="1189"/>
        <v>0</v>
      </c>
      <c r="GH323" s="7">
        <f t="shared" si="1189"/>
        <v>0</v>
      </c>
      <c r="GI323" s="7">
        <f t="shared" si="1189"/>
        <v>0</v>
      </c>
      <c r="GJ323" s="7">
        <f t="shared" si="1189"/>
        <v>0</v>
      </c>
      <c r="GK323" s="7">
        <f t="shared" si="1189"/>
        <v>0</v>
      </c>
      <c r="GL323" s="7">
        <f t="shared" si="1189"/>
        <v>0</v>
      </c>
      <c r="GM323" s="7">
        <f t="shared" si="1189"/>
        <v>0</v>
      </c>
      <c r="GN323" s="7">
        <f t="shared" si="1189"/>
        <v>0</v>
      </c>
      <c r="GO323" s="7">
        <f t="shared" ref="GO323:IA323" si="1190">GO245</f>
        <v>0</v>
      </c>
      <c r="GP323" s="7">
        <f t="shared" si="1190"/>
        <v>0</v>
      </c>
      <c r="GQ323" s="7">
        <f t="shared" si="1190"/>
        <v>0</v>
      </c>
      <c r="GR323" s="7">
        <f t="shared" si="1190"/>
        <v>0</v>
      </c>
      <c r="GS323" s="7">
        <f t="shared" si="1190"/>
        <v>0</v>
      </c>
      <c r="GT323" s="7">
        <f t="shared" si="1190"/>
        <v>0</v>
      </c>
      <c r="GU323" s="7">
        <f t="shared" si="1190"/>
        <v>0</v>
      </c>
      <c r="GV323" s="7">
        <f t="shared" si="1190"/>
        <v>0</v>
      </c>
      <c r="GW323" s="7">
        <f t="shared" si="1190"/>
        <v>0</v>
      </c>
      <c r="GX323" s="7">
        <f t="shared" si="1190"/>
        <v>0</v>
      </c>
      <c r="GY323" s="7">
        <f t="shared" si="1190"/>
        <v>0</v>
      </c>
      <c r="GZ323" s="7">
        <f t="shared" si="1190"/>
        <v>0</v>
      </c>
      <c r="HA323" s="7">
        <f t="shared" si="1190"/>
        <v>0</v>
      </c>
      <c r="HB323" s="7">
        <f t="shared" si="1190"/>
        <v>0</v>
      </c>
      <c r="HC323" s="7">
        <f t="shared" si="1190"/>
        <v>0</v>
      </c>
      <c r="HD323" s="7">
        <f t="shared" si="1190"/>
        <v>0</v>
      </c>
      <c r="HE323" s="7">
        <f t="shared" si="1190"/>
        <v>0</v>
      </c>
      <c r="HF323" s="7">
        <f t="shared" si="1190"/>
        <v>0</v>
      </c>
      <c r="HG323" s="7">
        <f t="shared" si="1190"/>
        <v>0</v>
      </c>
      <c r="HH323" s="7">
        <f t="shared" si="1190"/>
        <v>0</v>
      </c>
      <c r="HI323" s="7">
        <f t="shared" si="1190"/>
        <v>0</v>
      </c>
      <c r="HJ323" s="7">
        <f t="shared" si="1190"/>
        <v>0</v>
      </c>
      <c r="HK323" s="7">
        <f t="shared" si="1190"/>
        <v>0</v>
      </c>
      <c r="HL323" s="7">
        <f t="shared" si="1190"/>
        <v>0</v>
      </c>
      <c r="HM323" s="7">
        <f t="shared" si="1190"/>
        <v>0</v>
      </c>
      <c r="HN323" s="7">
        <f t="shared" si="1190"/>
        <v>0</v>
      </c>
      <c r="HO323" s="7">
        <f t="shared" si="1190"/>
        <v>0</v>
      </c>
      <c r="HP323" s="7">
        <f t="shared" si="1190"/>
        <v>0</v>
      </c>
      <c r="HQ323" s="7">
        <f t="shared" si="1190"/>
        <v>0</v>
      </c>
      <c r="HR323" s="7">
        <f t="shared" si="1190"/>
        <v>0</v>
      </c>
      <c r="HS323" s="7">
        <f t="shared" si="1190"/>
        <v>0</v>
      </c>
      <c r="HT323" s="7">
        <f t="shared" si="1190"/>
        <v>0</v>
      </c>
      <c r="HU323" s="7">
        <f t="shared" si="1190"/>
        <v>0</v>
      </c>
      <c r="HV323" s="7">
        <f t="shared" si="1190"/>
        <v>0</v>
      </c>
      <c r="HW323" s="7">
        <f t="shared" si="1190"/>
        <v>0</v>
      </c>
      <c r="HX323" s="7">
        <f t="shared" si="1190"/>
        <v>0</v>
      </c>
      <c r="HY323" s="7">
        <f t="shared" si="1190"/>
        <v>0</v>
      </c>
      <c r="HZ323" s="7">
        <f t="shared" si="1190"/>
        <v>0</v>
      </c>
      <c r="IA323" s="7">
        <f t="shared" si="1190"/>
        <v>0</v>
      </c>
      <c r="IB323" s="19"/>
      <c r="ID323" s="18" t="s">
        <v>377</v>
      </c>
      <c r="IE323" s="19"/>
      <c r="IF323" s="19"/>
      <c r="IG323" s="19"/>
      <c r="IH323" s="19"/>
      <c r="II323" s="19"/>
      <c r="IJ323" s="19"/>
      <c r="IK323" s="19"/>
      <c r="IL323" s="19"/>
      <c r="IM323" s="19">
        <v>0</v>
      </c>
      <c r="IN323" s="19">
        <v>0</v>
      </c>
      <c r="IO323" s="19"/>
      <c r="IP323" s="19"/>
      <c r="IQ323" s="19">
        <v>0</v>
      </c>
      <c r="IR323" s="19">
        <v>0</v>
      </c>
      <c r="IS323" s="19">
        <v>0</v>
      </c>
      <c r="IT323" s="19">
        <v>0</v>
      </c>
      <c r="IU323" s="19">
        <v>0</v>
      </c>
      <c r="IV323" s="19">
        <v>0</v>
      </c>
      <c r="IW323" s="19">
        <v>0</v>
      </c>
      <c r="IX323" s="19"/>
      <c r="IY323" s="19"/>
      <c r="IZ323" s="19">
        <v>0</v>
      </c>
      <c r="JA323" s="19">
        <v>0</v>
      </c>
      <c r="JB323" s="19"/>
      <c r="JC323" s="19"/>
      <c r="JD323" s="19">
        <v>0</v>
      </c>
      <c r="JE323" s="19">
        <v>0</v>
      </c>
      <c r="JF323" s="19">
        <v>0</v>
      </c>
      <c r="JG323" s="19">
        <v>0</v>
      </c>
      <c r="JH323" s="19">
        <v>0</v>
      </c>
      <c r="JI323" s="19">
        <v>0</v>
      </c>
      <c r="JJ323" s="19">
        <v>0</v>
      </c>
      <c r="JK323" s="19"/>
      <c r="JL323" s="19"/>
      <c r="JM323" s="19">
        <v>0</v>
      </c>
      <c r="JN323" s="19"/>
      <c r="JO323" s="19"/>
      <c r="JP323" s="19">
        <v>0</v>
      </c>
      <c r="JQ323" s="19">
        <v>0</v>
      </c>
      <c r="JR323" s="19">
        <v>0</v>
      </c>
      <c r="JS323" s="19">
        <v>0</v>
      </c>
      <c r="JT323" s="19">
        <v>0</v>
      </c>
      <c r="JU323" s="19"/>
      <c r="JV323" s="19"/>
      <c r="JW323" s="19">
        <v>0</v>
      </c>
      <c r="JX323" s="19">
        <v>0</v>
      </c>
      <c r="JY323" s="19">
        <v>0</v>
      </c>
      <c r="JZ323" s="19">
        <v>0</v>
      </c>
      <c r="KA323" s="19">
        <v>0</v>
      </c>
      <c r="KB323" s="19">
        <v>0</v>
      </c>
      <c r="KC323" s="19">
        <v>0</v>
      </c>
      <c r="KD323" s="19"/>
      <c r="KE323" s="19"/>
      <c r="KF323" s="19">
        <v>0</v>
      </c>
      <c r="KG323" s="19">
        <v>0</v>
      </c>
      <c r="KH323" s="19">
        <v>0</v>
      </c>
      <c r="KI323" s="19">
        <v>0</v>
      </c>
      <c r="KJ323" s="19">
        <v>0</v>
      </c>
      <c r="KK323" s="19">
        <v>0</v>
      </c>
      <c r="KL323" s="19">
        <v>0</v>
      </c>
      <c r="KM323" s="19"/>
      <c r="KN323" s="19"/>
      <c r="KO323" s="19">
        <v>0</v>
      </c>
      <c r="KP323" s="19">
        <v>0</v>
      </c>
      <c r="KQ323" s="19">
        <v>0</v>
      </c>
      <c r="KR323" s="19">
        <v>0</v>
      </c>
      <c r="KS323" s="19">
        <v>0</v>
      </c>
      <c r="KT323" s="19"/>
      <c r="KU323" s="19"/>
      <c r="KV323" s="19">
        <v>0</v>
      </c>
      <c r="KW323" s="19">
        <v>0</v>
      </c>
      <c r="KX323" s="19">
        <v>0</v>
      </c>
      <c r="KY323" s="19">
        <v>0</v>
      </c>
      <c r="KZ323" s="19">
        <v>0</v>
      </c>
      <c r="LA323" s="19">
        <v>0</v>
      </c>
      <c r="LB323" s="19">
        <v>0</v>
      </c>
    </row>
    <row r="324" spans="3:314" x14ac:dyDescent="0.2">
      <c r="C324" s="14" t="s">
        <v>48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19"/>
      <c r="ID324" s="18" t="s">
        <v>378</v>
      </c>
      <c r="IE324" s="19"/>
      <c r="IF324" s="19"/>
      <c r="IG324" s="19"/>
      <c r="IH324" s="19"/>
      <c r="II324" s="19"/>
      <c r="IJ324" s="19"/>
      <c r="IK324" s="19"/>
      <c r="IL324" s="19"/>
      <c r="IM324" s="19">
        <v>1.2337318775146631</v>
      </c>
      <c r="IN324" s="19">
        <v>0</v>
      </c>
      <c r="IO324" s="19"/>
      <c r="IP324" s="19"/>
      <c r="IQ324" s="19">
        <v>0</v>
      </c>
      <c r="IR324" s="19">
        <v>0</v>
      </c>
      <c r="IS324" s="19">
        <v>0</v>
      </c>
      <c r="IT324" s="19">
        <v>0</v>
      </c>
      <c r="IU324" s="19">
        <v>0</v>
      </c>
      <c r="IV324" s="19">
        <v>0</v>
      </c>
      <c r="IW324" s="19">
        <v>0</v>
      </c>
      <c r="IX324" s="19"/>
      <c r="IY324" s="19"/>
      <c r="IZ324" s="19">
        <v>0</v>
      </c>
      <c r="JA324" s="19">
        <v>0.18016988021932548</v>
      </c>
      <c r="JB324" s="19"/>
      <c r="JC324" s="19"/>
      <c r="JD324" s="19">
        <v>0</v>
      </c>
      <c r="JE324" s="19">
        <v>0</v>
      </c>
      <c r="JF324" s="19">
        <v>0.26206528031901888</v>
      </c>
      <c r="JG324" s="19">
        <v>0.11087377244266185</v>
      </c>
      <c r="JH324" s="19">
        <v>0</v>
      </c>
      <c r="JI324" s="19">
        <v>0.22174754488532369</v>
      </c>
      <c r="JJ324" s="19">
        <v>0</v>
      </c>
      <c r="JK324" s="19"/>
      <c r="JL324" s="19"/>
      <c r="JM324" s="19">
        <v>0</v>
      </c>
      <c r="JN324" s="19"/>
      <c r="JO324" s="19"/>
      <c r="JP324" s="19">
        <v>0</v>
      </c>
      <c r="JQ324" s="19">
        <v>0</v>
      </c>
      <c r="JR324" s="19">
        <v>0</v>
      </c>
      <c r="JS324" s="19">
        <v>0</v>
      </c>
      <c r="JT324" s="19">
        <v>0</v>
      </c>
      <c r="JU324" s="19"/>
      <c r="JV324" s="19"/>
      <c r="JW324" s="19">
        <v>0</v>
      </c>
      <c r="JX324" s="19">
        <v>0</v>
      </c>
      <c r="JY324" s="19">
        <v>0</v>
      </c>
      <c r="JZ324" s="19">
        <v>0</v>
      </c>
      <c r="KA324" s="19">
        <v>0</v>
      </c>
      <c r="KB324" s="19">
        <v>0</v>
      </c>
      <c r="KC324" s="19">
        <v>0</v>
      </c>
      <c r="KD324" s="19"/>
      <c r="KE324" s="19"/>
      <c r="KF324" s="19">
        <v>0</v>
      </c>
      <c r="KG324" s="19">
        <v>0</v>
      </c>
      <c r="KH324" s="19">
        <v>0</v>
      </c>
      <c r="KI324" s="19">
        <v>0</v>
      </c>
      <c r="KJ324" s="19">
        <v>0</v>
      </c>
      <c r="KK324" s="19">
        <v>0</v>
      </c>
      <c r="KL324" s="19">
        <v>0</v>
      </c>
      <c r="KM324" s="19"/>
      <c r="KN324" s="19"/>
      <c r="KO324" s="19">
        <v>0</v>
      </c>
      <c r="KP324" s="19">
        <v>0</v>
      </c>
      <c r="KQ324" s="19">
        <v>0</v>
      </c>
      <c r="KR324" s="19">
        <v>0</v>
      </c>
      <c r="KS324" s="19">
        <v>0</v>
      </c>
      <c r="KT324" s="19"/>
      <c r="KU324" s="19"/>
      <c r="KV324" s="19">
        <v>0</v>
      </c>
      <c r="KW324" s="19">
        <v>0</v>
      </c>
      <c r="KX324" s="19">
        <v>0</v>
      </c>
      <c r="KY324" s="19">
        <v>0</v>
      </c>
      <c r="KZ324" s="19">
        <v>0</v>
      </c>
      <c r="LA324" s="19">
        <v>0</v>
      </c>
      <c r="LB324" s="19">
        <v>0</v>
      </c>
    </row>
    <row r="325" spans="3:314" x14ac:dyDescent="0.2">
      <c r="C325" s="15" t="s">
        <v>57</v>
      </c>
      <c r="D325" s="7">
        <f t="shared" ref="D325:BO325" si="1191">D$323*D253</f>
        <v>0</v>
      </c>
      <c r="E325" s="7">
        <f t="shared" si="1191"/>
        <v>0</v>
      </c>
      <c r="F325" s="7">
        <f t="shared" si="1191"/>
        <v>0</v>
      </c>
      <c r="G325" s="7">
        <f t="shared" si="1191"/>
        <v>0</v>
      </c>
      <c r="H325" s="7">
        <f t="shared" si="1191"/>
        <v>0</v>
      </c>
      <c r="I325" s="7">
        <f t="shared" si="1191"/>
        <v>0</v>
      </c>
      <c r="J325" s="7">
        <f t="shared" si="1191"/>
        <v>0</v>
      </c>
      <c r="K325" s="7">
        <f t="shared" si="1191"/>
        <v>0</v>
      </c>
      <c r="L325" s="7">
        <f t="shared" si="1191"/>
        <v>0</v>
      </c>
      <c r="M325" s="7">
        <f t="shared" si="1191"/>
        <v>0</v>
      </c>
      <c r="N325" s="7">
        <f t="shared" si="1191"/>
        <v>0</v>
      </c>
      <c r="O325" s="7">
        <f t="shared" si="1191"/>
        <v>0</v>
      </c>
      <c r="P325" s="7">
        <f t="shared" si="1191"/>
        <v>0</v>
      </c>
      <c r="Q325" s="7">
        <f t="shared" si="1191"/>
        <v>0</v>
      </c>
      <c r="R325" s="7">
        <f t="shared" si="1191"/>
        <v>0</v>
      </c>
      <c r="S325" s="7">
        <f t="shared" si="1191"/>
        <v>0</v>
      </c>
      <c r="T325" s="7">
        <f t="shared" si="1191"/>
        <v>0</v>
      </c>
      <c r="U325" s="7">
        <f t="shared" si="1191"/>
        <v>0</v>
      </c>
      <c r="V325" s="7">
        <f t="shared" si="1191"/>
        <v>0</v>
      </c>
      <c r="W325" s="7">
        <f t="shared" si="1191"/>
        <v>0</v>
      </c>
      <c r="X325" s="7">
        <f t="shared" si="1191"/>
        <v>0</v>
      </c>
      <c r="Y325" s="7">
        <f t="shared" si="1191"/>
        <v>0</v>
      </c>
      <c r="Z325" s="7">
        <f t="shared" si="1191"/>
        <v>0</v>
      </c>
      <c r="AA325" s="7">
        <f t="shared" si="1191"/>
        <v>0</v>
      </c>
      <c r="AB325" s="7">
        <f t="shared" si="1191"/>
        <v>0</v>
      </c>
      <c r="AC325" s="7">
        <f t="shared" si="1191"/>
        <v>0</v>
      </c>
      <c r="AD325" s="7">
        <f t="shared" si="1191"/>
        <v>0</v>
      </c>
      <c r="AE325" s="7">
        <f t="shared" si="1191"/>
        <v>0</v>
      </c>
      <c r="AF325" s="7">
        <f t="shared" si="1191"/>
        <v>0</v>
      </c>
      <c r="AG325" s="7">
        <f t="shared" si="1191"/>
        <v>0</v>
      </c>
      <c r="AH325" s="7">
        <f t="shared" si="1191"/>
        <v>0</v>
      </c>
      <c r="AI325" s="7">
        <f t="shared" si="1191"/>
        <v>0</v>
      </c>
      <c r="AJ325" s="7">
        <f t="shared" si="1191"/>
        <v>0</v>
      </c>
      <c r="AK325" s="7">
        <f t="shared" si="1191"/>
        <v>0</v>
      </c>
      <c r="AL325" s="7">
        <f t="shared" si="1191"/>
        <v>0</v>
      </c>
      <c r="AM325" s="7">
        <f t="shared" si="1191"/>
        <v>0</v>
      </c>
      <c r="AN325" s="7">
        <f t="shared" si="1191"/>
        <v>0</v>
      </c>
      <c r="AO325" s="7">
        <f t="shared" si="1191"/>
        <v>0</v>
      </c>
      <c r="AP325" s="7">
        <f t="shared" si="1191"/>
        <v>0</v>
      </c>
      <c r="AQ325" s="7">
        <f t="shared" si="1191"/>
        <v>0</v>
      </c>
      <c r="AR325" s="7">
        <f t="shared" si="1191"/>
        <v>0</v>
      </c>
      <c r="AS325" s="7">
        <f t="shared" si="1191"/>
        <v>0</v>
      </c>
      <c r="AT325" s="7">
        <f t="shared" si="1191"/>
        <v>0</v>
      </c>
      <c r="AU325" s="7">
        <f t="shared" si="1191"/>
        <v>0</v>
      </c>
      <c r="AV325" s="7">
        <f t="shared" si="1191"/>
        <v>0</v>
      </c>
      <c r="AW325" s="7">
        <f t="shared" si="1191"/>
        <v>0</v>
      </c>
      <c r="AX325" s="7">
        <f t="shared" si="1191"/>
        <v>0</v>
      </c>
      <c r="AY325" s="7">
        <f t="shared" si="1191"/>
        <v>0</v>
      </c>
      <c r="AZ325" s="7">
        <f t="shared" si="1191"/>
        <v>0</v>
      </c>
      <c r="BA325" s="7">
        <f t="shared" si="1191"/>
        <v>0</v>
      </c>
      <c r="BB325" s="7">
        <f t="shared" si="1191"/>
        <v>0</v>
      </c>
      <c r="BC325" s="7">
        <f t="shared" si="1191"/>
        <v>0</v>
      </c>
      <c r="BD325" s="7">
        <f t="shared" si="1191"/>
        <v>0</v>
      </c>
      <c r="BE325" s="7">
        <f t="shared" si="1191"/>
        <v>0</v>
      </c>
      <c r="BF325" s="7">
        <f t="shared" si="1191"/>
        <v>0</v>
      </c>
      <c r="BG325" s="7">
        <f t="shared" si="1191"/>
        <v>0</v>
      </c>
      <c r="BH325" s="7">
        <f t="shared" si="1191"/>
        <v>0</v>
      </c>
      <c r="BI325" s="7">
        <f t="shared" si="1191"/>
        <v>0</v>
      </c>
      <c r="BJ325" s="7">
        <f t="shared" si="1191"/>
        <v>0</v>
      </c>
      <c r="BK325" s="7">
        <f t="shared" si="1191"/>
        <v>0</v>
      </c>
      <c r="BL325" s="7">
        <f t="shared" si="1191"/>
        <v>0</v>
      </c>
      <c r="BM325" s="7">
        <f t="shared" si="1191"/>
        <v>0</v>
      </c>
      <c r="BN325" s="7">
        <f t="shared" si="1191"/>
        <v>0</v>
      </c>
      <c r="BO325" s="7">
        <f t="shared" si="1191"/>
        <v>0</v>
      </c>
      <c r="BP325" s="7">
        <f t="shared" ref="BP325:EA325" si="1192">BP$323*BP253</f>
        <v>0</v>
      </c>
      <c r="BQ325" s="7">
        <f t="shared" si="1192"/>
        <v>0</v>
      </c>
      <c r="BR325" s="7">
        <f t="shared" si="1192"/>
        <v>0</v>
      </c>
      <c r="BS325" s="7">
        <f t="shared" si="1192"/>
        <v>0</v>
      </c>
      <c r="BT325" s="7">
        <f t="shared" si="1192"/>
        <v>0</v>
      </c>
      <c r="BU325" s="7">
        <f t="shared" si="1192"/>
        <v>0</v>
      </c>
      <c r="BV325" s="7">
        <f t="shared" si="1192"/>
        <v>0</v>
      </c>
      <c r="BW325" s="7">
        <f t="shared" si="1192"/>
        <v>0</v>
      </c>
      <c r="BX325" s="7">
        <f t="shared" si="1192"/>
        <v>0</v>
      </c>
      <c r="BY325" s="7">
        <f t="shared" si="1192"/>
        <v>0</v>
      </c>
      <c r="BZ325" s="7">
        <f t="shared" si="1192"/>
        <v>0</v>
      </c>
      <c r="CA325" s="7">
        <f t="shared" si="1192"/>
        <v>0</v>
      </c>
      <c r="CB325" s="7">
        <f t="shared" si="1192"/>
        <v>0</v>
      </c>
      <c r="CC325" s="7">
        <f t="shared" si="1192"/>
        <v>0</v>
      </c>
      <c r="CD325" s="7">
        <f t="shared" si="1192"/>
        <v>0</v>
      </c>
      <c r="CE325" s="7">
        <f t="shared" si="1192"/>
        <v>0</v>
      </c>
      <c r="CF325" s="7">
        <f t="shared" si="1192"/>
        <v>0</v>
      </c>
      <c r="CG325" s="7">
        <f t="shared" si="1192"/>
        <v>0</v>
      </c>
      <c r="CH325" s="7">
        <f t="shared" si="1192"/>
        <v>0</v>
      </c>
      <c r="CI325" s="7">
        <f t="shared" si="1192"/>
        <v>0</v>
      </c>
      <c r="CJ325" s="7">
        <f t="shared" si="1192"/>
        <v>0</v>
      </c>
      <c r="CK325" s="7">
        <f t="shared" si="1192"/>
        <v>0</v>
      </c>
      <c r="CL325" s="7">
        <f t="shared" si="1192"/>
        <v>0</v>
      </c>
      <c r="CM325" s="7">
        <f t="shared" si="1192"/>
        <v>0</v>
      </c>
      <c r="CN325" s="7">
        <f t="shared" si="1192"/>
        <v>0</v>
      </c>
      <c r="CO325" s="7">
        <f t="shared" si="1192"/>
        <v>0</v>
      </c>
      <c r="CP325" s="7">
        <f t="shared" si="1192"/>
        <v>0</v>
      </c>
      <c r="CQ325" s="7">
        <f t="shared" si="1192"/>
        <v>0</v>
      </c>
      <c r="CR325" s="7">
        <f t="shared" si="1192"/>
        <v>0</v>
      </c>
      <c r="CS325" s="7">
        <f t="shared" si="1192"/>
        <v>0</v>
      </c>
      <c r="CT325" s="7">
        <f t="shared" si="1192"/>
        <v>0</v>
      </c>
      <c r="CU325" s="7">
        <f t="shared" si="1192"/>
        <v>0</v>
      </c>
      <c r="CV325" s="7">
        <f t="shared" si="1192"/>
        <v>0</v>
      </c>
      <c r="CW325" s="7">
        <f t="shared" si="1192"/>
        <v>0</v>
      </c>
      <c r="CX325" s="7">
        <f t="shared" si="1192"/>
        <v>0</v>
      </c>
      <c r="CY325" s="7">
        <f t="shared" si="1192"/>
        <v>0</v>
      </c>
      <c r="CZ325" s="7">
        <f t="shared" si="1192"/>
        <v>0</v>
      </c>
      <c r="DA325" s="7">
        <f t="shared" si="1192"/>
        <v>0</v>
      </c>
      <c r="DB325" s="7">
        <f t="shared" si="1192"/>
        <v>0</v>
      </c>
      <c r="DC325" s="7">
        <f t="shared" si="1192"/>
        <v>0</v>
      </c>
      <c r="DD325" s="7">
        <f t="shared" si="1192"/>
        <v>0</v>
      </c>
      <c r="DE325" s="7">
        <f t="shared" si="1192"/>
        <v>0</v>
      </c>
      <c r="DF325" s="7">
        <f t="shared" si="1192"/>
        <v>0</v>
      </c>
      <c r="DG325" s="7">
        <f t="shared" si="1192"/>
        <v>0</v>
      </c>
      <c r="DH325" s="7">
        <f t="shared" si="1192"/>
        <v>0</v>
      </c>
      <c r="DI325" s="7">
        <f t="shared" si="1192"/>
        <v>0</v>
      </c>
      <c r="DJ325" s="7">
        <f t="shared" si="1192"/>
        <v>0</v>
      </c>
      <c r="DK325" s="7">
        <f t="shared" si="1192"/>
        <v>0</v>
      </c>
      <c r="DL325" s="7">
        <f t="shared" si="1192"/>
        <v>0</v>
      </c>
      <c r="DM325" s="7">
        <f t="shared" si="1192"/>
        <v>0</v>
      </c>
      <c r="DN325" s="7">
        <f t="shared" si="1192"/>
        <v>0</v>
      </c>
      <c r="DO325" s="7">
        <f t="shared" si="1192"/>
        <v>0</v>
      </c>
      <c r="DP325" s="7">
        <f t="shared" si="1192"/>
        <v>0</v>
      </c>
      <c r="DQ325" s="7">
        <f t="shared" si="1192"/>
        <v>0</v>
      </c>
      <c r="DR325" s="7">
        <f t="shared" si="1192"/>
        <v>0</v>
      </c>
      <c r="DS325" s="7">
        <f t="shared" si="1192"/>
        <v>0</v>
      </c>
      <c r="DT325" s="7">
        <f t="shared" si="1192"/>
        <v>0</v>
      </c>
      <c r="DU325" s="7">
        <f t="shared" si="1192"/>
        <v>0</v>
      </c>
      <c r="DV325" s="7">
        <f t="shared" si="1192"/>
        <v>0</v>
      </c>
      <c r="DW325" s="7">
        <f t="shared" si="1192"/>
        <v>0</v>
      </c>
      <c r="DX325" s="7">
        <f t="shared" si="1192"/>
        <v>0</v>
      </c>
      <c r="DY325" s="7">
        <f t="shared" si="1192"/>
        <v>0</v>
      </c>
      <c r="DZ325" s="7">
        <f t="shared" si="1192"/>
        <v>0</v>
      </c>
      <c r="EA325" s="7">
        <f t="shared" si="1192"/>
        <v>0</v>
      </c>
      <c r="EB325" s="7">
        <f t="shared" ref="EB325:GM325" si="1193">EB$323*EB253</f>
        <v>0</v>
      </c>
      <c r="EC325" s="7">
        <f t="shared" si="1193"/>
        <v>0</v>
      </c>
      <c r="ED325" s="7">
        <f t="shared" si="1193"/>
        <v>0</v>
      </c>
      <c r="EE325" s="7">
        <f t="shared" si="1193"/>
        <v>0</v>
      </c>
      <c r="EF325" s="7">
        <f t="shared" si="1193"/>
        <v>0</v>
      </c>
      <c r="EG325" s="7">
        <f t="shared" si="1193"/>
        <v>0</v>
      </c>
      <c r="EH325" s="7">
        <f t="shared" si="1193"/>
        <v>0</v>
      </c>
      <c r="EI325" s="7">
        <f t="shared" si="1193"/>
        <v>0</v>
      </c>
      <c r="EJ325" s="7">
        <f t="shared" si="1193"/>
        <v>0</v>
      </c>
      <c r="EK325" s="7">
        <f t="shared" si="1193"/>
        <v>0</v>
      </c>
      <c r="EL325" s="7">
        <f t="shared" si="1193"/>
        <v>0</v>
      </c>
      <c r="EM325" s="7">
        <f t="shared" si="1193"/>
        <v>0</v>
      </c>
      <c r="EN325" s="7">
        <f t="shared" si="1193"/>
        <v>0</v>
      </c>
      <c r="EO325" s="7">
        <f t="shared" si="1193"/>
        <v>0</v>
      </c>
      <c r="EP325" s="7">
        <f t="shared" si="1193"/>
        <v>0</v>
      </c>
      <c r="EQ325" s="7">
        <f t="shared" si="1193"/>
        <v>0</v>
      </c>
      <c r="ER325" s="7">
        <f t="shared" si="1193"/>
        <v>0</v>
      </c>
      <c r="ES325" s="7">
        <f t="shared" si="1193"/>
        <v>0</v>
      </c>
      <c r="ET325" s="7">
        <f t="shared" si="1193"/>
        <v>0</v>
      </c>
      <c r="EU325" s="7">
        <f t="shared" si="1193"/>
        <v>0</v>
      </c>
      <c r="EV325" s="7">
        <f t="shared" si="1193"/>
        <v>0</v>
      </c>
      <c r="EW325" s="7">
        <f t="shared" si="1193"/>
        <v>0</v>
      </c>
      <c r="EX325" s="7">
        <f t="shared" si="1193"/>
        <v>0</v>
      </c>
      <c r="EY325" s="7">
        <f t="shared" si="1193"/>
        <v>0</v>
      </c>
      <c r="EZ325" s="7">
        <f t="shared" si="1193"/>
        <v>0</v>
      </c>
      <c r="FA325" s="7">
        <f t="shared" si="1193"/>
        <v>0</v>
      </c>
      <c r="FB325" s="7">
        <f t="shared" si="1193"/>
        <v>0</v>
      </c>
      <c r="FC325" s="7">
        <f t="shared" si="1193"/>
        <v>0</v>
      </c>
      <c r="FD325" s="7">
        <f t="shared" si="1193"/>
        <v>0</v>
      </c>
      <c r="FE325" s="7">
        <f t="shared" si="1193"/>
        <v>0</v>
      </c>
      <c r="FF325" s="7">
        <f t="shared" si="1193"/>
        <v>0</v>
      </c>
      <c r="FG325" s="7">
        <f t="shared" si="1193"/>
        <v>0</v>
      </c>
      <c r="FH325" s="7">
        <f t="shared" si="1193"/>
        <v>0</v>
      </c>
      <c r="FI325" s="7">
        <f t="shared" si="1193"/>
        <v>0</v>
      </c>
      <c r="FJ325" s="7">
        <f t="shared" si="1193"/>
        <v>0</v>
      </c>
      <c r="FK325" s="7">
        <f t="shared" si="1193"/>
        <v>0</v>
      </c>
      <c r="FL325" s="7">
        <f t="shared" si="1193"/>
        <v>0</v>
      </c>
      <c r="FM325" s="7">
        <f t="shared" si="1193"/>
        <v>0</v>
      </c>
      <c r="FN325" s="7">
        <f t="shared" si="1193"/>
        <v>0</v>
      </c>
      <c r="FO325" s="7">
        <f t="shared" si="1193"/>
        <v>0</v>
      </c>
      <c r="FP325" s="7">
        <f t="shared" si="1193"/>
        <v>0</v>
      </c>
      <c r="FQ325" s="7">
        <f t="shared" si="1193"/>
        <v>0</v>
      </c>
      <c r="FR325" s="7">
        <f t="shared" si="1193"/>
        <v>0</v>
      </c>
      <c r="FS325" s="7">
        <f t="shared" si="1193"/>
        <v>0</v>
      </c>
      <c r="FT325" s="7">
        <f t="shared" si="1193"/>
        <v>0</v>
      </c>
      <c r="FU325" s="7">
        <f t="shared" si="1193"/>
        <v>0</v>
      </c>
      <c r="FV325" s="7">
        <f t="shared" si="1193"/>
        <v>0</v>
      </c>
      <c r="FW325" s="7">
        <f t="shared" si="1193"/>
        <v>0</v>
      </c>
      <c r="FX325" s="7">
        <f t="shared" si="1193"/>
        <v>0</v>
      </c>
      <c r="FY325" s="7">
        <f t="shared" si="1193"/>
        <v>0</v>
      </c>
      <c r="FZ325" s="7">
        <f t="shared" si="1193"/>
        <v>0</v>
      </c>
      <c r="GA325" s="7">
        <f t="shared" si="1193"/>
        <v>0</v>
      </c>
      <c r="GB325" s="7">
        <f t="shared" si="1193"/>
        <v>0</v>
      </c>
      <c r="GC325" s="7">
        <f t="shared" si="1193"/>
        <v>0</v>
      </c>
      <c r="GD325" s="7">
        <f t="shared" si="1193"/>
        <v>0</v>
      </c>
      <c r="GE325" s="7">
        <f t="shared" si="1193"/>
        <v>0</v>
      </c>
      <c r="GF325" s="7">
        <f t="shared" si="1193"/>
        <v>0</v>
      </c>
      <c r="GG325" s="7">
        <f t="shared" si="1193"/>
        <v>0</v>
      </c>
      <c r="GH325" s="7">
        <f t="shared" si="1193"/>
        <v>0</v>
      </c>
      <c r="GI325" s="7">
        <f t="shared" si="1193"/>
        <v>0</v>
      </c>
      <c r="GJ325" s="7">
        <f t="shared" si="1193"/>
        <v>0</v>
      </c>
      <c r="GK325" s="7">
        <f t="shared" si="1193"/>
        <v>0</v>
      </c>
      <c r="GL325" s="7">
        <f t="shared" si="1193"/>
        <v>0</v>
      </c>
      <c r="GM325" s="7">
        <f t="shared" si="1193"/>
        <v>0</v>
      </c>
      <c r="GN325" s="7">
        <f t="shared" ref="GN325:IA325" si="1194">GN$323*GN253</f>
        <v>0</v>
      </c>
      <c r="GO325" s="7">
        <f t="shared" si="1194"/>
        <v>0</v>
      </c>
      <c r="GP325" s="7">
        <f t="shared" si="1194"/>
        <v>0</v>
      </c>
      <c r="GQ325" s="7">
        <f t="shared" si="1194"/>
        <v>0</v>
      </c>
      <c r="GR325" s="7">
        <f t="shared" si="1194"/>
        <v>0</v>
      </c>
      <c r="GS325" s="7">
        <f t="shared" si="1194"/>
        <v>0</v>
      </c>
      <c r="GT325" s="7">
        <f t="shared" si="1194"/>
        <v>0</v>
      </c>
      <c r="GU325" s="7">
        <f t="shared" si="1194"/>
        <v>0</v>
      </c>
      <c r="GV325" s="7">
        <f t="shared" si="1194"/>
        <v>0</v>
      </c>
      <c r="GW325" s="7">
        <f t="shared" si="1194"/>
        <v>0</v>
      </c>
      <c r="GX325" s="7">
        <f t="shared" si="1194"/>
        <v>0</v>
      </c>
      <c r="GY325" s="7">
        <f t="shared" si="1194"/>
        <v>0</v>
      </c>
      <c r="GZ325" s="7">
        <f t="shared" si="1194"/>
        <v>0</v>
      </c>
      <c r="HA325" s="7">
        <f t="shared" si="1194"/>
        <v>0</v>
      </c>
      <c r="HB325" s="7">
        <f t="shared" si="1194"/>
        <v>0</v>
      </c>
      <c r="HC325" s="7">
        <f t="shared" si="1194"/>
        <v>0</v>
      </c>
      <c r="HD325" s="7">
        <f t="shared" si="1194"/>
        <v>0</v>
      </c>
      <c r="HE325" s="7">
        <f t="shared" si="1194"/>
        <v>0</v>
      </c>
      <c r="HF325" s="7">
        <f t="shared" si="1194"/>
        <v>0</v>
      </c>
      <c r="HG325" s="7">
        <f t="shared" si="1194"/>
        <v>0</v>
      </c>
      <c r="HH325" s="7">
        <f t="shared" si="1194"/>
        <v>0</v>
      </c>
      <c r="HI325" s="7">
        <f t="shared" si="1194"/>
        <v>0</v>
      </c>
      <c r="HJ325" s="7">
        <f t="shared" si="1194"/>
        <v>0</v>
      </c>
      <c r="HK325" s="7">
        <f t="shared" si="1194"/>
        <v>0</v>
      </c>
      <c r="HL325" s="7">
        <f t="shared" si="1194"/>
        <v>0</v>
      </c>
      <c r="HM325" s="7">
        <f t="shared" si="1194"/>
        <v>0</v>
      </c>
      <c r="HN325" s="7">
        <f t="shared" si="1194"/>
        <v>0</v>
      </c>
      <c r="HO325" s="7">
        <f t="shared" si="1194"/>
        <v>0</v>
      </c>
      <c r="HP325" s="7">
        <f t="shared" si="1194"/>
        <v>0</v>
      </c>
      <c r="HQ325" s="7">
        <f t="shared" si="1194"/>
        <v>0</v>
      </c>
      <c r="HR325" s="7">
        <f t="shared" si="1194"/>
        <v>0</v>
      </c>
      <c r="HS325" s="7">
        <f t="shared" si="1194"/>
        <v>0</v>
      </c>
      <c r="HT325" s="7">
        <f t="shared" si="1194"/>
        <v>0</v>
      </c>
      <c r="HU325" s="7">
        <f t="shared" si="1194"/>
        <v>0</v>
      </c>
      <c r="HV325" s="7">
        <f t="shared" si="1194"/>
        <v>0</v>
      </c>
      <c r="HW325" s="7">
        <f t="shared" si="1194"/>
        <v>0</v>
      </c>
      <c r="HX325" s="7">
        <f t="shared" si="1194"/>
        <v>0</v>
      </c>
      <c r="HY325" s="7">
        <f t="shared" si="1194"/>
        <v>0</v>
      </c>
      <c r="HZ325" s="7">
        <f t="shared" si="1194"/>
        <v>0</v>
      </c>
      <c r="IA325" s="7">
        <f t="shared" si="1194"/>
        <v>0</v>
      </c>
      <c r="IB325" s="19">
        <f>SUM(D325:IA325)</f>
        <v>0</v>
      </c>
      <c r="ID325" s="18" t="s">
        <v>379</v>
      </c>
      <c r="IE325" s="19"/>
      <c r="IF325" s="19"/>
      <c r="IG325" s="19"/>
      <c r="IH325" s="19"/>
      <c r="II325" s="19"/>
      <c r="IJ325" s="19"/>
      <c r="IK325" s="19"/>
      <c r="IL325" s="19"/>
      <c r="IM325" s="19">
        <v>0</v>
      </c>
      <c r="IN325" s="19">
        <v>0</v>
      </c>
      <c r="IO325" s="19"/>
      <c r="IP325" s="19"/>
      <c r="IQ325" s="19">
        <v>0</v>
      </c>
      <c r="IR325" s="19">
        <v>0</v>
      </c>
      <c r="IS325" s="19">
        <v>0</v>
      </c>
      <c r="IT325" s="19">
        <v>0</v>
      </c>
      <c r="IU325" s="19">
        <v>0</v>
      </c>
      <c r="IV325" s="19">
        <v>0</v>
      </c>
      <c r="IW325" s="19">
        <v>0</v>
      </c>
      <c r="IX325" s="19"/>
      <c r="IY325" s="19"/>
      <c r="IZ325" s="19">
        <v>0</v>
      </c>
      <c r="JA325" s="19">
        <v>0</v>
      </c>
      <c r="JB325" s="19"/>
      <c r="JC325" s="19"/>
      <c r="JD325" s="19">
        <v>0</v>
      </c>
      <c r="JE325" s="19">
        <v>0</v>
      </c>
      <c r="JF325" s="19">
        <v>0.16823616511563588</v>
      </c>
      <c r="JG325" s="19">
        <v>0</v>
      </c>
      <c r="JH325" s="19">
        <v>0</v>
      </c>
      <c r="JI325" s="19">
        <v>0</v>
      </c>
      <c r="JJ325" s="19">
        <v>0</v>
      </c>
      <c r="JK325" s="19"/>
      <c r="JL325" s="19"/>
      <c r="JM325" s="19">
        <v>0</v>
      </c>
      <c r="JN325" s="19"/>
      <c r="JO325" s="19"/>
      <c r="JP325" s="19">
        <v>0</v>
      </c>
      <c r="JQ325" s="19">
        <v>0</v>
      </c>
      <c r="JR325" s="19">
        <v>0</v>
      </c>
      <c r="JS325" s="19">
        <v>0</v>
      </c>
      <c r="JT325" s="19">
        <v>0</v>
      </c>
      <c r="JU325" s="19"/>
      <c r="JV325" s="19"/>
      <c r="JW325" s="19">
        <v>0.30843296937866577</v>
      </c>
      <c r="JX325" s="19">
        <v>0.105524599833273</v>
      </c>
      <c r="JY325" s="19">
        <v>0</v>
      </c>
      <c r="JZ325" s="19">
        <v>0</v>
      </c>
      <c r="KA325" s="19">
        <v>0</v>
      </c>
      <c r="KB325" s="19">
        <v>0</v>
      </c>
      <c r="KC325" s="19">
        <v>0</v>
      </c>
      <c r="KD325" s="19"/>
      <c r="KE325" s="19"/>
      <c r="KF325" s="19">
        <v>0</v>
      </c>
      <c r="KG325" s="19">
        <v>0</v>
      </c>
      <c r="KH325" s="19">
        <v>0</v>
      </c>
      <c r="KI325" s="19">
        <v>0</v>
      </c>
      <c r="KJ325" s="19">
        <v>0</v>
      </c>
      <c r="KK325" s="19">
        <v>0</v>
      </c>
      <c r="KL325" s="19">
        <v>0</v>
      </c>
      <c r="KM325" s="19"/>
      <c r="KN325" s="19"/>
      <c r="KO325" s="19">
        <v>0</v>
      </c>
      <c r="KP325" s="19">
        <v>0</v>
      </c>
      <c r="KQ325" s="19">
        <v>0</v>
      </c>
      <c r="KR325" s="19">
        <v>0</v>
      </c>
      <c r="KS325" s="19">
        <v>0</v>
      </c>
      <c r="KT325" s="19"/>
      <c r="KU325" s="19"/>
      <c r="KV325" s="19">
        <v>0</v>
      </c>
      <c r="KW325" s="19">
        <v>0</v>
      </c>
      <c r="KX325" s="19">
        <v>0</v>
      </c>
      <c r="KY325" s="19">
        <v>0</v>
      </c>
      <c r="KZ325" s="19">
        <v>0</v>
      </c>
      <c r="LA325" s="19">
        <v>0</v>
      </c>
      <c r="LB325" s="19">
        <v>0</v>
      </c>
    </row>
    <row r="326" spans="3:314" x14ac:dyDescent="0.2">
      <c r="C326" s="15" t="s">
        <v>58</v>
      </c>
      <c r="D326" s="7">
        <f t="shared" ref="D326:BO326" si="1195">D$323*D254</f>
        <v>0</v>
      </c>
      <c r="E326" s="7">
        <f t="shared" si="1195"/>
        <v>0</v>
      </c>
      <c r="F326" s="7">
        <f t="shared" si="1195"/>
        <v>0</v>
      </c>
      <c r="G326" s="7">
        <f t="shared" si="1195"/>
        <v>0</v>
      </c>
      <c r="H326" s="7">
        <f t="shared" si="1195"/>
        <v>0</v>
      </c>
      <c r="I326" s="7">
        <f t="shared" si="1195"/>
        <v>0</v>
      </c>
      <c r="J326" s="7">
        <f t="shared" si="1195"/>
        <v>0</v>
      </c>
      <c r="K326" s="7">
        <f t="shared" si="1195"/>
        <v>0</v>
      </c>
      <c r="L326" s="7">
        <f t="shared" si="1195"/>
        <v>0</v>
      </c>
      <c r="M326" s="7">
        <f t="shared" si="1195"/>
        <v>0</v>
      </c>
      <c r="N326" s="7">
        <f t="shared" si="1195"/>
        <v>0</v>
      </c>
      <c r="O326" s="7">
        <f t="shared" si="1195"/>
        <v>0</v>
      </c>
      <c r="P326" s="7">
        <f t="shared" si="1195"/>
        <v>0</v>
      </c>
      <c r="Q326" s="7">
        <f t="shared" si="1195"/>
        <v>0</v>
      </c>
      <c r="R326" s="7">
        <f t="shared" si="1195"/>
        <v>0</v>
      </c>
      <c r="S326" s="7">
        <f t="shared" si="1195"/>
        <v>0</v>
      </c>
      <c r="T326" s="7">
        <f t="shared" si="1195"/>
        <v>0</v>
      </c>
      <c r="U326" s="7">
        <f t="shared" si="1195"/>
        <v>0</v>
      </c>
      <c r="V326" s="7">
        <f t="shared" si="1195"/>
        <v>0</v>
      </c>
      <c r="W326" s="7">
        <f t="shared" si="1195"/>
        <v>0</v>
      </c>
      <c r="X326" s="7">
        <f t="shared" si="1195"/>
        <v>0</v>
      </c>
      <c r="Y326" s="7">
        <f t="shared" si="1195"/>
        <v>0</v>
      </c>
      <c r="Z326" s="7">
        <f t="shared" si="1195"/>
        <v>0</v>
      </c>
      <c r="AA326" s="7">
        <f t="shared" si="1195"/>
        <v>0</v>
      </c>
      <c r="AB326" s="7">
        <f t="shared" si="1195"/>
        <v>0</v>
      </c>
      <c r="AC326" s="7">
        <f t="shared" si="1195"/>
        <v>0</v>
      </c>
      <c r="AD326" s="7">
        <f t="shared" si="1195"/>
        <v>0</v>
      </c>
      <c r="AE326" s="7">
        <f t="shared" si="1195"/>
        <v>0</v>
      </c>
      <c r="AF326" s="7">
        <f t="shared" si="1195"/>
        <v>0</v>
      </c>
      <c r="AG326" s="7">
        <f t="shared" si="1195"/>
        <v>0</v>
      </c>
      <c r="AH326" s="7">
        <f t="shared" si="1195"/>
        <v>0</v>
      </c>
      <c r="AI326" s="7">
        <f t="shared" si="1195"/>
        <v>0</v>
      </c>
      <c r="AJ326" s="7">
        <f t="shared" si="1195"/>
        <v>0</v>
      </c>
      <c r="AK326" s="7">
        <f t="shared" si="1195"/>
        <v>0</v>
      </c>
      <c r="AL326" s="7">
        <f t="shared" si="1195"/>
        <v>0</v>
      </c>
      <c r="AM326" s="7">
        <f t="shared" si="1195"/>
        <v>0</v>
      </c>
      <c r="AN326" s="7">
        <f t="shared" si="1195"/>
        <v>0</v>
      </c>
      <c r="AO326" s="7">
        <f t="shared" si="1195"/>
        <v>0</v>
      </c>
      <c r="AP326" s="7">
        <f t="shared" si="1195"/>
        <v>0</v>
      </c>
      <c r="AQ326" s="7">
        <f t="shared" si="1195"/>
        <v>0</v>
      </c>
      <c r="AR326" s="7">
        <f t="shared" si="1195"/>
        <v>0</v>
      </c>
      <c r="AS326" s="7">
        <f t="shared" si="1195"/>
        <v>0</v>
      </c>
      <c r="AT326" s="7">
        <f t="shared" si="1195"/>
        <v>0</v>
      </c>
      <c r="AU326" s="7">
        <f t="shared" si="1195"/>
        <v>0</v>
      </c>
      <c r="AV326" s="7">
        <f t="shared" si="1195"/>
        <v>0</v>
      </c>
      <c r="AW326" s="7">
        <f t="shared" si="1195"/>
        <v>0</v>
      </c>
      <c r="AX326" s="7">
        <f t="shared" si="1195"/>
        <v>0</v>
      </c>
      <c r="AY326" s="7">
        <f t="shared" si="1195"/>
        <v>0</v>
      </c>
      <c r="AZ326" s="7">
        <f t="shared" si="1195"/>
        <v>0</v>
      </c>
      <c r="BA326" s="7">
        <f t="shared" si="1195"/>
        <v>0</v>
      </c>
      <c r="BB326" s="7">
        <f t="shared" si="1195"/>
        <v>0</v>
      </c>
      <c r="BC326" s="7">
        <f t="shared" si="1195"/>
        <v>0</v>
      </c>
      <c r="BD326" s="7">
        <f t="shared" si="1195"/>
        <v>0</v>
      </c>
      <c r="BE326" s="7">
        <f t="shared" si="1195"/>
        <v>0</v>
      </c>
      <c r="BF326" s="7">
        <f t="shared" si="1195"/>
        <v>0</v>
      </c>
      <c r="BG326" s="7">
        <f t="shared" si="1195"/>
        <v>0</v>
      </c>
      <c r="BH326" s="7">
        <f t="shared" si="1195"/>
        <v>0</v>
      </c>
      <c r="BI326" s="7">
        <f t="shared" si="1195"/>
        <v>0</v>
      </c>
      <c r="BJ326" s="7">
        <f t="shared" si="1195"/>
        <v>0</v>
      </c>
      <c r="BK326" s="7">
        <f t="shared" si="1195"/>
        <v>0</v>
      </c>
      <c r="BL326" s="7">
        <f t="shared" si="1195"/>
        <v>0</v>
      </c>
      <c r="BM326" s="7">
        <f t="shared" si="1195"/>
        <v>0</v>
      </c>
      <c r="BN326" s="7">
        <f t="shared" si="1195"/>
        <v>0</v>
      </c>
      <c r="BO326" s="7">
        <f t="shared" si="1195"/>
        <v>0</v>
      </c>
      <c r="BP326" s="7">
        <f t="shared" ref="BP326:EA326" si="1196">BP$323*BP254</f>
        <v>0</v>
      </c>
      <c r="BQ326" s="7">
        <f t="shared" si="1196"/>
        <v>0</v>
      </c>
      <c r="BR326" s="7">
        <f t="shared" si="1196"/>
        <v>0</v>
      </c>
      <c r="BS326" s="7">
        <f t="shared" si="1196"/>
        <v>0</v>
      </c>
      <c r="BT326" s="7">
        <f t="shared" si="1196"/>
        <v>0</v>
      </c>
      <c r="BU326" s="7">
        <f t="shared" si="1196"/>
        <v>0</v>
      </c>
      <c r="BV326" s="7">
        <f t="shared" si="1196"/>
        <v>0</v>
      </c>
      <c r="BW326" s="7">
        <f t="shared" si="1196"/>
        <v>0</v>
      </c>
      <c r="BX326" s="7">
        <f t="shared" si="1196"/>
        <v>0</v>
      </c>
      <c r="BY326" s="7">
        <f t="shared" si="1196"/>
        <v>0</v>
      </c>
      <c r="BZ326" s="7">
        <f t="shared" si="1196"/>
        <v>0</v>
      </c>
      <c r="CA326" s="7">
        <f t="shared" si="1196"/>
        <v>0</v>
      </c>
      <c r="CB326" s="7">
        <f t="shared" si="1196"/>
        <v>0</v>
      </c>
      <c r="CC326" s="7">
        <f t="shared" si="1196"/>
        <v>0</v>
      </c>
      <c r="CD326" s="7">
        <f t="shared" si="1196"/>
        <v>0</v>
      </c>
      <c r="CE326" s="7">
        <f t="shared" si="1196"/>
        <v>0</v>
      </c>
      <c r="CF326" s="7">
        <f t="shared" si="1196"/>
        <v>0</v>
      </c>
      <c r="CG326" s="7">
        <f t="shared" si="1196"/>
        <v>0</v>
      </c>
      <c r="CH326" s="7">
        <f t="shared" si="1196"/>
        <v>0</v>
      </c>
      <c r="CI326" s="7">
        <f t="shared" si="1196"/>
        <v>0</v>
      </c>
      <c r="CJ326" s="7">
        <f t="shared" si="1196"/>
        <v>0</v>
      </c>
      <c r="CK326" s="7">
        <f t="shared" si="1196"/>
        <v>0</v>
      </c>
      <c r="CL326" s="7">
        <f t="shared" si="1196"/>
        <v>0</v>
      </c>
      <c r="CM326" s="7">
        <f t="shared" si="1196"/>
        <v>0</v>
      </c>
      <c r="CN326" s="7">
        <f t="shared" si="1196"/>
        <v>0</v>
      </c>
      <c r="CO326" s="7">
        <f t="shared" si="1196"/>
        <v>0</v>
      </c>
      <c r="CP326" s="7">
        <f t="shared" si="1196"/>
        <v>0</v>
      </c>
      <c r="CQ326" s="7">
        <f t="shared" si="1196"/>
        <v>0</v>
      </c>
      <c r="CR326" s="7">
        <f t="shared" si="1196"/>
        <v>0</v>
      </c>
      <c r="CS326" s="7">
        <f t="shared" si="1196"/>
        <v>0</v>
      </c>
      <c r="CT326" s="7">
        <f t="shared" si="1196"/>
        <v>0</v>
      </c>
      <c r="CU326" s="7">
        <f t="shared" si="1196"/>
        <v>0</v>
      </c>
      <c r="CV326" s="7">
        <f t="shared" si="1196"/>
        <v>0</v>
      </c>
      <c r="CW326" s="7">
        <f t="shared" si="1196"/>
        <v>0</v>
      </c>
      <c r="CX326" s="7">
        <f t="shared" si="1196"/>
        <v>0</v>
      </c>
      <c r="CY326" s="7">
        <f t="shared" si="1196"/>
        <v>0</v>
      </c>
      <c r="CZ326" s="7">
        <f t="shared" si="1196"/>
        <v>0</v>
      </c>
      <c r="DA326" s="7">
        <f t="shared" si="1196"/>
        <v>0</v>
      </c>
      <c r="DB326" s="7">
        <f t="shared" si="1196"/>
        <v>0</v>
      </c>
      <c r="DC326" s="7">
        <f t="shared" si="1196"/>
        <v>0</v>
      </c>
      <c r="DD326" s="7">
        <f t="shared" si="1196"/>
        <v>0</v>
      </c>
      <c r="DE326" s="7">
        <f t="shared" si="1196"/>
        <v>0</v>
      </c>
      <c r="DF326" s="7">
        <f t="shared" si="1196"/>
        <v>0</v>
      </c>
      <c r="DG326" s="7">
        <f t="shared" si="1196"/>
        <v>0</v>
      </c>
      <c r="DH326" s="7">
        <f t="shared" si="1196"/>
        <v>0</v>
      </c>
      <c r="DI326" s="7">
        <f t="shared" si="1196"/>
        <v>0</v>
      </c>
      <c r="DJ326" s="7">
        <f t="shared" si="1196"/>
        <v>0</v>
      </c>
      <c r="DK326" s="7">
        <f t="shared" si="1196"/>
        <v>0</v>
      </c>
      <c r="DL326" s="7">
        <f t="shared" si="1196"/>
        <v>0</v>
      </c>
      <c r="DM326" s="7">
        <f t="shared" si="1196"/>
        <v>0</v>
      </c>
      <c r="DN326" s="7">
        <f t="shared" si="1196"/>
        <v>0</v>
      </c>
      <c r="DO326" s="7">
        <f t="shared" si="1196"/>
        <v>0</v>
      </c>
      <c r="DP326" s="7">
        <f t="shared" si="1196"/>
        <v>0</v>
      </c>
      <c r="DQ326" s="7">
        <f t="shared" si="1196"/>
        <v>0</v>
      </c>
      <c r="DR326" s="7">
        <f t="shared" si="1196"/>
        <v>0</v>
      </c>
      <c r="DS326" s="7">
        <f t="shared" si="1196"/>
        <v>0</v>
      </c>
      <c r="DT326" s="7">
        <f t="shared" si="1196"/>
        <v>0</v>
      </c>
      <c r="DU326" s="7">
        <f t="shared" si="1196"/>
        <v>0</v>
      </c>
      <c r="DV326" s="7">
        <f t="shared" si="1196"/>
        <v>0</v>
      </c>
      <c r="DW326" s="7">
        <f t="shared" si="1196"/>
        <v>0</v>
      </c>
      <c r="DX326" s="7">
        <f t="shared" si="1196"/>
        <v>0</v>
      </c>
      <c r="DY326" s="7">
        <f t="shared" si="1196"/>
        <v>0</v>
      </c>
      <c r="DZ326" s="7">
        <f t="shared" si="1196"/>
        <v>0</v>
      </c>
      <c r="EA326" s="7">
        <f t="shared" si="1196"/>
        <v>0</v>
      </c>
      <c r="EB326" s="7">
        <f t="shared" ref="EB326:GM326" si="1197">EB$323*EB254</f>
        <v>0</v>
      </c>
      <c r="EC326" s="7">
        <f t="shared" si="1197"/>
        <v>0</v>
      </c>
      <c r="ED326" s="7">
        <f t="shared" si="1197"/>
        <v>0</v>
      </c>
      <c r="EE326" s="7">
        <f t="shared" si="1197"/>
        <v>0</v>
      </c>
      <c r="EF326" s="7">
        <f t="shared" si="1197"/>
        <v>0</v>
      </c>
      <c r="EG326" s="7">
        <f t="shared" si="1197"/>
        <v>0</v>
      </c>
      <c r="EH326" s="7">
        <f t="shared" si="1197"/>
        <v>0</v>
      </c>
      <c r="EI326" s="7">
        <f t="shared" si="1197"/>
        <v>0</v>
      </c>
      <c r="EJ326" s="7">
        <f t="shared" si="1197"/>
        <v>0</v>
      </c>
      <c r="EK326" s="7">
        <f t="shared" si="1197"/>
        <v>0</v>
      </c>
      <c r="EL326" s="7">
        <f t="shared" si="1197"/>
        <v>0</v>
      </c>
      <c r="EM326" s="7">
        <f t="shared" si="1197"/>
        <v>0</v>
      </c>
      <c r="EN326" s="7">
        <f t="shared" si="1197"/>
        <v>0</v>
      </c>
      <c r="EO326" s="7">
        <f t="shared" si="1197"/>
        <v>0</v>
      </c>
      <c r="EP326" s="7">
        <f t="shared" si="1197"/>
        <v>0</v>
      </c>
      <c r="EQ326" s="7">
        <f t="shared" si="1197"/>
        <v>0</v>
      </c>
      <c r="ER326" s="7">
        <f t="shared" si="1197"/>
        <v>0</v>
      </c>
      <c r="ES326" s="7">
        <f t="shared" si="1197"/>
        <v>0</v>
      </c>
      <c r="ET326" s="7">
        <f t="shared" si="1197"/>
        <v>0</v>
      </c>
      <c r="EU326" s="7">
        <f t="shared" si="1197"/>
        <v>0</v>
      </c>
      <c r="EV326" s="7">
        <f t="shared" si="1197"/>
        <v>0</v>
      </c>
      <c r="EW326" s="7">
        <f t="shared" si="1197"/>
        <v>0</v>
      </c>
      <c r="EX326" s="7">
        <f t="shared" si="1197"/>
        <v>0</v>
      </c>
      <c r="EY326" s="7">
        <f t="shared" si="1197"/>
        <v>0</v>
      </c>
      <c r="EZ326" s="7">
        <f t="shared" si="1197"/>
        <v>0</v>
      </c>
      <c r="FA326" s="7">
        <f t="shared" si="1197"/>
        <v>0</v>
      </c>
      <c r="FB326" s="7">
        <f t="shared" si="1197"/>
        <v>0</v>
      </c>
      <c r="FC326" s="7">
        <f t="shared" si="1197"/>
        <v>0</v>
      </c>
      <c r="FD326" s="7">
        <f t="shared" si="1197"/>
        <v>0</v>
      </c>
      <c r="FE326" s="7">
        <f t="shared" si="1197"/>
        <v>0</v>
      </c>
      <c r="FF326" s="7">
        <f t="shared" si="1197"/>
        <v>0</v>
      </c>
      <c r="FG326" s="7">
        <f t="shared" si="1197"/>
        <v>0</v>
      </c>
      <c r="FH326" s="7">
        <f t="shared" si="1197"/>
        <v>0</v>
      </c>
      <c r="FI326" s="7">
        <f t="shared" si="1197"/>
        <v>0</v>
      </c>
      <c r="FJ326" s="7">
        <f t="shared" si="1197"/>
        <v>0</v>
      </c>
      <c r="FK326" s="7">
        <f t="shared" si="1197"/>
        <v>0</v>
      </c>
      <c r="FL326" s="7">
        <f t="shared" si="1197"/>
        <v>0</v>
      </c>
      <c r="FM326" s="7">
        <f t="shared" si="1197"/>
        <v>0</v>
      </c>
      <c r="FN326" s="7">
        <f t="shared" si="1197"/>
        <v>0</v>
      </c>
      <c r="FO326" s="7">
        <f t="shared" si="1197"/>
        <v>0</v>
      </c>
      <c r="FP326" s="7">
        <f t="shared" si="1197"/>
        <v>0</v>
      </c>
      <c r="FQ326" s="7">
        <f t="shared" si="1197"/>
        <v>0</v>
      </c>
      <c r="FR326" s="7">
        <f t="shared" si="1197"/>
        <v>0</v>
      </c>
      <c r="FS326" s="7">
        <f t="shared" si="1197"/>
        <v>0</v>
      </c>
      <c r="FT326" s="7">
        <f t="shared" si="1197"/>
        <v>0</v>
      </c>
      <c r="FU326" s="7">
        <f t="shared" si="1197"/>
        <v>0</v>
      </c>
      <c r="FV326" s="7">
        <f t="shared" si="1197"/>
        <v>0</v>
      </c>
      <c r="FW326" s="7">
        <f t="shared" si="1197"/>
        <v>0</v>
      </c>
      <c r="FX326" s="7">
        <f t="shared" si="1197"/>
        <v>0</v>
      </c>
      <c r="FY326" s="7">
        <f t="shared" si="1197"/>
        <v>0</v>
      </c>
      <c r="FZ326" s="7">
        <f t="shared" si="1197"/>
        <v>0</v>
      </c>
      <c r="GA326" s="7">
        <f t="shared" si="1197"/>
        <v>0</v>
      </c>
      <c r="GB326" s="7">
        <f t="shared" si="1197"/>
        <v>0</v>
      </c>
      <c r="GC326" s="7">
        <f t="shared" si="1197"/>
        <v>0</v>
      </c>
      <c r="GD326" s="7">
        <f t="shared" si="1197"/>
        <v>0</v>
      </c>
      <c r="GE326" s="7">
        <f t="shared" si="1197"/>
        <v>0</v>
      </c>
      <c r="GF326" s="7">
        <f t="shared" si="1197"/>
        <v>0</v>
      </c>
      <c r="GG326" s="7">
        <f t="shared" si="1197"/>
        <v>0</v>
      </c>
      <c r="GH326" s="7">
        <f t="shared" si="1197"/>
        <v>0</v>
      </c>
      <c r="GI326" s="7">
        <f t="shared" si="1197"/>
        <v>0</v>
      </c>
      <c r="GJ326" s="7">
        <f t="shared" si="1197"/>
        <v>0</v>
      </c>
      <c r="GK326" s="7">
        <f t="shared" si="1197"/>
        <v>0</v>
      </c>
      <c r="GL326" s="7">
        <f t="shared" si="1197"/>
        <v>0</v>
      </c>
      <c r="GM326" s="7">
        <f t="shared" si="1197"/>
        <v>0</v>
      </c>
      <c r="GN326" s="7">
        <f t="shared" ref="GN326:IA326" si="1198">GN$323*GN254</f>
        <v>0</v>
      </c>
      <c r="GO326" s="7">
        <f t="shared" si="1198"/>
        <v>0</v>
      </c>
      <c r="GP326" s="7">
        <f t="shared" si="1198"/>
        <v>0</v>
      </c>
      <c r="GQ326" s="7">
        <f t="shared" si="1198"/>
        <v>0</v>
      </c>
      <c r="GR326" s="7">
        <f t="shared" si="1198"/>
        <v>0</v>
      </c>
      <c r="GS326" s="7">
        <f t="shared" si="1198"/>
        <v>0</v>
      </c>
      <c r="GT326" s="7">
        <f t="shared" si="1198"/>
        <v>0</v>
      </c>
      <c r="GU326" s="7">
        <f t="shared" si="1198"/>
        <v>0</v>
      </c>
      <c r="GV326" s="7">
        <f t="shared" si="1198"/>
        <v>0</v>
      </c>
      <c r="GW326" s="7">
        <f t="shared" si="1198"/>
        <v>0</v>
      </c>
      <c r="GX326" s="7">
        <f t="shared" si="1198"/>
        <v>0</v>
      </c>
      <c r="GY326" s="7">
        <f t="shared" si="1198"/>
        <v>0</v>
      </c>
      <c r="GZ326" s="7">
        <f t="shared" si="1198"/>
        <v>0</v>
      </c>
      <c r="HA326" s="7">
        <f t="shared" si="1198"/>
        <v>0</v>
      </c>
      <c r="HB326" s="7">
        <f t="shared" si="1198"/>
        <v>0</v>
      </c>
      <c r="HC326" s="7">
        <f t="shared" si="1198"/>
        <v>0</v>
      </c>
      <c r="HD326" s="7">
        <f t="shared" si="1198"/>
        <v>0</v>
      </c>
      <c r="HE326" s="7">
        <f t="shared" si="1198"/>
        <v>0</v>
      </c>
      <c r="HF326" s="7">
        <f t="shared" si="1198"/>
        <v>0</v>
      </c>
      <c r="HG326" s="7">
        <f t="shared" si="1198"/>
        <v>0</v>
      </c>
      <c r="HH326" s="7">
        <f t="shared" si="1198"/>
        <v>0</v>
      </c>
      <c r="HI326" s="7">
        <f t="shared" si="1198"/>
        <v>0</v>
      </c>
      <c r="HJ326" s="7">
        <f t="shared" si="1198"/>
        <v>0</v>
      </c>
      <c r="HK326" s="7">
        <f t="shared" si="1198"/>
        <v>0</v>
      </c>
      <c r="HL326" s="7">
        <f t="shared" si="1198"/>
        <v>0</v>
      </c>
      <c r="HM326" s="7">
        <f t="shared" si="1198"/>
        <v>0</v>
      </c>
      <c r="HN326" s="7">
        <f t="shared" si="1198"/>
        <v>0</v>
      </c>
      <c r="HO326" s="7">
        <f t="shared" si="1198"/>
        <v>0</v>
      </c>
      <c r="HP326" s="7">
        <f t="shared" si="1198"/>
        <v>0</v>
      </c>
      <c r="HQ326" s="7">
        <f t="shared" si="1198"/>
        <v>0</v>
      </c>
      <c r="HR326" s="7">
        <f t="shared" si="1198"/>
        <v>0</v>
      </c>
      <c r="HS326" s="7">
        <f t="shared" si="1198"/>
        <v>0</v>
      </c>
      <c r="HT326" s="7">
        <f t="shared" si="1198"/>
        <v>0</v>
      </c>
      <c r="HU326" s="7">
        <f t="shared" si="1198"/>
        <v>0</v>
      </c>
      <c r="HV326" s="7">
        <f t="shared" si="1198"/>
        <v>0</v>
      </c>
      <c r="HW326" s="7">
        <f t="shared" si="1198"/>
        <v>0</v>
      </c>
      <c r="HX326" s="7">
        <f t="shared" si="1198"/>
        <v>0</v>
      </c>
      <c r="HY326" s="7">
        <f t="shared" si="1198"/>
        <v>0</v>
      </c>
      <c r="HZ326" s="7">
        <f t="shared" si="1198"/>
        <v>0</v>
      </c>
      <c r="IA326" s="7">
        <f t="shared" si="1198"/>
        <v>0</v>
      </c>
      <c r="IB326" s="19">
        <f t="shared" ref="IB326:IB389" si="1199">SUM(D326:IA326)</f>
        <v>0</v>
      </c>
      <c r="ID326" s="18" t="s">
        <v>380</v>
      </c>
      <c r="IE326" s="19"/>
      <c r="IF326" s="19"/>
      <c r="IG326" s="19"/>
      <c r="IH326" s="19"/>
      <c r="II326" s="19"/>
      <c r="IJ326" s="19"/>
      <c r="IK326" s="19"/>
      <c r="IL326" s="19"/>
      <c r="IM326" s="19">
        <v>0</v>
      </c>
      <c r="IN326" s="19">
        <v>0</v>
      </c>
      <c r="IO326" s="19"/>
      <c r="IP326" s="19"/>
      <c r="IQ326" s="19">
        <v>0</v>
      </c>
      <c r="IR326" s="19">
        <v>0</v>
      </c>
      <c r="IS326" s="19">
        <v>0</v>
      </c>
      <c r="IT326" s="19">
        <v>0</v>
      </c>
      <c r="IU326" s="19">
        <v>0</v>
      </c>
      <c r="IV326" s="19">
        <v>0</v>
      </c>
      <c r="IW326" s="19">
        <v>0</v>
      </c>
      <c r="IX326" s="19"/>
      <c r="IY326" s="19"/>
      <c r="IZ326" s="19">
        <v>0</v>
      </c>
      <c r="JA326" s="19">
        <v>0</v>
      </c>
      <c r="JB326" s="19"/>
      <c r="JC326" s="19"/>
      <c r="JD326" s="19">
        <v>0</v>
      </c>
      <c r="JE326" s="19">
        <v>0</v>
      </c>
      <c r="JF326" s="19">
        <v>8.8433930063406788E-2</v>
      </c>
      <c r="JG326" s="19">
        <v>0</v>
      </c>
      <c r="JH326" s="19">
        <v>0</v>
      </c>
      <c r="JI326" s="19">
        <v>0</v>
      </c>
      <c r="JJ326" s="19">
        <v>0</v>
      </c>
      <c r="JK326" s="19"/>
      <c r="JL326" s="19"/>
      <c r="JM326" s="19">
        <v>0</v>
      </c>
      <c r="JN326" s="19"/>
      <c r="JO326" s="19"/>
      <c r="JP326" s="19">
        <v>0</v>
      </c>
      <c r="JQ326" s="19">
        <v>0</v>
      </c>
      <c r="JR326" s="19">
        <v>0.23793898687810366</v>
      </c>
      <c r="JS326" s="19">
        <v>0</v>
      </c>
      <c r="JT326" s="19">
        <v>0</v>
      </c>
      <c r="JU326" s="19"/>
      <c r="JV326" s="19"/>
      <c r="JW326" s="19">
        <v>0</v>
      </c>
      <c r="JX326" s="19">
        <v>0.19395852989667978</v>
      </c>
      <c r="JY326" s="19">
        <v>0</v>
      </c>
      <c r="JZ326" s="19">
        <v>0</v>
      </c>
      <c r="KA326" s="19">
        <v>0</v>
      </c>
      <c r="KB326" s="19">
        <v>0</v>
      </c>
      <c r="KC326" s="19">
        <v>0</v>
      </c>
      <c r="KD326" s="19"/>
      <c r="KE326" s="19"/>
      <c r="KF326" s="19">
        <v>0</v>
      </c>
      <c r="KG326" s="19">
        <v>0</v>
      </c>
      <c r="KH326" s="19">
        <v>0</v>
      </c>
      <c r="KI326" s="19">
        <v>0.61686593875733153</v>
      </c>
      <c r="KJ326" s="19">
        <v>0</v>
      </c>
      <c r="KK326" s="19">
        <v>0</v>
      </c>
      <c r="KL326" s="19">
        <v>0</v>
      </c>
      <c r="KM326" s="19"/>
      <c r="KN326" s="19"/>
      <c r="KO326" s="19">
        <v>0</v>
      </c>
      <c r="KP326" s="19">
        <v>0</v>
      </c>
      <c r="KQ326" s="19">
        <v>0</v>
      </c>
      <c r="KR326" s="19">
        <v>0</v>
      </c>
      <c r="KS326" s="19">
        <v>0</v>
      </c>
      <c r="KT326" s="19"/>
      <c r="KU326" s="19"/>
      <c r="KV326" s="19">
        <v>0</v>
      </c>
      <c r="KW326" s="19">
        <v>0</v>
      </c>
      <c r="KX326" s="19">
        <v>0</v>
      </c>
      <c r="KY326" s="19">
        <v>0</v>
      </c>
      <c r="KZ326" s="19">
        <v>0.47587797375620733</v>
      </c>
      <c r="LA326" s="19">
        <v>0</v>
      </c>
      <c r="LB326" s="19">
        <v>0</v>
      </c>
    </row>
    <row r="327" spans="3:314" x14ac:dyDescent="0.2">
      <c r="C327" s="1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19"/>
      <c r="ID327" s="18" t="s">
        <v>381</v>
      </c>
      <c r="IE327" s="19"/>
      <c r="IF327" s="19"/>
      <c r="IG327" s="19"/>
      <c r="IH327" s="19"/>
      <c r="II327" s="19"/>
      <c r="IJ327" s="19"/>
      <c r="IK327" s="19"/>
      <c r="IL327" s="19"/>
      <c r="IM327" s="19">
        <v>0</v>
      </c>
      <c r="IN327" s="19">
        <v>0</v>
      </c>
      <c r="IO327" s="19"/>
      <c r="IP327" s="19"/>
      <c r="IQ327" s="19">
        <v>0</v>
      </c>
      <c r="IR327" s="19">
        <v>0</v>
      </c>
      <c r="IS327" s="19">
        <v>0</v>
      </c>
      <c r="IT327" s="19">
        <v>0</v>
      </c>
      <c r="IU327" s="19">
        <v>0</v>
      </c>
      <c r="IV327" s="19">
        <v>0</v>
      </c>
      <c r="IW327" s="19">
        <v>0</v>
      </c>
      <c r="IX327" s="19"/>
      <c r="IY327" s="19"/>
      <c r="IZ327" s="19">
        <v>0</v>
      </c>
      <c r="JA327" s="19">
        <v>0</v>
      </c>
      <c r="JB327" s="19"/>
      <c r="JC327" s="19"/>
      <c r="JD327" s="19">
        <v>0</v>
      </c>
      <c r="JE327" s="19">
        <v>0</v>
      </c>
      <c r="JF327" s="19">
        <v>0.10612071607608815</v>
      </c>
      <c r="JG327" s="19">
        <v>0</v>
      </c>
      <c r="JH327" s="19">
        <v>0</v>
      </c>
      <c r="JI327" s="19">
        <v>0</v>
      </c>
      <c r="JJ327" s="19">
        <v>0</v>
      </c>
      <c r="JK327" s="19"/>
      <c r="JL327" s="19"/>
      <c r="JM327" s="19">
        <v>0</v>
      </c>
      <c r="JN327" s="19"/>
      <c r="JO327" s="19"/>
      <c r="JP327" s="19">
        <v>0</v>
      </c>
      <c r="JQ327" s="19">
        <v>0</v>
      </c>
      <c r="JR327" s="19">
        <v>0</v>
      </c>
      <c r="JS327" s="19">
        <v>0</v>
      </c>
      <c r="JT327" s="19">
        <v>0</v>
      </c>
      <c r="JU327" s="19"/>
      <c r="JV327" s="19"/>
      <c r="JW327" s="19">
        <v>0</v>
      </c>
      <c r="JX327" s="19">
        <v>0.10612071607608815</v>
      </c>
      <c r="JY327" s="19">
        <v>0</v>
      </c>
      <c r="JZ327" s="19">
        <v>0</v>
      </c>
      <c r="KA327" s="19">
        <v>0</v>
      </c>
      <c r="KB327" s="19">
        <v>0</v>
      </c>
      <c r="KC327" s="19">
        <v>0</v>
      </c>
      <c r="KD327" s="19"/>
      <c r="KE327" s="19"/>
      <c r="KF327" s="19">
        <v>0</v>
      </c>
      <c r="KG327" s="19">
        <v>0</v>
      </c>
      <c r="KH327" s="19">
        <v>0</v>
      </c>
      <c r="KI327" s="19">
        <v>0</v>
      </c>
      <c r="KJ327" s="19">
        <v>0</v>
      </c>
      <c r="KK327" s="19">
        <v>0</v>
      </c>
      <c r="KL327" s="19">
        <v>0</v>
      </c>
      <c r="KM327" s="19"/>
      <c r="KN327" s="19"/>
      <c r="KO327" s="19">
        <v>0</v>
      </c>
      <c r="KP327" s="19">
        <v>0</v>
      </c>
      <c r="KQ327" s="19">
        <v>0</v>
      </c>
      <c r="KR327" s="19">
        <v>0</v>
      </c>
      <c r="KS327" s="19">
        <v>0</v>
      </c>
      <c r="KT327" s="19"/>
      <c r="KU327" s="19"/>
      <c r="KV327" s="19">
        <v>0</v>
      </c>
      <c r="KW327" s="19">
        <v>0</v>
      </c>
      <c r="KX327" s="19">
        <v>0</v>
      </c>
      <c r="KY327" s="19">
        <v>0</v>
      </c>
      <c r="KZ327" s="19">
        <v>0</v>
      </c>
      <c r="LA327" s="19">
        <v>0</v>
      </c>
      <c r="LB327" s="19">
        <v>0</v>
      </c>
    </row>
    <row r="328" spans="3:314" x14ac:dyDescent="0.2">
      <c r="C328" s="14" t="s">
        <v>49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19"/>
      <c r="ID328" s="18" t="s">
        <v>382</v>
      </c>
      <c r="IE328" s="19"/>
      <c r="IF328" s="19"/>
      <c r="IG328" s="19"/>
      <c r="IH328" s="19"/>
      <c r="II328" s="19"/>
      <c r="IJ328" s="19"/>
      <c r="IK328" s="19"/>
      <c r="IL328" s="19"/>
      <c r="IM328" s="19">
        <v>0</v>
      </c>
      <c r="IN328" s="19">
        <v>0</v>
      </c>
      <c r="IO328" s="19"/>
      <c r="IP328" s="19"/>
      <c r="IQ328" s="19">
        <v>0</v>
      </c>
      <c r="IR328" s="19">
        <v>0</v>
      </c>
      <c r="IS328" s="19">
        <v>0</v>
      </c>
      <c r="IT328" s="19">
        <v>0</v>
      </c>
      <c r="IU328" s="19">
        <v>0</v>
      </c>
      <c r="IV328" s="19">
        <v>0</v>
      </c>
      <c r="IW328" s="19">
        <v>0</v>
      </c>
      <c r="IX328" s="19"/>
      <c r="IY328" s="19"/>
      <c r="IZ328" s="19">
        <v>0</v>
      </c>
      <c r="JA328" s="19">
        <v>0</v>
      </c>
      <c r="JB328" s="19"/>
      <c r="JC328" s="19"/>
      <c r="JD328" s="19">
        <v>0</v>
      </c>
      <c r="JE328" s="19">
        <v>0</v>
      </c>
      <c r="JF328" s="19">
        <v>0</v>
      </c>
      <c r="JG328" s="19">
        <v>0</v>
      </c>
      <c r="JH328" s="19">
        <v>0</v>
      </c>
      <c r="JI328" s="19">
        <v>0</v>
      </c>
      <c r="JJ328" s="19">
        <v>0</v>
      </c>
      <c r="JK328" s="19"/>
      <c r="JL328" s="19"/>
      <c r="JM328" s="19">
        <v>0</v>
      </c>
      <c r="JN328" s="19"/>
      <c r="JO328" s="19"/>
      <c r="JP328" s="19">
        <v>0</v>
      </c>
      <c r="JQ328" s="19">
        <v>0</v>
      </c>
      <c r="JR328" s="19">
        <v>0</v>
      </c>
      <c r="JS328" s="19">
        <v>0</v>
      </c>
      <c r="JT328" s="19">
        <v>0</v>
      </c>
      <c r="JU328" s="19"/>
      <c r="JV328" s="19"/>
      <c r="JW328" s="19">
        <v>0</v>
      </c>
      <c r="JX328" s="19">
        <v>0</v>
      </c>
      <c r="JY328" s="19">
        <v>0</v>
      </c>
      <c r="JZ328" s="19">
        <v>0</v>
      </c>
      <c r="KA328" s="19">
        <v>0</v>
      </c>
      <c r="KB328" s="19">
        <v>0</v>
      </c>
      <c r="KC328" s="19">
        <v>0</v>
      </c>
      <c r="KD328" s="19"/>
      <c r="KE328" s="19"/>
      <c r="KF328" s="19">
        <v>0</v>
      </c>
      <c r="KG328" s="19">
        <v>0</v>
      </c>
      <c r="KH328" s="19">
        <v>0</v>
      </c>
      <c r="KI328" s="19">
        <v>0</v>
      </c>
      <c r="KJ328" s="19">
        <v>0</v>
      </c>
      <c r="KK328" s="19">
        <v>0</v>
      </c>
      <c r="KL328" s="19">
        <v>0</v>
      </c>
      <c r="KM328" s="19"/>
      <c r="KN328" s="19"/>
      <c r="KO328" s="19">
        <v>0</v>
      </c>
      <c r="KP328" s="19">
        <v>0</v>
      </c>
      <c r="KQ328" s="19">
        <v>0</v>
      </c>
      <c r="KR328" s="19">
        <v>0</v>
      </c>
      <c r="KS328" s="19">
        <v>0</v>
      </c>
      <c r="KT328" s="19"/>
      <c r="KU328" s="19"/>
      <c r="KV328" s="19">
        <v>0</v>
      </c>
      <c r="KW328" s="19">
        <v>0</v>
      </c>
      <c r="KX328" s="19">
        <v>0</v>
      </c>
      <c r="KY328" s="19">
        <v>0</v>
      </c>
      <c r="KZ328" s="19">
        <v>0</v>
      </c>
      <c r="LA328" s="19">
        <v>0</v>
      </c>
      <c r="LB328" s="19">
        <v>0</v>
      </c>
    </row>
    <row r="329" spans="3:314" x14ac:dyDescent="0.2">
      <c r="C329" s="15" t="s">
        <v>61</v>
      </c>
      <c r="D329" s="7">
        <f t="shared" ref="D329:BO329" si="1200">D$323*D257</f>
        <v>0</v>
      </c>
      <c r="E329" s="7">
        <f t="shared" si="1200"/>
        <v>0</v>
      </c>
      <c r="F329" s="7">
        <f t="shared" si="1200"/>
        <v>0</v>
      </c>
      <c r="G329" s="7">
        <f t="shared" si="1200"/>
        <v>0</v>
      </c>
      <c r="H329" s="7">
        <f t="shared" si="1200"/>
        <v>0</v>
      </c>
      <c r="I329" s="7">
        <f t="shared" si="1200"/>
        <v>0</v>
      </c>
      <c r="J329" s="7">
        <f t="shared" si="1200"/>
        <v>0</v>
      </c>
      <c r="K329" s="7">
        <f t="shared" si="1200"/>
        <v>0</v>
      </c>
      <c r="L329" s="7">
        <f t="shared" si="1200"/>
        <v>0</v>
      </c>
      <c r="M329" s="7">
        <f t="shared" si="1200"/>
        <v>0</v>
      </c>
      <c r="N329" s="7">
        <f t="shared" si="1200"/>
        <v>0</v>
      </c>
      <c r="O329" s="7">
        <f t="shared" si="1200"/>
        <v>0</v>
      </c>
      <c r="P329" s="7">
        <f t="shared" si="1200"/>
        <v>0</v>
      </c>
      <c r="Q329" s="7">
        <f t="shared" si="1200"/>
        <v>0</v>
      </c>
      <c r="R329" s="7">
        <f t="shared" si="1200"/>
        <v>0</v>
      </c>
      <c r="S329" s="7">
        <f t="shared" si="1200"/>
        <v>0</v>
      </c>
      <c r="T329" s="7">
        <f t="shared" si="1200"/>
        <v>0</v>
      </c>
      <c r="U329" s="7">
        <f t="shared" si="1200"/>
        <v>0</v>
      </c>
      <c r="V329" s="7">
        <f t="shared" si="1200"/>
        <v>0</v>
      </c>
      <c r="W329" s="7">
        <f t="shared" si="1200"/>
        <v>0</v>
      </c>
      <c r="X329" s="7">
        <f t="shared" si="1200"/>
        <v>0</v>
      </c>
      <c r="Y329" s="7">
        <f t="shared" si="1200"/>
        <v>0</v>
      </c>
      <c r="Z329" s="7">
        <f t="shared" si="1200"/>
        <v>0</v>
      </c>
      <c r="AA329" s="7">
        <f t="shared" si="1200"/>
        <v>0</v>
      </c>
      <c r="AB329" s="7">
        <f t="shared" si="1200"/>
        <v>0</v>
      </c>
      <c r="AC329" s="7">
        <f t="shared" si="1200"/>
        <v>0</v>
      </c>
      <c r="AD329" s="7">
        <f t="shared" si="1200"/>
        <v>0</v>
      </c>
      <c r="AE329" s="7">
        <f t="shared" si="1200"/>
        <v>0</v>
      </c>
      <c r="AF329" s="7">
        <f t="shared" si="1200"/>
        <v>0</v>
      </c>
      <c r="AG329" s="7">
        <f t="shared" si="1200"/>
        <v>0</v>
      </c>
      <c r="AH329" s="7">
        <f t="shared" si="1200"/>
        <v>0</v>
      </c>
      <c r="AI329" s="7">
        <f t="shared" si="1200"/>
        <v>0</v>
      </c>
      <c r="AJ329" s="7">
        <f t="shared" si="1200"/>
        <v>0</v>
      </c>
      <c r="AK329" s="7">
        <f t="shared" si="1200"/>
        <v>0</v>
      </c>
      <c r="AL329" s="7">
        <f t="shared" si="1200"/>
        <v>0</v>
      </c>
      <c r="AM329" s="7">
        <f t="shared" si="1200"/>
        <v>0</v>
      </c>
      <c r="AN329" s="7">
        <f t="shared" si="1200"/>
        <v>0</v>
      </c>
      <c r="AO329" s="7">
        <f t="shared" si="1200"/>
        <v>0</v>
      </c>
      <c r="AP329" s="7">
        <f t="shared" si="1200"/>
        <v>0</v>
      </c>
      <c r="AQ329" s="7">
        <f t="shared" si="1200"/>
        <v>0</v>
      </c>
      <c r="AR329" s="7">
        <f t="shared" si="1200"/>
        <v>0</v>
      </c>
      <c r="AS329" s="7">
        <f t="shared" si="1200"/>
        <v>0</v>
      </c>
      <c r="AT329" s="7">
        <f t="shared" si="1200"/>
        <v>0</v>
      </c>
      <c r="AU329" s="7">
        <f t="shared" si="1200"/>
        <v>0</v>
      </c>
      <c r="AV329" s="7">
        <f t="shared" si="1200"/>
        <v>0</v>
      </c>
      <c r="AW329" s="7">
        <f t="shared" si="1200"/>
        <v>0</v>
      </c>
      <c r="AX329" s="7">
        <f t="shared" si="1200"/>
        <v>0</v>
      </c>
      <c r="AY329" s="7">
        <f t="shared" si="1200"/>
        <v>0</v>
      </c>
      <c r="AZ329" s="7">
        <f t="shared" si="1200"/>
        <v>0</v>
      </c>
      <c r="BA329" s="7">
        <f t="shared" si="1200"/>
        <v>0</v>
      </c>
      <c r="BB329" s="7">
        <f t="shared" si="1200"/>
        <v>0</v>
      </c>
      <c r="BC329" s="7">
        <f t="shared" si="1200"/>
        <v>0</v>
      </c>
      <c r="BD329" s="7">
        <f t="shared" si="1200"/>
        <v>0</v>
      </c>
      <c r="BE329" s="7">
        <f t="shared" si="1200"/>
        <v>0</v>
      </c>
      <c r="BF329" s="7">
        <f t="shared" si="1200"/>
        <v>0</v>
      </c>
      <c r="BG329" s="7">
        <f t="shared" si="1200"/>
        <v>0</v>
      </c>
      <c r="BH329" s="7">
        <f t="shared" si="1200"/>
        <v>0</v>
      </c>
      <c r="BI329" s="7">
        <f t="shared" si="1200"/>
        <v>0</v>
      </c>
      <c r="BJ329" s="7">
        <f t="shared" si="1200"/>
        <v>0</v>
      </c>
      <c r="BK329" s="7">
        <f t="shared" si="1200"/>
        <v>0</v>
      </c>
      <c r="BL329" s="7">
        <f t="shared" si="1200"/>
        <v>0</v>
      </c>
      <c r="BM329" s="7">
        <f t="shared" si="1200"/>
        <v>0</v>
      </c>
      <c r="BN329" s="7">
        <f t="shared" si="1200"/>
        <v>0</v>
      </c>
      <c r="BO329" s="7">
        <f t="shared" si="1200"/>
        <v>0</v>
      </c>
      <c r="BP329" s="7">
        <f t="shared" ref="BP329:EA329" si="1201">BP$323*BP257</f>
        <v>0</v>
      </c>
      <c r="BQ329" s="7">
        <f t="shared" si="1201"/>
        <v>0</v>
      </c>
      <c r="BR329" s="7">
        <f t="shared" si="1201"/>
        <v>0</v>
      </c>
      <c r="BS329" s="7">
        <f t="shared" si="1201"/>
        <v>0</v>
      </c>
      <c r="BT329" s="7">
        <f t="shared" si="1201"/>
        <v>0</v>
      </c>
      <c r="BU329" s="7">
        <f t="shared" si="1201"/>
        <v>0</v>
      </c>
      <c r="BV329" s="7">
        <f t="shared" si="1201"/>
        <v>0</v>
      </c>
      <c r="BW329" s="7">
        <f t="shared" si="1201"/>
        <v>0</v>
      </c>
      <c r="BX329" s="7">
        <f t="shared" si="1201"/>
        <v>0</v>
      </c>
      <c r="BY329" s="7">
        <f t="shared" si="1201"/>
        <v>0</v>
      </c>
      <c r="BZ329" s="7">
        <f t="shared" si="1201"/>
        <v>0</v>
      </c>
      <c r="CA329" s="7">
        <f t="shared" si="1201"/>
        <v>0</v>
      </c>
      <c r="CB329" s="7">
        <f t="shared" si="1201"/>
        <v>0</v>
      </c>
      <c r="CC329" s="7">
        <f t="shared" si="1201"/>
        <v>0</v>
      </c>
      <c r="CD329" s="7">
        <f t="shared" si="1201"/>
        <v>0</v>
      </c>
      <c r="CE329" s="7">
        <f t="shared" si="1201"/>
        <v>0</v>
      </c>
      <c r="CF329" s="7">
        <f t="shared" si="1201"/>
        <v>0</v>
      </c>
      <c r="CG329" s="7">
        <f t="shared" si="1201"/>
        <v>0</v>
      </c>
      <c r="CH329" s="7">
        <f t="shared" si="1201"/>
        <v>0</v>
      </c>
      <c r="CI329" s="7">
        <f t="shared" si="1201"/>
        <v>0</v>
      </c>
      <c r="CJ329" s="7">
        <f t="shared" si="1201"/>
        <v>0</v>
      </c>
      <c r="CK329" s="7">
        <f t="shared" si="1201"/>
        <v>0</v>
      </c>
      <c r="CL329" s="7">
        <f t="shared" si="1201"/>
        <v>0</v>
      </c>
      <c r="CM329" s="7">
        <f t="shared" si="1201"/>
        <v>0</v>
      </c>
      <c r="CN329" s="7">
        <f t="shared" si="1201"/>
        <v>0</v>
      </c>
      <c r="CO329" s="7">
        <f t="shared" si="1201"/>
        <v>0</v>
      </c>
      <c r="CP329" s="7">
        <f t="shared" si="1201"/>
        <v>0</v>
      </c>
      <c r="CQ329" s="7">
        <f t="shared" si="1201"/>
        <v>0</v>
      </c>
      <c r="CR329" s="7">
        <f t="shared" si="1201"/>
        <v>0</v>
      </c>
      <c r="CS329" s="7">
        <f t="shared" si="1201"/>
        <v>0</v>
      </c>
      <c r="CT329" s="7">
        <f t="shared" si="1201"/>
        <v>0</v>
      </c>
      <c r="CU329" s="7">
        <f t="shared" si="1201"/>
        <v>0</v>
      </c>
      <c r="CV329" s="7">
        <f t="shared" si="1201"/>
        <v>0</v>
      </c>
      <c r="CW329" s="7">
        <f t="shared" si="1201"/>
        <v>0</v>
      </c>
      <c r="CX329" s="7">
        <f t="shared" si="1201"/>
        <v>0</v>
      </c>
      <c r="CY329" s="7">
        <f t="shared" si="1201"/>
        <v>0</v>
      </c>
      <c r="CZ329" s="7">
        <f t="shared" si="1201"/>
        <v>0</v>
      </c>
      <c r="DA329" s="7">
        <f t="shared" si="1201"/>
        <v>0</v>
      </c>
      <c r="DB329" s="7">
        <f t="shared" si="1201"/>
        <v>0</v>
      </c>
      <c r="DC329" s="7">
        <f t="shared" si="1201"/>
        <v>0</v>
      </c>
      <c r="DD329" s="7">
        <f t="shared" si="1201"/>
        <v>0</v>
      </c>
      <c r="DE329" s="7">
        <f t="shared" si="1201"/>
        <v>0</v>
      </c>
      <c r="DF329" s="7">
        <f t="shared" si="1201"/>
        <v>0</v>
      </c>
      <c r="DG329" s="7">
        <f t="shared" si="1201"/>
        <v>0</v>
      </c>
      <c r="DH329" s="7">
        <f t="shared" si="1201"/>
        <v>0</v>
      </c>
      <c r="DI329" s="7">
        <f t="shared" si="1201"/>
        <v>0</v>
      </c>
      <c r="DJ329" s="7">
        <f t="shared" si="1201"/>
        <v>0</v>
      </c>
      <c r="DK329" s="7">
        <f t="shared" si="1201"/>
        <v>0</v>
      </c>
      <c r="DL329" s="7">
        <f t="shared" si="1201"/>
        <v>0</v>
      </c>
      <c r="DM329" s="7">
        <f t="shared" si="1201"/>
        <v>0</v>
      </c>
      <c r="DN329" s="7">
        <f t="shared" si="1201"/>
        <v>0</v>
      </c>
      <c r="DO329" s="7">
        <f t="shared" si="1201"/>
        <v>0</v>
      </c>
      <c r="DP329" s="7">
        <f t="shared" si="1201"/>
        <v>0</v>
      </c>
      <c r="DQ329" s="7">
        <f t="shared" si="1201"/>
        <v>0</v>
      </c>
      <c r="DR329" s="7">
        <f t="shared" si="1201"/>
        <v>0</v>
      </c>
      <c r="DS329" s="7">
        <f t="shared" si="1201"/>
        <v>0</v>
      </c>
      <c r="DT329" s="7">
        <f t="shared" si="1201"/>
        <v>0</v>
      </c>
      <c r="DU329" s="7">
        <f t="shared" si="1201"/>
        <v>0</v>
      </c>
      <c r="DV329" s="7">
        <f t="shared" si="1201"/>
        <v>0</v>
      </c>
      <c r="DW329" s="7">
        <f t="shared" si="1201"/>
        <v>0</v>
      </c>
      <c r="DX329" s="7">
        <f t="shared" si="1201"/>
        <v>0</v>
      </c>
      <c r="DY329" s="7">
        <f t="shared" si="1201"/>
        <v>0</v>
      </c>
      <c r="DZ329" s="7">
        <f t="shared" si="1201"/>
        <v>0</v>
      </c>
      <c r="EA329" s="7">
        <f t="shared" si="1201"/>
        <v>0</v>
      </c>
      <c r="EB329" s="7">
        <f t="shared" ref="EB329:GM329" si="1202">EB$323*EB257</f>
        <v>0</v>
      </c>
      <c r="EC329" s="7">
        <f t="shared" si="1202"/>
        <v>0</v>
      </c>
      <c r="ED329" s="7">
        <f t="shared" si="1202"/>
        <v>0</v>
      </c>
      <c r="EE329" s="7">
        <f t="shared" si="1202"/>
        <v>0</v>
      </c>
      <c r="EF329" s="7">
        <f t="shared" si="1202"/>
        <v>0</v>
      </c>
      <c r="EG329" s="7">
        <f t="shared" si="1202"/>
        <v>0</v>
      </c>
      <c r="EH329" s="7">
        <f t="shared" si="1202"/>
        <v>0</v>
      </c>
      <c r="EI329" s="7">
        <f t="shared" si="1202"/>
        <v>0</v>
      </c>
      <c r="EJ329" s="7">
        <f t="shared" si="1202"/>
        <v>0</v>
      </c>
      <c r="EK329" s="7">
        <f t="shared" si="1202"/>
        <v>0</v>
      </c>
      <c r="EL329" s="7">
        <f t="shared" si="1202"/>
        <v>0</v>
      </c>
      <c r="EM329" s="7">
        <f t="shared" si="1202"/>
        <v>0</v>
      </c>
      <c r="EN329" s="7">
        <f t="shared" si="1202"/>
        <v>0</v>
      </c>
      <c r="EO329" s="7">
        <f t="shared" si="1202"/>
        <v>0</v>
      </c>
      <c r="EP329" s="7">
        <f t="shared" si="1202"/>
        <v>0</v>
      </c>
      <c r="EQ329" s="7">
        <f t="shared" si="1202"/>
        <v>0</v>
      </c>
      <c r="ER329" s="7">
        <f t="shared" si="1202"/>
        <v>0</v>
      </c>
      <c r="ES329" s="7">
        <f t="shared" si="1202"/>
        <v>0</v>
      </c>
      <c r="ET329" s="7">
        <f t="shared" si="1202"/>
        <v>0</v>
      </c>
      <c r="EU329" s="7">
        <f t="shared" si="1202"/>
        <v>0</v>
      </c>
      <c r="EV329" s="7">
        <f t="shared" si="1202"/>
        <v>0</v>
      </c>
      <c r="EW329" s="7">
        <f t="shared" si="1202"/>
        <v>0</v>
      </c>
      <c r="EX329" s="7">
        <f t="shared" si="1202"/>
        <v>0</v>
      </c>
      <c r="EY329" s="7">
        <f t="shared" si="1202"/>
        <v>0</v>
      </c>
      <c r="EZ329" s="7">
        <f t="shared" si="1202"/>
        <v>0</v>
      </c>
      <c r="FA329" s="7">
        <f t="shared" si="1202"/>
        <v>0</v>
      </c>
      <c r="FB329" s="7">
        <f t="shared" si="1202"/>
        <v>0</v>
      </c>
      <c r="FC329" s="7">
        <f t="shared" si="1202"/>
        <v>0</v>
      </c>
      <c r="FD329" s="7">
        <f t="shared" si="1202"/>
        <v>0</v>
      </c>
      <c r="FE329" s="7">
        <f t="shared" si="1202"/>
        <v>0</v>
      </c>
      <c r="FF329" s="7">
        <f t="shared" si="1202"/>
        <v>0</v>
      </c>
      <c r="FG329" s="7">
        <f t="shared" si="1202"/>
        <v>0</v>
      </c>
      <c r="FH329" s="7">
        <f t="shared" si="1202"/>
        <v>0</v>
      </c>
      <c r="FI329" s="7">
        <f t="shared" si="1202"/>
        <v>0</v>
      </c>
      <c r="FJ329" s="7">
        <f t="shared" si="1202"/>
        <v>0</v>
      </c>
      <c r="FK329" s="7">
        <f t="shared" si="1202"/>
        <v>0</v>
      </c>
      <c r="FL329" s="7">
        <f t="shared" si="1202"/>
        <v>0</v>
      </c>
      <c r="FM329" s="7">
        <f t="shared" si="1202"/>
        <v>0</v>
      </c>
      <c r="FN329" s="7">
        <f t="shared" si="1202"/>
        <v>0</v>
      </c>
      <c r="FO329" s="7">
        <f t="shared" si="1202"/>
        <v>0</v>
      </c>
      <c r="FP329" s="7">
        <f t="shared" si="1202"/>
        <v>0</v>
      </c>
      <c r="FQ329" s="7">
        <f t="shared" si="1202"/>
        <v>0</v>
      </c>
      <c r="FR329" s="7">
        <f t="shared" si="1202"/>
        <v>0</v>
      </c>
      <c r="FS329" s="7">
        <f t="shared" si="1202"/>
        <v>0</v>
      </c>
      <c r="FT329" s="7">
        <f t="shared" si="1202"/>
        <v>0</v>
      </c>
      <c r="FU329" s="7">
        <f t="shared" si="1202"/>
        <v>0</v>
      </c>
      <c r="FV329" s="7">
        <f t="shared" si="1202"/>
        <v>0</v>
      </c>
      <c r="FW329" s="7">
        <f t="shared" si="1202"/>
        <v>0</v>
      </c>
      <c r="FX329" s="7">
        <f t="shared" si="1202"/>
        <v>0</v>
      </c>
      <c r="FY329" s="7">
        <f t="shared" si="1202"/>
        <v>0</v>
      </c>
      <c r="FZ329" s="7">
        <f t="shared" si="1202"/>
        <v>0</v>
      </c>
      <c r="GA329" s="7">
        <f t="shared" si="1202"/>
        <v>0</v>
      </c>
      <c r="GB329" s="7">
        <f t="shared" si="1202"/>
        <v>0</v>
      </c>
      <c r="GC329" s="7">
        <f t="shared" si="1202"/>
        <v>0</v>
      </c>
      <c r="GD329" s="7">
        <f t="shared" si="1202"/>
        <v>0</v>
      </c>
      <c r="GE329" s="7">
        <f t="shared" si="1202"/>
        <v>0</v>
      </c>
      <c r="GF329" s="7">
        <f t="shared" si="1202"/>
        <v>0</v>
      </c>
      <c r="GG329" s="7">
        <f t="shared" si="1202"/>
        <v>0</v>
      </c>
      <c r="GH329" s="7">
        <f t="shared" si="1202"/>
        <v>0</v>
      </c>
      <c r="GI329" s="7">
        <f t="shared" si="1202"/>
        <v>0</v>
      </c>
      <c r="GJ329" s="7">
        <f t="shared" si="1202"/>
        <v>0</v>
      </c>
      <c r="GK329" s="7">
        <f t="shared" si="1202"/>
        <v>0</v>
      </c>
      <c r="GL329" s="7">
        <f t="shared" si="1202"/>
        <v>0</v>
      </c>
      <c r="GM329" s="7">
        <f t="shared" si="1202"/>
        <v>0</v>
      </c>
      <c r="GN329" s="7">
        <f t="shared" ref="GN329:IA329" si="1203">GN$323*GN257</f>
        <v>0</v>
      </c>
      <c r="GO329" s="7">
        <f t="shared" si="1203"/>
        <v>0</v>
      </c>
      <c r="GP329" s="7">
        <f t="shared" si="1203"/>
        <v>0</v>
      </c>
      <c r="GQ329" s="7">
        <f t="shared" si="1203"/>
        <v>0</v>
      </c>
      <c r="GR329" s="7">
        <f t="shared" si="1203"/>
        <v>0</v>
      </c>
      <c r="GS329" s="7">
        <f t="shared" si="1203"/>
        <v>0</v>
      </c>
      <c r="GT329" s="7">
        <f t="shared" si="1203"/>
        <v>0</v>
      </c>
      <c r="GU329" s="7">
        <f t="shared" si="1203"/>
        <v>0</v>
      </c>
      <c r="GV329" s="7">
        <f t="shared" si="1203"/>
        <v>0</v>
      </c>
      <c r="GW329" s="7">
        <f t="shared" si="1203"/>
        <v>0</v>
      </c>
      <c r="GX329" s="7">
        <f t="shared" si="1203"/>
        <v>0</v>
      </c>
      <c r="GY329" s="7">
        <f t="shared" si="1203"/>
        <v>0</v>
      </c>
      <c r="GZ329" s="7">
        <f t="shared" si="1203"/>
        <v>0</v>
      </c>
      <c r="HA329" s="7">
        <f t="shared" si="1203"/>
        <v>0</v>
      </c>
      <c r="HB329" s="7">
        <f t="shared" si="1203"/>
        <v>0</v>
      </c>
      <c r="HC329" s="7">
        <f t="shared" si="1203"/>
        <v>0</v>
      </c>
      <c r="HD329" s="7">
        <f t="shared" si="1203"/>
        <v>0</v>
      </c>
      <c r="HE329" s="7">
        <f t="shared" si="1203"/>
        <v>0</v>
      </c>
      <c r="HF329" s="7">
        <f t="shared" si="1203"/>
        <v>0</v>
      </c>
      <c r="HG329" s="7">
        <f t="shared" si="1203"/>
        <v>0</v>
      </c>
      <c r="HH329" s="7">
        <f t="shared" si="1203"/>
        <v>0</v>
      </c>
      <c r="HI329" s="7">
        <f t="shared" si="1203"/>
        <v>0</v>
      </c>
      <c r="HJ329" s="7">
        <f t="shared" si="1203"/>
        <v>0</v>
      </c>
      <c r="HK329" s="7">
        <f t="shared" si="1203"/>
        <v>0</v>
      </c>
      <c r="HL329" s="7">
        <f t="shared" si="1203"/>
        <v>0</v>
      </c>
      <c r="HM329" s="7">
        <f t="shared" si="1203"/>
        <v>0</v>
      </c>
      <c r="HN329" s="7">
        <f t="shared" si="1203"/>
        <v>0</v>
      </c>
      <c r="HO329" s="7">
        <f t="shared" si="1203"/>
        <v>0</v>
      </c>
      <c r="HP329" s="7">
        <f t="shared" si="1203"/>
        <v>0</v>
      </c>
      <c r="HQ329" s="7">
        <f t="shared" si="1203"/>
        <v>0</v>
      </c>
      <c r="HR329" s="7">
        <f t="shared" si="1203"/>
        <v>0</v>
      </c>
      <c r="HS329" s="7">
        <f t="shared" si="1203"/>
        <v>0</v>
      </c>
      <c r="HT329" s="7">
        <f t="shared" si="1203"/>
        <v>0</v>
      </c>
      <c r="HU329" s="7">
        <f t="shared" si="1203"/>
        <v>0</v>
      </c>
      <c r="HV329" s="7">
        <f t="shared" si="1203"/>
        <v>0</v>
      </c>
      <c r="HW329" s="7">
        <f t="shared" si="1203"/>
        <v>0</v>
      </c>
      <c r="HX329" s="7">
        <f t="shared" si="1203"/>
        <v>0</v>
      </c>
      <c r="HY329" s="7">
        <f t="shared" si="1203"/>
        <v>0</v>
      </c>
      <c r="HZ329" s="7">
        <f t="shared" si="1203"/>
        <v>0</v>
      </c>
      <c r="IA329" s="7">
        <f t="shared" si="1203"/>
        <v>0</v>
      </c>
      <c r="IB329" s="19">
        <f t="shared" si="1199"/>
        <v>0</v>
      </c>
      <c r="ID329" s="18" t="s">
        <v>383</v>
      </c>
      <c r="IE329" s="19">
        <v>5.4011520780347748</v>
      </c>
      <c r="IF329" s="19">
        <v>3.5145689174444557</v>
      </c>
      <c r="IG329" s="19">
        <v>2.1606157246270259</v>
      </c>
      <c r="IH329" s="19">
        <v>1.802154607406478</v>
      </c>
      <c r="II329" s="19">
        <v>2.8260185728240867</v>
      </c>
      <c r="IJ329" s="19">
        <v>1.7190937559032313</v>
      </c>
      <c r="IK329" s="19"/>
      <c r="IL329" s="19"/>
      <c r="IM329" s="19">
        <v>3.9858718510386693</v>
      </c>
      <c r="IN329" s="19">
        <v>5.4011520780347748</v>
      </c>
      <c r="IO329" s="19"/>
      <c r="IP329" s="19"/>
      <c r="IQ329" s="19">
        <v>6.8267607829340742</v>
      </c>
      <c r="IR329" s="19">
        <v>8.1017281170521631</v>
      </c>
      <c r="IS329" s="19">
        <v>4.2678477810409179</v>
      </c>
      <c r="IT329" s="19">
        <v>4.2678477810409179</v>
      </c>
      <c r="IU329" s="19">
        <v>3.7321222249965595</v>
      </c>
      <c r="IV329" s="19">
        <v>4.5525239995355973</v>
      </c>
      <c r="IW329" s="19">
        <v>4.0508640585260816</v>
      </c>
      <c r="IX329" s="19"/>
      <c r="IY329" s="19"/>
      <c r="IZ329" s="19">
        <v>1.3402173488509315</v>
      </c>
      <c r="JA329" s="19">
        <v>1.6407929487660802</v>
      </c>
      <c r="JB329" s="19"/>
      <c r="JC329" s="19"/>
      <c r="JD329" s="19">
        <v>5.7087745755026544</v>
      </c>
      <c r="JE329" s="19">
        <v>2.9593348904710797</v>
      </c>
      <c r="JF329" s="19">
        <v>1.115067821311053</v>
      </c>
      <c r="JG329" s="19">
        <v>1.1309343149587172</v>
      </c>
      <c r="JH329" s="19">
        <v>3.2547689308407719</v>
      </c>
      <c r="JI329" s="19">
        <v>1.0364446883239369</v>
      </c>
      <c r="JJ329" s="19">
        <v>1.7374226761786</v>
      </c>
      <c r="JK329" s="19"/>
      <c r="JL329" s="19"/>
      <c r="JM329" s="19">
        <v>2.8327016999030774</v>
      </c>
      <c r="JN329" s="19"/>
      <c r="JO329" s="19"/>
      <c r="JP329" s="19">
        <v>3.0366964733619719</v>
      </c>
      <c r="JQ329" s="19">
        <v>3.240691246820866</v>
      </c>
      <c r="JR329" s="19">
        <v>2.4884190193925932</v>
      </c>
      <c r="JS329" s="19">
        <v>2.5589130018931554</v>
      </c>
      <c r="JT329" s="19">
        <v>16.203456234104326</v>
      </c>
      <c r="JU329" s="19"/>
      <c r="JV329" s="19"/>
      <c r="JW329" s="19">
        <v>2.1606157246270259</v>
      </c>
      <c r="JX329" s="19">
        <v>1.2057425374971475</v>
      </c>
      <c r="JY329" s="19">
        <v>2.2755869276446909</v>
      </c>
      <c r="JZ329" s="19">
        <v>8.1017281170521631</v>
      </c>
      <c r="KA329" s="19">
        <v>5.4011520780347748</v>
      </c>
      <c r="KB329" s="19">
        <v>3.0366964733619715</v>
      </c>
      <c r="KC329" s="19">
        <v>3.7321222249965595</v>
      </c>
      <c r="KD329" s="19"/>
      <c r="KE329" s="19"/>
      <c r="KF329" s="19">
        <v>3.701195632543989</v>
      </c>
      <c r="KG329" s="19">
        <v>2.558913001893155</v>
      </c>
      <c r="KH329" s="19">
        <v>3.0366964733619719</v>
      </c>
      <c r="KI329" s="19">
        <v>4.8344999295378459</v>
      </c>
      <c r="KJ329" s="19">
        <v>3.0366964733619719</v>
      </c>
      <c r="KK329" s="19">
        <v>1.4308937953609524</v>
      </c>
      <c r="KL329" s="19">
        <v>4.0508640585260816</v>
      </c>
      <c r="KM329" s="19"/>
      <c r="KN329" s="19"/>
      <c r="KO329" s="19">
        <v>4.3746151174671848</v>
      </c>
      <c r="KP329" s="19">
        <v>4.3746151174671848</v>
      </c>
      <c r="KQ329" s="19">
        <v>2.4439417988754899</v>
      </c>
      <c r="KR329" s="19">
        <v>2.4557501923383089</v>
      </c>
      <c r="KS329" s="19">
        <v>2.3616370592979354</v>
      </c>
      <c r="KT329" s="19"/>
      <c r="KU329" s="19"/>
      <c r="KV329" s="19">
        <v>2.9593348904710797</v>
      </c>
      <c r="KW329" s="19">
        <v>16.203456234104326</v>
      </c>
      <c r="KX329" s="19">
        <v>2.2107004959644474</v>
      </c>
      <c r="KY329" s="19">
        <v>8.1017281170521631</v>
      </c>
      <c r="KZ329" s="19">
        <v>4.5525239995355973</v>
      </c>
      <c r="LA329" s="19">
        <v>2.5589130018931554</v>
      </c>
      <c r="LB329" s="19">
        <v>2.3147794620149034</v>
      </c>
    </row>
    <row r="330" spans="3:314" x14ac:dyDescent="0.2">
      <c r="C330" s="15" t="s">
        <v>62</v>
      </c>
      <c r="D330" s="7">
        <f t="shared" ref="D330:BO330" si="1204">D$323*D258</f>
        <v>0</v>
      </c>
      <c r="E330" s="7">
        <f t="shared" si="1204"/>
        <v>0</v>
      </c>
      <c r="F330" s="7">
        <f t="shared" si="1204"/>
        <v>0</v>
      </c>
      <c r="G330" s="7">
        <f t="shared" si="1204"/>
        <v>0</v>
      </c>
      <c r="H330" s="7">
        <f t="shared" si="1204"/>
        <v>0</v>
      </c>
      <c r="I330" s="7">
        <f t="shared" si="1204"/>
        <v>0</v>
      </c>
      <c r="J330" s="7">
        <f t="shared" si="1204"/>
        <v>0</v>
      </c>
      <c r="K330" s="7">
        <f t="shared" si="1204"/>
        <v>0</v>
      </c>
      <c r="L330" s="7">
        <f t="shared" si="1204"/>
        <v>0</v>
      </c>
      <c r="M330" s="7">
        <f t="shared" si="1204"/>
        <v>0</v>
      </c>
      <c r="N330" s="7">
        <f t="shared" si="1204"/>
        <v>0</v>
      </c>
      <c r="O330" s="7">
        <f t="shared" si="1204"/>
        <v>0</v>
      </c>
      <c r="P330" s="7">
        <f t="shared" si="1204"/>
        <v>0</v>
      </c>
      <c r="Q330" s="7">
        <f t="shared" si="1204"/>
        <v>0</v>
      </c>
      <c r="R330" s="7">
        <f t="shared" si="1204"/>
        <v>0</v>
      </c>
      <c r="S330" s="7">
        <f t="shared" si="1204"/>
        <v>0</v>
      </c>
      <c r="T330" s="7">
        <f t="shared" si="1204"/>
        <v>0</v>
      </c>
      <c r="U330" s="7">
        <f t="shared" si="1204"/>
        <v>0</v>
      </c>
      <c r="V330" s="7">
        <f t="shared" si="1204"/>
        <v>0</v>
      </c>
      <c r="W330" s="7">
        <f t="shared" si="1204"/>
        <v>0</v>
      </c>
      <c r="X330" s="7">
        <f t="shared" si="1204"/>
        <v>0</v>
      </c>
      <c r="Y330" s="7">
        <f t="shared" si="1204"/>
        <v>0</v>
      </c>
      <c r="Z330" s="7">
        <f t="shared" si="1204"/>
        <v>0</v>
      </c>
      <c r="AA330" s="7">
        <f t="shared" si="1204"/>
        <v>0</v>
      </c>
      <c r="AB330" s="7">
        <f t="shared" si="1204"/>
        <v>0</v>
      </c>
      <c r="AC330" s="7">
        <f t="shared" si="1204"/>
        <v>0</v>
      </c>
      <c r="AD330" s="7">
        <f t="shared" si="1204"/>
        <v>0</v>
      </c>
      <c r="AE330" s="7">
        <f t="shared" si="1204"/>
        <v>0</v>
      </c>
      <c r="AF330" s="7">
        <f t="shared" si="1204"/>
        <v>0</v>
      </c>
      <c r="AG330" s="7">
        <f t="shared" si="1204"/>
        <v>0</v>
      </c>
      <c r="AH330" s="7">
        <f t="shared" si="1204"/>
        <v>0</v>
      </c>
      <c r="AI330" s="7">
        <f t="shared" si="1204"/>
        <v>0</v>
      </c>
      <c r="AJ330" s="7">
        <f t="shared" si="1204"/>
        <v>0</v>
      </c>
      <c r="AK330" s="7">
        <f t="shared" si="1204"/>
        <v>0</v>
      </c>
      <c r="AL330" s="7">
        <f t="shared" si="1204"/>
        <v>0</v>
      </c>
      <c r="AM330" s="7">
        <f t="shared" si="1204"/>
        <v>0</v>
      </c>
      <c r="AN330" s="7">
        <f t="shared" si="1204"/>
        <v>0</v>
      </c>
      <c r="AO330" s="7">
        <f t="shared" si="1204"/>
        <v>0</v>
      </c>
      <c r="AP330" s="7">
        <f t="shared" si="1204"/>
        <v>0</v>
      </c>
      <c r="AQ330" s="7">
        <f t="shared" si="1204"/>
        <v>0</v>
      </c>
      <c r="AR330" s="7">
        <f t="shared" si="1204"/>
        <v>0</v>
      </c>
      <c r="AS330" s="7">
        <f t="shared" si="1204"/>
        <v>0</v>
      </c>
      <c r="AT330" s="7">
        <f t="shared" si="1204"/>
        <v>0</v>
      </c>
      <c r="AU330" s="7">
        <f t="shared" si="1204"/>
        <v>0</v>
      </c>
      <c r="AV330" s="7">
        <f t="shared" si="1204"/>
        <v>0</v>
      </c>
      <c r="AW330" s="7">
        <f t="shared" si="1204"/>
        <v>0</v>
      </c>
      <c r="AX330" s="7">
        <f t="shared" si="1204"/>
        <v>0</v>
      </c>
      <c r="AY330" s="7">
        <f t="shared" si="1204"/>
        <v>0</v>
      </c>
      <c r="AZ330" s="7">
        <f t="shared" si="1204"/>
        <v>0</v>
      </c>
      <c r="BA330" s="7">
        <f t="shared" si="1204"/>
        <v>0</v>
      </c>
      <c r="BB330" s="7">
        <f t="shared" si="1204"/>
        <v>0</v>
      </c>
      <c r="BC330" s="7">
        <f t="shared" si="1204"/>
        <v>0</v>
      </c>
      <c r="BD330" s="7">
        <f t="shared" si="1204"/>
        <v>0</v>
      </c>
      <c r="BE330" s="7">
        <f t="shared" si="1204"/>
        <v>0</v>
      </c>
      <c r="BF330" s="7">
        <f t="shared" si="1204"/>
        <v>0</v>
      </c>
      <c r="BG330" s="7">
        <f t="shared" si="1204"/>
        <v>0</v>
      </c>
      <c r="BH330" s="7">
        <f t="shared" si="1204"/>
        <v>0</v>
      </c>
      <c r="BI330" s="7">
        <f t="shared" si="1204"/>
        <v>0</v>
      </c>
      <c r="BJ330" s="7">
        <f t="shared" si="1204"/>
        <v>0</v>
      </c>
      <c r="BK330" s="7">
        <f t="shared" si="1204"/>
        <v>0</v>
      </c>
      <c r="BL330" s="7">
        <f t="shared" si="1204"/>
        <v>0</v>
      </c>
      <c r="BM330" s="7">
        <f t="shared" si="1204"/>
        <v>0</v>
      </c>
      <c r="BN330" s="7">
        <f t="shared" si="1204"/>
        <v>0</v>
      </c>
      <c r="BO330" s="7">
        <f t="shared" si="1204"/>
        <v>0</v>
      </c>
      <c r="BP330" s="7">
        <f t="shared" ref="BP330:EA330" si="1205">BP$323*BP258</f>
        <v>0</v>
      </c>
      <c r="BQ330" s="7">
        <f t="shared" si="1205"/>
        <v>0</v>
      </c>
      <c r="BR330" s="7">
        <f t="shared" si="1205"/>
        <v>0</v>
      </c>
      <c r="BS330" s="7">
        <f t="shared" si="1205"/>
        <v>0</v>
      </c>
      <c r="BT330" s="7">
        <f t="shared" si="1205"/>
        <v>0</v>
      </c>
      <c r="BU330" s="7">
        <f t="shared" si="1205"/>
        <v>0</v>
      </c>
      <c r="BV330" s="7">
        <f t="shared" si="1205"/>
        <v>0</v>
      </c>
      <c r="BW330" s="7">
        <f t="shared" si="1205"/>
        <v>0</v>
      </c>
      <c r="BX330" s="7">
        <f t="shared" si="1205"/>
        <v>0</v>
      </c>
      <c r="BY330" s="7">
        <f t="shared" si="1205"/>
        <v>0</v>
      </c>
      <c r="BZ330" s="7">
        <f t="shared" si="1205"/>
        <v>0</v>
      </c>
      <c r="CA330" s="7">
        <f t="shared" si="1205"/>
        <v>0</v>
      </c>
      <c r="CB330" s="7">
        <f t="shared" si="1205"/>
        <v>0</v>
      </c>
      <c r="CC330" s="7">
        <f t="shared" si="1205"/>
        <v>0</v>
      </c>
      <c r="CD330" s="7">
        <f t="shared" si="1205"/>
        <v>0</v>
      </c>
      <c r="CE330" s="7">
        <f t="shared" si="1205"/>
        <v>0</v>
      </c>
      <c r="CF330" s="7">
        <f t="shared" si="1205"/>
        <v>0</v>
      </c>
      <c r="CG330" s="7">
        <f t="shared" si="1205"/>
        <v>0</v>
      </c>
      <c r="CH330" s="7">
        <f t="shared" si="1205"/>
        <v>0</v>
      </c>
      <c r="CI330" s="7">
        <f t="shared" si="1205"/>
        <v>0</v>
      </c>
      <c r="CJ330" s="7">
        <f t="shared" si="1205"/>
        <v>0</v>
      </c>
      <c r="CK330" s="7">
        <f t="shared" si="1205"/>
        <v>0</v>
      </c>
      <c r="CL330" s="7">
        <f t="shared" si="1205"/>
        <v>0</v>
      </c>
      <c r="CM330" s="7">
        <f t="shared" si="1205"/>
        <v>0</v>
      </c>
      <c r="CN330" s="7">
        <f t="shared" si="1205"/>
        <v>0</v>
      </c>
      <c r="CO330" s="7">
        <f t="shared" si="1205"/>
        <v>0</v>
      </c>
      <c r="CP330" s="7">
        <f t="shared" si="1205"/>
        <v>0</v>
      </c>
      <c r="CQ330" s="7">
        <f t="shared" si="1205"/>
        <v>0</v>
      </c>
      <c r="CR330" s="7">
        <f t="shared" si="1205"/>
        <v>0</v>
      </c>
      <c r="CS330" s="7">
        <f t="shared" si="1205"/>
        <v>0</v>
      </c>
      <c r="CT330" s="7">
        <f t="shared" si="1205"/>
        <v>0</v>
      </c>
      <c r="CU330" s="7">
        <f t="shared" si="1205"/>
        <v>0</v>
      </c>
      <c r="CV330" s="7">
        <f t="shared" si="1205"/>
        <v>0</v>
      </c>
      <c r="CW330" s="7">
        <f t="shared" si="1205"/>
        <v>0</v>
      </c>
      <c r="CX330" s="7">
        <f t="shared" si="1205"/>
        <v>0</v>
      </c>
      <c r="CY330" s="7">
        <f t="shared" si="1205"/>
        <v>0</v>
      </c>
      <c r="CZ330" s="7">
        <f t="shared" si="1205"/>
        <v>0</v>
      </c>
      <c r="DA330" s="7">
        <f t="shared" si="1205"/>
        <v>0</v>
      </c>
      <c r="DB330" s="7">
        <f t="shared" si="1205"/>
        <v>0</v>
      </c>
      <c r="DC330" s="7">
        <f t="shared" si="1205"/>
        <v>0</v>
      </c>
      <c r="DD330" s="7">
        <f t="shared" si="1205"/>
        <v>0</v>
      </c>
      <c r="DE330" s="7">
        <f t="shared" si="1205"/>
        <v>0</v>
      </c>
      <c r="DF330" s="7">
        <f t="shared" si="1205"/>
        <v>0</v>
      </c>
      <c r="DG330" s="7">
        <f t="shared" si="1205"/>
        <v>0</v>
      </c>
      <c r="DH330" s="7">
        <f t="shared" si="1205"/>
        <v>0</v>
      </c>
      <c r="DI330" s="7">
        <f t="shared" si="1205"/>
        <v>0</v>
      </c>
      <c r="DJ330" s="7">
        <f t="shared" si="1205"/>
        <v>0</v>
      </c>
      <c r="DK330" s="7">
        <f t="shared" si="1205"/>
        <v>0</v>
      </c>
      <c r="DL330" s="7">
        <f t="shared" si="1205"/>
        <v>0</v>
      </c>
      <c r="DM330" s="7">
        <f t="shared" si="1205"/>
        <v>0</v>
      </c>
      <c r="DN330" s="7">
        <f t="shared" si="1205"/>
        <v>0</v>
      </c>
      <c r="DO330" s="7">
        <f t="shared" si="1205"/>
        <v>0</v>
      </c>
      <c r="DP330" s="7">
        <f t="shared" si="1205"/>
        <v>0</v>
      </c>
      <c r="DQ330" s="7">
        <f t="shared" si="1205"/>
        <v>0</v>
      </c>
      <c r="DR330" s="7">
        <f t="shared" si="1205"/>
        <v>0</v>
      </c>
      <c r="DS330" s="7">
        <f t="shared" si="1205"/>
        <v>0</v>
      </c>
      <c r="DT330" s="7">
        <f t="shared" si="1205"/>
        <v>0</v>
      </c>
      <c r="DU330" s="7">
        <f t="shared" si="1205"/>
        <v>0</v>
      </c>
      <c r="DV330" s="7">
        <f t="shared" si="1205"/>
        <v>0</v>
      </c>
      <c r="DW330" s="7">
        <f t="shared" si="1205"/>
        <v>0</v>
      </c>
      <c r="DX330" s="7">
        <f t="shared" si="1205"/>
        <v>0</v>
      </c>
      <c r="DY330" s="7">
        <f t="shared" si="1205"/>
        <v>0</v>
      </c>
      <c r="DZ330" s="7">
        <f t="shared" si="1205"/>
        <v>0</v>
      </c>
      <c r="EA330" s="7">
        <f t="shared" si="1205"/>
        <v>0</v>
      </c>
      <c r="EB330" s="7">
        <f t="shared" ref="EB330:GM330" si="1206">EB$323*EB258</f>
        <v>0</v>
      </c>
      <c r="EC330" s="7">
        <f t="shared" si="1206"/>
        <v>0</v>
      </c>
      <c r="ED330" s="7">
        <f t="shared" si="1206"/>
        <v>0</v>
      </c>
      <c r="EE330" s="7">
        <f t="shared" si="1206"/>
        <v>0</v>
      </c>
      <c r="EF330" s="7">
        <f t="shared" si="1206"/>
        <v>0</v>
      </c>
      <c r="EG330" s="7">
        <f t="shared" si="1206"/>
        <v>0</v>
      </c>
      <c r="EH330" s="7">
        <f t="shared" si="1206"/>
        <v>0</v>
      </c>
      <c r="EI330" s="7">
        <f t="shared" si="1206"/>
        <v>0</v>
      </c>
      <c r="EJ330" s="7">
        <f t="shared" si="1206"/>
        <v>0</v>
      </c>
      <c r="EK330" s="7">
        <f t="shared" si="1206"/>
        <v>0</v>
      </c>
      <c r="EL330" s="7">
        <f t="shared" si="1206"/>
        <v>0</v>
      </c>
      <c r="EM330" s="7">
        <f t="shared" si="1206"/>
        <v>0</v>
      </c>
      <c r="EN330" s="7">
        <f t="shared" si="1206"/>
        <v>0</v>
      </c>
      <c r="EO330" s="7">
        <f t="shared" si="1206"/>
        <v>0</v>
      </c>
      <c r="EP330" s="7">
        <f t="shared" si="1206"/>
        <v>0</v>
      </c>
      <c r="EQ330" s="7">
        <f t="shared" si="1206"/>
        <v>0</v>
      </c>
      <c r="ER330" s="7">
        <f t="shared" si="1206"/>
        <v>0</v>
      </c>
      <c r="ES330" s="7">
        <f t="shared" si="1206"/>
        <v>0</v>
      </c>
      <c r="ET330" s="7">
        <f t="shared" si="1206"/>
        <v>0</v>
      </c>
      <c r="EU330" s="7">
        <f t="shared" si="1206"/>
        <v>0</v>
      </c>
      <c r="EV330" s="7">
        <f t="shared" si="1206"/>
        <v>0</v>
      </c>
      <c r="EW330" s="7">
        <f t="shared" si="1206"/>
        <v>0</v>
      </c>
      <c r="EX330" s="7">
        <f t="shared" si="1206"/>
        <v>0</v>
      </c>
      <c r="EY330" s="7">
        <f t="shared" si="1206"/>
        <v>0</v>
      </c>
      <c r="EZ330" s="7">
        <f t="shared" si="1206"/>
        <v>0</v>
      </c>
      <c r="FA330" s="7">
        <f t="shared" si="1206"/>
        <v>0</v>
      </c>
      <c r="FB330" s="7">
        <f t="shared" si="1206"/>
        <v>0</v>
      </c>
      <c r="FC330" s="7">
        <f t="shared" si="1206"/>
        <v>0</v>
      </c>
      <c r="FD330" s="7">
        <f t="shared" si="1206"/>
        <v>0</v>
      </c>
      <c r="FE330" s="7">
        <f t="shared" si="1206"/>
        <v>0</v>
      </c>
      <c r="FF330" s="7">
        <f t="shared" si="1206"/>
        <v>0</v>
      </c>
      <c r="FG330" s="7">
        <f t="shared" si="1206"/>
        <v>0</v>
      </c>
      <c r="FH330" s="7">
        <f t="shared" si="1206"/>
        <v>0</v>
      </c>
      <c r="FI330" s="7">
        <f t="shared" si="1206"/>
        <v>0</v>
      </c>
      <c r="FJ330" s="7">
        <f t="shared" si="1206"/>
        <v>0</v>
      </c>
      <c r="FK330" s="7">
        <f t="shared" si="1206"/>
        <v>0</v>
      </c>
      <c r="FL330" s="7">
        <f t="shared" si="1206"/>
        <v>0</v>
      </c>
      <c r="FM330" s="7">
        <f t="shared" si="1206"/>
        <v>0</v>
      </c>
      <c r="FN330" s="7">
        <f t="shared" si="1206"/>
        <v>0</v>
      </c>
      <c r="FO330" s="7">
        <f t="shared" si="1206"/>
        <v>0</v>
      </c>
      <c r="FP330" s="7">
        <f t="shared" si="1206"/>
        <v>0</v>
      </c>
      <c r="FQ330" s="7">
        <f t="shared" si="1206"/>
        <v>0</v>
      </c>
      <c r="FR330" s="7">
        <f t="shared" si="1206"/>
        <v>0</v>
      </c>
      <c r="FS330" s="7">
        <f t="shared" si="1206"/>
        <v>0</v>
      </c>
      <c r="FT330" s="7">
        <f t="shared" si="1206"/>
        <v>0</v>
      </c>
      <c r="FU330" s="7">
        <f t="shared" si="1206"/>
        <v>0</v>
      </c>
      <c r="FV330" s="7">
        <f t="shared" si="1206"/>
        <v>0</v>
      </c>
      <c r="FW330" s="7">
        <f t="shared" si="1206"/>
        <v>0</v>
      </c>
      <c r="FX330" s="7">
        <f t="shared" si="1206"/>
        <v>0</v>
      </c>
      <c r="FY330" s="7">
        <f t="shared" si="1206"/>
        <v>0</v>
      </c>
      <c r="FZ330" s="7">
        <f t="shared" si="1206"/>
        <v>0</v>
      </c>
      <c r="GA330" s="7">
        <f t="shared" si="1206"/>
        <v>0</v>
      </c>
      <c r="GB330" s="7">
        <f t="shared" si="1206"/>
        <v>0</v>
      </c>
      <c r="GC330" s="7">
        <f t="shared" si="1206"/>
        <v>0</v>
      </c>
      <c r="GD330" s="7">
        <f t="shared" si="1206"/>
        <v>0</v>
      </c>
      <c r="GE330" s="7">
        <f t="shared" si="1206"/>
        <v>0</v>
      </c>
      <c r="GF330" s="7">
        <f t="shared" si="1206"/>
        <v>0</v>
      </c>
      <c r="GG330" s="7">
        <f t="shared" si="1206"/>
        <v>0</v>
      </c>
      <c r="GH330" s="7">
        <f t="shared" si="1206"/>
        <v>0</v>
      </c>
      <c r="GI330" s="7">
        <f t="shared" si="1206"/>
        <v>0</v>
      </c>
      <c r="GJ330" s="7">
        <f t="shared" si="1206"/>
        <v>0</v>
      </c>
      <c r="GK330" s="7">
        <f t="shared" si="1206"/>
        <v>0</v>
      </c>
      <c r="GL330" s="7">
        <f t="shared" si="1206"/>
        <v>0</v>
      </c>
      <c r="GM330" s="7">
        <f t="shared" si="1206"/>
        <v>0</v>
      </c>
      <c r="GN330" s="7">
        <f t="shared" ref="GN330:IA330" si="1207">GN$323*GN258</f>
        <v>0</v>
      </c>
      <c r="GO330" s="7">
        <f t="shared" si="1207"/>
        <v>0</v>
      </c>
      <c r="GP330" s="7">
        <f t="shared" si="1207"/>
        <v>0</v>
      </c>
      <c r="GQ330" s="7">
        <f t="shared" si="1207"/>
        <v>0</v>
      </c>
      <c r="GR330" s="7">
        <f t="shared" si="1207"/>
        <v>0</v>
      </c>
      <c r="GS330" s="7">
        <f t="shared" si="1207"/>
        <v>0</v>
      </c>
      <c r="GT330" s="7">
        <f t="shared" si="1207"/>
        <v>0</v>
      </c>
      <c r="GU330" s="7">
        <f t="shared" si="1207"/>
        <v>0</v>
      </c>
      <c r="GV330" s="7">
        <f t="shared" si="1207"/>
        <v>0</v>
      </c>
      <c r="GW330" s="7">
        <f t="shared" si="1207"/>
        <v>0</v>
      </c>
      <c r="GX330" s="7">
        <f t="shared" si="1207"/>
        <v>0</v>
      </c>
      <c r="GY330" s="7">
        <f t="shared" si="1207"/>
        <v>0</v>
      </c>
      <c r="GZ330" s="7">
        <f t="shared" si="1207"/>
        <v>0</v>
      </c>
      <c r="HA330" s="7">
        <f t="shared" si="1207"/>
        <v>0</v>
      </c>
      <c r="HB330" s="7">
        <f t="shared" si="1207"/>
        <v>0</v>
      </c>
      <c r="HC330" s="7">
        <f t="shared" si="1207"/>
        <v>0</v>
      </c>
      <c r="HD330" s="7">
        <f t="shared" si="1207"/>
        <v>0</v>
      </c>
      <c r="HE330" s="7">
        <f t="shared" si="1207"/>
        <v>0</v>
      </c>
      <c r="HF330" s="7">
        <f t="shared" si="1207"/>
        <v>0</v>
      </c>
      <c r="HG330" s="7">
        <f t="shared" si="1207"/>
        <v>0</v>
      </c>
      <c r="HH330" s="7">
        <f t="shared" si="1207"/>
        <v>0</v>
      </c>
      <c r="HI330" s="7">
        <f t="shared" si="1207"/>
        <v>0</v>
      </c>
      <c r="HJ330" s="7">
        <f t="shared" si="1207"/>
        <v>0</v>
      </c>
      <c r="HK330" s="7">
        <f t="shared" si="1207"/>
        <v>0</v>
      </c>
      <c r="HL330" s="7">
        <f t="shared" si="1207"/>
        <v>0</v>
      </c>
      <c r="HM330" s="7">
        <f t="shared" si="1207"/>
        <v>0</v>
      </c>
      <c r="HN330" s="7">
        <f t="shared" si="1207"/>
        <v>0</v>
      </c>
      <c r="HO330" s="7">
        <f t="shared" si="1207"/>
        <v>0</v>
      </c>
      <c r="HP330" s="7">
        <f t="shared" si="1207"/>
        <v>0</v>
      </c>
      <c r="HQ330" s="7">
        <f t="shared" si="1207"/>
        <v>0</v>
      </c>
      <c r="HR330" s="7">
        <f t="shared" si="1207"/>
        <v>0</v>
      </c>
      <c r="HS330" s="7">
        <f t="shared" si="1207"/>
        <v>0</v>
      </c>
      <c r="HT330" s="7">
        <f t="shared" si="1207"/>
        <v>0</v>
      </c>
      <c r="HU330" s="7">
        <f t="shared" si="1207"/>
        <v>0</v>
      </c>
      <c r="HV330" s="7">
        <f t="shared" si="1207"/>
        <v>0</v>
      </c>
      <c r="HW330" s="7">
        <f t="shared" si="1207"/>
        <v>0</v>
      </c>
      <c r="HX330" s="7">
        <f t="shared" si="1207"/>
        <v>0</v>
      </c>
      <c r="HY330" s="7">
        <f t="shared" si="1207"/>
        <v>0</v>
      </c>
      <c r="HZ330" s="7">
        <f t="shared" si="1207"/>
        <v>0</v>
      </c>
      <c r="IA330" s="7">
        <f t="shared" si="1207"/>
        <v>0</v>
      </c>
      <c r="IB330" s="19">
        <f t="shared" si="1199"/>
        <v>0</v>
      </c>
    </row>
    <row r="331" spans="3:314" x14ac:dyDescent="0.2">
      <c r="C331" s="15" t="s">
        <v>63</v>
      </c>
      <c r="D331" s="7">
        <f t="shared" ref="D331:BO331" si="1208">D$323*D259</f>
        <v>0</v>
      </c>
      <c r="E331" s="7">
        <f t="shared" si="1208"/>
        <v>0</v>
      </c>
      <c r="F331" s="7">
        <f t="shared" si="1208"/>
        <v>0</v>
      </c>
      <c r="G331" s="7">
        <f t="shared" si="1208"/>
        <v>0</v>
      </c>
      <c r="H331" s="7">
        <f t="shared" si="1208"/>
        <v>0</v>
      </c>
      <c r="I331" s="7">
        <f t="shared" si="1208"/>
        <v>0</v>
      </c>
      <c r="J331" s="7">
        <f t="shared" si="1208"/>
        <v>0</v>
      </c>
      <c r="K331" s="7">
        <f t="shared" si="1208"/>
        <v>0</v>
      </c>
      <c r="L331" s="7">
        <f t="shared" si="1208"/>
        <v>0</v>
      </c>
      <c r="M331" s="7">
        <f t="shared" si="1208"/>
        <v>0</v>
      </c>
      <c r="N331" s="7">
        <f t="shared" si="1208"/>
        <v>0</v>
      </c>
      <c r="O331" s="7">
        <f t="shared" si="1208"/>
        <v>0</v>
      </c>
      <c r="P331" s="7">
        <f t="shared" si="1208"/>
        <v>0</v>
      </c>
      <c r="Q331" s="7">
        <f t="shared" si="1208"/>
        <v>0</v>
      </c>
      <c r="R331" s="7">
        <f t="shared" si="1208"/>
        <v>0</v>
      </c>
      <c r="S331" s="7">
        <f t="shared" si="1208"/>
        <v>0</v>
      </c>
      <c r="T331" s="7">
        <f t="shared" si="1208"/>
        <v>0</v>
      </c>
      <c r="U331" s="7">
        <f t="shared" si="1208"/>
        <v>0</v>
      </c>
      <c r="V331" s="7">
        <f t="shared" si="1208"/>
        <v>0</v>
      </c>
      <c r="W331" s="7">
        <f t="shared" si="1208"/>
        <v>0</v>
      </c>
      <c r="X331" s="7">
        <f t="shared" si="1208"/>
        <v>0</v>
      </c>
      <c r="Y331" s="7">
        <f t="shared" si="1208"/>
        <v>0</v>
      </c>
      <c r="Z331" s="7">
        <f t="shared" si="1208"/>
        <v>0</v>
      </c>
      <c r="AA331" s="7">
        <f t="shared" si="1208"/>
        <v>0</v>
      </c>
      <c r="AB331" s="7">
        <f t="shared" si="1208"/>
        <v>0</v>
      </c>
      <c r="AC331" s="7">
        <f t="shared" si="1208"/>
        <v>0</v>
      </c>
      <c r="AD331" s="7">
        <f t="shared" si="1208"/>
        <v>0</v>
      </c>
      <c r="AE331" s="7">
        <f t="shared" si="1208"/>
        <v>0</v>
      </c>
      <c r="AF331" s="7">
        <f t="shared" si="1208"/>
        <v>0</v>
      </c>
      <c r="AG331" s="7">
        <f t="shared" si="1208"/>
        <v>0</v>
      </c>
      <c r="AH331" s="7">
        <f t="shared" si="1208"/>
        <v>0</v>
      </c>
      <c r="AI331" s="7">
        <f t="shared" si="1208"/>
        <v>0</v>
      </c>
      <c r="AJ331" s="7">
        <f t="shared" si="1208"/>
        <v>0</v>
      </c>
      <c r="AK331" s="7">
        <f t="shared" si="1208"/>
        <v>0</v>
      </c>
      <c r="AL331" s="7">
        <f t="shared" si="1208"/>
        <v>0</v>
      </c>
      <c r="AM331" s="7">
        <f t="shared" si="1208"/>
        <v>0</v>
      </c>
      <c r="AN331" s="7">
        <f t="shared" si="1208"/>
        <v>0</v>
      </c>
      <c r="AO331" s="7">
        <f t="shared" si="1208"/>
        <v>0</v>
      </c>
      <c r="AP331" s="7">
        <f t="shared" si="1208"/>
        <v>0</v>
      </c>
      <c r="AQ331" s="7">
        <f t="shared" si="1208"/>
        <v>0</v>
      </c>
      <c r="AR331" s="7">
        <f t="shared" si="1208"/>
        <v>0</v>
      </c>
      <c r="AS331" s="7">
        <f t="shared" si="1208"/>
        <v>0</v>
      </c>
      <c r="AT331" s="7">
        <f t="shared" si="1208"/>
        <v>0</v>
      </c>
      <c r="AU331" s="7">
        <f t="shared" si="1208"/>
        <v>0</v>
      </c>
      <c r="AV331" s="7">
        <f t="shared" si="1208"/>
        <v>0</v>
      </c>
      <c r="AW331" s="7">
        <f t="shared" si="1208"/>
        <v>0</v>
      </c>
      <c r="AX331" s="7">
        <f t="shared" si="1208"/>
        <v>0</v>
      </c>
      <c r="AY331" s="7">
        <f t="shared" si="1208"/>
        <v>0</v>
      </c>
      <c r="AZ331" s="7">
        <f t="shared" si="1208"/>
        <v>0</v>
      </c>
      <c r="BA331" s="7">
        <f t="shared" si="1208"/>
        <v>0</v>
      </c>
      <c r="BB331" s="7">
        <f t="shared" si="1208"/>
        <v>0</v>
      </c>
      <c r="BC331" s="7">
        <f t="shared" si="1208"/>
        <v>0</v>
      </c>
      <c r="BD331" s="7">
        <f t="shared" si="1208"/>
        <v>0</v>
      </c>
      <c r="BE331" s="7">
        <f t="shared" si="1208"/>
        <v>0</v>
      </c>
      <c r="BF331" s="7">
        <f t="shared" si="1208"/>
        <v>0</v>
      </c>
      <c r="BG331" s="7">
        <f t="shared" si="1208"/>
        <v>0</v>
      </c>
      <c r="BH331" s="7">
        <f t="shared" si="1208"/>
        <v>0</v>
      </c>
      <c r="BI331" s="7">
        <f t="shared" si="1208"/>
        <v>0</v>
      </c>
      <c r="BJ331" s="7">
        <f t="shared" si="1208"/>
        <v>0</v>
      </c>
      <c r="BK331" s="7">
        <f t="shared" si="1208"/>
        <v>0</v>
      </c>
      <c r="BL331" s="7">
        <f t="shared" si="1208"/>
        <v>0</v>
      </c>
      <c r="BM331" s="7">
        <f t="shared" si="1208"/>
        <v>0</v>
      </c>
      <c r="BN331" s="7">
        <f t="shared" si="1208"/>
        <v>0</v>
      </c>
      <c r="BO331" s="7">
        <f t="shared" si="1208"/>
        <v>0</v>
      </c>
      <c r="BP331" s="7">
        <f t="shared" ref="BP331:EA331" si="1209">BP$323*BP259</f>
        <v>0</v>
      </c>
      <c r="BQ331" s="7">
        <f t="shared" si="1209"/>
        <v>0</v>
      </c>
      <c r="BR331" s="7">
        <f t="shared" si="1209"/>
        <v>0</v>
      </c>
      <c r="BS331" s="7">
        <f t="shared" si="1209"/>
        <v>0</v>
      </c>
      <c r="BT331" s="7">
        <f t="shared" si="1209"/>
        <v>0</v>
      </c>
      <c r="BU331" s="7">
        <f t="shared" si="1209"/>
        <v>0</v>
      </c>
      <c r="BV331" s="7">
        <f t="shared" si="1209"/>
        <v>0</v>
      </c>
      <c r="BW331" s="7">
        <f t="shared" si="1209"/>
        <v>0</v>
      </c>
      <c r="BX331" s="7">
        <f t="shared" si="1209"/>
        <v>0</v>
      </c>
      <c r="BY331" s="7">
        <f t="shared" si="1209"/>
        <v>0</v>
      </c>
      <c r="BZ331" s="7">
        <f t="shared" si="1209"/>
        <v>0</v>
      </c>
      <c r="CA331" s="7">
        <f t="shared" si="1209"/>
        <v>0</v>
      </c>
      <c r="CB331" s="7">
        <f t="shared" si="1209"/>
        <v>0</v>
      </c>
      <c r="CC331" s="7">
        <f t="shared" si="1209"/>
        <v>0</v>
      </c>
      <c r="CD331" s="7">
        <f t="shared" si="1209"/>
        <v>0</v>
      </c>
      <c r="CE331" s="7">
        <f t="shared" si="1209"/>
        <v>0</v>
      </c>
      <c r="CF331" s="7">
        <f t="shared" si="1209"/>
        <v>0</v>
      </c>
      <c r="CG331" s="7">
        <f t="shared" si="1209"/>
        <v>0</v>
      </c>
      <c r="CH331" s="7">
        <f t="shared" si="1209"/>
        <v>0</v>
      </c>
      <c r="CI331" s="7">
        <f t="shared" si="1209"/>
        <v>0</v>
      </c>
      <c r="CJ331" s="7">
        <f t="shared" si="1209"/>
        <v>0</v>
      </c>
      <c r="CK331" s="7">
        <f t="shared" si="1209"/>
        <v>0</v>
      </c>
      <c r="CL331" s="7">
        <f t="shared" si="1209"/>
        <v>0</v>
      </c>
      <c r="CM331" s="7">
        <f t="shared" si="1209"/>
        <v>0</v>
      </c>
      <c r="CN331" s="7">
        <f t="shared" si="1209"/>
        <v>0</v>
      </c>
      <c r="CO331" s="7">
        <f t="shared" si="1209"/>
        <v>0</v>
      </c>
      <c r="CP331" s="7">
        <f t="shared" si="1209"/>
        <v>0</v>
      </c>
      <c r="CQ331" s="7">
        <f t="shared" si="1209"/>
        <v>0</v>
      </c>
      <c r="CR331" s="7">
        <f t="shared" si="1209"/>
        <v>0</v>
      </c>
      <c r="CS331" s="7">
        <f t="shared" si="1209"/>
        <v>0</v>
      </c>
      <c r="CT331" s="7">
        <f t="shared" si="1209"/>
        <v>0</v>
      </c>
      <c r="CU331" s="7">
        <f t="shared" si="1209"/>
        <v>0</v>
      </c>
      <c r="CV331" s="7">
        <f t="shared" si="1209"/>
        <v>0</v>
      </c>
      <c r="CW331" s="7">
        <f t="shared" si="1209"/>
        <v>0</v>
      </c>
      <c r="CX331" s="7">
        <f t="shared" si="1209"/>
        <v>0</v>
      </c>
      <c r="CY331" s="7">
        <f t="shared" si="1209"/>
        <v>0</v>
      </c>
      <c r="CZ331" s="7">
        <f t="shared" si="1209"/>
        <v>0</v>
      </c>
      <c r="DA331" s="7">
        <f t="shared" si="1209"/>
        <v>0</v>
      </c>
      <c r="DB331" s="7">
        <f t="shared" si="1209"/>
        <v>0</v>
      </c>
      <c r="DC331" s="7">
        <f t="shared" si="1209"/>
        <v>0</v>
      </c>
      <c r="DD331" s="7">
        <f t="shared" si="1209"/>
        <v>0</v>
      </c>
      <c r="DE331" s="7">
        <f t="shared" si="1209"/>
        <v>0</v>
      </c>
      <c r="DF331" s="7">
        <f t="shared" si="1209"/>
        <v>0</v>
      </c>
      <c r="DG331" s="7">
        <f t="shared" si="1209"/>
        <v>0</v>
      </c>
      <c r="DH331" s="7">
        <f t="shared" si="1209"/>
        <v>0</v>
      </c>
      <c r="DI331" s="7">
        <f t="shared" si="1209"/>
        <v>0</v>
      </c>
      <c r="DJ331" s="7">
        <f t="shared" si="1209"/>
        <v>0</v>
      </c>
      <c r="DK331" s="7">
        <f t="shared" si="1209"/>
        <v>0</v>
      </c>
      <c r="DL331" s="7">
        <f t="shared" si="1209"/>
        <v>0</v>
      </c>
      <c r="DM331" s="7">
        <f t="shared" si="1209"/>
        <v>0</v>
      </c>
      <c r="DN331" s="7">
        <f t="shared" si="1209"/>
        <v>0</v>
      </c>
      <c r="DO331" s="7">
        <f t="shared" si="1209"/>
        <v>0</v>
      </c>
      <c r="DP331" s="7">
        <f t="shared" si="1209"/>
        <v>0</v>
      </c>
      <c r="DQ331" s="7">
        <f t="shared" si="1209"/>
        <v>0</v>
      </c>
      <c r="DR331" s="7">
        <f t="shared" si="1209"/>
        <v>0</v>
      </c>
      <c r="DS331" s="7">
        <f t="shared" si="1209"/>
        <v>0</v>
      </c>
      <c r="DT331" s="7">
        <f t="shared" si="1209"/>
        <v>0</v>
      </c>
      <c r="DU331" s="7">
        <f t="shared" si="1209"/>
        <v>0</v>
      </c>
      <c r="DV331" s="7">
        <f t="shared" si="1209"/>
        <v>0</v>
      </c>
      <c r="DW331" s="7">
        <f t="shared" si="1209"/>
        <v>0</v>
      </c>
      <c r="DX331" s="7">
        <f t="shared" si="1209"/>
        <v>0</v>
      </c>
      <c r="DY331" s="7">
        <f t="shared" si="1209"/>
        <v>0</v>
      </c>
      <c r="DZ331" s="7">
        <f t="shared" si="1209"/>
        <v>0</v>
      </c>
      <c r="EA331" s="7">
        <f t="shared" si="1209"/>
        <v>0</v>
      </c>
      <c r="EB331" s="7">
        <f t="shared" ref="EB331:GM331" si="1210">EB$323*EB259</f>
        <v>0</v>
      </c>
      <c r="EC331" s="7">
        <f t="shared" si="1210"/>
        <v>0</v>
      </c>
      <c r="ED331" s="7">
        <f t="shared" si="1210"/>
        <v>0</v>
      </c>
      <c r="EE331" s="7">
        <f t="shared" si="1210"/>
        <v>0</v>
      </c>
      <c r="EF331" s="7">
        <f t="shared" si="1210"/>
        <v>0</v>
      </c>
      <c r="EG331" s="7">
        <f t="shared" si="1210"/>
        <v>0</v>
      </c>
      <c r="EH331" s="7">
        <f t="shared" si="1210"/>
        <v>0</v>
      </c>
      <c r="EI331" s="7">
        <f t="shared" si="1210"/>
        <v>0</v>
      </c>
      <c r="EJ331" s="7">
        <f t="shared" si="1210"/>
        <v>0</v>
      </c>
      <c r="EK331" s="7">
        <f t="shared" si="1210"/>
        <v>0</v>
      </c>
      <c r="EL331" s="7">
        <f t="shared" si="1210"/>
        <v>0</v>
      </c>
      <c r="EM331" s="7">
        <f t="shared" si="1210"/>
        <v>0</v>
      </c>
      <c r="EN331" s="7">
        <f t="shared" si="1210"/>
        <v>0</v>
      </c>
      <c r="EO331" s="7">
        <f t="shared" si="1210"/>
        <v>0</v>
      </c>
      <c r="EP331" s="7">
        <f t="shared" si="1210"/>
        <v>0</v>
      </c>
      <c r="EQ331" s="7">
        <f t="shared" si="1210"/>
        <v>0</v>
      </c>
      <c r="ER331" s="7">
        <f t="shared" si="1210"/>
        <v>0</v>
      </c>
      <c r="ES331" s="7">
        <f t="shared" si="1210"/>
        <v>0</v>
      </c>
      <c r="ET331" s="7">
        <f t="shared" si="1210"/>
        <v>0</v>
      </c>
      <c r="EU331" s="7">
        <f t="shared" si="1210"/>
        <v>0</v>
      </c>
      <c r="EV331" s="7">
        <f t="shared" si="1210"/>
        <v>0</v>
      </c>
      <c r="EW331" s="7">
        <f t="shared" si="1210"/>
        <v>0</v>
      </c>
      <c r="EX331" s="7">
        <f t="shared" si="1210"/>
        <v>0</v>
      </c>
      <c r="EY331" s="7">
        <f t="shared" si="1210"/>
        <v>0</v>
      </c>
      <c r="EZ331" s="7">
        <f t="shared" si="1210"/>
        <v>0</v>
      </c>
      <c r="FA331" s="7">
        <f t="shared" si="1210"/>
        <v>0</v>
      </c>
      <c r="FB331" s="7">
        <f t="shared" si="1210"/>
        <v>0</v>
      </c>
      <c r="FC331" s="7">
        <f t="shared" si="1210"/>
        <v>0</v>
      </c>
      <c r="FD331" s="7">
        <f t="shared" si="1210"/>
        <v>0</v>
      </c>
      <c r="FE331" s="7">
        <f t="shared" si="1210"/>
        <v>0</v>
      </c>
      <c r="FF331" s="7">
        <f t="shared" si="1210"/>
        <v>0</v>
      </c>
      <c r="FG331" s="7">
        <f t="shared" si="1210"/>
        <v>0</v>
      </c>
      <c r="FH331" s="7">
        <f t="shared" si="1210"/>
        <v>0</v>
      </c>
      <c r="FI331" s="7">
        <f t="shared" si="1210"/>
        <v>0</v>
      </c>
      <c r="FJ331" s="7">
        <f t="shared" si="1210"/>
        <v>0</v>
      </c>
      <c r="FK331" s="7">
        <f t="shared" si="1210"/>
        <v>0</v>
      </c>
      <c r="FL331" s="7">
        <f t="shared" si="1210"/>
        <v>0</v>
      </c>
      <c r="FM331" s="7">
        <f t="shared" si="1210"/>
        <v>0</v>
      </c>
      <c r="FN331" s="7">
        <f t="shared" si="1210"/>
        <v>0</v>
      </c>
      <c r="FO331" s="7">
        <f t="shared" si="1210"/>
        <v>0</v>
      </c>
      <c r="FP331" s="7">
        <f t="shared" si="1210"/>
        <v>0</v>
      </c>
      <c r="FQ331" s="7">
        <f t="shared" si="1210"/>
        <v>0</v>
      </c>
      <c r="FR331" s="7">
        <f t="shared" si="1210"/>
        <v>0</v>
      </c>
      <c r="FS331" s="7">
        <f t="shared" si="1210"/>
        <v>0</v>
      </c>
      <c r="FT331" s="7">
        <f t="shared" si="1210"/>
        <v>0</v>
      </c>
      <c r="FU331" s="7">
        <f t="shared" si="1210"/>
        <v>0</v>
      </c>
      <c r="FV331" s="7">
        <f t="shared" si="1210"/>
        <v>0</v>
      </c>
      <c r="FW331" s="7">
        <f t="shared" si="1210"/>
        <v>0</v>
      </c>
      <c r="FX331" s="7">
        <f t="shared" si="1210"/>
        <v>0</v>
      </c>
      <c r="FY331" s="7">
        <f t="shared" si="1210"/>
        <v>0</v>
      </c>
      <c r="FZ331" s="7">
        <f t="shared" si="1210"/>
        <v>0</v>
      </c>
      <c r="GA331" s="7">
        <f t="shared" si="1210"/>
        <v>0</v>
      </c>
      <c r="GB331" s="7">
        <f t="shared" si="1210"/>
        <v>0</v>
      </c>
      <c r="GC331" s="7">
        <f t="shared" si="1210"/>
        <v>0</v>
      </c>
      <c r="GD331" s="7">
        <f t="shared" si="1210"/>
        <v>0</v>
      </c>
      <c r="GE331" s="7">
        <f t="shared" si="1210"/>
        <v>0</v>
      </c>
      <c r="GF331" s="7">
        <f t="shared" si="1210"/>
        <v>0</v>
      </c>
      <c r="GG331" s="7">
        <f t="shared" si="1210"/>
        <v>0</v>
      </c>
      <c r="GH331" s="7">
        <f t="shared" si="1210"/>
        <v>0</v>
      </c>
      <c r="GI331" s="7">
        <f t="shared" si="1210"/>
        <v>0</v>
      </c>
      <c r="GJ331" s="7">
        <f t="shared" si="1210"/>
        <v>0</v>
      </c>
      <c r="GK331" s="7">
        <f t="shared" si="1210"/>
        <v>0</v>
      </c>
      <c r="GL331" s="7">
        <f t="shared" si="1210"/>
        <v>0</v>
      </c>
      <c r="GM331" s="7">
        <f t="shared" si="1210"/>
        <v>0</v>
      </c>
      <c r="GN331" s="7">
        <f t="shared" ref="GN331:IA331" si="1211">GN$323*GN259</f>
        <v>0</v>
      </c>
      <c r="GO331" s="7">
        <f t="shared" si="1211"/>
        <v>0</v>
      </c>
      <c r="GP331" s="7">
        <f t="shared" si="1211"/>
        <v>0</v>
      </c>
      <c r="GQ331" s="7">
        <f t="shared" si="1211"/>
        <v>0</v>
      </c>
      <c r="GR331" s="7">
        <f t="shared" si="1211"/>
        <v>0</v>
      </c>
      <c r="GS331" s="7">
        <f t="shared" si="1211"/>
        <v>0</v>
      </c>
      <c r="GT331" s="7">
        <f t="shared" si="1211"/>
        <v>0</v>
      </c>
      <c r="GU331" s="7">
        <f t="shared" si="1211"/>
        <v>0</v>
      </c>
      <c r="GV331" s="7">
        <f t="shared" si="1211"/>
        <v>0</v>
      </c>
      <c r="GW331" s="7">
        <f t="shared" si="1211"/>
        <v>0</v>
      </c>
      <c r="GX331" s="7">
        <f t="shared" si="1211"/>
        <v>0</v>
      </c>
      <c r="GY331" s="7">
        <f t="shared" si="1211"/>
        <v>0</v>
      </c>
      <c r="GZ331" s="7">
        <f t="shared" si="1211"/>
        <v>0</v>
      </c>
      <c r="HA331" s="7">
        <f t="shared" si="1211"/>
        <v>0</v>
      </c>
      <c r="HB331" s="7">
        <f t="shared" si="1211"/>
        <v>0</v>
      </c>
      <c r="HC331" s="7">
        <f t="shared" si="1211"/>
        <v>0</v>
      </c>
      <c r="HD331" s="7">
        <f t="shared" si="1211"/>
        <v>0</v>
      </c>
      <c r="HE331" s="7">
        <f t="shared" si="1211"/>
        <v>0</v>
      </c>
      <c r="HF331" s="7">
        <f t="shared" si="1211"/>
        <v>0</v>
      </c>
      <c r="HG331" s="7">
        <f t="shared" si="1211"/>
        <v>0</v>
      </c>
      <c r="HH331" s="7">
        <f t="shared" si="1211"/>
        <v>0</v>
      </c>
      <c r="HI331" s="7">
        <f t="shared" si="1211"/>
        <v>0</v>
      </c>
      <c r="HJ331" s="7">
        <f t="shared" si="1211"/>
        <v>0</v>
      </c>
      <c r="HK331" s="7">
        <f t="shared" si="1211"/>
        <v>0</v>
      </c>
      <c r="HL331" s="7">
        <f t="shared" si="1211"/>
        <v>0</v>
      </c>
      <c r="HM331" s="7">
        <f t="shared" si="1211"/>
        <v>0</v>
      </c>
      <c r="HN331" s="7">
        <f t="shared" si="1211"/>
        <v>0</v>
      </c>
      <c r="HO331" s="7">
        <f t="shared" si="1211"/>
        <v>0</v>
      </c>
      <c r="HP331" s="7">
        <f t="shared" si="1211"/>
        <v>0</v>
      </c>
      <c r="HQ331" s="7">
        <f t="shared" si="1211"/>
        <v>0</v>
      </c>
      <c r="HR331" s="7">
        <f t="shared" si="1211"/>
        <v>0</v>
      </c>
      <c r="HS331" s="7">
        <f t="shared" si="1211"/>
        <v>0</v>
      </c>
      <c r="HT331" s="7">
        <f t="shared" si="1211"/>
        <v>0</v>
      </c>
      <c r="HU331" s="7">
        <f t="shared" si="1211"/>
        <v>0</v>
      </c>
      <c r="HV331" s="7">
        <f t="shared" si="1211"/>
        <v>0</v>
      </c>
      <c r="HW331" s="7">
        <f t="shared" si="1211"/>
        <v>0</v>
      </c>
      <c r="HX331" s="7">
        <f t="shared" si="1211"/>
        <v>0</v>
      </c>
      <c r="HY331" s="7">
        <f t="shared" si="1211"/>
        <v>0</v>
      </c>
      <c r="HZ331" s="7">
        <f t="shared" si="1211"/>
        <v>0</v>
      </c>
      <c r="IA331" s="7">
        <f t="shared" si="1211"/>
        <v>0</v>
      </c>
      <c r="IB331" s="19">
        <f t="shared" si="1199"/>
        <v>0</v>
      </c>
    </row>
    <row r="332" spans="3:314" x14ac:dyDescent="0.2">
      <c r="C332" s="15" t="s">
        <v>64</v>
      </c>
      <c r="D332" s="7">
        <f t="shared" ref="D332:BO332" si="1212">D$323*D260</f>
        <v>0</v>
      </c>
      <c r="E332" s="7">
        <f t="shared" si="1212"/>
        <v>0</v>
      </c>
      <c r="F332" s="7">
        <f t="shared" si="1212"/>
        <v>0</v>
      </c>
      <c r="G332" s="7">
        <f t="shared" si="1212"/>
        <v>0</v>
      </c>
      <c r="H332" s="7">
        <f t="shared" si="1212"/>
        <v>0</v>
      </c>
      <c r="I332" s="7">
        <f t="shared" si="1212"/>
        <v>0</v>
      </c>
      <c r="J332" s="7">
        <f t="shared" si="1212"/>
        <v>0</v>
      </c>
      <c r="K332" s="7">
        <f t="shared" si="1212"/>
        <v>0</v>
      </c>
      <c r="L332" s="7">
        <f t="shared" si="1212"/>
        <v>0</v>
      </c>
      <c r="M332" s="7">
        <f t="shared" si="1212"/>
        <v>0</v>
      </c>
      <c r="N332" s="7">
        <f t="shared" si="1212"/>
        <v>0</v>
      </c>
      <c r="O332" s="7">
        <f t="shared" si="1212"/>
        <v>0</v>
      </c>
      <c r="P332" s="7">
        <f t="shared" si="1212"/>
        <v>0</v>
      </c>
      <c r="Q332" s="7">
        <f t="shared" si="1212"/>
        <v>0</v>
      </c>
      <c r="R332" s="7">
        <f t="shared" si="1212"/>
        <v>0</v>
      </c>
      <c r="S332" s="7">
        <f t="shared" si="1212"/>
        <v>0</v>
      </c>
      <c r="T332" s="7">
        <f t="shared" si="1212"/>
        <v>0</v>
      </c>
      <c r="U332" s="7">
        <f t="shared" si="1212"/>
        <v>0</v>
      </c>
      <c r="V332" s="7">
        <f t="shared" si="1212"/>
        <v>0</v>
      </c>
      <c r="W332" s="7">
        <f t="shared" si="1212"/>
        <v>0</v>
      </c>
      <c r="X332" s="7">
        <f t="shared" si="1212"/>
        <v>0</v>
      </c>
      <c r="Y332" s="7">
        <f t="shared" si="1212"/>
        <v>0</v>
      </c>
      <c r="Z332" s="7">
        <f t="shared" si="1212"/>
        <v>0</v>
      </c>
      <c r="AA332" s="7">
        <f t="shared" si="1212"/>
        <v>0</v>
      </c>
      <c r="AB332" s="7">
        <f t="shared" si="1212"/>
        <v>0</v>
      </c>
      <c r="AC332" s="7">
        <f t="shared" si="1212"/>
        <v>0</v>
      </c>
      <c r="AD332" s="7">
        <f t="shared" si="1212"/>
        <v>0</v>
      </c>
      <c r="AE332" s="7">
        <f t="shared" si="1212"/>
        <v>0</v>
      </c>
      <c r="AF332" s="7">
        <f t="shared" si="1212"/>
        <v>0</v>
      </c>
      <c r="AG332" s="7">
        <f t="shared" si="1212"/>
        <v>0</v>
      </c>
      <c r="AH332" s="7">
        <f t="shared" si="1212"/>
        <v>0</v>
      </c>
      <c r="AI332" s="7">
        <f t="shared" si="1212"/>
        <v>0</v>
      </c>
      <c r="AJ332" s="7">
        <f t="shared" si="1212"/>
        <v>0</v>
      </c>
      <c r="AK332" s="7">
        <f t="shared" si="1212"/>
        <v>0</v>
      </c>
      <c r="AL332" s="7">
        <f t="shared" si="1212"/>
        <v>0</v>
      </c>
      <c r="AM332" s="7">
        <f t="shared" si="1212"/>
        <v>0</v>
      </c>
      <c r="AN332" s="7">
        <f t="shared" si="1212"/>
        <v>0</v>
      </c>
      <c r="AO332" s="7">
        <f t="shared" si="1212"/>
        <v>0</v>
      </c>
      <c r="AP332" s="7">
        <f t="shared" si="1212"/>
        <v>0</v>
      </c>
      <c r="AQ332" s="7">
        <f t="shared" si="1212"/>
        <v>0</v>
      </c>
      <c r="AR332" s="7">
        <f t="shared" si="1212"/>
        <v>0</v>
      </c>
      <c r="AS332" s="7">
        <f t="shared" si="1212"/>
        <v>0</v>
      </c>
      <c r="AT332" s="7">
        <f t="shared" si="1212"/>
        <v>0</v>
      </c>
      <c r="AU332" s="7">
        <f t="shared" si="1212"/>
        <v>0</v>
      </c>
      <c r="AV332" s="7">
        <f t="shared" si="1212"/>
        <v>0</v>
      </c>
      <c r="AW332" s="7">
        <f t="shared" si="1212"/>
        <v>0</v>
      </c>
      <c r="AX332" s="7">
        <f t="shared" si="1212"/>
        <v>0</v>
      </c>
      <c r="AY332" s="7">
        <f t="shared" si="1212"/>
        <v>0</v>
      </c>
      <c r="AZ332" s="7">
        <f t="shared" si="1212"/>
        <v>0</v>
      </c>
      <c r="BA332" s="7">
        <f t="shared" si="1212"/>
        <v>0</v>
      </c>
      <c r="BB332" s="7">
        <f t="shared" si="1212"/>
        <v>0</v>
      </c>
      <c r="BC332" s="7">
        <f t="shared" si="1212"/>
        <v>0</v>
      </c>
      <c r="BD332" s="7">
        <f t="shared" si="1212"/>
        <v>0</v>
      </c>
      <c r="BE332" s="7">
        <f t="shared" si="1212"/>
        <v>0</v>
      </c>
      <c r="BF332" s="7">
        <f t="shared" si="1212"/>
        <v>0</v>
      </c>
      <c r="BG332" s="7">
        <f t="shared" si="1212"/>
        <v>0</v>
      </c>
      <c r="BH332" s="7">
        <f t="shared" si="1212"/>
        <v>0</v>
      </c>
      <c r="BI332" s="7">
        <f t="shared" si="1212"/>
        <v>0</v>
      </c>
      <c r="BJ332" s="7">
        <f t="shared" si="1212"/>
        <v>0</v>
      </c>
      <c r="BK332" s="7">
        <f t="shared" si="1212"/>
        <v>0</v>
      </c>
      <c r="BL332" s="7">
        <f t="shared" si="1212"/>
        <v>0</v>
      </c>
      <c r="BM332" s="7">
        <f t="shared" si="1212"/>
        <v>0</v>
      </c>
      <c r="BN332" s="7">
        <f t="shared" si="1212"/>
        <v>0</v>
      </c>
      <c r="BO332" s="7">
        <f t="shared" si="1212"/>
        <v>0</v>
      </c>
      <c r="BP332" s="7">
        <f t="shared" ref="BP332:EA332" si="1213">BP$323*BP260</f>
        <v>0</v>
      </c>
      <c r="BQ332" s="7">
        <f t="shared" si="1213"/>
        <v>0</v>
      </c>
      <c r="BR332" s="7">
        <f t="shared" si="1213"/>
        <v>0</v>
      </c>
      <c r="BS332" s="7">
        <f t="shared" si="1213"/>
        <v>0</v>
      </c>
      <c r="BT332" s="7">
        <f t="shared" si="1213"/>
        <v>0</v>
      </c>
      <c r="BU332" s="7">
        <f t="shared" si="1213"/>
        <v>0</v>
      </c>
      <c r="BV332" s="7">
        <f t="shared" si="1213"/>
        <v>0</v>
      </c>
      <c r="BW332" s="7">
        <f t="shared" si="1213"/>
        <v>0</v>
      </c>
      <c r="BX332" s="7">
        <f t="shared" si="1213"/>
        <v>0</v>
      </c>
      <c r="BY332" s="7">
        <f t="shared" si="1213"/>
        <v>0</v>
      </c>
      <c r="BZ332" s="7">
        <f t="shared" si="1213"/>
        <v>0</v>
      </c>
      <c r="CA332" s="7">
        <f t="shared" si="1213"/>
        <v>0</v>
      </c>
      <c r="CB332" s="7">
        <f t="shared" si="1213"/>
        <v>0</v>
      </c>
      <c r="CC332" s="7">
        <f t="shared" si="1213"/>
        <v>0</v>
      </c>
      <c r="CD332" s="7">
        <f t="shared" si="1213"/>
        <v>0</v>
      </c>
      <c r="CE332" s="7">
        <f t="shared" si="1213"/>
        <v>0</v>
      </c>
      <c r="CF332" s="7">
        <f t="shared" si="1213"/>
        <v>0</v>
      </c>
      <c r="CG332" s="7">
        <f t="shared" si="1213"/>
        <v>0</v>
      </c>
      <c r="CH332" s="7">
        <f t="shared" si="1213"/>
        <v>0</v>
      </c>
      <c r="CI332" s="7">
        <f t="shared" si="1213"/>
        <v>0</v>
      </c>
      <c r="CJ332" s="7">
        <f t="shared" si="1213"/>
        <v>0</v>
      </c>
      <c r="CK332" s="7">
        <f t="shared" si="1213"/>
        <v>0</v>
      </c>
      <c r="CL332" s="7">
        <f t="shared" si="1213"/>
        <v>0</v>
      </c>
      <c r="CM332" s="7">
        <f t="shared" si="1213"/>
        <v>0</v>
      </c>
      <c r="CN332" s="7">
        <f t="shared" si="1213"/>
        <v>0</v>
      </c>
      <c r="CO332" s="7">
        <f t="shared" si="1213"/>
        <v>0</v>
      </c>
      <c r="CP332" s="7">
        <f t="shared" si="1213"/>
        <v>0</v>
      </c>
      <c r="CQ332" s="7">
        <f t="shared" si="1213"/>
        <v>0</v>
      </c>
      <c r="CR332" s="7">
        <f t="shared" si="1213"/>
        <v>0</v>
      </c>
      <c r="CS332" s="7">
        <f t="shared" si="1213"/>
        <v>0</v>
      </c>
      <c r="CT332" s="7">
        <f t="shared" si="1213"/>
        <v>0</v>
      </c>
      <c r="CU332" s="7">
        <f t="shared" si="1213"/>
        <v>0</v>
      </c>
      <c r="CV332" s="7">
        <f t="shared" si="1213"/>
        <v>0</v>
      </c>
      <c r="CW332" s="7">
        <f t="shared" si="1213"/>
        <v>0</v>
      </c>
      <c r="CX332" s="7">
        <f t="shared" si="1213"/>
        <v>0</v>
      </c>
      <c r="CY332" s="7">
        <f t="shared" si="1213"/>
        <v>0</v>
      </c>
      <c r="CZ332" s="7">
        <f t="shared" si="1213"/>
        <v>0</v>
      </c>
      <c r="DA332" s="7">
        <f t="shared" si="1213"/>
        <v>0</v>
      </c>
      <c r="DB332" s="7">
        <f t="shared" si="1213"/>
        <v>0</v>
      </c>
      <c r="DC332" s="7">
        <f t="shared" si="1213"/>
        <v>0</v>
      </c>
      <c r="DD332" s="7">
        <f t="shared" si="1213"/>
        <v>0</v>
      </c>
      <c r="DE332" s="7">
        <f t="shared" si="1213"/>
        <v>0</v>
      </c>
      <c r="DF332" s="7">
        <f t="shared" si="1213"/>
        <v>0</v>
      </c>
      <c r="DG332" s="7">
        <f t="shared" si="1213"/>
        <v>0</v>
      </c>
      <c r="DH332" s="7">
        <f t="shared" si="1213"/>
        <v>0</v>
      </c>
      <c r="DI332" s="7">
        <f t="shared" si="1213"/>
        <v>0</v>
      </c>
      <c r="DJ332" s="7">
        <f t="shared" si="1213"/>
        <v>0</v>
      </c>
      <c r="DK332" s="7">
        <f t="shared" si="1213"/>
        <v>0</v>
      </c>
      <c r="DL332" s="7">
        <f t="shared" si="1213"/>
        <v>0</v>
      </c>
      <c r="DM332" s="7">
        <f t="shared" si="1213"/>
        <v>0</v>
      </c>
      <c r="DN332" s="7">
        <f t="shared" si="1213"/>
        <v>0</v>
      </c>
      <c r="DO332" s="7">
        <f t="shared" si="1213"/>
        <v>0</v>
      </c>
      <c r="DP332" s="7">
        <f t="shared" si="1213"/>
        <v>0</v>
      </c>
      <c r="DQ332" s="7">
        <f t="shared" si="1213"/>
        <v>0</v>
      </c>
      <c r="DR332" s="7">
        <f t="shared" si="1213"/>
        <v>0</v>
      </c>
      <c r="DS332" s="7">
        <f t="shared" si="1213"/>
        <v>0</v>
      </c>
      <c r="DT332" s="7">
        <f t="shared" si="1213"/>
        <v>0</v>
      </c>
      <c r="DU332" s="7">
        <f t="shared" si="1213"/>
        <v>0</v>
      </c>
      <c r="DV332" s="7">
        <f t="shared" si="1213"/>
        <v>0</v>
      </c>
      <c r="DW332" s="7">
        <f t="shared" si="1213"/>
        <v>0</v>
      </c>
      <c r="DX332" s="7">
        <f t="shared" si="1213"/>
        <v>0</v>
      </c>
      <c r="DY332" s="7">
        <f t="shared" si="1213"/>
        <v>0</v>
      </c>
      <c r="DZ332" s="7">
        <f t="shared" si="1213"/>
        <v>0</v>
      </c>
      <c r="EA332" s="7">
        <f t="shared" si="1213"/>
        <v>0</v>
      </c>
      <c r="EB332" s="7">
        <f t="shared" ref="EB332:GM332" si="1214">EB$323*EB260</f>
        <v>0</v>
      </c>
      <c r="EC332" s="7">
        <f t="shared" si="1214"/>
        <v>0</v>
      </c>
      <c r="ED332" s="7">
        <f t="shared" si="1214"/>
        <v>0</v>
      </c>
      <c r="EE332" s="7">
        <f t="shared" si="1214"/>
        <v>0</v>
      </c>
      <c r="EF332" s="7">
        <f t="shared" si="1214"/>
        <v>0</v>
      </c>
      <c r="EG332" s="7">
        <f t="shared" si="1214"/>
        <v>0</v>
      </c>
      <c r="EH332" s="7">
        <f t="shared" si="1214"/>
        <v>0</v>
      </c>
      <c r="EI332" s="7">
        <f t="shared" si="1214"/>
        <v>0</v>
      </c>
      <c r="EJ332" s="7">
        <f t="shared" si="1214"/>
        <v>0</v>
      </c>
      <c r="EK332" s="7">
        <f t="shared" si="1214"/>
        <v>0</v>
      </c>
      <c r="EL332" s="7">
        <f t="shared" si="1214"/>
        <v>0</v>
      </c>
      <c r="EM332" s="7">
        <f t="shared" si="1214"/>
        <v>0</v>
      </c>
      <c r="EN332" s="7">
        <f t="shared" si="1214"/>
        <v>0</v>
      </c>
      <c r="EO332" s="7">
        <f t="shared" si="1214"/>
        <v>0</v>
      </c>
      <c r="EP332" s="7">
        <f t="shared" si="1214"/>
        <v>0</v>
      </c>
      <c r="EQ332" s="7">
        <f t="shared" si="1214"/>
        <v>0</v>
      </c>
      <c r="ER332" s="7">
        <f t="shared" si="1214"/>
        <v>0</v>
      </c>
      <c r="ES332" s="7">
        <f t="shared" si="1214"/>
        <v>0</v>
      </c>
      <c r="ET332" s="7">
        <f t="shared" si="1214"/>
        <v>0</v>
      </c>
      <c r="EU332" s="7">
        <f t="shared" si="1214"/>
        <v>0</v>
      </c>
      <c r="EV332" s="7">
        <f t="shared" si="1214"/>
        <v>0</v>
      </c>
      <c r="EW332" s="7">
        <f t="shared" si="1214"/>
        <v>0</v>
      </c>
      <c r="EX332" s="7">
        <f t="shared" si="1214"/>
        <v>0</v>
      </c>
      <c r="EY332" s="7">
        <f t="shared" si="1214"/>
        <v>0</v>
      </c>
      <c r="EZ332" s="7">
        <f t="shared" si="1214"/>
        <v>0</v>
      </c>
      <c r="FA332" s="7">
        <f t="shared" si="1214"/>
        <v>0</v>
      </c>
      <c r="FB332" s="7">
        <f t="shared" si="1214"/>
        <v>0</v>
      </c>
      <c r="FC332" s="7">
        <f t="shared" si="1214"/>
        <v>0</v>
      </c>
      <c r="FD332" s="7">
        <f t="shared" si="1214"/>
        <v>0</v>
      </c>
      <c r="FE332" s="7">
        <f t="shared" si="1214"/>
        <v>0</v>
      </c>
      <c r="FF332" s="7">
        <f t="shared" si="1214"/>
        <v>0</v>
      </c>
      <c r="FG332" s="7">
        <f t="shared" si="1214"/>
        <v>0</v>
      </c>
      <c r="FH332" s="7">
        <f t="shared" si="1214"/>
        <v>0</v>
      </c>
      <c r="FI332" s="7">
        <f t="shared" si="1214"/>
        <v>0</v>
      </c>
      <c r="FJ332" s="7">
        <f t="shared" si="1214"/>
        <v>0</v>
      </c>
      <c r="FK332" s="7">
        <f t="shared" si="1214"/>
        <v>0</v>
      </c>
      <c r="FL332" s="7">
        <f t="shared" si="1214"/>
        <v>0</v>
      </c>
      <c r="FM332" s="7">
        <f t="shared" si="1214"/>
        <v>0</v>
      </c>
      <c r="FN332" s="7">
        <f t="shared" si="1214"/>
        <v>0</v>
      </c>
      <c r="FO332" s="7">
        <f t="shared" si="1214"/>
        <v>0</v>
      </c>
      <c r="FP332" s="7">
        <f t="shared" si="1214"/>
        <v>0</v>
      </c>
      <c r="FQ332" s="7">
        <f t="shared" si="1214"/>
        <v>0</v>
      </c>
      <c r="FR332" s="7">
        <f t="shared" si="1214"/>
        <v>0</v>
      </c>
      <c r="FS332" s="7">
        <f t="shared" si="1214"/>
        <v>0</v>
      </c>
      <c r="FT332" s="7">
        <f t="shared" si="1214"/>
        <v>0</v>
      </c>
      <c r="FU332" s="7">
        <f t="shared" si="1214"/>
        <v>0</v>
      </c>
      <c r="FV332" s="7">
        <f t="shared" si="1214"/>
        <v>0</v>
      </c>
      <c r="FW332" s="7">
        <f t="shared" si="1214"/>
        <v>0</v>
      </c>
      <c r="FX332" s="7">
        <f t="shared" si="1214"/>
        <v>0</v>
      </c>
      <c r="FY332" s="7">
        <f t="shared" si="1214"/>
        <v>0</v>
      </c>
      <c r="FZ332" s="7">
        <f t="shared" si="1214"/>
        <v>0</v>
      </c>
      <c r="GA332" s="7">
        <f t="shared" si="1214"/>
        <v>0</v>
      </c>
      <c r="GB332" s="7">
        <f t="shared" si="1214"/>
        <v>0</v>
      </c>
      <c r="GC332" s="7">
        <f t="shared" si="1214"/>
        <v>0</v>
      </c>
      <c r="GD332" s="7">
        <f t="shared" si="1214"/>
        <v>0</v>
      </c>
      <c r="GE332" s="7">
        <f t="shared" si="1214"/>
        <v>0</v>
      </c>
      <c r="GF332" s="7">
        <f t="shared" si="1214"/>
        <v>0</v>
      </c>
      <c r="GG332" s="7">
        <f t="shared" si="1214"/>
        <v>0</v>
      </c>
      <c r="GH332" s="7">
        <f t="shared" si="1214"/>
        <v>0</v>
      </c>
      <c r="GI332" s="7">
        <f t="shared" si="1214"/>
        <v>0</v>
      </c>
      <c r="GJ332" s="7">
        <f t="shared" si="1214"/>
        <v>0</v>
      </c>
      <c r="GK332" s="7">
        <f t="shared" si="1214"/>
        <v>0</v>
      </c>
      <c r="GL332" s="7">
        <f t="shared" si="1214"/>
        <v>0</v>
      </c>
      <c r="GM332" s="7">
        <f t="shared" si="1214"/>
        <v>0</v>
      </c>
      <c r="GN332" s="7">
        <f t="shared" ref="GN332:IA332" si="1215">GN$323*GN260</f>
        <v>0</v>
      </c>
      <c r="GO332" s="7">
        <f t="shared" si="1215"/>
        <v>0</v>
      </c>
      <c r="GP332" s="7">
        <f t="shared" si="1215"/>
        <v>0</v>
      </c>
      <c r="GQ332" s="7">
        <f t="shared" si="1215"/>
        <v>0</v>
      </c>
      <c r="GR332" s="7">
        <f t="shared" si="1215"/>
        <v>0</v>
      </c>
      <c r="GS332" s="7">
        <f t="shared" si="1215"/>
        <v>0</v>
      </c>
      <c r="GT332" s="7">
        <f t="shared" si="1215"/>
        <v>0</v>
      </c>
      <c r="GU332" s="7">
        <f t="shared" si="1215"/>
        <v>0</v>
      </c>
      <c r="GV332" s="7">
        <f t="shared" si="1215"/>
        <v>0</v>
      </c>
      <c r="GW332" s="7">
        <f t="shared" si="1215"/>
        <v>0</v>
      </c>
      <c r="GX332" s="7">
        <f t="shared" si="1215"/>
        <v>0</v>
      </c>
      <c r="GY332" s="7">
        <f t="shared" si="1215"/>
        <v>0</v>
      </c>
      <c r="GZ332" s="7">
        <f t="shared" si="1215"/>
        <v>0</v>
      </c>
      <c r="HA332" s="7">
        <f t="shared" si="1215"/>
        <v>0</v>
      </c>
      <c r="HB332" s="7">
        <f t="shared" si="1215"/>
        <v>0</v>
      </c>
      <c r="HC332" s="7">
        <f t="shared" si="1215"/>
        <v>0</v>
      </c>
      <c r="HD332" s="7">
        <f t="shared" si="1215"/>
        <v>0</v>
      </c>
      <c r="HE332" s="7">
        <f t="shared" si="1215"/>
        <v>0</v>
      </c>
      <c r="HF332" s="7">
        <f t="shared" si="1215"/>
        <v>0</v>
      </c>
      <c r="HG332" s="7">
        <f t="shared" si="1215"/>
        <v>0</v>
      </c>
      <c r="HH332" s="7">
        <f t="shared" si="1215"/>
        <v>0</v>
      </c>
      <c r="HI332" s="7">
        <f t="shared" si="1215"/>
        <v>0</v>
      </c>
      <c r="HJ332" s="7">
        <f t="shared" si="1215"/>
        <v>0</v>
      </c>
      <c r="HK332" s="7">
        <f t="shared" si="1215"/>
        <v>0</v>
      </c>
      <c r="HL332" s="7">
        <f t="shared" si="1215"/>
        <v>0</v>
      </c>
      <c r="HM332" s="7">
        <f t="shared" si="1215"/>
        <v>0</v>
      </c>
      <c r="HN332" s="7">
        <f t="shared" si="1215"/>
        <v>0</v>
      </c>
      <c r="HO332" s="7">
        <f t="shared" si="1215"/>
        <v>0</v>
      </c>
      <c r="HP332" s="7">
        <f t="shared" si="1215"/>
        <v>0</v>
      </c>
      <c r="HQ332" s="7">
        <f t="shared" si="1215"/>
        <v>0</v>
      </c>
      <c r="HR332" s="7">
        <f t="shared" si="1215"/>
        <v>0</v>
      </c>
      <c r="HS332" s="7">
        <f t="shared" si="1215"/>
        <v>0</v>
      </c>
      <c r="HT332" s="7">
        <f t="shared" si="1215"/>
        <v>0</v>
      </c>
      <c r="HU332" s="7">
        <f t="shared" si="1215"/>
        <v>0</v>
      </c>
      <c r="HV332" s="7">
        <f t="shared" si="1215"/>
        <v>0</v>
      </c>
      <c r="HW332" s="7">
        <f t="shared" si="1215"/>
        <v>0</v>
      </c>
      <c r="HX332" s="7">
        <f t="shared" si="1215"/>
        <v>0</v>
      </c>
      <c r="HY332" s="7">
        <f t="shared" si="1215"/>
        <v>0</v>
      </c>
      <c r="HZ332" s="7">
        <f t="shared" si="1215"/>
        <v>0</v>
      </c>
      <c r="IA332" s="7">
        <f t="shared" si="1215"/>
        <v>0</v>
      </c>
      <c r="IB332" s="19">
        <f t="shared" si="1199"/>
        <v>0</v>
      </c>
    </row>
    <row r="333" spans="3:314" x14ac:dyDescent="0.2">
      <c r="C333" s="15" t="s">
        <v>65</v>
      </c>
      <c r="D333" s="7">
        <f t="shared" ref="D333:BO333" si="1216">D$323*D261</f>
        <v>0</v>
      </c>
      <c r="E333" s="7">
        <f t="shared" si="1216"/>
        <v>0</v>
      </c>
      <c r="F333" s="7">
        <f t="shared" si="1216"/>
        <v>0</v>
      </c>
      <c r="G333" s="7">
        <f t="shared" si="1216"/>
        <v>0</v>
      </c>
      <c r="H333" s="7">
        <f t="shared" si="1216"/>
        <v>0</v>
      </c>
      <c r="I333" s="7">
        <f t="shared" si="1216"/>
        <v>0</v>
      </c>
      <c r="J333" s="7">
        <f t="shared" si="1216"/>
        <v>0</v>
      </c>
      <c r="K333" s="7">
        <f t="shared" si="1216"/>
        <v>0</v>
      </c>
      <c r="L333" s="7">
        <f t="shared" si="1216"/>
        <v>0</v>
      </c>
      <c r="M333" s="7">
        <f t="shared" si="1216"/>
        <v>0</v>
      </c>
      <c r="N333" s="7">
        <f t="shared" si="1216"/>
        <v>0</v>
      </c>
      <c r="O333" s="7">
        <f t="shared" si="1216"/>
        <v>0</v>
      </c>
      <c r="P333" s="7">
        <f t="shared" si="1216"/>
        <v>0</v>
      </c>
      <c r="Q333" s="7">
        <f t="shared" si="1216"/>
        <v>0</v>
      </c>
      <c r="R333" s="7">
        <f t="shared" si="1216"/>
        <v>0</v>
      </c>
      <c r="S333" s="7">
        <f t="shared" si="1216"/>
        <v>0</v>
      </c>
      <c r="T333" s="7">
        <f t="shared" si="1216"/>
        <v>0</v>
      </c>
      <c r="U333" s="7">
        <f t="shared" si="1216"/>
        <v>0</v>
      </c>
      <c r="V333" s="7">
        <f t="shared" si="1216"/>
        <v>0</v>
      </c>
      <c r="W333" s="7">
        <f t="shared" si="1216"/>
        <v>0</v>
      </c>
      <c r="X333" s="7">
        <f t="shared" si="1216"/>
        <v>0</v>
      </c>
      <c r="Y333" s="7">
        <f t="shared" si="1216"/>
        <v>0</v>
      </c>
      <c r="Z333" s="7">
        <f t="shared" si="1216"/>
        <v>0</v>
      </c>
      <c r="AA333" s="7">
        <f t="shared" si="1216"/>
        <v>0</v>
      </c>
      <c r="AB333" s="7">
        <f t="shared" si="1216"/>
        <v>0</v>
      </c>
      <c r="AC333" s="7">
        <f t="shared" si="1216"/>
        <v>0</v>
      </c>
      <c r="AD333" s="7">
        <f t="shared" si="1216"/>
        <v>0</v>
      </c>
      <c r="AE333" s="7">
        <f t="shared" si="1216"/>
        <v>0</v>
      </c>
      <c r="AF333" s="7">
        <f t="shared" si="1216"/>
        <v>0</v>
      </c>
      <c r="AG333" s="7">
        <f t="shared" si="1216"/>
        <v>0</v>
      </c>
      <c r="AH333" s="7">
        <f t="shared" si="1216"/>
        <v>0</v>
      </c>
      <c r="AI333" s="7">
        <f t="shared" si="1216"/>
        <v>0</v>
      </c>
      <c r="AJ333" s="7">
        <f t="shared" si="1216"/>
        <v>0</v>
      </c>
      <c r="AK333" s="7">
        <f t="shared" si="1216"/>
        <v>0</v>
      </c>
      <c r="AL333" s="7">
        <f t="shared" si="1216"/>
        <v>0</v>
      </c>
      <c r="AM333" s="7">
        <f t="shared" si="1216"/>
        <v>0</v>
      </c>
      <c r="AN333" s="7">
        <f t="shared" si="1216"/>
        <v>0</v>
      </c>
      <c r="AO333" s="7">
        <f t="shared" si="1216"/>
        <v>0</v>
      </c>
      <c r="AP333" s="7">
        <f t="shared" si="1216"/>
        <v>0</v>
      </c>
      <c r="AQ333" s="7">
        <f t="shared" si="1216"/>
        <v>0</v>
      </c>
      <c r="AR333" s="7">
        <f t="shared" si="1216"/>
        <v>0</v>
      </c>
      <c r="AS333" s="7">
        <f t="shared" si="1216"/>
        <v>0</v>
      </c>
      <c r="AT333" s="7">
        <f t="shared" si="1216"/>
        <v>0</v>
      </c>
      <c r="AU333" s="7">
        <f t="shared" si="1216"/>
        <v>0</v>
      </c>
      <c r="AV333" s="7">
        <f t="shared" si="1216"/>
        <v>0</v>
      </c>
      <c r="AW333" s="7">
        <f t="shared" si="1216"/>
        <v>0</v>
      </c>
      <c r="AX333" s="7">
        <f t="shared" si="1216"/>
        <v>0</v>
      </c>
      <c r="AY333" s="7">
        <f t="shared" si="1216"/>
        <v>0</v>
      </c>
      <c r="AZ333" s="7">
        <f t="shared" si="1216"/>
        <v>0</v>
      </c>
      <c r="BA333" s="7">
        <f t="shared" si="1216"/>
        <v>0</v>
      </c>
      <c r="BB333" s="7">
        <f t="shared" si="1216"/>
        <v>0</v>
      </c>
      <c r="BC333" s="7">
        <f t="shared" si="1216"/>
        <v>0</v>
      </c>
      <c r="BD333" s="7">
        <f t="shared" si="1216"/>
        <v>0</v>
      </c>
      <c r="BE333" s="7">
        <f t="shared" si="1216"/>
        <v>0</v>
      </c>
      <c r="BF333" s="7">
        <f t="shared" si="1216"/>
        <v>0</v>
      </c>
      <c r="BG333" s="7">
        <f t="shared" si="1216"/>
        <v>0</v>
      </c>
      <c r="BH333" s="7">
        <f t="shared" si="1216"/>
        <v>0</v>
      </c>
      <c r="BI333" s="7">
        <f t="shared" si="1216"/>
        <v>0</v>
      </c>
      <c r="BJ333" s="7">
        <f t="shared" si="1216"/>
        <v>0</v>
      </c>
      <c r="BK333" s="7">
        <f t="shared" si="1216"/>
        <v>0</v>
      </c>
      <c r="BL333" s="7">
        <f t="shared" si="1216"/>
        <v>0</v>
      </c>
      <c r="BM333" s="7">
        <f t="shared" si="1216"/>
        <v>0</v>
      </c>
      <c r="BN333" s="7">
        <f t="shared" si="1216"/>
        <v>0</v>
      </c>
      <c r="BO333" s="7">
        <f t="shared" si="1216"/>
        <v>0</v>
      </c>
      <c r="BP333" s="7">
        <f t="shared" ref="BP333:EA333" si="1217">BP$323*BP261</f>
        <v>0</v>
      </c>
      <c r="BQ333" s="7">
        <f t="shared" si="1217"/>
        <v>0</v>
      </c>
      <c r="BR333" s="7">
        <f t="shared" si="1217"/>
        <v>0</v>
      </c>
      <c r="BS333" s="7">
        <f t="shared" si="1217"/>
        <v>0</v>
      </c>
      <c r="BT333" s="7">
        <f t="shared" si="1217"/>
        <v>0</v>
      </c>
      <c r="BU333" s="7">
        <f t="shared" si="1217"/>
        <v>0</v>
      </c>
      <c r="BV333" s="7">
        <f t="shared" si="1217"/>
        <v>0</v>
      </c>
      <c r="BW333" s="7">
        <f t="shared" si="1217"/>
        <v>0</v>
      </c>
      <c r="BX333" s="7">
        <f t="shared" si="1217"/>
        <v>0</v>
      </c>
      <c r="BY333" s="7">
        <f t="shared" si="1217"/>
        <v>0</v>
      </c>
      <c r="BZ333" s="7">
        <f t="shared" si="1217"/>
        <v>0</v>
      </c>
      <c r="CA333" s="7">
        <f t="shared" si="1217"/>
        <v>0</v>
      </c>
      <c r="CB333" s="7">
        <f t="shared" si="1217"/>
        <v>0</v>
      </c>
      <c r="CC333" s="7">
        <f t="shared" si="1217"/>
        <v>0</v>
      </c>
      <c r="CD333" s="7">
        <f t="shared" si="1217"/>
        <v>0</v>
      </c>
      <c r="CE333" s="7">
        <f t="shared" si="1217"/>
        <v>0</v>
      </c>
      <c r="CF333" s="7">
        <f t="shared" si="1217"/>
        <v>0</v>
      </c>
      <c r="CG333" s="7">
        <f t="shared" si="1217"/>
        <v>0</v>
      </c>
      <c r="CH333" s="7">
        <f t="shared" si="1217"/>
        <v>0</v>
      </c>
      <c r="CI333" s="7">
        <f t="shared" si="1217"/>
        <v>0</v>
      </c>
      <c r="CJ333" s="7">
        <f t="shared" si="1217"/>
        <v>0</v>
      </c>
      <c r="CK333" s="7">
        <f t="shared" si="1217"/>
        <v>0</v>
      </c>
      <c r="CL333" s="7">
        <f t="shared" si="1217"/>
        <v>0</v>
      </c>
      <c r="CM333" s="7">
        <f t="shared" si="1217"/>
        <v>0</v>
      </c>
      <c r="CN333" s="7">
        <f t="shared" si="1217"/>
        <v>0</v>
      </c>
      <c r="CO333" s="7">
        <f t="shared" si="1217"/>
        <v>0</v>
      </c>
      <c r="CP333" s="7">
        <f t="shared" si="1217"/>
        <v>0</v>
      </c>
      <c r="CQ333" s="7">
        <f t="shared" si="1217"/>
        <v>0</v>
      </c>
      <c r="CR333" s="7">
        <f t="shared" si="1217"/>
        <v>0</v>
      </c>
      <c r="CS333" s="7">
        <f t="shared" si="1217"/>
        <v>0</v>
      </c>
      <c r="CT333" s="7">
        <f t="shared" si="1217"/>
        <v>0</v>
      </c>
      <c r="CU333" s="7">
        <f t="shared" si="1217"/>
        <v>0</v>
      </c>
      <c r="CV333" s="7">
        <f t="shared" si="1217"/>
        <v>0</v>
      </c>
      <c r="CW333" s="7">
        <f t="shared" si="1217"/>
        <v>0</v>
      </c>
      <c r="CX333" s="7">
        <f t="shared" si="1217"/>
        <v>0</v>
      </c>
      <c r="CY333" s="7">
        <f t="shared" si="1217"/>
        <v>0</v>
      </c>
      <c r="CZ333" s="7">
        <f t="shared" si="1217"/>
        <v>0</v>
      </c>
      <c r="DA333" s="7">
        <f t="shared" si="1217"/>
        <v>0</v>
      </c>
      <c r="DB333" s="7">
        <f t="shared" si="1217"/>
        <v>0</v>
      </c>
      <c r="DC333" s="7">
        <f t="shared" si="1217"/>
        <v>0</v>
      </c>
      <c r="DD333" s="7">
        <f t="shared" si="1217"/>
        <v>0</v>
      </c>
      <c r="DE333" s="7">
        <f t="shared" si="1217"/>
        <v>0</v>
      </c>
      <c r="DF333" s="7">
        <f t="shared" si="1217"/>
        <v>0</v>
      </c>
      <c r="DG333" s="7">
        <f t="shared" si="1217"/>
        <v>0</v>
      </c>
      <c r="DH333" s="7">
        <f t="shared" si="1217"/>
        <v>0</v>
      </c>
      <c r="DI333" s="7">
        <f t="shared" si="1217"/>
        <v>0</v>
      </c>
      <c r="DJ333" s="7">
        <f t="shared" si="1217"/>
        <v>0</v>
      </c>
      <c r="DK333" s="7">
        <f t="shared" si="1217"/>
        <v>0</v>
      </c>
      <c r="DL333" s="7">
        <f t="shared" si="1217"/>
        <v>0</v>
      </c>
      <c r="DM333" s="7">
        <f t="shared" si="1217"/>
        <v>0</v>
      </c>
      <c r="DN333" s="7">
        <f t="shared" si="1217"/>
        <v>0</v>
      </c>
      <c r="DO333" s="7">
        <f t="shared" si="1217"/>
        <v>0</v>
      </c>
      <c r="DP333" s="7">
        <f t="shared" si="1217"/>
        <v>0</v>
      </c>
      <c r="DQ333" s="7">
        <f t="shared" si="1217"/>
        <v>0</v>
      </c>
      <c r="DR333" s="7">
        <f t="shared" si="1217"/>
        <v>0</v>
      </c>
      <c r="DS333" s="7">
        <f t="shared" si="1217"/>
        <v>0</v>
      </c>
      <c r="DT333" s="7">
        <f t="shared" si="1217"/>
        <v>0</v>
      </c>
      <c r="DU333" s="7">
        <f t="shared" si="1217"/>
        <v>0</v>
      </c>
      <c r="DV333" s="7">
        <f t="shared" si="1217"/>
        <v>0</v>
      </c>
      <c r="DW333" s="7">
        <f t="shared" si="1217"/>
        <v>0</v>
      </c>
      <c r="DX333" s="7">
        <f t="shared" si="1217"/>
        <v>0</v>
      </c>
      <c r="DY333" s="7">
        <f t="shared" si="1217"/>
        <v>0</v>
      </c>
      <c r="DZ333" s="7">
        <f t="shared" si="1217"/>
        <v>0</v>
      </c>
      <c r="EA333" s="7">
        <f t="shared" si="1217"/>
        <v>0</v>
      </c>
      <c r="EB333" s="7">
        <f t="shared" ref="EB333:GM333" si="1218">EB$323*EB261</f>
        <v>0</v>
      </c>
      <c r="EC333" s="7">
        <f t="shared" si="1218"/>
        <v>0</v>
      </c>
      <c r="ED333" s="7">
        <f t="shared" si="1218"/>
        <v>0</v>
      </c>
      <c r="EE333" s="7">
        <f t="shared" si="1218"/>
        <v>0</v>
      </c>
      <c r="EF333" s="7">
        <f t="shared" si="1218"/>
        <v>0</v>
      </c>
      <c r="EG333" s="7">
        <f t="shared" si="1218"/>
        <v>0</v>
      </c>
      <c r="EH333" s="7">
        <f t="shared" si="1218"/>
        <v>0</v>
      </c>
      <c r="EI333" s="7">
        <f t="shared" si="1218"/>
        <v>0</v>
      </c>
      <c r="EJ333" s="7">
        <f t="shared" si="1218"/>
        <v>0</v>
      </c>
      <c r="EK333" s="7">
        <f t="shared" si="1218"/>
        <v>0</v>
      </c>
      <c r="EL333" s="7">
        <f t="shared" si="1218"/>
        <v>0</v>
      </c>
      <c r="EM333" s="7">
        <f t="shared" si="1218"/>
        <v>0</v>
      </c>
      <c r="EN333" s="7">
        <f t="shared" si="1218"/>
        <v>0</v>
      </c>
      <c r="EO333" s="7">
        <f t="shared" si="1218"/>
        <v>0</v>
      </c>
      <c r="EP333" s="7">
        <f t="shared" si="1218"/>
        <v>0</v>
      </c>
      <c r="EQ333" s="7">
        <f t="shared" si="1218"/>
        <v>0</v>
      </c>
      <c r="ER333" s="7">
        <f t="shared" si="1218"/>
        <v>0</v>
      </c>
      <c r="ES333" s="7">
        <f t="shared" si="1218"/>
        <v>0</v>
      </c>
      <c r="ET333" s="7">
        <f t="shared" si="1218"/>
        <v>0</v>
      </c>
      <c r="EU333" s="7">
        <f t="shared" si="1218"/>
        <v>0</v>
      </c>
      <c r="EV333" s="7">
        <f t="shared" si="1218"/>
        <v>0</v>
      </c>
      <c r="EW333" s="7">
        <f t="shared" si="1218"/>
        <v>0</v>
      </c>
      <c r="EX333" s="7">
        <f t="shared" si="1218"/>
        <v>0</v>
      </c>
      <c r="EY333" s="7">
        <f t="shared" si="1218"/>
        <v>0</v>
      </c>
      <c r="EZ333" s="7">
        <f t="shared" si="1218"/>
        <v>0</v>
      </c>
      <c r="FA333" s="7">
        <f t="shared" si="1218"/>
        <v>0</v>
      </c>
      <c r="FB333" s="7">
        <f t="shared" si="1218"/>
        <v>0</v>
      </c>
      <c r="FC333" s="7">
        <f t="shared" si="1218"/>
        <v>0</v>
      </c>
      <c r="FD333" s="7">
        <f t="shared" si="1218"/>
        <v>0</v>
      </c>
      <c r="FE333" s="7">
        <f t="shared" si="1218"/>
        <v>0</v>
      </c>
      <c r="FF333" s="7">
        <f t="shared" si="1218"/>
        <v>0</v>
      </c>
      <c r="FG333" s="7">
        <f t="shared" si="1218"/>
        <v>0</v>
      </c>
      <c r="FH333" s="7">
        <f t="shared" si="1218"/>
        <v>0</v>
      </c>
      <c r="FI333" s="7">
        <f t="shared" si="1218"/>
        <v>0</v>
      </c>
      <c r="FJ333" s="7">
        <f t="shared" si="1218"/>
        <v>0</v>
      </c>
      <c r="FK333" s="7">
        <f t="shared" si="1218"/>
        <v>0</v>
      </c>
      <c r="FL333" s="7">
        <f t="shared" si="1218"/>
        <v>0</v>
      </c>
      <c r="FM333" s="7">
        <f t="shared" si="1218"/>
        <v>0</v>
      </c>
      <c r="FN333" s="7">
        <f t="shared" si="1218"/>
        <v>0</v>
      </c>
      <c r="FO333" s="7">
        <f t="shared" si="1218"/>
        <v>0</v>
      </c>
      <c r="FP333" s="7">
        <f t="shared" si="1218"/>
        <v>0</v>
      </c>
      <c r="FQ333" s="7">
        <f t="shared" si="1218"/>
        <v>0</v>
      </c>
      <c r="FR333" s="7">
        <f t="shared" si="1218"/>
        <v>0</v>
      </c>
      <c r="FS333" s="7">
        <f t="shared" si="1218"/>
        <v>0</v>
      </c>
      <c r="FT333" s="7">
        <f t="shared" si="1218"/>
        <v>0</v>
      </c>
      <c r="FU333" s="7">
        <f t="shared" si="1218"/>
        <v>0</v>
      </c>
      <c r="FV333" s="7">
        <f t="shared" si="1218"/>
        <v>0</v>
      </c>
      <c r="FW333" s="7">
        <f t="shared" si="1218"/>
        <v>0</v>
      </c>
      <c r="FX333" s="7">
        <f t="shared" si="1218"/>
        <v>0</v>
      </c>
      <c r="FY333" s="7">
        <f t="shared" si="1218"/>
        <v>0</v>
      </c>
      <c r="FZ333" s="7">
        <f t="shared" si="1218"/>
        <v>0</v>
      </c>
      <c r="GA333" s="7">
        <f t="shared" si="1218"/>
        <v>0</v>
      </c>
      <c r="GB333" s="7">
        <f t="shared" si="1218"/>
        <v>0</v>
      </c>
      <c r="GC333" s="7">
        <f t="shared" si="1218"/>
        <v>0</v>
      </c>
      <c r="GD333" s="7">
        <f t="shared" si="1218"/>
        <v>0</v>
      </c>
      <c r="GE333" s="7">
        <f t="shared" si="1218"/>
        <v>0</v>
      </c>
      <c r="GF333" s="7">
        <f t="shared" si="1218"/>
        <v>0</v>
      </c>
      <c r="GG333" s="7">
        <f t="shared" si="1218"/>
        <v>0</v>
      </c>
      <c r="GH333" s="7">
        <f t="shared" si="1218"/>
        <v>0</v>
      </c>
      <c r="GI333" s="7">
        <f t="shared" si="1218"/>
        <v>0</v>
      </c>
      <c r="GJ333" s="7">
        <f t="shared" si="1218"/>
        <v>0</v>
      </c>
      <c r="GK333" s="7">
        <f t="shared" si="1218"/>
        <v>0</v>
      </c>
      <c r="GL333" s="7">
        <f t="shared" si="1218"/>
        <v>0</v>
      </c>
      <c r="GM333" s="7">
        <f t="shared" si="1218"/>
        <v>0</v>
      </c>
      <c r="GN333" s="7">
        <f t="shared" ref="GN333:IA333" si="1219">GN$323*GN261</f>
        <v>0</v>
      </c>
      <c r="GO333" s="7">
        <f t="shared" si="1219"/>
        <v>0</v>
      </c>
      <c r="GP333" s="7">
        <f t="shared" si="1219"/>
        <v>0</v>
      </c>
      <c r="GQ333" s="7">
        <f t="shared" si="1219"/>
        <v>0</v>
      </c>
      <c r="GR333" s="7">
        <f t="shared" si="1219"/>
        <v>0</v>
      </c>
      <c r="GS333" s="7">
        <f t="shared" si="1219"/>
        <v>0</v>
      </c>
      <c r="GT333" s="7">
        <f t="shared" si="1219"/>
        <v>0</v>
      </c>
      <c r="GU333" s="7">
        <f t="shared" si="1219"/>
        <v>0</v>
      </c>
      <c r="GV333" s="7">
        <f t="shared" si="1219"/>
        <v>0</v>
      </c>
      <c r="GW333" s="7">
        <f t="shared" si="1219"/>
        <v>0</v>
      </c>
      <c r="GX333" s="7">
        <f t="shared" si="1219"/>
        <v>0</v>
      </c>
      <c r="GY333" s="7">
        <f t="shared" si="1219"/>
        <v>0</v>
      </c>
      <c r="GZ333" s="7">
        <f t="shared" si="1219"/>
        <v>0</v>
      </c>
      <c r="HA333" s="7">
        <f t="shared" si="1219"/>
        <v>0</v>
      </c>
      <c r="HB333" s="7">
        <f t="shared" si="1219"/>
        <v>0</v>
      </c>
      <c r="HC333" s="7">
        <f t="shared" si="1219"/>
        <v>0</v>
      </c>
      <c r="HD333" s="7">
        <f t="shared" si="1219"/>
        <v>0</v>
      </c>
      <c r="HE333" s="7">
        <f t="shared" si="1219"/>
        <v>0</v>
      </c>
      <c r="HF333" s="7">
        <f t="shared" si="1219"/>
        <v>0</v>
      </c>
      <c r="HG333" s="7">
        <f t="shared" si="1219"/>
        <v>0</v>
      </c>
      <c r="HH333" s="7">
        <f t="shared" si="1219"/>
        <v>0</v>
      </c>
      <c r="HI333" s="7">
        <f t="shared" si="1219"/>
        <v>0</v>
      </c>
      <c r="HJ333" s="7">
        <f t="shared" si="1219"/>
        <v>0</v>
      </c>
      <c r="HK333" s="7">
        <f t="shared" si="1219"/>
        <v>0</v>
      </c>
      <c r="HL333" s="7">
        <f t="shared" si="1219"/>
        <v>0</v>
      </c>
      <c r="HM333" s="7">
        <f t="shared" si="1219"/>
        <v>0</v>
      </c>
      <c r="HN333" s="7">
        <f t="shared" si="1219"/>
        <v>0</v>
      </c>
      <c r="HO333" s="7">
        <f t="shared" si="1219"/>
        <v>0</v>
      </c>
      <c r="HP333" s="7">
        <f t="shared" si="1219"/>
        <v>0</v>
      </c>
      <c r="HQ333" s="7">
        <f t="shared" si="1219"/>
        <v>0</v>
      </c>
      <c r="HR333" s="7">
        <f t="shared" si="1219"/>
        <v>0</v>
      </c>
      <c r="HS333" s="7">
        <f t="shared" si="1219"/>
        <v>0</v>
      </c>
      <c r="HT333" s="7">
        <f t="shared" si="1219"/>
        <v>0</v>
      </c>
      <c r="HU333" s="7">
        <f t="shared" si="1219"/>
        <v>0</v>
      </c>
      <c r="HV333" s="7">
        <f t="shared" si="1219"/>
        <v>0</v>
      </c>
      <c r="HW333" s="7">
        <f t="shared" si="1219"/>
        <v>0</v>
      </c>
      <c r="HX333" s="7">
        <f t="shared" si="1219"/>
        <v>0</v>
      </c>
      <c r="HY333" s="7">
        <f t="shared" si="1219"/>
        <v>0</v>
      </c>
      <c r="HZ333" s="7">
        <f t="shared" si="1219"/>
        <v>0</v>
      </c>
      <c r="IA333" s="7">
        <f t="shared" si="1219"/>
        <v>0</v>
      </c>
      <c r="IB333" s="19">
        <f t="shared" si="1199"/>
        <v>0</v>
      </c>
    </row>
    <row r="334" spans="3:314" x14ac:dyDescent="0.2">
      <c r="C334" s="15" t="s">
        <v>66</v>
      </c>
      <c r="D334" s="7">
        <f t="shared" ref="D334:BO334" si="1220">D$323*D262</f>
        <v>0</v>
      </c>
      <c r="E334" s="7">
        <f t="shared" si="1220"/>
        <v>0</v>
      </c>
      <c r="F334" s="7">
        <f t="shared" si="1220"/>
        <v>0</v>
      </c>
      <c r="G334" s="7">
        <f t="shared" si="1220"/>
        <v>0</v>
      </c>
      <c r="H334" s="7">
        <f t="shared" si="1220"/>
        <v>0</v>
      </c>
      <c r="I334" s="7">
        <f t="shared" si="1220"/>
        <v>0</v>
      </c>
      <c r="J334" s="7">
        <f t="shared" si="1220"/>
        <v>0</v>
      </c>
      <c r="K334" s="7">
        <f t="shared" si="1220"/>
        <v>0</v>
      </c>
      <c r="L334" s="7">
        <f t="shared" si="1220"/>
        <v>0</v>
      </c>
      <c r="M334" s="7">
        <f t="shared" si="1220"/>
        <v>0</v>
      </c>
      <c r="N334" s="7">
        <f t="shared" si="1220"/>
        <v>0</v>
      </c>
      <c r="O334" s="7">
        <f t="shared" si="1220"/>
        <v>0</v>
      </c>
      <c r="P334" s="7">
        <f t="shared" si="1220"/>
        <v>0</v>
      </c>
      <c r="Q334" s="7">
        <f t="shared" si="1220"/>
        <v>0</v>
      </c>
      <c r="R334" s="7">
        <f t="shared" si="1220"/>
        <v>0</v>
      </c>
      <c r="S334" s="7">
        <f t="shared" si="1220"/>
        <v>0</v>
      </c>
      <c r="T334" s="7">
        <f t="shared" si="1220"/>
        <v>0</v>
      </c>
      <c r="U334" s="7">
        <f t="shared" si="1220"/>
        <v>0</v>
      </c>
      <c r="V334" s="7">
        <f t="shared" si="1220"/>
        <v>0</v>
      </c>
      <c r="W334" s="7">
        <f t="shared" si="1220"/>
        <v>0</v>
      </c>
      <c r="X334" s="7">
        <f t="shared" si="1220"/>
        <v>0</v>
      </c>
      <c r="Y334" s="7">
        <f t="shared" si="1220"/>
        <v>0</v>
      </c>
      <c r="Z334" s="7">
        <f t="shared" si="1220"/>
        <v>0</v>
      </c>
      <c r="AA334" s="7">
        <f t="shared" si="1220"/>
        <v>0</v>
      </c>
      <c r="AB334" s="7">
        <f t="shared" si="1220"/>
        <v>0</v>
      </c>
      <c r="AC334" s="7">
        <f t="shared" si="1220"/>
        <v>0</v>
      </c>
      <c r="AD334" s="7">
        <f t="shared" si="1220"/>
        <v>0</v>
      </c>
      <c r="AE334" s="7">
        <f t="shared" si="1220"/>
        <v>0</v>
      </c>
      <c r="AF334" s="7">
        <f t="shared" si="1220"/>
        <v>0</v>
      </c>
      <c r="AG334" s="7">
        <f t="shared" si="1220"/>
        <v>0</v>
      </c>
      <c r="AH334" s="7">
        <f t="shared" si="1220"/>
        <v>0</v>
      </c>
      <c r="AI334" s="7">
        <f t="shared" si="1220"/>
        <v>0</v>
      </c>
      <c r="AJ334" s="7">
        <f t="shared" si="1220"/>
        <v>0</v>
      </c>
      <c r="AK334" s="7">
        <f t="shared" si="1220"/>
        <v>0</v>
      </c>
      <c r="AL334" s="7">
        <f t="shared" si="1220"/>
        <v>0</v>
      </c>
      <c r="AM334" s="7">
        <f t="shared" si="1220"/>
        <v>0</v>
      </c>
      <c r="AN334" s="7">
        <f t="shared" si="1220"/>
        <v>0</v>
      </c>
      <c r="AO334" s="7">
        <f t="shared" si="1220"/>
        <v>0</v>
      </c>
      <c r="AP334" s="7">
        <f t="shared" si="1220"/>
        <v>0</v>
      </c>
      <c r="AQ334" s="7">
        <f t="shared" si="1220"/>
        <v>0</v>
      </c>
      <c r="AR334" s="7">
        <f t="shared" si="1220"/>
        <v>0</v>
      </c>
      <c r="AS334" s="7">
        <f t="shared" si="1220"/>
        <v>0</v>
      </c>
      <c r="AT334" s="7">
        <f t="shared" si="1220"/>
        <v>0</v>
      </c>
      <c r="AU334" s="7">
        <f t="shared" si="1220"/>
        <v>0</v>
      </c>
      <c r="AV334" s="7">
        <f t="shared" si="1220"/>
        <v>0</v>
      </c>
      <c r="AW334" s="7">
        <f t="shared" si="1220"/>
        <v>0</v>
      </c>
      <c r="AX334" s="7">
        <f t="shared" si="1220"/>
        <v>0</v>
      </c>
      <c r="AY334" s="7">
        <f t="shared" si="1220"/>
        <v>0</v>
      </c>
      <c r="AZ334" s="7">
        <f t="shared" si="1220"/>
        <v>0</v>
      </c>
      <c r="BA334" s="7">
        <f t="shared" si="1220"/>
        <v>0</v>
      </c>
      <c r="BB334" s="7">
        <f t="shared" si="1220"/>
        <v>0</v>
      </c>
      <c r="BC334" s="7">
        <f t="shared" si="1220"/>
        <v>0</v>
      </c>
      <c r="BD334" s="7">
        <f t="shared" si="1220"/>
        <v>0</v>
      </c>
      <c r="BE334" s="7">
        <f t="shared" si="1220"/>
        <v>0</v>
      </c>
      <c r="BF334" s="7">
        <f t="shared" si="1220"/>
        <v>0</v>
      </c>
      <c r="BG334" s="7">
        <f t="shared" si="1220"/>
        <v>0</v>
      </c>
      <c r="BH334" s="7">
        <f t="shared" si="1220"/>
        <v>0</v>
      </c>
      <c r="BI334" s="7">
        <f t="shared" si="1220"/>
        <v>0</v>
      </c>
      <c r="BJ334" s="7">
        <f t="shared" si="1220"/>
        <v>0</v>
      </c>
      <c r="BK334" s="7">
        <f t="shared" si="1220"/>
        <v>0</v>
      </c>
      <c r="BL334" s="7">
        <f t="shared" si="1220"/>
        <v>0</v>
      </c>
      <c r="BM334" s="7">
        <f t="shared" si="1220"/>
        <v>0</v>
      </c>
      <c r="BN334" s="7">
        <f t="shared" si="1220"/>
        <v>0</v>
      </c>
      <c r="BO334" s="7">
        <f t="shared" si="1220"/>
        <v>0</v>
      </c>
      <c r="BP334" s="7">
        <f t="shared" ref="BP334:EA334" si="1221">BP$323*BP262</f>
        <v>0</v>
      </c>
      <c r="BQ334" s="7">
        <f t="shared" si="1221"/>
        <v>0</v>
      </c>
      <c r="BR334" s="7">
        <f t="shared" si="1221"/>
        <v>0</v>
      </c>
      <c r="BS334" s="7">
        <f t="shared" si="1221"/>
        <v>0</v>
      </c>
      <c r="BT334" s="7">
        <f t="shared" si="1221"/>
        <v>0</v>
      </c>
      <c r="BU334" s="7">
        <f t="shared" si="1221"/>
        <v>0</v>
      </c>
      <c r="BV334" s="7">
        <f t="shared" si="1221"/>
        <v>0</v>
      </c>
      <c r="BW334" s="7">
        <f t="shared" si="1221"/>
        <v>0</v>
      </c>
      <c r="BX334" s="7">
        <f t="shared" si="1221"/>
        <v>0</v>
      </c>
      <c r="BY334" s="7">
        <f t="shared" si="1221"/>
        <v>0</v>
      </c>
      <c r="BZ334" s="7">
        <f t="shared" si="1221"/>
        <v>0</v>
      </c>
      <c r="CA334" s="7">
        <f t="shared" si="1221"/>
        <v>0</v>
      </c>
      <c r="CB334" s="7">
        <f t="shared" si="1221"/>
        <v>0</v>
      </c>
      <c r="CC334" s="7">
        <f t="shared" si="1221"/>
        <v>0</v>
      </c>
      <c r="CD334" s="7">
        <f t="shared" si="1221"/>
        <v>0</v>
      </c>
      <c r="CE334" s="7">
        <f t="shared" si="1221"/>
        <v>0</v>
      </c>
      <c r="CF334" s="7">
        <f t="shared" si="1221"/>
        <v>0</v>
      </c>
      <c r="CG334" s="7">
        <f t="shared" si="1221"/>
        <v>0</v>
      </c>
      <c r="CH334" s="7">
        <f t="shared" si="1221"/>
        <v>0</v>
      </c>
      <c r="CI334" s="7">
        <f t="shared" si="1221"/>
        <v>0</v>
      </c>
      <c r="CJ334" s="7">
        <f t="shared" si="1221"/>
        <v>0</v>
      </c>
      <c r="CK334" s="7">
        <f t="shared" si="1221"/>
        <v>0</v>
      </c>
      <c r="CL334" s="7">
        <f t="shared" si="1221"/>
        <v>0</v>
      </c>
      <c r="CM334" s="7">
        <f t="shared" si="1221"/>
        <v>0</v>
      </c>
      <c r="CN334" s="7">
        <f t="shared" si="1221"/>
        <v>0</v>
      </c>
      <c r="CO334" s="7">
        <f t="shared" si="1221"/>
        <v>0</v>
      </c>
      <c r="CP334" s="7">
        <f t="shared" si="1221"/>
        <v>0</v>
      </c>
      <c r="CQ334" s="7">
        <f t="shared" si="1221"/>
        <v>0</v>
      </c>
      <c r="CR334" s="7">
        <f t="shared" si="1221"/>
        <v>0</v>
      </c>
      <c r="CS334" s="7">
        <f t="shared" si="1221"/>
        <v>0</v>
      </c>
      <c r="CT334" s="7">
        <f t="shared" si="1221"/>
        <v>0</v>
      </c>
      <c r="CU334" s="7">
        <f t="shared" si="1221"/>
        <v>0</v>
      </c>
      <c r="CV334" s="7">
        <f t="shared" si="1221"/>
        <v>0</v>
      </c>
      <c r="CW334" s="7">
        <f t="shared" si="1221"/>
        <v>0</v>
      </c>
      <c r="CX334" s="7">
        <f t="shared" si="1221"/>
        <v>0</v>
      </c>
      <c r="CY334" s="7">
        <f t="shared" si="1221"/>
        <v>0</v>
      </c>
      <c r="CZ334" s="7">
        <f t="shared" si="1221"/>
        <v>0</v>
      </c>
      <c r="DA334" s="7">
        <f t="shared" si="1221"/>
        <v>0</v>
      </c>
      <c r="DB334" s="7">
        <f t="shared" si="1221"/>
        <v>0</v>
      </c>
      <c r="DC334" s="7">
        <f t="shared" si="1221"/>
        <v>0</v>
      </c>
      <c r="DD334" s="7">
        <f t="shared" si="1221"/>
        <v>0</v>
      </c>
      <c r="DE334" s="7">
        <f t="shared" si="1221"/>
        <v>0</v>
      </c>
      <c r="DF334" s="7">
        <f t="shared" si="1221"/>
        <v>0</v>
      </c>
      <c r="DG334" s="7">
        <f t="shared" si="1221"/>
        <v>0</v>
      </c>
      <c r="DH334" s="7">
        <f t="shared" si="1221"/>
        <v>0</v>
      </c>
      <c r="DI334" s="7">
        <f t="shared" si="1221"/>
        <v>0</v>
      </c>
      <c r="DJ334" s="7">
        <f t="shared" si="1221"/>
        <v>0</v>
      </c>
      <c r="DK334" s="7">
        <f t="shared" si="1221"/>
        <v>0</v>
      </c>
      <c r="DL334" s="7">
        <f t="shared" si="1221"/>
        <v>0</v>
      </c>
      <c r="DM334" s="7">
        <f t="shared" si="1221"/>
        <v>0</v>
      </c>
      <c r="DN334" s="7">
        <f t="shared" si="1221"/>
        <v>0</v>
      </c>
      <c r="DO334" s="7">
        <f t="shared" si="1221"/>
        <v>0</v>
      </c>
      <c r="DP334" s="7">
        <f t="shared" si="1221"/>
        <v>0</v>
      </c>
      <c r="DQ334" s="7">
        <f t="shared" si="1221"/>
        <v>0</v>
      </c>
      <c r="DR334" s="7">
        <f t="shared" si="1221"/>
        <v>0</v>
      </c>
      <c r="DS334" s="7">
        <f t="shared" si="1221"/>
        <v>0</v>
      </c>
      <c r="DT334" s="7">
        <f t="shared" si="1221"/>
        <v>0</v>
      </c>
      <c r="DU334" s="7">
        <f t="shared" si="1221"/>
        <v>0</v>
      </c>
      <c r="DV334" s="7">
        <f t="shared" si="1221"/>
        <v>0</v>
      </c>
      <c r="DW334" s="7">
        <f t="shared" si="1221"/>
        <v>0</v>
      </c>
      <c r="DX334" s="7">
        <f t="shared" si="1221"/>
        <v>0</v>
      </c>
      <c r="DY334" s="7">
        <f t="shared" si="1221"/>
        <v>0</v>
      </c>
      <c r="DZ334" s="7">
        <f t="shared" si="1221"/>
        <v>0</v>
      </c>
      <c r="EA334" s="7">
        <f t="shared" si="1221"/>
        <v>0</v>
      </c>
      <c r="EB334" s="7">
        <f t="shared" ref="EB334:GM334" si="1222">EB$323*EB262</f>
        <v>0</v>
      </c>
      <c r="EC334" s="7">
        <f t="shared" si="1222"/>
        <v>0</v>
      </c>
      <c r="ED334" s="7">
        <f t="shared" si="1222"/>
        <v>0</v>
      </c>
      <c r="EE334" s="7">
        <f t="shared" si="1222"/>
        <v>0</v>
      </c>
      <c r="EF334" s="7">
        <f t="shared" si="1222"/>
        <v>0</v>
      </c>
      <c r="EG334" s="7">
        <f t="shared" si="1222"/>
        <v>0</v>
      </c>
      <c r="EH334" s="7">
        <f t="shared" si="1222"/>
        <v>0</v>
      </c>
      <c r="EI334" s="7">
        <f t="shared" si="1222"/>
        <v>0</v>
      </c>
      <c r="EJ334" s="7">
        <f t="shared" si="1222"/>
        <v>0</v>
      </c>
      <c r="EK334" s="7">
        <f t="shared" si="1222"/>
        <v>0</v>
      </c>
      <c r="EL334" s="7">
        <f t="shared" si="1222"/>
        <v>0</v>
      </c>
      <c r="EM334" s="7">
        <f t="shared" si="1222"/>
        <v>0</v>
      </c>
      <c r="EN334" s="7">
        <f t="shared" si="1222"/>
        <v>0</v>
      </c>
      <c r="EO334" s="7">
        <f t="shared" si="1222"/>
        <v>0</v>
      </c>
      <c r="EP334" s="7">
        <f t="shared" si="1222"/>
        <v>0</v>
      </c>
      <c r="EQ334" s="7">
        <f t="shared" si="1222"/>
        <v>0</v>
      </c>
      <c r="ER334" s="7">
        <f t="shared" si="1222"/>
        <v>0</v>
      </c>
      <c r="ES334" s="7">
        <f t="shared" si="1222"/>
        <v>0</v>
      </c>
      <c r="ET334" s="7">
        <f t="shared" si="1222"/>
        <v>0</v>
      </c>
      <c r="EU334" s="7">
        <f t="shared" si="1222"/>
        <v>0</v>
      </c>
      <c r="EV334" s="7">
        <f t="shared" si="1222"/>
        <v>0</v>
      </c>
      <c r="EW334" s="7">
        <f t="shared" si="1222"/>
        <v>0</v>
      </c>
      <c r="EX334" s="7">
        <f t="shared" si="1222"/>
        <v>0</v>
      </c>
      <c r="EY334" s="7">
        <f t="shared" si="1222"/>
        <v>0</v>
      </c>
      <c r="EZ334" s="7">
        <f t="shared" si="1222"/>
        <v>0</v>
      </c>
      <c r="FA334" s="7">
        <f t="shared" si="1222"/>
        <v>0</v>
      </c>
      <c r="FB334" s="7">
        <f t="shared" si="1222"/>
        <v>0</v>
      </c>
      <c r="FC334" s="7">
        <f t="shared" si="1222"/>
        <v>0</v>
      </c>
      <c r="FD334" s="7">
        <f t="shared" si="1222"/>
        <v>0</v>
      </c>
      <c r="FE334" s="7">
        <f t="shared" si="1222"/>
        <v>0</v>
      </c>
      <c r="FF334" s="7">
        <f t="shared" si="1222"/>
        <v>0</v>
      </c>
      <c r="FG334" s="7">
        <f t="shared" si="1222"/>
        <v>0</v>
      </c>
      <c r="FH334" s="7">
        <f t="shared" si="1222"/>
        <v>0</v>
      </c>
      <c r="FI334" s="7">
        <f t="shared" si="1222"/>
        <v>0</v>
      </c>
      <c r="FJ334" s="7">
        <f t="shared" si="1222"/>
        <v>0</v>
      </c>
      <c r="FK334" s="7">
        <f t="shared" si="1222"/>
        <v>0</v>
      </c>
      <c r="FL334" s="7">
        <f t="shared" si="1222"/>
        <v>0</v>
      </c>
      <c r="FM334" s="7">
        <f t="shared" si="1222"/>
        <v>0</v>
      </c>
      <c r="FN334" s="7">
        <f t="shared" si="1222"/>
        <v>0</v>
      </c>
      <c r="FO334" s="7">
        <f t="shared" si="1222"/>
        <v>0</v>
      </c>
      <c r="FP334" s="7">
        <f t="shared" si="1222"/>
        <v>0</v>
      </c>
      <c r="FQ334" s="7">
        <f t="shared" si="1222"/>
        <v>0</v>
      </c>
      <c r="FR334" s="7">
        <f t="shared" si="1222"/>
        <v>0</v>
      </c>
      <c r="FS334" s="7">
        <f t="shared" si="1222"/>
        <v>0</v>
      </c>
      <c r="FT334" s="7">
        <f t="shared" si="1222"/>
        <v>0</v>
      </c>
      <c r="FU334" s="7">
        <f t="shared" si="1222"/>
        <v>0</v>
      </c>
      <c r="FV334" s="7">
        <f t="shared" si="1222"/>
        <v>0</v>
      </c>
      <c r="FW334" s="7">
        <f t="shared" si="1222"/>
        <v>0</v>
      </c>
      <c r="FX334" s="7">
        <f t="shared" si="1222"/>
        <v>0</v>
      </c>
      <c r="FY334" s="7">
        <f t="shared" si="1222"/>
        <v>0</v>
      </c>
      <c r="FZ334" s="7">
        <f t="shared" si="1222"/>
        <v>0</v>
      </c>
      <c r="GA334" s="7">
        <f t="shared" si="1222"/>
        <v>0</v>
      </c>
      <c r="GB334" s="7">
        <f t="shared" si="1222"/>
        <v>0</v>
      </c>
      <c r="GC334" s="7">
        <f t="shared" si="1222"/>
        <v>0</v>
      </c>
      <c r="GD334" s="7">
        <f t="shared" si="1222"/>
        <v>0</v>
      </c>
      <c r="GE334" s="7">
        <f t="shared" si="1222"/>
        <v>0</v>
      </c>
      <c r="GF334" s="7">
        <f t="shared" si="1222"/>
        <v>0</v>
      </c>
      <c r="GG334" s="7">
        <f t="shared" si="1222"/>
        <v>0</v>
      </c>
      <c r="GH334" s="7">
        <f t="shared" si="1222"/>
        <v>0</v>
      </c>
      <c r="GI334" s="7">
        <f t="shared" si="1222"/>
        <v>0</v>
      </c>
      <c r="GJ334" s="7">
        <f t="shared" si="1222"/>
        <v>0</v>
      </c>
      <c r="GK334" s="7">
        <f t="shared" si="1222"/>
        <v>0</v>
      </c>
      <c r="GL334" s="7">
        <f t="shared" si="1222"/>
        <v>0</v>
      </c>
      <c r="GM334" s="7">
        <f t="shared" si="1222"/>
        <v>0</v>
      </c>
      <c r="GN334" s="7">
        <f t="shared" ref="GN334:IA334" si="1223">GN$323*GN262</f>
        <v>0</v>
      </c>
      <c r="GO334" s="7">
        <f t="shared" si="1223"/>
        <v>0</v>
      </c>
      <c r="GP334" s="7">
        <f t="shared" si="1223"/>
        <v>0</v>
      </c>
      <c r="GQ334" s="7">
        <f t="shared" si="1223"/>
        <v>0</v>
      </c>
      <c r="GR334" s="7">
        <f t="shared" si="1223"/>
        <v>0</v>
      </c>
      <c r="GS334" s="7">
        <f t="shared" si="1223"/>
        <v>0</v>
      </c>
      <c r="GT334" s="7">
        <f t="shared" si="1223"/>
        <v>0</v>
      </c>
      <c r="GU334" s="7">
        <f t="shared" si="1223"/>
        <v>0</v>
      </c>
      <c r="GV334" s="7">
        <f t="shared" si="1223"/>
        <v>0</v>
      </c>
      <c r="GW334" s="7">
        <f t="shared" si="1223"/>
        <v>0</v>
      </c>
      <c r="GX334" s="7">
        <f t="shared" si="1223"/>
        <v>0</v>
      </c>
      <c r="GY334" s="7">
        <f t="shared" si="1223"/>
        <v>0</v>
      </c>
      <c r="GZ334" s="7">
        <f t="shared" si="1223"/>
        <v>0</v>
      </c>
      <c r="HA334" s="7">
        <f t="shared" si="1223"/>
        <v>0</v>
      </c>
      <c r="HB334" s="7">
        <f t="shared" si="1223"/>
        <v>0</v>
      </c>
      <c r="HC334" s="7">
        <f t="shared" si="1223"/>
        <v>0</v>
      </c>
      <c r="HD334" s="7">
        <f t="shared" si="1223"/>
        <v>0</v>
      </c>
      <c r="HE334" s="7">
        <f t="shared" si="1223"/>
        <v>0</v>
      </c>
      <c r="HF334" s="7">
        <f t="shared" si="1223"/>
        <v>0</v>
      </c>
      <c r="HG334" s="7">
        <f t="shared" si="1223"/>
        <v>0</v>
      </c>
      <c r="HH334" s="7">
        <f t="shared" si="1223"/>
        <v>0</v>
      </c>
      <c r="HI334" s="7">
        <f t="shared" si="1223"/>
        <v>0</v>
      </c>
      <c r="HJ334" s="7">
        <f t="shared" si="1223"/>
        <v>0</v>
      </c>
      <c r="HK334" s="7">
        <f t="shared" si="1223"/>
        <v>0</v>
      </c>
      <c r="HL334" s="7">
        <f t="shared" si="1223"/>
        <v>0</v>
      </c>
      <c r="HM334" s="7">
        <f t="shared" si="1223"/>
        <v>0</v>
      </c>
      <c r="HN334" s="7">
        <f t="shared" si="1223"/>
        <v>0</v>
      </c>
      <c r="HO334" s="7">
        <f t="shared" si="1223"/>
        <v>0</v>
      </c>
      <c r="HP334" s="7">
        <f t="shared" si="1223"/>
        <v>0</v>
      </c>
      <c r="HQ334" s="7">
        <f t="shared" si="1223"/>
        <v>0</v>
      </c>
      <c r="HR334" s="7">
        <f t="shared" si="1223"/>
        <v>0</v>
      </c>
      <c r="HS334" s="7">
        <f t="shared" si="1223"/>
        <v>0</v>
      </c>
      <c r="HT334" s="7">
        <f t="shared" si="1223"/>
        <v>0</v>
      </c>
      <c r="HU334" s="7">
        <f t="shared" si="1223"/>
        <v>0</v>
      </c>
      <c r="HV334" s="7">
        <f t="shared" si="1223"/>
        <v>0</v>
      </c>
      <c r="HW334" s="7">
        <f t="shared" si="1223"/>
        <v>0</v>
      </c>
      <c r="HX334" s="7">
        <f t="shared" si="1223"/>
        <v>0</v>
      </c>
      <c r="HY334" s="7">
        <f t="shared" si="1223"/>
        <v>0</v>
      </c>
      <c r="HZ334" s="7">
        <f t="shared" si="1223"/>
        <v>0</v>
      </c>
      <c r="IA334" s="7">
        <f t="shared" si="1223"/>
        <v>0</v>
      </c>
      <c r="IB334" s="19">
        <f t="shared" si="1199"/>
        <v>0</v>
      </c>
    </row>
    <row r="335" spans="3:314" x14ac:dyDescent="0.2">
      <c r="C335" s="15" t="s">
        <v>67</v>
      </c>
      <c r="D335" s="7">
        <f t="shared" ref="D335:BO335" si="1224">D$323*D263</f>
        <v>0</v>
      </c>
      <c r="E335" s="7">
        <f t="shared" si="1224"/>
        <v>0</v>
      </c>
      <c r="F335" s="7">
        <f t="shared" si="1224"/>
        <v>0</v>
      </c>
      <c r="G335" s="7">
        <f t="shared" si="1224"/>
        <v>0</v>
      </c>
      <c r="H335" s="7">
        <f t="shared" si="1224"/>
        <v>0</v>
      </c>
      <c r="I335" s="7">
        <f t="shared" si="1224"/>
        <v>0</v>
      </c>
      <c r="J335" s="7">
        <f t="shared" si="1224"/>
        <v>0</v>
      </c>
      <c r="K335" s="7">
        <f t="shared" si="1224"/>
        <v>0</v>
      </c>
      <c r="L335" s="7">
        <f t="shared" si="1224"/>
        <v>0</v>
      </c>
      <c r="M335" s="7">
        <f t="shared" si="1224"/>
        <v>0</v>
      </c>
      <c r="N335" s="7">
        <f t="shared" si="1224"/>
        <v>0</v>
      </c>
      <c r="O335" s="7">
        <f t="shared" si="1224"/>
        <v>0</v>
      </c>
      <c r="P335" s="7">
        <f t="shared" si="1224"/>
        <v>0</v>
      </c>
      <c r="Q335" s="7">
        <f t="shared" si="1224"/>
        <v>0</v>
      </c>
      <c r="R335" s="7">
        <f t="shared" si="1224"/>
        <v>0</v>
      </c>
      <c r="S335" s="7">
        <f t="shared" si="1224"/>
        <v>0</v>
      </c>
      <c r="T335" s="7">
        <f t="shared" si="1224"/>
        <v>0</v>
      </c>
      <c r="U335" s="7">
        <f t="shared" si="1224"/>
        <v>0</v>
      </c>
      <c r="V335" s="7">
        <f t="shared" si="1224"/>
        <v>0</v>
      </c>
      <c r="W335" s="7">
        <f t="shared" si="1224"/>
        <v>0</v>
      </c>
      <c r="X335" s="7">
        <f t="shared" si="1224"/>
        <v>0</v>
      </c>
      <c r="Y335" s="7">
        <f t="shared" si="1224"/>
        <v>0</v>
      </c>
      <c r="Z335" s="7">
        <f t="shared" si="1224"/>
        <v>0</v>
      </c>
      <c r="AA335" s="7">
        <f t="shared" si="1224"/>
        <v>0</v>
      </c>
      <c r="AB335" s="7">
        <f t="shared" si="1224"/>
        <v>0</v>
      </c>
      <c r="AC335" s="7">
        <f t="shared" si="1224"/>
        <v>0</v>
      </c>
      <c r="AD335" s="7">
        <f t="shared" si="1224"/>
        <v>0</v>
      </c>
      <c r="AE335" s="7">
        <f t="shared" si="1224"/>
        <v>0</v>
      </c>
      <c r="AF335" s="7">
        <f t="shared" si="1224"/>
        <v>0</v>
      </c>
      <c r="AG335" s="7">
        <f t="shared" si="1224"/>
        <v>0</v>
      </c>
      <c r="AH335" s="7">
        <f t="shared" si="1224"/>
        <v>0</v>
      </c>
      <c r="AI335" s="7">
        <f t="shared" si="1224"/>
        <v>0</v>
      </c>
      <c r="AJ335" s="7">
        <f t="shared" si="1224"/>
        <v>0</v>
      </c>
      <c r="AK335" s="7">
        <f t="shared" si="1224"/>
        <v>0</v>
      </c>
      <c r="AL335" s="7">
        <f t="shared" si="1224"/>
        <v>0</v>
      </c>
      <c r="AM335" s="7">
        <f t="shared" si="1224"/>
        <v>0</v>
      </c>
      <c r="AN335" s="7">
        <f t="shared" si="1224"/>
        <v>0</v>
      </c>
      <c r="AO335" s="7">
        <f t="shared" si="1224"/>
        <v>0</v>
      </c>
      <c r="AP335" s="7">
        <f t="shared" si="1224"/>
        <v>0</v>
      </c>
      <c r="AQ335" s="7">
        <f t="shared" si="1224"/>
        <v>0</v>
      </c>
      <c r="AR335" s="7">
        <f t="shared" si="1224"/>
        <v>0</v>
      </c>
      <c r="AS335" s="7">
        <f t="shared" si="1224"/>
        <v>0</v>
      </c>
      <c r="AT335" s="7">
        <f t="shared" si="1224"/>
        <v>0</v>
      </c>
      <c r="AU335" s="7">
        <f t="shared" si="1224"/>
        <v>0</v>
      </c>
      <c r="AV335" s="7">
        <f t="shared" si="1224"/>
        <v>0</v>
      </c>
      <c r="AW335" s="7">
        <f t="shared" si="1224"/>
        <v>0</v>
      </c>
      <c r="AX335" s="7">
        <f t="shared" si="1224"/>
        <v>0</v>
      </c>
      <c r="AY335" s="7">
        <f t="shared" si="1224"/>
        <v>0</v>
      </c>
      <c r="AZ335" s="7">
        <f t="shared" si="1224"/>
        <v>0</v>
      </c>
      <c r="BA335" s="7">
        <f t="shared" si="1224"/>
        <v>0</v>
      </c>
      <c r="BB335" s="7">
        <f t="shared" si="1224"/>
        <v>0</v>
      </c>
      <c r="BC335" s="7">
        <f t="shared" si="1224"/>
        <v>0</v>
      </c>
      <c r="BD335" s="7">
        <f t="shared" si="1224"/>
        <v>0</v>
      </c>
      <c r="BE335" s="7">
        <f t="shared" si="1224"/>
        <v>0</v>
      </c>
      <c r="BF335" s="7">
        <f t="shared" si="1224"/>
        <v>0</v>
      </c>
      <c r="BG335" s="7">
        <f t="shared" si="1224"/>
        <v>0</v>
      </c>
      <c r="BH335" s="7">
        <f t="shared" si="1224"/>
        <v>0</v>
      </c>
      <c r="BI335" s="7">
        <f t="shared" si="1224"/>
        <v>0</v>
      </c>
      <c r="BJ335" s="7">
        <f t="shared" si="1224"/>
        <v>0</v>
      </c>
      <c r="BK335" s="7">
        <f t="shared" si="1224"/>
        <v>0</v>
      </c>
      <c r="BL335" s="7">
        <f t="shared" si="1224"/>
        <v>0</v>
      </c>
      <c r="BM335" s="7">
        <f t="shared" si="1224"/>
        <v>0</v>
      </c>
      <c r="BN335" s="7">
        <f t="shared" si="1224"/>
        <v>0</v>
      </c>
      <c r="BO335" s="7">
        <f t="shared" si="1224"/>
        <v>0</v>
      </c>
      <c r="BP335" s="7">
        <f t="shared" ref="BP335:EA335" si="1225">BP$323*BP263</f>
        <v>0</v>
      </c>
      <c r="BQ335" s="7">
        <f t="shared" si="1225"/>
        <v>0</v>
      </c>
      <c r="BR335" s="7">
        <f t="shared" si="1225"/>
        <v>0</v>
      </c>
      <c r="BS335" s="7">
        <f t="shared" si="1225"/>
        <v>0</v>
      </c>
      <c r="BT335" s="7">
        <f t="shared" si="1225"/>
        <v>0</v>
      </c>
      <c r="BU335" s="7">
        <f t="shared" si="1225"/>
        <v>0</v>
      </c>
      <c r="BV335" s="7">
        <f t="shared" si="1225"/>
        <v>0</v>
      </c>
      <c r="BW335" s="7">
        <f t="shared" si="1225"/>
        <v>0</v>
      </c>
      <c r="BX335" s="7">
        <f t="shared" si="1225"/>
        <v>0</v>
      </c>
      <c r="BY335" s="7">
        <f t="shared" si="1225"/>
        <v>0</v>
      </c>
      <c r="BZ335" s="7">
        <f t="shared" si="1225"/>
        <v>0</v>
      </c>
      <c r="CA335" s="7">
        <f t="shared" si="1225"/>
        <v>0</v>
      </c>
      <c r="CB335" s="7">
        <f t="shared" si="1225"/>
        <v>0</v>
      </c>
      <c r="CC335" s="7">
        <f t="shared" si="1225"/>
        <v>0</v>
      </c>
      <c r="CD335" s="7">
        <f t="shared" si="1225"/>
        <v>0</v>
      </c>
      <c r="CE335" s="7">
        <f t="shared" si="1225"/>
        <v>0</v>
      </c>
      <c r="CF335" s="7">
        <f t="shared" si="1225"/>
        <v>0</v>
      </c>
      <c r="CG335" s="7">
        <f t="shared" si="1225"/>
        <v>0</v>
      </c>
      <c r="CH335" s="7">
        <f t="shared" si="1225"/>
        <v>0</v>
      </c>
      <c r="CI335" s="7">
        <f t="shared" si="1225"/>
        <v>0</v>
      </c>
      <c r="CJ335" s="7">
        <f t="shared" si="1225"/>
        <v>0</v>
      </c>
      <c r="CK335" s="7">
        <f t="shared" si="1225"/>
        <v>0</v>
      </c>
      <c r="CL335" s="7">
        <f t="shared" si="1225"/>
        <v>0</v>
      </c>
      <c r="CM335" s="7">
        <f t="shared" si="1225"/>
        <v>0</v>
      </c>
      <c r="CN335" s="7">
        <f t="shared" si="1225"/>
        <v>0</v>
      </c>
      <c r="CO335" s="7">
        <f t="shared" si="1225"/>
        <v>0</v>
      </c>
      <c r="CP335" s="7">
        <f t="shared" si="1225"/>
        <v>0</v>
      </c>
      <c r="CQ335" s="7">
        <f t="shared" si="1225"/>
        <v>0</v>
      </c>
      <c r="CR335" s="7">
        <f t="shared" si="1225"/>
        <v>0</v>
      </c>
      <c r="CS335" s="7">
        <f t="shared" si="1225"/>
        <v>0</v>
      </c>
      <c r="CT335" s="7">
        <f t="shared" si="1225"/>
        <v>0</v>
      </c>
      <c r="CU335" s="7">
        <f t="shared" si="1225"/>
        <v>0</v>
      </c>
      <c r="CV335" s="7">
        <f t="shared" si="1225"/>
        <v>0</v>
      </c>
      <c r="CW335" s="7">
        <f t="shared" si="1225"/>
        <v>0</v>
      </c>
      <c r="CX335" s="7">
        <f t="shared" si="1225"/>
        <v>0</v>
      </c>
      <c r="CY335" s="7">
        <f t="shared" si="1225"/>
        <v>0</v>
      </c>
      <c r="CZ335" s="7">
        <f t="shared" si="1225"/>
        <v>0</v>
      </c>
      <c r="DA335" s="7">
        <f t="shared" si="1225"/>
        <v>0</v>
      </c>
      <c r="DB335" s="7">
        <f t="shared" si="1225"/>
        <v>0</v>
      </c>
      <c r="DC335" s="7">
        <f t="shared" si="1225"/>
        <v>0</v>
      </c>
      <c r="DD335" s="7">
        <f t="shared" si="1225"/>
        <v>0</v>
      </c>
      <c r="DE335" s="7">
        <f t="shared" si="1225"/>
        <v>0</v>
      </c>
      <c r="DF335" s="7">
        <f t="shared" si="1225"/>
        <v>0</v>
      </c>
      <c r="DG335" s="7">
        <f t="shared" si="1225"/>
        <v>0</v>
      </c>
      <c r="DH335" s="7">
        <f t="shared" si="1225"/>
        <v>0</v>
      </c>
      <c r="DI335" s="7">
        <f t="shared" si="1225"/>
        <v>0</v>
      </c>
      <c r="DJ335" s="7">
        <f t="shared" si="1225"/>
        <v>0</v>
      </c>
      <c r="DK335" s="7">
        <f t="shared" si="1225"/>
        <v>0</v>
      </c>
      <c r="DL335" s="7">
        <f t="shared" si="1225"/>
        <v>0</v>
      </c>
      <c r="DM335" s="7">
        <f t="shared" si="1225"/>
        <v>0</v>
      </c>
      <c r="DN335" s="7">
        <f t="shared" si="1225"/>
        <v>0</v>
      </c>
      <c r="DO335" s="7">
        <f t="shared" si="1225"/>
        <v>0</v>
      </c>
      <c r="DP335" s="7">
        <f t="shared" si="1225"/>
        <v>0</v>
      </c>
      <c r="DQ335" s="7">
        <f t="shared" si="1225"/>
        <v>0</v>
      </c>
      <c r="DR335" s="7">
        <f t="shared" si="1225"/>
        <v>0</v>
      </c>
      <c r="DS335" s="7">
        <f t="shared" si="1225"/>
        <v>0</v>
      </c>
      <c r="DT335" s="7">
        <f t="shared" si="1225"/>
        <v>0</v>
      </c>
      <c r="DU335" s="7">
        <f t="shared" si="1225"/>
        <v>0</v>
      </c>
      <c r="DV335" s="7">
        <f t="shared" si="1225"/>
        <v>0</v>
      </c>
      <c r="DW335" s="7">
        <f t="shared" si="1225"/>
        <v>0</v>
      </c>
      <c r="DX335" s="7">
        <f t="shared" si="1225"/>
        <v>0</v>
      </c>
      <c r="DY335" s="7">
        <f t="shared" si="1225"/>
        <v>0</v>
      </c>
      <c r="DZ335" s="7">
        <f t="shared" si="1225"/>
        <v>0</v>
      </c>
      <c r="EA335" s="7">
        <f t="shared" si="1225"/>
        <v>0</v>
      </c>
      <c r="EB335" s="7">
        <f t="shared" ref="EB335:GM335" si="1226">EB$323*EB263</f>
        <v>0</v>
      </c>
      <c r="EC335" s="7">
        <f t="shared" si="1226"/>
        <v>0</v>
      </c>
      <c r="ED335" s="7">
        <f t="shared" si="1226"/>
        <v>0</v>
      </c>
      <c r="EE335" s="7">
        <f t="shared" si="1226"/>
        <v>0</v>
      </c>
      <c r="EF335" s="7">
        <f t="shared" si="1226"/>
        <v>0</v>
      </c>
      <c r="EG335" s="7">
        <f t="shared" si="1226"/>
        <v>0</v>
      </c>
      <c r="EH335" s="7">
        <f t="shared" si="1226"/>
        <v>0</v>
      </c>
      <c r="EI335" s="7">
        <f t="shared" si="1226"/>
        <v>0</v>
      </c>
      <c r="EJ335" s="7">
        <f t="shared" si="1226"/>
        <v>0</v>
      </c>
      <c r="EK335" s="7">
        <f t="shared" si="1226"/>
        <v>0</v>
      </c>
      <c r="EL335" s="7">
        <f t="shared" si="1226"/>
        <v>0</v>
      </c>
      <c r="EM335" s="7">
        <f t="shared" si="1226"/>
        <v>0</v>
      </c>
      <c r="EN335" s="7">
        <f t="shared" si="1226"/>
        <v>0</v>
      </c>
      <c r="EO335" s="7">
        <f t="shared" si="1226"/>
        <v>0</v>
      </c>
      <c r="EP335" s="7">
        <f t="shared" si="1226"/>
        <v>0</v>
      </c>
      <c r="EQ335" s="7">
        <f t="shared" si="1226"/>
        <v>0</v>
      </c>
      <c r="ER335" s="7">
        <f t="shared" si="1226"/>
        <v>0</v>
      </c>
      <c r="ES335" s="7">
        <f t="shared" si="1226"/>
        <v>0</v>
      </c>
      <c r="ET335" s="7">
        <f t="shared" si="1226"/>
        <v>0</v>
      </c>
      <c r="EU335" s="7">
        <f t="shared" si="1226"/>
        <v>0</v>
      </c>
      <c r="EV335" s="7">
        <f t="shared" si="1226"/>
        <v>0</v>
      </c>
      <c r="EW335" s="7">
        <f t="shared" si="1226"/>
        <v>0</v>
      </c>
      <c r="EX335" s="7">
        <f t="shared" si="1226"/>
        <v>0</v>
      </c>
      <c r="EY335" s="7">
        <f t="shared" si="1226"/>
        <v>0</v>
      </c>
      <c r="EZ335" s="7">
        <f t="shared" si="1226"/>
        <v>0</v>
      </c>
      <c r="FA335" s="7">
        <f t="shared" si="1226"/>
        <v>0</v>
      </c>
      <c r="FB335" s="7">
        <f t="shared" si="1226"/>
        <v>0</v>
      </c>
      <c r="FC335" s="7">
        <f t="shared" si="1226"/>
        <v>0</v>
      </c>
      <c r="FD335" s="7">
        <f t="shared" si="1226"/>
        <v>0</v>
      </c>
      <c r="FE335" s="7">
        <f t="shared" si="1226"/>
        <v>0</v>
      </c>
      <c r="FF335" s="7">
        <f t="shared" si="1226"/>
        <v>0</v>
      </c>
      <c r="FG335" s="7">
        <f t="shared" si="1226"/>
        <v>0</v>
      </c>
      <c r="FH335" s="7">
        <f t="shared" si="1226"/>
        <v>0</v>
      </c>
      <c r="FI335" s="7">
        <f t="shared" si="1226"/>
        <v>0</v>
      </c>
      <c r="FJ335" s="7">
        <f t="shared" si="1226"/>
        <v>0</v>
      </c>
      <c r="FK335" s="7">
        <f t="shared" si="1226"/>
        <v>0</v>
      </c>
      <c r="FL335" s="7">
        <f t="shared" si="1226"/>
        <v>0</v>
      </c>
      <c r="FM335" s="7">
        <f t="shared" si="1226"/>
        <v>0</v>
      </c>
      <c r="FN335" s="7">
        <f t="shared" si="1226"/>
        <v>0</v>
      </c>
      <c r="FO335" s="7">
        <f t="shared" si="1226"/>
        <v>0</v>
      </c>
      <c r="FP335" s="7">
        <f t="shared" si="1226"/>
        <v>0</v>
      </c>
      <c r="FQ335" s="7">
        <f t="shared" si="1226"/>
        <v>0</v>
      </c>
      <c r="FR335" s="7">
        <f t="shared" si="1226"/>
        <v>0</v>
      </c>
      <c r="FS335" s="7">
        <f t="shared" si="1226"/>
        <v>0</v>
      </c>
      <c r="FT335" s="7">
        <f t="shared" si="1226"/>
        <v>0</v>
      </c>
      <c r="FU335" s="7">
        <f t="shared" si="1226"/>
        <v>0</v>
      </c>
      <c r="FV335" s="7">
        <f t="shared" si="1226"/>
        <v>0</v>
      </c>
      <c r="FW335" s="7">
        <f t="shared" si="1226"/>
        <v>0</v>
      </c>
      <c r="FX335" s="7">
        <f t="shared" si="1226"/>
        <v>0</v>
      </c>
      <c r="FY335" s="7">
        <f t="shared" si="1226"/>
        <v>0</v>
      </c>
      <c r="FZ335" s="7">
        <f t="shared" si="1226"/>
        <v>0</v>
      </c>
      <c r="GA335" s="7">
        <f t="shared" si="1226"/>
        <v>0</v>
      </c>
      <c r="GB335" s="7">
        <f t="shared" si="1226"/>
        <v>0</v>
      </c>
      <c r="GC335" s="7">
        <f t="shared" si="1226"/>
        <v>0</v>
      </c>
      <c r="GD335" s="7">
        <f t="shared" si="1226"/>
        <v>0</v>
      </c>
      <c r="GE335" s="7">
        <f t="shared" si="1226"/>
        <v>0</v>
      </c>
      <c r="GF335" s="7">
        <f t="shared" si="1226"/>
        <v>0</v>
      </c>
      <c r="GG335" s="7">
        <f t="shared" si="1226"/>
        <v>0</v>
      </c>
      <c r="GH335" s="7">
        <f t="shared" si="1226"/>
        <v>0</v>
      </c>
      <c r="GI335" s="7">
        <f t="shared" si="1226"/>
        <v>0</v>
      </c>
      <c r="GJ335" s="7">
        <f t="shared" si="1226"/>
        <v>0</v>
      </c>
      <c r="GK335" s="7">
        <f t="shared" si="1226"/>
        <v>0</v>
      </c>
      <c r="GL335" s="7">
        <f t="shared" si="1226"/>
        <v>0</v>
      </c>
      <c r="GM335" s="7">
        <f t="shared" si="1226"/>
        <v>0</v>
      </c>
      <c r="GN335" s="7">
        <f t="shared" ref="GN335:IA335" si="1227">GN$323*GN263</f>
        <v>0</v>
      </c>
      <c r="GO335" s="7">
        <f t="shared" si="1227"/>
        <v>0</v>
      </c>
      <c r="GP335" s="7">
        <f t="shared" si="1227"/>
        <v>0</v>
      </c>
      <c r="GQ335" s="7">
        <f t="shared" si="1227"/>
        <v>0</v>
      </c>
      <c r="GR335" s="7">
        <f t="shared" si="1227"/>
        <v>0</v>
      </c>
      <c r="GS335" s="7">
        <f t="shared" si="1227"/>
        <v>0</v>
      </c>
      <c r="GT335" s="7">
        <f t="shared" si="1227"/>
        <v>0</v>
      </c>
      <c r="GU335" s="7">
        <f t="shared" si="1227"/>
        <v>0</v>
      </c>
      <c r="GV335" s="7">
        <f t="shared" si="1227"/>
        <v>0</v>
      </c>
      <c r="GW335" s="7">
        <f t="shared" si="1227"/>
        <v>0</v>
      </c>
      <c r="GX335" s="7">
        <f t="shared" si="1227"/>
        <v>0</v>
      </c>
      <c r="GY335" s="7">
        <f t="shared" si="1227"/>
        <v>0</v>
      </c>
      <c r="GZ335" s="7">
        <f t="shared" si="1227"/>
        <v>0</v>
      </c>
      <c r="HA335" s="7">
        <f t="shared" si="1227"/>
        <v>0</v>
      </c>
      <c r="HB335" s="7">
        <f t="shared" si="1227"/>
        <v>0</v>
      </c>
      <c r="HC335" s="7">
        <f t="shared" si="1227"/>
        <v>0</v>
      </c>
      <c r="HD335" s="7">
        <f t="shared" si="1227"/>
        <v>0</v>
      </c>
      <c r="HE335" s="7">
        <f t="shared" si="1227"/>
        <v>0</v>
      </c>
      <c r="HF335" s="7">
        <f t="shared" si="1227"/>
        <v>0</v>
      </c>
      <c r="HG335" s="7">
        <f t="shared" si="1227"/>
        <v>0</v>
      </c>
      <c r="HH335" s="7">
        <f t="shared" si="1227"/>
        <v>0</v>
      </c>
      <c r="HI335" s="7">
        <f t="shared" si="1227"/>
        <v>0</v>
      </c>
      <c r="HJ335" s="7">
        <f t="shared" si="1227"/>
        <v>0</v>
      </c>
      <c r="HK335" s="7">
        <f t="shared" si="1227"/>
        <v>0</v>
      </c>
      <c r="HL335" s="7">
        <f t="shared" si="1227"/>
        <v>0</v>
      </c>
      <c r="HM335" s="7">
        <f t="shared" si="1227"/>
        <v>0</v>
      </c>
      <c r="HN335" s="7">
        <f t="shared" si="1227"/>
        <v>0</v>
      </c>
      <c r="HO335" s="7">
        <f t="shared" si="1227"/>
        <v>0</v>
      </c>
      <c r="HP335" s="7">
        <f t="shared" si="1227"/>
        <v>0</v>
      </c>
      <c r="HQ335" s="7">
        <f t="shared" si="1227"/>
        <v>0</v>
      </c>
      <c r="HR335" s="7">
        <f t="shared" si="1227"/>
        <v>0</v>
      </c>
      <c r="HS335" s="7">
        <f t="shared" si="1227"/>
        <v>0</v>
      </c>
      <c r="HT335" s="7">
        <f t="shared" si="1227"/>
        <v>0</v>
      </c>
      <c r="HU335" s="7">
        <f t="shared" si="1227"/>
        <v>0</v>
      </c>
      <c r="HV335" s="7">
        <f t="shared" si="1227"/>
        <v>0</v>
      </c>
      <c r="HW335" s="7">
        <f t="shared" si="1227"/>
        <v>0</v>
      </c>
      <c r="HX335" s="7">
        <f t="shared" si="1227"/>
        <v>0</v>
      </c>
      <c r="HY335" s="7">
        <f t="shared" si="1227"/>
        <v>0</v>
      </c>
      <c r="HZ335" s="7">
        <f t="shared" si="1227"/>
        <v>0</v>
      </c>
      <c r="IA335" s="7">
        <f t="shared" si="1227"/>
        <v>0</v>
      </c>
      <c r="IB335" s="19">
        <f t="shared" si="1199"/>
        <v>0</v>
      </c>
    </row>
    <row r="336" spans="3:314" x14ac:dyDescent="0.2">
      <c r="C336" s="1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19"/>
    </row>
    <row r="337" spans="3:307" x14ac:dyDescent="0.2">
      <c r="C337" s="14" t="s">
        <v>50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19"/>
    </row>
    <row r="338" spans="3:307" x14ac:dyDescent="0.2">
      <c r="C338" s="15" t="s">
        <v>74</v>
      </c>
      <c r="D338" s="7">
        <f t="shared" ref="D338:BO338" si="1228">D$323*D266</f>
        <v>0</v>
      </c>
      <c r="E338" s="7">
        <f t="shared" si="1228"/>
        <v>0</v>
      </c>
      <c r="F338" s="7">
        <f t="shared" si="1228"/>
        <v>0</v>
      </c>
      <c r="G338" s="7">
        <f t="shared" si="1228"/>
        <v>0</v>
      </c>
      <c r="H338" s="7">
        <f t="shared" si="1228"/>
        <v>0</v>
      </c>
      <c r="I338" s="7">
        <f t="shared" si="1228"/>
        <v>0</v>
      </c>
      <c r="J338" s="7">
        <f t="shared" si="1228"/>
        <v>0</v>
      </c>
      <c r="K338" s="7">
        <f t="shared" si="1228"/>
        <v>0</v>
      </c>
      <c r="L338" s="7">
        <f t="shared" si="1228"/>
        <v>0</v>
      </c>
      <c r="M338" s="7">
        <f t="shared" si="1228"/>
        <v>0</v>
      </c>
      <c r="N338" s="7">
        <f t="shared" si="1228"/>
        <v>0</v>
      </c>
      <c r="O338" s="7">
        <f t="shared" si="1228"/>
        <v>0</v>
      </c>
      <c r="P338" s="7">
        <f t="shared" si="1228"/>
        <v>0</v>
      </c>
      <c r="Q338" s="7">
        <f t="shared" si="1228"/>
        <v>0</v>
      </c>
      <c r="R338" s="7">
        <f t="shared" si="1228"/>
        <v>0</v>
      </c>
      <c r="S338" s="7">
        <f t="shared" si="1228"/>
        <v>0</v>
      </c>
      <c r="T338" s="7">
        <f t="shared" si="1228"/>
        <v>0</v>
      </c>
      <c r="U338" s="7">
        <f t="shared" si="1228"/>
        <v>0</v>
      </c>
      <c r="V338" s="7">
        <f t="shared" si="1228"/>
        <v>0</v>
      </c>
      <c r="W338" s="7">
        <f t="shared" si="1228"/>
        <v>0</v>
      </c>
      <c r="X338" s="7">
        <f t="shared" si="1228"/>
        <v>0</v>
      </c>
      <c r="Y338" s="7">
        <f t="shared" si="1228"/>
        <v>0</v>
      </c>
      <c r="Z338" s="7">
        <f t="shared" si="1228"/>
        <v>0</v>
      </c>
      <c r="AA338" s="7">
        <f t="shared" si="1228"/>
        <v>0</v>
      </c>
      <c r="AB338" s="7">
        <f t="shared" si="1228"/>
        <v>0</v>
      </c>
      <c r="AC338" s="7">
        <f t="shared" si="1228"/>
        <v>0</v>
      </c>
      <c r="AD338" s="7">
        <f t="shared" si="1228"/>
        <v>0</v>
      </c>
      <c r="AE338" s="7">
        <f t="shared" si="1228"/>
        <v>0</v>
      </c>
      <c r="AF338" s="7">
        <f t="shared" si="1228"/>
        <v>0</v>
      </c>
      <c r="AG338" s="7">
        <f t="shared" si="1228"/>
        <v>0</v>
      </c>
      <c r="AH338" s="7">
        <f t="shared" si="1228"/>
        <v>0</v>
      </c>
      <c r="AI338" s="7">
        <f t="shared" si="1228"/>
        <v>0</v>
      </c>
      <c r="AJ338" s="7">
        <f t="shared" si="1228"/>
        <v>0</v>
      </c>
      <c r="AK338" s="7">
        <f t="shared" si="1228"/>
        <v>0</v>
      </c>
      <c r="AL338" s="7">
        <f t="shared" si="1228"/>
        <v>0</v>
      </c>
      <c r="AM338" s="7">
        <f t="shared" si="1228"/>
        <v>0</v>
      </c>
      <c r="AN338" s="7">
        <f t="shared" si="1228"/>
        <v>0</v>
      </c>
      <c r="AO338" s="7">
        <f t="shared" si="1228"/>
        <v>0</v>
      </c>
      <c r="AP338" s="7">
        <f t="shared" si="1228"/>
        <v>0</v>
      </c>
      <c r="AQ338" s="7">
        <f t="shared" si="1228"/>
        <v>0</v>
      </c>
      <c r="AR338" s="7">
        <f t="shared" si="1228"/>
        <v>0</v>
      </c>
      <c r="AS338" s="7">
        <f t="shared" si="1228"/>
        <v>0</v>
      </c>
      <c r="AT338" s="7">
        <f t="shared" si="1228"/>
        <v>0</v>
      </c>
      <c r="AU338" s="7">
        <f t="shared" si="1228"/>
        <v>0</v>
      </c>
      <c r="AV338" s="7">
        <f t="shared" si="1228"/>
        <v>0</v>
      </c>
      <c r="AW338" s="7">
        <f t="shared" si="1228"/>
        <v>0</v>
      </c>
      <c r="AX338" s="7">
        <f t="shared" si="1228"/>
        <v>0</v>
      </c>
      <c r="AY338" s="7">
        <f t="shared" si="1228"/>
        <v>0</v>
      </c>
      <c r="AZ338" s="7">
        <f t="shared" si="1228"/>
        <v>0</v>
      </c>
      <c r="BA338" s="7">
        <f t="shared" si="1228"/>
        <v>0</v>
      </c>
      <c r="BB338" s="7">
        <f t="shared" si="1228"/>
        <v>0</v>
      </c>
      <c r="BC338" s="7">
        <f t="shared" si="1228"/>
        <v>0</v>
      </c>
      <c r="BD338" s="7">
        <f t="shared" si="1228"/>
        <v>0</v>
      </c>
      <c r="BE338" s="7">
        <f t="shared" si="1228"/>
        <v>0</v>
      </c>
      <c r="BF338" s="7">
        <f t="shared" si="1228"/>
        <v>0</v>
      </c>
      <c r="BG338" s="7">
        <f t="shared" si="1228"/>
        <v>0</v>
      </c>
      <c r="BH338" s="7">
        <f t="shared" si="1228"/>
        <v>0</v>
      </c>
      <c r="BI338" s="7">
        <f t="shared" si="1228"/>
        <v>0</v>
      </c>
      <c r="BJ338" s="7">
        <f t="shared" si="1228"/>
        <v>0</v>
      </c>
      <c r="BK338" s="7">
        <f t="shared" si="1228"/>
        <v>0</v>
      </c>
      <c r="BL338" s="7">
        <f t="shared" si="1228"/>
        <v>0</v>
      </c>
      <c r="BM338" s="7">
        <f t="shared" si="1228"/>
        <v>0</v>
      </c>
      <c r="BN338" s="7">
        <f t="shared" si="1228"/>
        <v>0</v>
      </c>
      <c r="BO338" s="7">
        <f t="shared" si="1228"/>
        <v>0</v>
      </c>
      <c r="BP338" s="7">
        <f t="shared" ref="BP338:EA338" si="1229">BP$323*BP266</f>
        <v>0</v>
      </c>
      <c r="BQ338" s="7">
        <f t="shared" si="1229"/>
        <v>0</v>
      </c>
      <c r="BR338" s="7">
        <f t="shared" si="1229"/>
        <v>0</v>
      </c>
      <c r="BS338" s="7">
        <f t="shared" si="1229"/>
        <v>0</v>
      </c>
      <c r="BT338" s="7">
        <f t="shared" si="1229"/>
        <v>0</v>
      </c>
      <c r="BU338" s="7">
        <f t="shared" si="1229"/>
        <v>0</v>
      </c>
      <c r="BV338" s="7">
        <f t="shared" si="1229"/>
        <v>0</v>
      </c>
      <c r="BW338" s="7">
        <f t="shared" si="1229"/>
        <v>0</v>
      </c>
      <c r="BX338" s="7">
        <f t="shared" si="1229"/>
        <v>0</v>
      </c>
      <c r="BY338" s="7">
        <f t="shared" si="1229"/>
        <v>0</v>
      </c>
      <c r="BZ338" s="7">
        <f t="shared" si="1229"/>
        <v>0</v>
      </c>
      <c r="CA338" s="7">
        <f t="shared" si="1229"/>
        <v>0</v>
      </c>
      <c r="CB338" s="7">
        <f t="shared" si="1229"/>
        <v>0</v>
      </c>
      <c r="CC338" s="7">
        <f t="shared" si="1229"/>
        <v>0</v>
      </c>
      <c r="CD338" s="7">
        <f t="shared" si="1229"/>
        <v>0</v>
      </c>
      <c r="CE338" s="7">
        <f t="shared" si="1229"/>
        <v>0</v>
      </c>
      <c r="CF338" s="7">
        <f t="shared" si="1229"/>
        <v>0</v>
      </c>
      <c r="CG338" s="7">
        <f t="shared" si="1229"/>
        <v>0</v>
      </c>
      <c r="CH338" s="7">
        <f t="shared" si="1229"/>
        <v>0</v>
      </c>
      <c r="CI338" s="7">
        <f t="shared" si="1229"/>
        <v>0</v>
      </c>
      <c r="CJ338" s="7">
        <f t="shared" si="1229"/>
        <v>0</v>
      </c>
      <c r="CK338" s="7">
        <f t="shared" si="1229"/>
        <v>0</v>
      </c>
      <c r="CL338" s="7">
        <f t="shared" si="1229"/>
        <v>0</v>
      </c>
      <c r="CM338" s="7">
        <f t="shared" si="1229"/>
        <v>0</v>
      </c>
      <c r="CN338" s="7">
        <f t="shared" si="1229"/>
        <v>0</v>
      </c>
      <c r="CO338" s="7">
        <f t="shared" si="1229"/>
        <v>0</v>
      </c>
      <c r="CP338" s="7">
        <f t="shared" si="1229"/>
        <v>0</v>
      </c>
      <c r="CQ338" s="7">
        <f t="shared" si="1229"/>
        <v>0</v>
      </c>
      <c r="CR338" s="7">
        <f t="shared" si="1229"/>
        <v>0</v>
      </c>
      <c r="CS338" s="7">
        <f t="shared" si="1229"/>
        <v>0</v>
      </c>
      <c r="CT338" s="7">
        <f t="shared" si="1229"/>
        <v>0</v>
      </c>
      <c r="CU338" s="7">
        <f t="shared" si="1229"/>
        <v>0</v>
      </c>
      <c r="CV338" s="7">
        <f t="shared" si="1229"/>
        <v>0</v>
      </c>
      <c r="CW338" s="7">
        <f t="shared" si="1229"/>
        <v>0</v>
      </c>
      <c r="CX338" s="7">
        <f t="shared" si="1229"/>
        <v>0</v>
      </c>
      <c r="CY338" s="7">
        <f t="shared" si="1229"/>
        <v>0</v>
      </c>
      <c r="CZ338" s="7">
        <f t="shared" si="1229"/>
        <v>0</v>
      </c>
      <c r="DA338" s="7">
        <f t="shared" si="1229"/>
        <v>0</v>
      </c>
      <c r="DB338" s="7">
        <f t="shared" si="1229"/>
        <v>0</v>
      </c>
      <c r="DC338" s="7">
        <f t="shared" si="1229"/>
        <v>0</v>
      </c>
      <c r="DD338" s="7">
        <f t="shared" si="1229"/>
        <v>0</v>
      </c>
      <c r="DE338" s="7">
        <f t="shared" si="1229"/>
        <v>0</v>
      </c>
      <c r="DF338" s="7">
        <f t="shared" si="1229"/>
        <v>0</v>
      </c>
      <c r="DG338" s="7">
        <f t="shared" si="1229"/>
        <v>0</v>
      </c>
      <c r="DH338" s="7">
        <f t="shared" si="1229"/>
        <v>0</v>
      </c>
      <c r="DI338" s="7">
        <f t="shared" si="1229"/>
        <v>0</v>
      </c>
      <c r="DJ338" s="7">
        <f t="shared" si="1229"/>
        <v>0</v>
      </c>
      <c r="DK338" s="7">
        <f t="shared" si="1229"/>
        <v>0</v>
      </c>
      <c r="DL338" s="7">
        <f t="shared" si="1229"/>
        <v>0</v>
      </c>
      <c r="DM338" s="7">
        <f t="shared" si="1229"/>
        <v>0</v>
      </c>
      <c r="DN338" s="7">
        <f t="shared" si="1229"/>
        <v>0</v>
      </c>
      <c r="DO338" s="7">
        <f t="shared" si="1229"/>
        <v>0</v>
      </c>
      <c r="DP338" s="7">
        <f t="shared" si="1229"/>
        <v>0</v>
      </c>
      <c r="DQ338" s="7">
        <f t="shared" si="1229"/>
        <v>0</v>
      </c>
      <c r="DR338" s="7">
        <f t="shared" si="1229"/>
        <v>0</v>
      </c>
      <c r="DS338" s="7">
        <f t="shared" si="1229"/>
        <v>0</v>
      </c>
      <c r="DT338" s="7">
        <f t="shared" si="1229"/>
        <v>0</v>
      </c>
      <c r="DU338" s="7">
        <f t="shared" si="1229"/>
        <v>0</v>
      </c>
      <c r="DV338" s="7">
        <f t="shared" si="1229"/>
        <v>0</v>
      </c>
      <c r="DW338" s="7">
        <f t="shared" si="1229"/>
        <v>0</v>
      </c>
      <c r="DX338" s="7">
        <f t="shared" si="1229"/>
        <v>0</v>
      </c>
      <c r="DY338" s="7">
        <f t="shared" si="1229"/>
        <v>0</v>
      </c>
      <c r="DZ338" s="7">
        <f t="shared" si="1229"/>
        <v>0</v>
      </c>
      <c r="EA338" s="7">
        <f t="shared" si="1229"/>
        <v>0</v>
      </c>
      <c r="EB338" s="7">
        <f t="shared" ref="EB338:GM338" si="1230">EB$323*EB266</f>
        <v>0</v>
      </c>
      <c r="EC338" s="7">
        <f t="shared" si="1230"/>
        <v>0</v>
      </c>
      <c r="ED338" s="7">
        <f t="shared" si="1230"/>
        <v>0</v>
      </c>
      <c r="EE338" s="7">
        <f t="shared" si="1230"/>
        <v>0</v>
      </c>
      <c r="EF338" s="7">
        <f t="shared" si="1230"/>
        <v>0</v>
      </c>
      <c r="EG338" s="7">
        <f t="shared" si="1230"/>
        <v>0</v>
      </c>
      <c r="EH338" s="7">
        <f t="shared" si="1230"/>
        <v>0</v>
      </c>
      <c r="EI338" s="7">
        <f t="shared" si="1230"/>
        <v>0</v>
      </c>
      <c r="EJ338" s="7">
        <f t="shared" si="1230"/>
        <v>0</v>
      </c>
      <c r="EK338" s="7">
        <f t="shared" si="1230"/>
        <v>0</v>
      </c>
      <c r="EL338" s="7">
        <f t="shared" si="1230"/>
        <v>0</v>
      </c>
      <c r="EM338" s="7">
        <f t="shared" si="1230"/>
        <v>0</v>
      </c>
      <c r="EN338" s="7">
        <f t="shared" si="1230"/>
        <v>0</v>
      </c>
      <c r="EO338" s="7">
        <f t="shared" si="1230"/>
        <v>0</v>
      </c>
      <c r="EP338" s="7">
        <f t="shared" si="1230"/>
        <v>0</v>
      </c>
      <c r="EQ338" s="7">
        <f t="shared" si="1230"/>
        <v>0</v>
      </c>
      <c r="ER338" s="7">
        <f t="shared" si="1230"/>
        <v>0</v>
      </c>
      <c r="ES338" s="7">
        <f t="shared" si="1230"/>
        <v>0</v>
      </c>
      <c r="ET338" s="7">
        <f t="shared" si="1230"/>
        <v>0</v>
      </c>
      <c r="EU338" s="7">
        <f t="shared" si="1230"/>
        <v>0</v>
      </c>
      <c r="EV338" s="7">
        <f t="shared" si="1230"/>
        <v>0</v>
      </c>
      <c r="EW338" s="7">
        <f t="shared" si="1230"/>
        <v>0</v>
      </c>
      <c r="EX338" s="7">
        <f t="shared" si="1230"/>
        <v>0</v>
      </c>
      <c r="EY338" s="7">
        <f t="shared" si="1230"/>
        <v>0</v>
      </c>
      <c r="EZ338" s="7">
        <f t="shared" si="1230"/>
        <v>0</v>
      </c>
      <c r="FA338" s="7">
        <f t="shared" si="1230"/>
        <v>0</v>
      </c>
      <c r="FB338" s="7">
        <f t="shared" si="1230"/>
        <v>0</v>
      </c>
      <c r="FC338" s="7">
        <f t="shared" si="1230"/>
        <v>0</v>
      </c>
      <c r="FD338" s="7">
        <f t="shared" si="1230"/>
        <v>0</v>
      </c>
      <c r="FE338" s="7">
        <f t="shared" si="1230"/>
        <v>0</v>
      </c>
      <c r="FF338" s="7">
        <f t="shared" si="1230"/>
        <v>0</v>
      </c>
      <c r="FG338" s="7">
        <f t="shared" si="1230"/>
        <v>0</v>
      </c>
      <c r="FH338" s="7">
        <f t="shared" si="1230"/>
        <v>0</v>
      </c>
      <c r="FI338" s="7">
        <f t="shared" si="1230"/>
        <v>0</v>
      </c>
      <c r="FJ338" s="7">
        <f t="shared" si="1230"/>
        <v>0</v>
      </c>
      <c r="FK338" s="7">
        <f t="shared" si="1230"/>
        <v>0</v>
      </c>
      <c r="FL338" s="7">
        <f t="shared" si="1230"/>
        <v>0</v>
      </c>
      <c r="FM338" s="7">
        <f t="shared" si="1230"/>
        <v>0</v>
      </c>
      <c r="FN338" s="7">
        <f t="shared" si="1230"/>
        <v>0</v>
      </c>
      <c r="FO338" s="7">
        <f t="shared" si="1230"/>
        <v>0</v>
      </c>
      <c r="FP338" s="7">
        <f t="shared" si="1230"/>
        <v>0</v>
      </c>
      <c r="FQ338" s="7">
        <f t="shared" si="1230"/>
        <v>0</v>
      </c>
      <c r="FR338" s="7">
        <f t="shared" si="1230"/>
        <v>0</v>
      </c>
      <c r="FS338" s="7">
        <f t="shared" si="1230"/>
        <v>0</v>
      </c>
      <c r="FT338" s="7">
        <f t="shared" si="1230"/>
        <v>0</v>
      </c>
      <c r="FU338" s="7">
        <f t="shared" si="1230"/>
        <v>0</v>
      </c>
      <c r="FV338" s="7">
        <f t="shared" si="1230"/>
        <v>0</v>
      </c>
      <c r="FW338" s="7">
        <f t="shared" si="1230"/>
        <v>0</v>
      </c>
      <c r="FX338" s="7">
        <f t="shared" si="1230"/>
        <v>0</v>
      </c>
      <c r="FY338" s="7">
        <f t="shared" si="1230"/>
        <v>0</v>
      </c>
      <c r="FZ338" s="7">
        <f t="shared" si="1230"/>
        <v>0</v>
      </c>
      <c r="GA338" s="7">
        <f t="shared" si="1230"/>
        <v>0</v>
      </c>
      <c r="GB338" s="7">
        <f t="shared" si="1230"/>
        <v>0</v>
      </c>
      <c r="GC338" s="7">
        <f t="shared" si="1230"/>
        <v>0</v>
      </c>
      <c r="GD338" s="7">
        <f t="shared" si="1230"/>
        <v>0</v>
      </c>
      <c r="GE338" s="7">
        <f t="shared" si="1230"/>
        <v>0</v>
      </c>
      <c r="GF338" s="7">
        <f t="shared" si="1230"/>
        <v>0</v>
      </c>
      <c r="GG338" s="7">
        <f t="shared" si="1230"/>
        <v>0</v>
      </c>
      <c r="GH338" s="7">
        <f t="shared" si="1230"/>
        <v>0</v>
      </c>
      <c r="GI338" s="7">
        <f t="shared" si="1230"/>
        <v>0</v>
      </c>
      <c r="GJ338" s="7">
        <f t="shared" si="1230"/>
        <v>0</v>
      </c>
      <c r="GK338" s="7">
        <f t="shared" si="1230"/>
        <v>0</v>
      </c>
      <c r="GL338" s="7">
        <f t="shared" si="1230"/>
        <v>0</v>
      </c>
      <c r="GM338" s="7">
        <f t="shared" si="1230"/>
        <v>0</v>
      </c>
      <c r="GN338" s="7">
        <f t="shared" ref="GN338:IA338" si="1231">GN$323*GN266</f>
        <v>0</v>
      </c>
      <c r="GO338" s="7">
        <f t="shared" si="1231"/>
        <v>0</v>
      </c>
      <c r="GP338" s="7">
        <f t="shared" si="1231"/>
        <v>0</v>
      </c>
      <c r="GQ338" s="7">
        <f t="shared" si="1231"/>
        <v>0</v>
      </c>
      <c r="GR338" s="7">
        <f t="shared" si="1231"/>
        <v>0</v>
      </c>
      <c r="GS338" s="7">
        <f t="shared" si="1231"/>
        <v>0</v>
      </c>
      <c r="GT338" s="7">
        <f t="shared" si="1231"/>
        <v>0</v>
      </c>
      <c r="GU338" s="7">
        <f t="shared" si="1231"/>
        <v>0</v>
      </c>
      <c r="GV338" s="7">
        <f t="shared" si="1231"/>
        <v>0</v>
      </c>
      <c r="GW338" s="7">
        <f t="shared" si="1231"/>
        <v>0</v>
      </c>
      <c r="GX338" s="7">
        <f t="shared" si="1231"/>
        <v>0</v>
      </c>
      <c r="GY338" s="7">
        <f t="shared" si="1231"/>
        <v>0</v>
      </c>
      <c r="GZ338" s="7">
        <f t="shared" si="1231"/>
        <v>0</v>
      </c>
      <c r="HA338" s="7">
        <f t="shared" si="1231"/>
        <v>0</v>
      </c>
      <c r="HB338" s="7">
        <f t="shared" si="1231"/>
        <v>0</v>
      </c>
      <c r="HC338" s="7">
        <f t="shared" si="1231"/>
        <v>0</v>
      </c>
      <c r="HD338" s="7">
        <f t="shared" si="1231"/>
        <v>0</v>
      </c>
      <c r="HE338" s="7">
        <f t="shared" si="1231"/>
        <v>0</v>
      </c>
      <c r="HF338" s="7">
        <f t="shared" si="1231"/>
        <v>0</v>
      </c>
      <c r="HG338" s="7">
        <f t="shared" si="1231"/>
        <v>0</v>
      </c>
      <c r="HH338" s="7">
        <f t="shared" si="1231"/>
        <v>0</v>
      </c>
      <c r="HI338" s="7">
        <f t="shared" si="1231"/>
        <v>0</v>
      </c>
      <c r="HJ338" s="7">
        <f t="shared" si="1231"/>
        <v>0</v>
      </c>
      <c r="HK338" s="7">
        <f t="shared" si="1231"/>
        <v>0</v>
      </c>
      <c r="HL338" s="7">
        <f t="shared" si="1231"/>
        <v>0</v>
      </c>
      <c r="HM338" s="7">
        <f t="shared" si="1231"/>
        <v>0</v>
      </c>
      <c r="HN338" s="7">
        <f t="shared" si="1231"/>
        <v>0</v>
      </c>
      <c r="HO338" s="7">
        <f t="shared" si="1231"/>
        <v>0</v>
      </c>
      <c r="HP338" s="7">
        <f t="shared" si="1231"/>
        <v>0</v>
      </c>
      <c r="HQ338" s="7">
        <f t="shared" si="1231"/>
        <v>0</v>
      </c>
      <c r="HR338" s="7">
        <f t="shared" si="1231"/>
        <v>0</v>
      </c>
      <c r="HS338" s="7">
        <f t="shared" si="1231"/>
        <v>0</v>
      </c>
      <c r="HT338" s="7">
        <f t="shared" si="1231"/>
        <v>0</v>
      </c>
      <c r="HU338" s="7">
        <f t="shared" si="1231"/>
        <v>0</v>
      </c>
      <c r="HV338" s="7">
        <f t="shared" si="1231"/>
        <v>0</v>
      </c>
      <c r="HW338" s="7">
        <f t="shared" si="1231"/>
        <v>0</v>
      </c>
      <c r="HX338" s="7">
        <f t="shared" si="1231"/>
        <v>0</v>
      </c>
      <c r="HY338" s="7">
        <f t="shared" si="1231"/>
        <v>0</v>
      </c>
      <c r="HZ338" s="7">
        <f t="shared" si="1231"/>
        <v>0</v>
      </c>
      <c r="IA338" s="7">
        <f t="shared" si="1231"/>
        <v>0</v>
      </c>
      <c r="IB338" s="19">
        <f t="shared" si="1199"/>
        <v>0</v>
      </c>
    </row>
    <row r="339" spans="3:307" x14ac:dyDescent="0.2">
      <c r="C339" s="15" t="s">
        <v>75</v>
      </c>
      <c r="D339" s="7">
        <f t="shared" ref="D339:BO339" si="1232">D$323*D267</f>
        <v>0</v>
      </c>
      <c r="E339" s="7">
        <f t="shared" si="1232"/>
        <v>0</v>
      </c>
      <c r="F339" s="7">
        <f t="shared" si="1232"/>
        <v>0</v>
      </c>
      <c r="G339" s="7">
        <f t="shared" si="1232"/>
        <v>0</v>
      </c>
      <c r="H339" s="7">
        <f t="shared" si="1232"/>
        <v>0</v>
      </c>
      <c r="I339" s="7">
        <f t="shared" si="1232"/>
        <v>0</v>
      </c>
      <c r="J339" s="7">
        <f t="shared" si="1232"/>
        <v>0</v>
      </c>
      <c r="K339" s="7">
        <f t="shared" si="1232"/>
        <v>0</v>
      </c>
      <c r="L339" s="7">
        <f t="shared" si="1232"/>
        <v>0</v>
      </c>
      <c r="M339" s="7">
        <f t="shared" si="1232"/>
        <v>0</v>
      </c>
      <c r="N339" s="7">
        <f t="shared" si="1232"/>
        <v>0</v>
      </c>
      <c r="O339" s="7">
        <f t="shared" si="1232"/>
        <v>0</v>
      </c>
      <c r="P339" s="7">
        <f t="shared" si="1232"/>
        <v>0</v>
      </c>
      <c r="Q339" s="7">
        <f t="shared" si="1232"/>
        <v>0</v>
      </c>
      <c r="R339" s="7">
        <f t="shared" si="1232"/>
        <v>0</v>
      </c>
      <c r="S339" s="7">
        <f t="shared" si="1232"/>
        <v>0</v>
      </c>
      <c r="T339" s="7">
        <f t="shared" si="1232"/>
        <v>0</v>
      </c>
      <c r="U339" s="7">
        <f t="shared" si="1232"/>
        <v>0</v>
      </c>
      <c r="V339" s="7">
        <f t="shared" si="1232"/>
        <v>0</v>
      </c>
      <c r="W339" s="7">
        <f t="shared" si="1232"/>
        <v>0</v>
      </c>
      <c r="X339" s="7">
        <f t="shared" si="1232"/>
        <v>0</v>
      </c>
      <c r="Y339" s="7">
        <f t="shared" si="1232"/>
        <v>0</v>
      </c>
      <c r="Z339" s="7">
        <f t="shared" si="1232"/>
        <v>0</v>
      </c>
      <c r="AA339" s="7">
        <f t="shared" si="1232"/>
        <v>0</v>
      </c>
      <c r="AB339" s="7">
        <f t="shared" si="1232"/>
        <v>0</v>
      </c>
      <c r="AC339" s="7">
        <f t="shared" si="1232"/>
        <v>0</v>
      </c>
      <c r="AD339" s="7">
        <f t="shared" si="1232"/>
        <v>0</v>
      </c>
      <c r="AE339" s="7">
        <f t="shared" si="1232"/>
        <v>0</v>
      </c>
      <c r="AF339" s="7">
        <f t="shared" si="1232"/>
        <v>0</v>
      </c>
      <c r="AG339" s="7">
        <f t="shared" si="1232"/>
        <v>0</v>
      </c>
      <c r="AH339" s="7">
        <f t="shared" si="1232"/>
        <v>0</v>
      </c>
      <c r="AI339" s="7">
        <f t="shared" si="1232"/>
        <v>0</v>
      </c>
      <c r="AJ339" s="7">
        <f t="shared" si="1232"/>
        <v>0</v>
      </c>
      <c r="AK339" s="7">
        <f t="shared" si="1232"/>
        <v>0</v>
      </c>
      <c r="AL339" s="7">
        <f t="shared" si="1232"/>
        <v>0</v>
      </c>
      <c r="AM339" s="7">
        <f t="shared" si="1232"/>
        <v>0</v>
      </c>
      <c r="AN339" s="7">
        <f t="shared" si="1232"/>
        <v>0</v>
      </c>
      <c r="AO339" s="7">
        <f t="shared" si="1232"/>
        <v>0</v>
      </c>
      <c r="AP339" s="7">
        <f t="shared" si="1232"/>
        <v>0</v>
      </c>
      <c r="AQ339" s="7">
        <f t="shared" si="1232"/>
        <v>0</v>
      </c>
      <c r="AR339" s="7">
        <f t="shared" si="1232"/>
        <v>0</v>
      </c>
      <c r="AS339" s="7">
        <f t="shared" si="1232"/>
        <v>0</v>
      </c>
      <c r="AT339" s="7">
        <f t="shared" si="1232"/>
        <v>0</v>
      </c>
      <c r="AU339" s="7">
        <f t="shared" si="1232"/>
        <v>0</v>
      </c>
      <c r="AV339" s="7">
        <f t="shared" si="1232"/>
        <v>0</v>
      </c>
      <c r="AW339" s="7">
        <f t="shared" si="1232"/>
        <v>0</v>
      </c>
      <c r="AX339" s="7">
        <f t="shared" si="1232"/>
        <v>0</v>
      </c>
      <c r="AY339" s="7">
        <f t="shared" si="1232"/>
        <v>0</v>
      </c>
      <c r="AZ339" s="7">
        <f t="shared" si="1232"/>
        <v>0</v>
      </c>
      <c r="BA339" s="7">
        <f t="shared" si="1232"/>
        <v>0</v>
      </c>
      <c r="BB339" s="7">
        <f t="shared" si="1232"/>
        <v>0</v>
      </c>
      <c r="BC339" s="7">
        <f t="shared" si="1232"/>
        <v>0</v>
      </c>
      <c r="BD339" s="7">
        <f t="shared" si="1232"/>
        <v>0</v>
      </c>
      <c r="BE339" s="7">
        <f t="shared" si="1232"/>
        <v>0</v>
      </c>
      <c r="BF339" s="7">
        <f t="shared" si="1232"/>
        <v>0</v>
      </c>
      <c r="BG339" s="7">
        <f t="shared" si="1232"/>
        <v>0</v>
      </c>
      <c r="BH339" s="7">
        <f t="shared" si="1232"/>
        <v>0</v>
      </c>
      <c r="BI339" s="7">
        <f t="shared" si="1232"/>
        <v>0</v>
      </c>
      <c r="BJ339" s="7">
        <f t="shared" si="1232"/>
        <v>0</v>
      </c>
      <c r="BK339" s="7">
        <f t="shared" si="1232"/>
        <v>0</v>
      </c>
      <c r="BL339" s="7">
        <f t="shared" si="1232"/>
        <v>0</v>
      </c>
      <c r="BM339" s="7">
        <f t="shared" si="1232"/>
        <v>0</v>
      </c>
      <c r="BN339" s="7">
        <f t="shared" si="1232"/>
        <v>0</v>
      </c>
      <c r="BO339" s="7">
        <f t="shared" si="1232"/>
        <v>0</v>
      </c>
      <c r="BP339" s="7">
        <f t="shared" ref="BP339:EA339" si="1233">BP$323*BP267</f>
        <v>0</v>
      </c>
      <c r="BQ339" s="7">
        <f t="shared" si="1233"/>
        <v>0</v>
      </c>
      <c r="BR339" s="7">
        <f t="shared" si="1233"/>
        <v>0</v>
      </c>
      <c r="BS339" s="7">
        <f t="shared" si="1233"/>
        <v>0</v>
      </c>
      <c r="BT339" s="7">
        <f t="shared" si="1233"/>
        <v>0</v>
      </c>
      <c r="BU339" s="7">
        <f t="shared" si="1233"/>
        <v>0</v>
      </c>
      <c r="BV339" s="7">
        <f t="shared" si="1233"/>
        <v>0</v>
      </c>
      <c r="BW339" s="7">
        <f t="shared" si="1233"/>
        <v>0</v>
      </c>
      <c r="BX339" s="7">
        <f t="shared" si="1233"/>
        <v>0</v>
      </c>
      <c r="BY339" s="7">
        <f t="shared" si="1233"/>
        <v>0</v>
      </c>
      <c r="BZ339" s="7">
        <f t="shared" si="1233"/>
        <v>0</v>
      </c>
      <c r="CA339" s="7">
        <f t="shared" si="1233"/>
        <v>0</v>
      </c>
      <c r="CB339" s="7">
        <f t="shared" si="1233"/>
        <v>0</v>
      </c>
      <c r="CC339" s="7">
        <f t="shared" si="1233"/>
        <v>0</v>
      </c>
      <c r="CD339" s="7">
        <f t="shared" si="1233"/>
        <v>0</v>
      </c>
      <c r="CE339" s="7">
        <f t="shared" si="1233"/>
        <v>0</v>
      </c>
      <c r="CF339" s="7">
        <f t="shared" si="1233"/>
        <v>0</v>
      </c>
      <c r="CG339" s="7">
        <f t="shared" si="1233"/>
        <v>0</v>
      </c>
      <c r="CH339" s="7">
        <f t="shared" si="1233"/>
        <v>0</v>
      </c>
      <c r="CI339" s="7">
        <f t="shared" si="1233"/>
        <v>0</v>
      </c>
      <c r="CJ339" s="7">
        <f t="shared" si="1233"/>
        <v>0</v>
      </c>
      <c r="CK339" s="7">
        <f t="shared" si="1233"/>
        <v>0</v>
      </c>
      <c r="CL339" s="7">
        <f t="shared" si="1233"/>
        <v>0</v>
      </c>
      <c r="CM339" s="7">
        <f t="shared" si="1233"/>
        <v>0</v>
      </c>
      <c r="CN339" s="7">
        <f t="shared" si="1233"/>
        <v>0</v>
      </c>
      <c r="CO339" s="7">
        <f t="shared" si="1233"/>
        <v>0</v>
      </c>
      <c r="CP339" s="7">
        <f t="shared" si="1233"/>
        <v>0</v>
      </c>
      <c r="CQ339" s="7">
        <f t="shared" si="1233"/>
        <v>0</v>
      </c>
      <c r="CR339" s="7">
        <f t="shared" si="1233"/>
        <v>0</v>
      </c>
      <c r="CS339" s="7">
        <f t="shared" si="1233"/>
        <v>0</v>
      </c>
      <c r="CT339" s="7">
        <f t="shared" si="1233"/>
        <v>0</v>
      </c>
      <c r="CU339" s="7">
        <f t="shared" si="1233"/>
        <v>0</v>
      </c>
      <c r="CV339" s="7">
        <f t="shared" si="1233"/>
        <v>0</v>
      </c>
      <c r="CW339" s="7">
        <f t="shared" si="1233"/>
        <v>0</v>
      </c>
      <c r="CX339" s="7">
        <f t="shared" si="1233"/>
        <v>0</v>
      </c>
      <c r="CY339" s="7">
        <f t="shared" si="1233"/>
        <v>0</v>
      </c>
      <c r="CZ339" s="7">
        <f t="shared" si="1233"/>
        <v>0</v>
      </c>
      <c r="DA339" s="7">
        <f t="shared" si="1233"/>
        <v>0</v>
      </c>
      <c r="DB339" s="7">
        <f t="shared" si="1233"/>
        <v>0</v>
      </c>
      <c r="DC339" s="7">
        <f t="shared" si="1233"/>
        <v>0</v>
      </c>
      <c r="DD339" s="7">
        <f t="shared" si="1233"/>
        <v>0</v>
      </c>
      <c r="DE339" s="7">
        <f t="shared" si="1233"/>
        <v>0</v>
      </c>
      <c r="DF339" s="7">
        <f t="shared" si="1233"/>
        <v>0</v>
      </c>
      <c r="DG339" s="7">
        <f t="shared" si="1233"/>
        <v>0</v>
      </c>
      <c r="DH339" s="7">
        <f t="shared" si="1233"/>
        <v>0</v>
      </c>
      <c r="DI339" s="7">
        <f t="shared" si="1233"/>
        <v>0</v>
      </c>
      <c r="DJ339" s="7">
        <f t="shared" si="1233"/>
        <v>0</v>
      </c>
      <c r="DK339" s="7">
        <f t="shared" si="1233"/>
        <v>0</v>
      </c>
      <c r="DL339" s="7">
        <f t="shared" si="1233"/>
        <v>0</v>
      </c>
      <c r="DM339" s="7">
        <f t="shared" si="1233"/>
        <v>0</v>
      </c>
      <c r="DN339" s="7">
        <f t="shared" si="1233"/>
        <v>0</v>
      </c>
      <c r="DO339" s="7">
        <f t="shared" si="1233"/>
        <v>0</v>
      </c>
      <c r="DP339" s="7">
        <f t="shared" si="1233"/>
        <v>0</v>
      </c>
      <c r="DQ339" s="7">
        <f t="shared" si="1233"/>
        <v>0</v>
      </c>
      <c r="DR339" s="7">
        <f t="shared" si="1233"/>
        <v>0</v>
      </c>
      <c r="DS339" s="7">
        <f t="shared" si="1233"/>
        <v>0</v>
      </c>
      <c r="DT339" s="7">
        <f t="shared" si="1233"/>
        <v>0</v>
      </c>
      <c r="DU339" s="7">
        <f t="shared" si="1233"/>
        <v>0</v>
      </c>
      <c r="DV339" s="7">
        <f t="shared" si="1233"/>
        <v>0</v>
      </c>
      <c r="DW339" s="7">
        <f t="shared" si="1233"/>
        <v>0</v>
      </c>
      <c r="DX339" s="7">
        <f t="shared" si="1233"/>
        <v>0</v>
      </c>
      <c r="DY339" s="7">
        <f t="shared" si="1233"/>
        <v>0</v>
      </c>
      <c r="DZ339" s="7">
        <f t="shared" si="1233"/>
        <v>0</v>
      </c>
      <c r="EA339" s="7">
        <f t="shared" si="1233"/>
        <v>0</v>
      </c>
      <c r="EB339" s="7">
        <f t="shared" ref="EB339:GM339" si="1234">EB$323*EB267</f>
        <v>0</v>
      </c>
      <c r="EC339" s="7">
        <f t="shared" si="1234"/>
        <v>0</v>
      </c>
      <c r="ED339" s="7">
        <f t="shared" si="1234"/>
        <v>0</v>
      </c>
      <c r="EE339" s="7">
        <f t="shared" si="1234"/>
        <v>0</v>
      </c>
      <c r="EF339" s="7">
        <f t="shared" si="1234"/>
        <v>0</v>
      </c>
      <c r="EG339" s="7">
        <f t="shared" si="1234"/>
        <v>0</v>
      </c>
      <c r="EH339" s="7">
        <f t="shared" si="1234"/>
        <v>0</v>
      </c>
      <c r="EI339" s="7">
        <f t="shared" si="1234"/>
        <v>0</v>
      </c>
      <c r="EJ339" s="7">
        <f t="shared" si="1234"/>
        <v>0</v>
      </c>
      <c r="EK339" s="7">
        <f t="shared" si="1234"/>
        <v>0</v>
      </c>
      <c r="EL339" s="7">
        <f t="shared" si="1234"/>
        <v>0</v>
      </c>
      <c r="EM339" s="7">
        <f t="shared" si="1234"/>
        <v>0</v>
      </c>
      <c r="EN339" s="7">
        <f t="shared" si="1234"/>
        <v>0</v>
      </c>
      <c r="EO339" s="7">
        <f t="shared" si="1234"/>
        <v>0</v>
      </c>
      <c r="EP339" s="7">
        <f t="shared" si="1234"/>
        <v>0</v>
      </c>
      <c r="EQ339" s="7">
        <f t="shared" si="1234"/>
        <v>0</v>
      </c>
      <c r="ER339" s="7">
        <f t="shared" si="1234"/>
        <v>0</v>
      </c>
      <c r="ES339" s="7">
        <f t="shared" si="1234"/>
        <v>0</v>
      </c>
      <c r="ET339" s="7">
        <f t="shared" si="1234"/>
        <v>0</v>
      </c>
      <c r="EU339" s="7">
        <f t="shared" si="1234"/>
        <v>0</v>
      </c>
      <c r="EV339" s="7">
        <f t="shared" si="1234"/>
        <v>0</v>
      </c>
      <c r="EW339" s="7">
        <f t="shared" si="1234"/>
        <v>0</v>
      </c>
      <c r="EX339" s="7">
        <f t="shared" si="1234"/>
        <v>0</v>
      </c>
      <c r="EY339" s="7">
        <f t="shared" si="1234"/>
        <v>0</v>
      </c>
      <c r="EZ339" s="7">
        <f t="shared" si="1234"/>
        <v>0</v>
      </c>
      <c r="FA339" s="7">
        <f t="shared" si="1234"/>
        <v>0</v>
      </c>
      <c r="FB339" s="7">
        <f t="shared" si="1234"/>
        <v>0</v>
      </c>
      <c r="FC339" s="7">
        <f t="shared" si="1234"/>
        <v>0</v>
      </c>
      <c r="FD339" s="7">
        <f t="shared" si="1234"/>
        <v>0</v>
      </c>
      <c r="FE339" s="7">
        <f t="shared" si="1234"/>
        <v>0</v>
      </c>
      <c r="FF339" s="7">
        <f t="shared" si="1234"/>
        <v>0</v>
      </c>
      <c r="FG339" s="7">
        <f t="shared" si="1234"/>
        <v>0</v>
      </c>
      <c r="FH339" s="7">
        <f t="shared" si="1234"/>
        <v>0</v>
      </c>
      <c r="FI339" s="7">
        <f t="shared" si="1234"/>
        <v>0</v>
      </c>
      <c r="FJ339" s="7">
        <f t="shared" si="1234"/>
        <v>0</v>
      </c>
      <c r="FK339" s="7">
        <f t="shared" si="1234"/>
        <v>0</v>
      </c>
      <c r="FL339" s="7">
        <f t="shared" si="1234"/>
        <v>0</v>
      </c>
      <c r="FM339" s="7">
        <f t="shared" si="1234"/>
        <v>0</v>
      </c>
      <c r="FN339" s="7">
        <f t="shared" si="1234"/>
        <v>0</v>
      </c>
      <c r="FO339" s="7">
        <f t="shared" si="1234"/>
        <v>0</v>
      </c>
      <c r="FP339" s="7">
        <f t="shared" si="1234"/>
        <v>0</v>
      </c>
      <c r="FQ339" s="7">
        <f t="shared" si="1234"/>
        <v>0</v>
      </c>
      <c r="FR339" s="7">
        <f t="shared" si="1234"/>
        <v>0</v>
      </c>
      <c r="FS339" s="7">
        <f t="shared" si="1234"/>
        <v>0</v>
      </c>
      <c r="FT339" s="7">
        <f t="shared" si="1234"/>
        <v>0</v>
      </c>
      <c r="FU339" s="7">
        <f t="shared" si="1234"/>
        <v>0</v>
      </c>
      <c r="FV339" s="7">
        <f t="shared" si="1234"/>
        <v>0</v>
      </c>
      <c r="FW339" s="7">
        <f t="shared" si="1234"/>
        <v>0</v>
      </c>
      <c r="FX339" s="7">
        <f t="shared" si="1234"/>
        <v>0</v>
      </c>
      <c r="FY339" s="7">
        <f t="shared" si="1234"/>
        <v>0</v>
      </c>
      <c r="FZ339" s="7">
        <f t="shared" si="1234"/>
        <v>0</v>
      </c>
      <c r="GA339" s="7">
        <f t="shared" si="1234"/>
        <v>0</v>
      </c>
      <c r="GB339" s="7">
        <f t="shared" si="1234"/>
        <v>0</v>
      </c>
      <c r="GC339" s="7">
        <f t="shared" si="1234"/>
        <v>0</v>
      </c>
      <c r="GD339" s="7">
        <f t="shared" si="1234"/>
        <v>0</v>
      </c>
      <c r="GE339" s="7">
        <f t="shared" si="1234"/>
        <v>0</v>
      </c>
      <c r="GF339" s="7">
        <f t="shared" si="1234"/>
        <v>0</v>
      </c>
      <c r="GG339" s="7">
        <f t="shared" si="1234"/>
        <v>0</v>
      </c>
      <c r="GH339" s="7">
        <f t="shared" si="1234"/>
        <v>0</v>
      </c>
      <c r="GI339" s="7">
        <f t="shared" si="1234"/>
        <v>0</v>
      </c>
      <c r="GJ339" s="7">
        <f t="shared" si="1234"/>
        <v>0</v>
      </c>
      <c r="GK339" s="7">
        <f t="shared" si="1234"/>
        <v>0</v>
      </c>
      <c r="GL339" s="7">
        <f t="shared" si="1234"/>
        <v>0</v>
      </c>
      <c r="GM339" s="7">
        <f t="shared" si="1234"/>
        <v>0</v>
      </c>
      <c r="GN339" s="7">
        <f t="shared" ref="GN339:IA339" si="1235">GN$323*GN267</f>
        <v>0</v>
      </c>
      <c r="GO339" s="7">
        <f t="shared" si="1235"/>
        <v>0</v>
      </c>
      <c r="GP339" s="7">
        <f t="shared" si="1235"/>
        <v>0</v>
      </c>
      <c r="GQ339" s="7">
        <f t="shared" si="1235"/>
        <v>0</v>
      </c>
      <c r="GR339" s="7">
        <f t="shared" si="1235"/>
        <v>0</v>
      </c>
      <c r="GS339" s="7">
        <f t="shared" si="1235"/>
        <v>0</v>
      </c>
      <c r="GT339" s="7">
        <f t="shared" si="1235"/>
        <v>0</v>
      </c>
      <c r="GU339" s="7">
        <f t="shared" si="1235"/>
        <v>0</v>
      </c>
      <c r="GV339" s="7">
        <f t="shared" si="1235"/>
        <v>0</v>
      </c>
      <c r="GW339" s="7">
        <f t="shared" si="1235"/>
        <v>0</v>
      </c>
      <c r="GX339" s="7">
        <f t="shared" si="1235"/>
        <v>0</v>
      </c>
      <c r="GY339" s="7">
        <f t="shared" si="1235"/>
        <v>0</v>
      </c>
      <c r="GZ339" s="7">
        <f t="shared" si="1235"/>
        <v>0</v>
      </c>
      <c r="HA339" s="7">
        <f t="shared" si="1235"/>
        <v>0</v>
      </c>
      <c r="HB339" s="7">
        <f t="shared" si="1235"/>
        <v>0</v>
      </c>
      <c r="HC339" s="7">
        <f t="shared" si="1235"/>
        <v>0</v>
      </c>
      <c r="HD339" s="7">
        <f t="shared" si="1235"/>
        <v>0</v>
      </c>
      <c r="HE339" s="7">
        <f t="shared" si="1235"/>
        <v>0</v>
      </c>
      <c r="HF339" s="7">
        <f t="shared" si="1235"/>
        <v>0</v>
      </c>
      <c r="HG339" s="7">
        <f t="shared" si="1235"/>
        <v>0</v>
      </c>
      <c r="HH339" s="7">
        <f t="shared" si="1235"/>
        <v>0</v>
      </c>
      <c r="HI339" s="7">
        <f t="shared" si="1235"/>
        <v>0</v>
      </c>
      <c r="HJ339" s="7">
        <f t="shared" si="1235"/>
        <v>0</v>
      </c>
      <c r="HK339" s="7">
        <f t="shared" si="1235"/>
        <v>0</v>
      </c>
      <c r="HL339" s="7">
        <f t="shared" si="1235"/>
        <v>0</v>
      </c>
      <c r="HM339" s="7">
        <f t="shared" si="1235"/>
        <v>0</v>
      </c>
      <c r="HN339" s="7">
        <f t="shared" si="1235"/>
        <v>0</v>
      </c>
      <c r="HO339" s="7">
        <f t="shared" si="1235"/>
        <v>0</v>
      </c>
      <c r="HP339" s="7">
        <f t="shared" si="1235"/>
        <v>0</v>
      </c>
      <c r="HQ339" s="7">
        <f t="shared" si="1235"/>
        <v>0</v>
      </c>
      <c r="HR339" s="7">
        <f t="shared" si="1235"/>
        <v>0</v>
      </c>
      <c r="HS339" s="7">
        <f t="shared" si="1235"/>
        <v>0</v>
      </c>
      <c r="HT339" s="7">
        <f t="shared" si="1235"/>
        <v>0</v>
      </c>
      <c r="HU339" s="7">
        <f t="shared" si="1235"/>
        <v>0</v>
      </c>
      <c r="HV339" s="7">
        <f t="shared" si="1235"/>
        <v>0</v>
      </c>
      <c r="HW339" s="7">
        <f t="shared" si="1235"/>
        <v>0</v>
      </c>
      <c r="HX339" s="7">
        <f t="shared" si="1235"/>
        <v>0</v>
      </c>
      <c r="HY339" s="7">
        <f t="shared" si="1235"/>
        <v>0</v>
      </c>
      <c r="HZ339" s="7">
        <f t="shared" si="1235"/>
        <v>0</v>
      </c>
      <c r="IA339" s="7">
        <f t="shared" si="1235"/>
        <v>0</v>
      </c>
      <c r="IB339" s="19">
        <f t="shared" si="1199"/>
        <v>0</v>
      </c>
    </row>
    <row r="340" spans="3:307" x14ac:dyDescent="0.2">
      <c r="C340" s="1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19"/>
    </row>
    <row r="341" spans="3:307" x14ac:dyDescent="0.2">
      <c r="C341" s="14" t="s">
        <v>51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19"/>
      <c r="ID341" s="12" t="s">
        <v>42</v>
      </c>
      <c r="IE341" s="12" t="s">
        <v>48</v>
      </c>
      <c r="IF341" s="10" t="s">
        <v>57</v>
      </c>
      <c r="IG341" s="10" t="s">
        <v>58</v>
      </c>
      <c r="IH341" s="10"/>
      <c r="II341" s="12" t="s">
        <v>49</v>
      </c>
      <c r="IJ341" s="10" t="s">
        <v>61</v>
      </c>
      <c r="IK341" s="10" t="s">
        <v>62</v>
      </c>
      <c r="IL341" s="10" t="s">
        <v>63</v>
      </c>
      <c r="IM341" s="10" t="s">
        <v>64</v>
      </c>
      <c r="IN341" s="10" t="s">
        <v>65</v>
      </c>
      <c r="IO341" s="10" t="s">
        <v>66</v>
      </c>
      <c r="IP341" s="10" t="s">
        <v>67</v>
      </c>
      <c r="IQ341" s="10"/>
      <c r="IR341" s="12" t="s">
        <v>50</v>
      </c>
      <c r="IS341" s="10" t="s">
        <v>74</v>
      </c>
      <c r="IT341" s="10" t="s">
        <v>75</v>
      </c>
      <c r="IU341" s="10"/>
      <c r="IV341" s="12" t="s">
        <v>51</v>
      </c>
      <c r="IW341" s="10" t="s">
        <v>76</v>
      </c>
      <c r="IX341" s="10" t="s">
        <v>77</v>
      </c>
      <c r="IY341" s="10" t="s">
        <v>78</v>
      </c>
      <c r="IZ341" s="10" t="s">
        <v>79</v>
      </c>
      <c r="JA341" s="10" t="s">
        <v>80</v>
      </c>
      <c r="JB341" s="10" t="s">
        <v>81</v>
      </c>
      <c r="JC341" s="10" t="s">
        <v>82</v>
      </c>
      <c r="JD341" s="10"/>
      <c r="JE341" s="12" t="s">
        <v>52</v>
      </c>
      <c r="JF341" s="10" t="s">
        <v>90</v>
      </c>
      <c r="JG341" s="10"/>
      <c r="JH341" s="12" t="s">
        <v>53</v>
      </c>
      <c r="JI341" s="10" t="s">
        <v>91</v>
      </c>
      <c r="JJ341" s="10" t="s">
        <v>93</v>
      </c>
      <c r="JK341" s="10" t="s">
        <v>94</v>
      </c>
      <c r="JL341" s="10" t="s">
        <v>95</v>
      </c>
      <c r="JM341" s="10" t="s">
        <v>96</v>
      </c>
      <c r="JN341" s="10"/>
      <c r="JO341" s="12" t="s">
        <v>54</v>
      </c>
      <c r="JP341" s="10" t="s">
        <v>106</v>
      </c>
      <c r="JQ341" s="10" t="s">
        <v>107</v>
      </c>
      <c r="JR341" s="10" t="s">
        <v>108</v>
      </c>
      <c r="JS341" s="10" t="s">
        <v>109</v>
      </c>
      <c r="JT341" s="10" t="s">
        <v>110</v>
      </c>
      <c r="JU341" s="10" t="s">
        <v>111</v>
      </c>
      <c r="JV341" s="10" t="s">
        <v>92</v>
      </c>
      <c r="JW341" s="10"/>
      <c r="JX341" s="12" t="s">
        <v>55</v>
      </c>
      <c r="JY341" s="10" t="s">
        <v>112</v>
      </c>
      <c r="JZ341" s="10" t="s">
        <v>113</v>
      </c>
      <c r="KA341" s="10" t="s">
        <v>114</v>
      </c>
      <c r="KB341" s="10" t="s">
        <v>115</v>
      </c>
      <c r="KC341" s="10" t="s">
        <v>116</v>
      </c>
      <c r="KD341" s="10" t="s">
        <v>117</v>
      </c>
      <c r="KE341" s="10" t="s">
        <v>118</v>
      </c>
      <c r="KF341" s="10"/>
      <c r="KG341" s="12" t="s">
        <v>56</v>
      </c>
      <c r="KH341" s="10" t="s">
        <v>124</v>
      </c>
      <c r="KI341" s="10" t="s">
        <v>125</v>
      </c>
      <c r="KJ341" s="10" t="s">
        <v>126</v>
      </c>
      <c r="KK341" s="10" t="s">
        <v>127</v>
      </c>
      <c r="KL341" s="10" t="s">
        <v>128</v>
      </c>
      <c r="KM341" s="10"/>
      <c r="KN341" s="12" t="s">
        <v>368</v>
      </c>
      <c r="KO341" s="10" t="s">
        <v>132</v>
      </c>
      <c r="KP341" s="10" t="s">
        <v>133</v>
      </c>
      <c r="KQ341" s="10" t="s">
        <v>134</v>
      </c>
      <c r="KR341" s="10" t="s">
        <v>135</v>
      </c>
      <c r="KS341" s="10" t="s">
        <v>136</v>
      </c>
      <c r="KT341" s="10" t="s">
        <v>137</v>
      </c>
      <c r="KU341" s="10" t="s">
        <v>138</v>
      </c>
    </row>
    <row r="342" spans="3:307" x14ac:dyDescent="0.2">
      <c r="C342" s="15" t="s">
        <v>76</v>
      </c>
      <c r="D342" s="7">
        <f t="shared" ref="D342:BO342" si="1236">D$323*D270</f>
        <v>0</v>
      </c>
      <c r="E342" s="7">
        <f t="shared" si="1236"/>
        <v>0</v>
      </c>
      <c r="F342" s="7">
        <f t="shared" si="1236"/>
        <v>0</v>
      </c>
      <c r="G342" s="7">
        <f t="shared" si="1236"/>
        <v>0</v>
      </c>
      <c r="H342" s="7">
        <f t="shared" si="1236"/>
        <v>0</v>
      </c>
      <c r="I342" s="7">
        <f t="shared" si="1236"/>
        <v>0</v>
      </c>
      <c r="J342" s="7">
        <f t="shared" si="1236"/>
        <v>0</v>
      </c>
      <c r="K342" s="7">
        <f t="shared" si="1236"/>
        <v>0</v>
      </c>
      <c r="L342" s="7">
        <f t="shared" si="1236"/>
        <v>0</v>
      </c>
      <c r="M342" s="7">
        <f t="shared" si="1236"/>
        <v>0</v>
      </c>
      <c r="N342" s="7">
        <f t="shared" si="1236"/>
        <v>0</v>
      </c>
      <c r="O342" s="7">
        <f t="shared" si="1236"/>
        <v>0</v>
      </c>
      <c r="P342" s="7">
        <f t="shared" si="1236"/>
        <v>0</v>
      </c>
      <c r="Q342" s="7">
        <f t="shared" si="1236"/>
        <v>0</v>
      </c>
      <c r="R342" s="7">
        <f t="shared" si="1236"/>
        <v>0</v>
      </c>
      <c r="S342" s="7">
        <f t="shared" si="1236"/>
        <v>0</v>
      </c>
      <c r="T342" s="7">
        <f t="shared" si="1236"/>
        <v>0</v>
      </c>
      <c r="U342" s="7">
        <f t="shared" si="1236"/>
        <v>0</v>
      </c>
      <c r="V342" s="7">
        <f t="shared" si="1236"/>
        <v>0</v>
      </c>
      <c r="W342" s="7">
        <f t="shared" si="1236"/>
        <v>0</v>
      </c>
      <c r="X342" s="7">
        <f t="shared" si="1236"/>
        <v>0</v>
      </c>
      <c r="Y342" s="7">
        <f t="shared" si="1236"/>
        <v>0</v>
      </c>
      <c r="Z342" s="7">
        <f t="shared" si="1236"/>
        <v>0</v>
      </c>
      <c r="AA342" s="7">
        <f t="shared" si="1236"/>
        <v>0</v>
      </c>
      <c r="AB342" s="7">
        <f t="shared" si="1236"/>
        <v>0</v>
      </c>
      <c r="AC342" s="7">
        <f t="shared" si="1236"/>
        <v>0</v>
      </c>
      <c r="AD342" s="7">
        <f t="shared" si="1236"/>
        <v>0</v>
      </c>
      <c r="AE342" s="7">
        <f t="shared" si="1236"/>
        <v>0</v>
      </c>
      <c r="AF342" s="7">
        <f t="shared" si="1236"/>
        <v>0</v>
      </c>
      <c r="AG342" s="7">
        <f t="shared" si="1236"/>
        <v>0</v>
      </c>
      <c r="AH342" s="7">
        <f t="shared" si="1236"/>
        <v>0</v>
      </c>
      <c r="AI342" s="7">
        <f t="shared" si="1236"/>
        <v>0</v>
      </c>
      <c r="AJ342" s="7">
        <f t="shared" si="1236"/>
        <v>0</v>
      </c>
      <c r="AK342" s="7">
        <f t="shared" si="1236"/>
        <v>0</v>
      </c>
      <c r="AL342" s="7">
        <f t="shared" si="1236"/>
        <v>0</v>
      </c>
      <c r="AM342" s="7">
        <f t="shared" si="1236"/>
        <v>0</v>
      </c>
      <c r="AN342" s="7">
        <f t="shared" si="1236"/>
        <v>0</v>
      </c>
      <c r="AO342" s="7">
        <f t="shared" si="1236"/>
        <v>0</v>
      </c>
      <c r="AP342" s="7">
        <f t="shared" si="1236"/>
        <v>0</v>
      </c>
      <c r="AQ342" s="7">
        <f t="shared" si="1236"/>
        <v>0</v>
      </c>
      <c r="AR342" s="7">
        <f t="shared" si="1236"/>
        <v>0</v>
      </c>
      <c r="AS342" s="7">
        <f t="shared" si="1236"/>
        <v>0</v>
      </c>
      <c r="AT342" s="7">
        <f t="shared" si="1236"/>
        <v>0</v>
      </c>
      <c r="AU342" s="7">
        <f t="shared" si="1236"/>
        <v>0</v>
      </c>
      <c r="AV342" s="7">
        <f t="shared" si="1236"/>
        <v>0</v>
      </c>
      <c r="AW342" s="7">
        <f t="shared" si="1236"/>
        <v>0</v>
      </c>
      <c r="AX342" s="7">
        <f t="shared" si="1236"/>
        <v>0</v>
      </c>
      <c r="AY342" s="7">
        <f t="shared" si="1236"/>
        <v>0</v>
      </c>
      <c r="AZ342" s="7">
        <f t="shared" si="1236"/>
        <v>0</v>
      </c>
      <c r="BA342" s="7">
        <f t="shared" si="1236"/>
        <v>0</v>
      </c>
      <c r="BB342" s="7">
        <f t="shared" si="1236"/>
        <v>0</v>
      </c>
      <c r="BC342" s="7">
        <f t="shared" si="1236"/>
        <v>0</v>
      </c>
      <c r="BD342" s="7">
        <f t="shared" si="1236"/>
        <v>0</v>
      </c>
      <c r="BE342" s="7">
        <f t="shared" si="1236"/>
        <v>0</v>
      </c>
      <c r="BF342" s="7">
        <f t="shared" si="1236"/>
        <v>0</v>
      </c>
      <c r="BG342" s="7">
        <f t="shared" si="1236"/>
        <v>0</v>
      </c>
      <c r="BH342" s="7">
        <f t="shared" si="1236"/>
        <v>0</v>
      </c>
      <c r="BI342" s="7">
        <f t="shared" si="1236"/>
        <v>0</v>
      </c>
      <c r="BJ342" s="7">
        <f t="shared" si="1236"/>
        <v>0</v>
      </c>
      <c r="BK342" s="7">
        <f t="shared" si="1236"/>
        <v>0</v>
      </c>
      <c r="BL342" s="7">
        <f t="shared" si="1236"/>
        <v>0</v>
      </c>
      <c r="BM342" s="7">
        <f t="shared" si="1236"/>
        <v>0</v>
      </c>
      <c r="BN342" s="7">
        <f t="shared" si="1236"/>
        <v>0</v>
      </c>
      <c r="BO342" s="7">
        <f t="shared" si="1236"/>
        <v>0</v>
      </c>
      <c r="BP342" s="7">
        <f t="shared" ref="BP342:EA342" si="1237">BP$323*BP270</f>
        <v>0</v>
      </c>
      <c r="BQ342" s="7">
        <f t="shared" si="1237"/>
        <v>0</v>
      </c>
      <c r="BR342" s="7">
        <f t="shared" si="1237"/>
        <v>0</v>
      </c>
      <c r="BS342" s="7">
        <f t="shared" si="1237"/>
        <v>0</v>
      </c>
      <c r="BT342" s="7">
        <f t="shared" si="1237"/>
        <v>0</v>
      </c>
      <c r="BU342" s="7">
        <f t="shared" si="1237"/>
        <v>0</v>
      </c>
      <c r="BV342" s="7">
        <f t="shared" si="1237"/>
        <v>0</v>
      </c>
      <c r="BW342" s="7">
        <f t="shared" si="1237"/>
        <v>0</v>
      </c>
      <c r="BX342" s="7">
        <f t="shared" si="1237"/>
        <v>0</v>
      </c>
      <c r="BY342" s="7">
        <f t="shared" si="1237"/>
        <v>0</v>
      </c>
      <c r="BZ342" s="7">
        <f t="shared" si="1237"/>
        <v>0</v>
      </c>
      <c r="CA342" s="7">
        <f t="shared" si="1237"/>
        <v>0</v>
      </c>
      <c r="CB342" s="7">
        <f t="shared" si="1237"/>
        <v>0</v>
      </c>
      <c r="CC342" s="7">
        <f t="shared" si="1237"/>
        <v>0</v>
      </c>
      <c r="CD342" s="7">
        <f t="shared" si="1237"/>
        <v>0</v>
      </c>
      <c r="CE342" s="7">
        <f t="shared" si="1237"/>
        <v>0</v>
      </c>
      <c r="CF342" s="7">
        <f t="shared" si="1237"/>
        <v>0</v>
      </c>
      <c r="CG342" s="7">
        <f t="shared" si="1237"/>
        <v>0</v>
      </c>
      <c r="CH342" s="7">
        <f t="shared" si="1237"/>
        <v>0</v>
      </c>
      <c r="CI342" s="7">
        <f t="shared" si="1237"/>
        <v>0</v>
      </c>
      <c r="CJ342" s="7">
        <f t="shared" si="1237"/>
        <v>0</v>
      </c>
      <c r="CK342" s="7">
        <f t="shared" si="1237"/>
        <v>0</v>
      </c>
      <c r="CL342" s="7">
        <f t="shared" si="1237"/>
        <v>0</v>
      </c>
      <c r="CM342" s="7">
        <f t="shared" si="1237"/>
        <v>0</v>
      </c>
      <c r="CN342" s="7">
        <f t="shared" si="1237"/>
        <v>0</v>
      </c>
      <c r="CO342" s="7">
        <f t="shared" si="1237"/>
        <v>0</v>
      </c>
      <c r="CP342" s="7">
        <f t="shared" si="1237"/>
        <v>0</v>
      </c>
      <c r="CQ342" s="7">
        <f t="shared" si="1237"/>
        <v>0</v>
      </c>
      <c r="CR342" s="7">
        <f t="shared" si="1237"/>
        <v>0</v>
      </c>
      <c r="CS342" s="7">
        <f t="shared" si="1237"/>
        <v>0</v>
      </c>
      <c r="CT342" s="7">
        <f t="shared" si="1237"/>
        <v>0</v>
      </c>
      <c r="CU342" s="7">
        <f t="shared" si="1237"/>
        <v>0</v>
      </c>
      <c r="CV342" s="7">
        <f t="shared" si="1237"/>
        <v>0</v>
      </c>
      <c r="CW342" s="7">
        <f t="shared" si="1237"/>
        <v>0</v>
      </c>
      <c r="CX342" s="7">
        <f t="shared" si="1237"/>
        <v>0</v>
      </c>
      <c r="CY342" s="7">
        <f t="shared" si="1237"/>
        <v>0</v>
      </c>
      <c r="CZ342" s="7">
        <f t="shared" si="1237"/>
        <v>0</v>
      </c>
      <c r="DA342" s="7">
        <f t="shared" si="1237"/>
        <v>0</v>
      </c>
      <c r="DB342" s="7">
        <f t="shared" si="1237"/>
        <v>0</v>
      </c>
      <c r="DC342" s="7">
        <f t="shared" si="1237"/>
        <v>0</v>
      </c>
      <c r="DD342" s="7">
        <f t="shared" si="1237"/>
        <v>0</v>
      </c>
      <c r="DE342" s="7">
        <f t="shared" si="1237"/>
        <v>0</v>
      </c>
      <c r="DF342" s="7">
        <f t="shared" si="1237"/>
        <v>0</v>
      </c>
      <c r="DG342" s="7">
        <f t="shared" si="1237"/>
        <v>0</v>
      </c>
      <c r="DH342" s="7">
        <f t="shared" si="1237"/>
        <v>0</v>
      </c>
      <c r="DI342" s="7">
        <f t="shared" si="1237"/>
        <v>0</v>
      </c>
      <c r="DJ342" s="7">
        <f t="shared" si="1237"/>
        <v>0</v>
      </c>
      <c r="DK342" s="7">
        <f t="shared" si="1237"/>
        <v>0</v>
      </c>
      <c r="DL342" s="7">
        <f t="shared" si="1237"/>
        <v>0</v>
      </c>
      <c r="DM342" s="7">
        <f t="shared" si="1237"/>
        <v>0</v>
      </c>
      <c r="DN342" s="7">
        <f t="shared" si="1237"/>
        <v>0</v>
      </c>
      <c r="DO342" s="7">
        <f t="shared" si="1237"/>
        <v>0</v>
      </c>
      <c r="DP342" s="7">
        <f t="shared" si="1237"/>
        <v>0</v>
      </c>
      <c r="DQ342" s="7">
        <f t="shared" si="1237"/>
        <v>0</v>
      </c>
      <c r="DR342" s="7">
        <f t="shared" si="1237"/>
        <v>0</v>
      </c>
      <c r="DS342" s="7">
        <f t="shared" si="1237"/>
        <v>0</v>
      </c>
      <c r="DT342" s="7">
        <f t="shared" si="1237"/>
        <v>0</v>
      </c>
      <c r="DU342" s="7">
        <f t="shared" si="1237"/>
        <v>0</v>
      </c>
      <c r="DV342" s="7">
        <f t="shared" si="1237"/>
        <v>0</v>
      </c>
      <c r="DW342" s="7">
        <f t="shared" si="1237"/>
        <v>0</v>
      </c>
      <c r="DX342" s="7">
        <f t="shared" si="1237"/>
        <v>0</v>
      </c>
      <c r="DY342" s="7">
        <f t="shared" si="1237"/>
        <v>0</v>
      </c>
      <c r="DZ342" s="7">
        <f t="shared" si="1237"/>
        <v>0</v>
      </c>
      <c r="EA342" s="7">
        <f t="shared" si="1237"/>
        <v>0</v>
      </c>
      <c r="EB342" s="7">
        <f t="shared" ref="EB342:GM342" si="1238">EB$323*EB270</f>
        <v>0</v>
      </c>
      <c r="EC342" s="7">
        <f t="shared" si="1238"/>
        <v>0</v>
      </c>
      <c r="ED342" s="7">
        <f t="shared" si="1238"/>
        <v>0</v>
      </c>
      <c r="EE342" s="7">
        <f t="shared" si="1238"/>
        <v>0</v>
      </c>
      <c r="EF342" s="7">
        <f t="shared" si="1238"/>
        <v>0</v>
      </c>
      <c r="EG342" s="7">
        <f t="shared" si="1238"/>
        <v>0</v>
      </c>
      <c r="EH342" s="7">
        <f t="shared" si="1238"/>
        <v>0</v>
      </c>
      <c r="EI342" s="7">
        <f t="shared" si="1238"/>
        <v>0</v>
      </c>
      <c r="EJ342" s="7">
        <f t="shared" si="1238"/>
        <v>0</v>
      </c>
      <c r="EK342" s="7">
        <f t="shared" si="1238"/>
        <v>0</v>
      </c>
      <c r="EL342" s="7">
        <f t="shared" si="1238"/>
        <v>0</v>
      </c>
      <c r="EM342" s="7">
        <f t="shared" si="1238"/>
        <v>0</v>
      </c>
      <c r="EN342" s="7">
        <f t="shared" si="1238"/>
        <v>0</v>
      </c>
      <c r="EO342" s="7">
        <f t="shared" si="1238"/>
        <v>0</v>
      </c>
      <c r="EP342" s="7">
        <f t="shared" si="1238"/>
        <v>0</v>
      </c>
      <c r="EQ342" s="7">
        <f t="shared" si="1238"/>
        <v>0</v>
      </c>
      <c r="ER342" s="7">
        <f t="shared" si="1238"/>
        <v>0</v>
      </c>
      <c r="ES342" s="7">
        <f t="shared" si="1238"/>
        <v>0</v>
      </c>
      <c r="ET342" s="7">
        <f t="shared" si="1238"/>
        <v>0</v>
      </c>
      <c r="EU342" s="7">
        <f t="shared" si="1238"/>
        <v>0</v>
      </c>
      <c r="EV342" s="7">
        <f t="shared" si="1238"/>
        <v>0</v>
      </c>
      <c r="EW342" s="7">
        <f t="shared" si="1238"/>
        <v>0</v>
      </c>
      <c r="EX342" s="7">
        <f t="shared" si="1238"/>
        <v>0</v>
      </c>
      <c r="EY342" s="7">
        <f t="shared" si="1238"/>
        <v>0</v>
      </c>
      <c r="EZ342" s="7">
        <f t="shared" si="1238"/>
        <v>0</v>
      </c>
      <c r="FA342" s="7">
        <f t="shared" si="1238"/>
        <v>0</v>
      </c>
      <c r="FB342" s="7">
        <f t="shared" si="1238"/>
        <v>0</v>
      </c>
      <c r="FC342" s="7">
        <f t="shared" si="1238"/>
        <v>0</v>
      </c>
      <c r="FD342" s="7">
        <f t="shared" si="1238"/>
        <v>0</v>
      </c>
      <c r="FE342" s="7">
        <f t="shared" si="1238"/>
        <v>0</v>
      </c>
      <c r="FF342" s="7">
        <f t="shared" si="1238"/>
        <v>0</v>
      </c>
      <c r="FG342" s="7">
        <f t="shared" si="1238"/>
        <v>0</v>
      </c>
      <c r="FH342" s="7">
        <f t="shared" si="1238"/>
        <v>0</v>
      </c>
      <c r="FI342" s="7">
        <f t="shared" si="1238"/>
        <v>0</v>
      </c>
      <c r="FJ342" s="7">
        <f t="shared" si="1238"/>
        <v>0</v>
      </c>
      <c r="FK342" s="7">
        <f t="shared" si="1238"/>
        <v>0</v>
      </c>
      <c r="FL342" s="7">
        <f t="shared" si="1238"/>
        <v>0</v>
      </c>
      <c r="FM342" s="7">
        <f t="shared" si="1238"/>
        <v>0</v>
      </c>
      <c r="FN342" s="7">
        <f t="shared" si="1238"/>
        <v>0</v>
      </c>
      <c r="FO342" s="7">
        <f t="shared" si="1238"/>
        <v>0</v>
      </c>
      <c r="FP342" s="7">
        <f t="shared" si="1238"/>
        <v>0</v>
      </c>
      <c r="FQ342" s="7">
        <f t="shared" si="1238"/>
        <v>0</v>
      </c>
      <c r="FR342" s="7">
        <f t="shared" si="1238"/>
        <v>0</v>
      </c>
      <c r="FS342" s="7">
        <f t="shared" si="1238"/>
        <v>0</v>
      </c>
      <c r="FT342" s="7">
        <f t="shared" si="1238"/>
        <v>0</v>
      </c>
      <c r="FU342" s="7">
        <f t="shared" si="1238"/>
        <v>0</v>
      </c>
      <c r="FV342" s="7">
        <f t="shared" si="1238"/>
        <v>0</v>
      </c>
      <c r="FW342" s="7">
        <f t="shared" si="1238"/>
        <v>0</v>
      </c>
      <c r="FX342" s="7">
        <f t="shared" si="1238"/>
        <v>0</v>
      </c>
      <c r="FY342" s="7">
        <f t="shared" si="1238"/>
        <v>0</v>
      </c>
      <c r="FZ342" s="7">
        <f t="shared" si="1238"/>
        <v>0</v>
      </c>
      <c r="GA342" s="7">
        <f t="shared" si="1238"/>
        <v>0</v>
      </c>
      <c r="GB342" s="7">
        <f t="shared" si="1238"/>
        <v>0</v>
      </c>
      <c r="GC342" s="7">
        <f t="shared" si="1238"/>
        <v>0</v>
      </c>
      <c r="GD342" s="7">
        <f t="shared" si="1238"/>
        <v>0</v>
      </c>
      <c r="GE342" s="7">
        <f t="shared" si="1238"/>
        <v>0</v>
      </c>
      <c r="GF342" s="7">
        <f t="shared" si="1238"/>
        <v>0</v>
      </c>
      <c r="GG342" s="7">
        <f t="shared" si="1238"/>
        <v>0</v>
      </c>
      <c r="GH342" s="7">
        <f t="shared" si="1238"/>
        <v>0</v>
      </c>
      <c r="GI342" s="7">
        <f t="shared" si="1238"/>
        <v>0</v>
      </c>
      <c r="GJ342" s="7">
        <f t="shared" si="1238"/>
        <v>0</v>
      </c>
      <c r="GK342" s="7">
        <f t="shared" si="1238"/>
        <v>0</v>
      </c>
      <c r="GL342" s="7">
        <f t="shared" si="1238"/>
        <v>0</v>
      </c>
      <c r="GM342" s="7">
        <f t="shared" si="1238"/>
        <v>0</v>
      </c>
      <c r="GN342" s="7">
        <f t="shared" ref="GN342:IA342" si="1239">GN$323*GN270</f>
        <v>0</v>
      </c>
      <c r="GO342" s="7">
        <f t="shared" si="1239"/>
        <v>0</v>
      </c>
      <c r="GP342" s="7">
        <f t="shared" si="1239"/>
        <v>0</v>
      </c>
      <c r="GQ342" s="7">
        <f t="shared" si="1239"/>
        <v>0</v>
      </c>
      <c r="GR342" s="7">
        <f t="shared" si="1239"/>
        <v>0</v>
      </c>
      <c r="GS342" s="7">
        <f t="shared" si="1239"/>
        <v>0</v>
      </c>
      <c r="GT342" s="7">
        <f t="shared" si="1239"/>
        <v>0</v>
      </c>
      <c r="GU342" s="7">
        <f t="shared" si="1239"/>
        <v>0</v>
      </c>
      <c r="GV342" s="7">
        <f t="shared" si="1239"/>
        <v>0</v>
      </c>
      <c r="GW342" s="7">
        <f t="shared" si="1239"/>
        <v>0</v>
      </c>
      <c r="GX342" s="7">
        <f t="shared" si="1239"/>
        <v>0</v>
      </c>
      <c r="GY342" s="7">
        <f t="shared" si="1239"/>
        <v>0</v>
      </c>
      <c r="GZ342" s="7">
        <f t="shared" si="1239"/>
        <v>0</v>
      </c>
      <c r="HA342" s="7">
        <f t="shared" si="1239"/>
        <v>0</v>
      </c>
      <c r="HB342" s="7">
        <f t="shared" si="1239"/>
        <v>0</v>
      </c>
      <c r="HC342" s="7">
        <f t="shared" si="1239"/>
        <v>0</v>
      </c>
      <c r="HD342" s="7">
        <f t="shared" si="1239"/>
        <v>0</v>
      </c>
      <c r="HE342" s="7">
        <f t="shared" si="1239"/>
        <v>0</v>
      </c>
      <c r="HF342" s="7">
        <f t="shared" si="1239"/>
        <v>0</v>
      </c>
      <c r="HG342" s="7">
        <f t="shared" si="1239"/>
        <v>0</v>
      </c>
      <c r="HH342" s="7">
        <f t="shared" si="1239"/>
        <v>0</v>
      </c>
      <c r="HI342" s="7">
        <f t="shared" si="1239"/>
        <v>0</v>
      </c>
      <c r="HJ342" s="7">
        <f t="shared" si="1239"/>
        <v>0</v>
      </c>
      <c r="HK342" s="7">
        <f t="shared" si="1239"/>
        <v>0</v>
      </c>
      <c r="HL342" s="7">
        <f t="shared" si="1239"/>
        <v>0</v>
      </c>
      <c r="HM342" s="7">
        <f t="shared" si="1239"/>
        <v>0</v>
      </c>
      <c r="HN342" s="7">
        <f t="shared" si="1239"/>
        <v>0</v>
      </c>
      <c r="HO342" s="7">
        <f t="shared" si="1239"/>
        <v>0</v>
      </c>
      <c r="HP342" s="7">
        <f t="shared" si="1239"/>
        <v>0</v>
      </c>
      <c r="HQ342" s="7">
        <f t="shared" si="1239"/>
        <v>0</v>
      </c>
      <c r="HR342" s="7">
        <f t="shared" si="1239"/>
        <v>0</v>
      </c>
      <c r="HS342" s="7">
        <f t="shared" si="1239"/>
        <v>0</v>
      </c>
      <c r="HT342" s="7">
        <f t="shared" si="1239"/>
        <v>0</v>
      </c>
      <c r="HU342" s="7">
        <f t="shared" si="1239"/>
        <v>0</v>
      </c>
      <c r="HV342" s="7">
        <f t="shared" si="1239"/>
        <v>0</v>
      </c>
      <c r="HW342" s="7">
        <f t="shared" si="1239"/>
        <v>0</v>
      </c>
      <c r="HX342" s="7">
        <f t="shared" si="1239"/>
        <v>0</v>
      </c>
      <c r="HY342" s="7">
        <f t="shared" si="1239"/>
        <v>0</v>
      </c>
      <c r="HZ342" s="7">
        <f t="shared" si="1239"/>
        <v>0</v>
      </c>
      <c r="IA342" s="7">
        <f t="shared" si="1239"/>
        <v>0</v>
      </c>
      <c r="IB342" s="19">
        <f t="shared" si="1199"/>
        <v>0</v>
      </c>
      <c r="ID342" s="10" t="s">
        <v>6</v>
      </c>
      <c r="IE342" s="25">
        <f>MAX(IF342:IG342)</f>
        <v>0</v>
      </c>
      <c r="IF342" s="8">
        <f>IM323/(SQRT($IE$329)*SQRT(IM$329))</f>
        <v>0</v>
      </c>
      <c r="IG342" s="8">
        <f>IN323/(SQRT($IE$329)*SQRT(IN$329))</f>
        <v>0</v>
      </c>
      <c r="IH342" s="8"/>
      <c r="II342" s="24">
        <f>MAX(IJ342:IP342)</f>
        <v>0</v>
      </c>
      <c r="IJ342" s="8">
        <f t="shared" ref="IG342:KR342" si="1240">IQ323/(SQRT($IE$329)*SQRT(IQ$329))</f>
        <v>0</v>
      </c>
      <c r="IK342" s="8">
        <f t="shared" si="1240"/>
        <v>0</v>
      </c>
      <c r="IL342" s="8">
        <f t="shared" si="1240"/>
        <v>0</v>
      </c>
      <c r="IM342" s="8">
        <f t="shared" si="1240"/>
        <v>0</v>
      </c>
      <c r="IN342" s="8">
        <f t="shared" si="1240"/>
        <v>0</v>
      </c>
      <c r="IO342" s="8">
        <f t="shared" si="1240"/>
        <v>0</v>
      </c>
      <c r="IP342" s="8">
        <f t="shared" si="1240"/>
        <v>0</v>
      </c>
      <c r="IQ342" s="8"/>
      <c r="IR342" s="24">
        <f>MAX(IS342:IT342)</f>
        <v>0</v>
      </c>
      <c r="IS342" s="8">
        <f t="shared" si="1240"/>
        <v>0</v>
      </c>
      <c r="IT342" s="8">
        <f t="shared" si="1240"/>
        <v>0</v>
      </c>
      <c r="IU342" s="8"/>
      <c r="IV342" s="24">
        <f>MAX(IW342:JC342)</f>
        <v>0</v>
      </c>
      <c r="IW342" s="8">
        <f t="shared" si="1240"/>
        <v>0</v>
      </c>
      <c r="IX342" s="8">
        <f t="shared" si="1240"/>
        <v>0</v>
      </c>
      <c r="IY342" s="8">
        <f t="shared" si="1240"/>
        <v>0</v>
      </c>
      <c r="IZ342" s="8">
        <f t="shared" si="1240"/>
        <v>0</v>
      </c>
      <c r="JA342" s="8">
        <f t="shared" si="1240"/>
        <v>0</v>
      </c>
      <c r="JB342" s="8">
        <f t="shared" si="1240"/>
        <v>0</v>
      </c>
      <c r="JC342" s="8">
        <f t="shared" si="1240"/>
        <v>0</v>
      </c>
      <c r="JD342" s="8"/>
      <c r="JE342" s="24">
        <f>MAX(JF342)</f>
        <v>0</v>
      </c>
      <c r="JF342" s="8">
        <f t="shared" si="1240"/>
        <v>0</v>
      </c>
      <c r="JG342" s="8"/>
      <c r="JH342" s="24">
        <f>MAX(JI342:JM342)</f>
        <v>0</v>
      </c>
      <c r="JI342" s="8">
        <f t="shared" si="1240"/>
        <v>0</v>
      </c>
      <c r="JJ342" s="8">
        <f t="shared" si="1240"/>
        <v>0</v>
      </c>
      <c r="JK342" s="8">
        <f t="shared" si="1240"/>
        <v>0</v>
      </c>
      <c r="JL342" s="8">
        <f t="shared" si="1240"/>
        <v>0</v>
      </c>
      <c r="JM342" s="8">
        <f t="shared" si="1240"/>
        <v>0</v>
      </c>
      <c r="JN342" s="8"/>
      <c r="JO342" s="24">
        <f>SUM(JP342:JV342)</f>
        <v>0</v>
      </c>
      <c r="JP342" s="8">
        <f t="shared" si="1240"/>
        <v>0</v>
      </c>
      <c r="JQ342" s="8">
        <f t="shared" si="1240"/>
        <v>0</v>
      </c>
      <c r="JR342" s="8">
        <f t="shared" si="1240"/>
        <v>0</v>
      </c>
      <c r="JS342" s="8">
        <f t="shared" si="1240"/>
        <v>0</v>
      </c>
      <c r="JT342" s="8">
        <f t="shared" si="1240"/>
        <v>0</v>
      </c>
      <c r="JU342" s="8">
        <f t="shared" si="1240"/>
        <v>0</v>
      </c>
      <c r="JV342" s="8">
        <f t="shared" si="1240"/>
        <v>0</v>
      </c>
      <c r="JW342" s="8"/>
      <c r="JX342" s="24">
        <f>MAX(JY342:KE342)</f>
        <v>0</v>
      </c>
      <c r="JY342" s="8">
        <f t="shared" si="1240"/>
        <v>0</v>
      </c>
      <c r="JZ342" s="8">
        <f t="shared" si="1240"/>
        <v>0</v>
      </c>
      <c r="KA342" s="8">
        <f t="shared" si="1240"/>
        <v>0</v>
      </c>
      <c r="KB342" s="8">
        <f t="shared" si="1240"/>
        <v>0</v>
      </c>
      <c r="KC342" s="8">
        <f t="shared" si="1240"/>
        <v>0</v>
      </c>
      <c r="KD342" s="8">
        <f t="shared" si="1240"/>
        <v>0</v>
      </c>
      <c r="KE342" s="8">
        <f t="shared" si="1240"/>
        <v>0</v>
      </c>
      <c r="KF342" s="8"/>
      <c r="KG342" s="24">
        <f>MAX(KH342:KL342)</f>
        <v>0</v>
      </c>
      <c r="KH342" s="8">
        <f t="shared" si="1240"/>
        <v>0</v>
      </c>
      <c r="KI342" s="8">
        <f t="shared" si="1240"/>
        <v>0</v>
      </c>
      <c r="KJ342" s="8">
        <f t="shared" si="1240"/>
        <v>0</v>
      </c>
      <c r="KK342" s="8">
        <f t="shared" si="1240"/>
        <v>0</v>
      </c>
      <c r="KL342" s="8">
        <f t="shared" si="1240"/>
        <v>0</v>
      </c>
      <c r="KM342" s="8"/>
      <c r="KN342" s="24">
        <f>MAX(KO342:KU342)</f>
        <v>0</v>
      </c>
      <c r="KO342" s="8">
        <f t="shared" si="1240"/>
        <v>0</v>
      </c>
      <c r="KP342" s="8">
        <f t="shared" si="1240"/>
        <v>0</v>
      </c>
      <c r="KQ342" s="8">
        <f t="shared" si="1240"/>
        <v>0</v>
      </c>
      <c r="KR342" s="8">
        <f t="shared" si="1240"/>
        <v>0</v>
      </c>
      <c r="KS342" s="8">
        <f t="shared" ref="KS342:KU342" si="1241">KZ323/(SQRT($IE$329)*SQRT(KZ$329))</f>
        <v>0</v>
      </c>
      <c r="KT342" s="8">
        <f t="shared" si="1241"/>
        <v>0</v>
      </c>
      <c r="KU342" s="8">
        <f t="shared" si="1241"/>
        <v>0</v>
      </c>
    </row>
    <row r="343" spans="3:307" x14ac:dyDescent="0.2">
      <c r="C343" s="15" t="s">
        <v>77</v>
      </c>
      <c r="D343" s="7">
        <f t="shared" ref="D343:BO343" si="1242">D$323*D271</f>
        <v>0</v>
      </c>
      <c r="E343" s="7">
        <f t="shared" si="1242"/>
        <v>0</v>
      </c>
      <c r="F343" s="7">
        <f t="shared" si="1242"/>
        <v>0</v>
      </c>
      <c r="G343" s="7">
        <f t="shared" si="1242"/>
        <v>0</v>
      </c>
      <c r="H343" s="7">
        <f t="shared" si="1242"/>
        <v>0</v>
      </c>
      <c r="I343" s="7">
        <f t="shared" si="1242"/>
        <v>0</v>
      </c>
      <c r="J343" s="7">
        <f t="shared" si="1242"/>
        <v>0</v>
      </c>
      <c r="K343" s="7">
        <f t="shared" si="1242"/>
        <v>0</v>
      </c>
      <c r="L343" s="7">
        <f t="shared" si="1242"/>
        <v>0</v>
      </c>
      <c r="M343" s="7">
        <f t="shared" si="1242"/>
        <v>0</v>
      </c>
      <c r="N343" s="7">
        <f t="shared" si="1242"/>
        <v>0</v>
      </c>
      <c r="O343" s="7">
        <f t="shared" si="1242"/>
        <v>0</v>
      </c>
      <c r="P343" s="7">
        <f t="shared" si="1242"/>
        <v>0</v>
      </c>
      <c r="Q343" s="7">
        <f t="shared" si="1242"/>
        <v>0</v>
      </c>
      <c r="R343" s="7">
        <f t="shared" si="1242"/>
        <v>0</v>
      </c>
      <c r="S343" s="7">
        <f t="shared" si="1242"/>
        <v>0</v>
      </c>
      <c r="T343" s="7">
        <f t="shared" si="1242"/>
        <v>0</v>
      </c>
      <c r="U343" s="7">
        <f t="shared" si="1242"/>
        <v>0</v>
      </c>
      <c r="V343" s="7">
        <f t="shared" si="1242"/>
        <v>0</v>
      </c>
      <c r="W343" s="7">
        <f t="shared" si="1242"/>
        <v>0</v>
      </c>
      <c r="X343" s="7">
        <f t="shared" si="1242"/>
        <v>0</v>
      </c>
      <c r="Y343" s="7">
        <f t="shared" si="1242"/>
        <v>0</v>
      </c>
      <c r="Z343" s="7">
        <f t="shared" si="1242"/>
        <v>0</v>
      </c>
      <c r="AA343" s="7">
        <f t="shared" si="1242"/>
        <v>0</v>
      </c>
      <c r="AB343" s="7">
        <f t="shared" si="1242"/>
        <v>0</v>
      </c>
      <c r="AC343" s="7">
        <f t="shared" si="1242"/>
        <v>0</v>
      </c>
      <c r="AD343" s="7">
        <f t="shared" si="1242"/>
        <v>0</v>
      </c>
      <c r="AE343" s="7">
        <f t="shared" si="1242"/>
        <v>0</v>
      </c>
      <c r="AF343" s="7">
        <f t="shared" si="1242"/>
        <v>0</v>
      </c>
      <c r="AG343" s="7">
        <f t="shared" si="1242"/>
        <v>0</v>
      </c>
      <c r="AH343" s="7">
        <f t="shared" si="1242"/>
        <v>0</v>
      </c>
      <c r="AI343" s="7">
        <f t="shared" si="1242"/>
        <v>0</v>
      </c>
      <c r="AJ343" s="7">
        <f t="shared" si="1242"/>
        <v>0</v>
      </c>
      <c r="AK343" s="7">
        <f t="shared" si="1242"/>
        <v>0</v>
      </c>
      <c r="AL343" s="7">
        <f t="shared" si="1242"/>
        <v>0</v>
      </c>
      <c r="AM343" s="7">
        <f t="shared" si="1242"/>
        <v>0</v>
      </c>
      <c r="AN343" s="7">
        <f t="shared" si="1242"/>
        <v>0</v>
      </c>
      <c r="AO343" s="7">
        <f t="shared" si="1242"/>
        <v>0</v>
      </c>
      <c r="AP343" s="7">
        <f t="shared" si="1242"/>
        <v>0</v>
      </c>
      <c r="AQ343" s="7">
        <f t="shared" si="1242"/>
        <v>0</v>
      </c>
      <c r="AR343" s="7">
        <f t="shared" si="1242"/>
        <v>0</v>
      </c>
      <c r="AS343" s="7">
        <f t="shared" si="1242"/>
        <v>0</v>
      </c>
      <c r="AT343" s="7">
        <f t="shared" si="1242"/>
        <v>0</v>
      </c>
      <c r="AU343" s="7">
        <f t="shared" si="1242"/>
        <v>0</v>
      </c>
      <c r="AV343" s="7">
        <f t="shared" si="1242"/>
        <v>0</v>
      </c>
      <c r="AW343" s="7">
        <f t="shared" si="1242"/>
        <v>0</v>
      </c>
      <c r="AX343" s="7">
        <f t="shared" si="1242"/>
        <v>0</v>
      </c>
      <c r="AY343" s="7">
        <f t="shared" si="1242"/>
        <v>0</v>
      </c>
      <c r="AZ343" s="7">
        <f t="shared" si="1242"/>
        <v>0</v>
      </c>
      <c r="BA343" s="7">
        <f t="shared" si="1242"/>
        <v>0</v>
      </c>
      <c r="BB343" s="7">
        <f t="shared" si="1242"/>
        <v>0</v>
      </c>
      <c r="BC343" s="7">
        <f t="shared" si="1242"/>
        <v>0</v>
      </c>
      <c r="BD343" s="7">
        <f t="shared" si="1242"/>
        <v>0</v>
      </c>
      <c r="BE343" s="7">
        <f t="shared" si="1242"/>
        <v>0</v>
      </c>
      <c r="BF343" s="7">
        <f t="shared" si="1242"/>
        <v>0</v>
      </c>
      <c r="BG343" s="7">
        <f t="shared" si="1242"/>
        <v>0</v>
      </c>
      <c r="BH343" s="7">
        <f t="shared" si="1242"/>
        <v>0</v>
      </c>
      <c r="BI343" s="7">
        <f t="shared" si="1242"/>
        <v>0</v>
      </c>
      <c r="BJ343" s="7">
        <f t="shared" si="1242"/>
        <v>0</v>
      </c>
      <c r="BK343" s="7">
        <f t="shared" si="1242"/>
        <v>0</v>
      </c>
      <c r="BL343" s="7">
        <f t="shared" si="1242"/>
        <v>0</v>
      </c>
      <c r="BM343" s="7">
        <f t="shared" si="1242"/>
        <v>0</v>
      </c>
      <c r="BN343" s="7">
        <f t="shared" si="1242"/>
        <v>0</v>
      </c>
      <c r="BO343" s="7">
        <f t="shared" si="1242"/>
        <v>0</v>
      </c>
      <c r="BP343" s="7">
        <f t="shared" ref="BP343:EA343" si="1243">BP$323*BP271</f>
        <v>0</v>
      </c>
      <c r="BQ343" s="7">
        <f t="shared" si="1243"/>
        <v>0</v>
      </c>
      <c r="BR343" s="7">
        <f t="shared" si="1243"/>
        <v>0</v>
      </c>
      <c r="BS343" s="7">
        <f t="shared" si="1243"/>
        <v>0</v>
      </c>
      <c r="BT343" s="7">
        <f t="shared" si="1243"/>
        <v>0</v>
      </c>
      <c r="BU343" s="7">
        <f t="shared" si="1243"/>
        <v>0</v>
      </c>
      <c r="BV343" s="7">
        <f t="shared" si="1243"/>
        <v>0</v>
      </c>
      <c r="BW343" s="7">
        <f t="shared" si="1243"/>
        <v>0</v>
      </c>
      <c r="BX343" s="7">
        <f t="shared" si="1243"/>
        <v>0</v>
      </c>
      <c r="BY343" s="7">
        <f t="shared" si="1243"/>
        <v>0</v>
      </c>
      <c r="BZ343" s="7">
        <f t="shared" si="1243"/>
        <v>0</v>
      </c>
      <c r="CA343" s="7">
        <f t="shared" si="1243"/>
        <v>0</v>
      </c>
      <c r="CB343" s="7">
        <f t="shared" si="1243"/>
        <v>0</v>
      </c>
      <c r="CC343" s="7">
        <f t="shared" si="1243"/>
        <v>0</v>
      </c>
      <c r="CD343" s="7">
        <f t="shared" si="1243"/>
        <v>0</v>
      </c>
      <c r="CE343" s="7">
        <f t="shared" si="1243"/>
        <v>0</v>
      </c>
      <c r="CF343" s="7">
        <f t="shared" si="1243"/>
        <v>0</v>
      </c>
      <c r="CG343" s="7">
        <f t="shared" si="1243"/>
        <v>0</v>
      </c>
      <c r="CH343" s="7">
        <f t="shared" si="1243"/>
        <v>0</v>
      </c>
      <c r="CI343" s="7">
        <f t="shared" si="1243"/>
        <v>0</v>
      </c>
      <c r="CJ343" s="7">
        <f t="shared" si="1243"/>
        <v>0</v>
      </c>
      <c r="CK343" s="7">
        <f t="shared" si="1243"/>
        <v>0</v>
      </c>
      <c r="CL343" s="7">
        <f t="shared" si="1243"/>
        <v>0</v>
      </c>
      <c r="CM343" s="7">
        <f t="shared" si="1243"/>
        <v>0</v>
      </c>
      <c r="CN343" s="7">
        <f t="shared" si="1243"/>
        <v>0</v>
      </c>
      <c r="CO343" s="7">
        <f t="shared" si="1243"/>
        <v>0</v>
      </c>
      <c r="CP343" s="7">
        <f t="shared" si="1243"/>
        <v>0</v>
      </c>
      <c r="CQ343" s="7">
        <f t="shared" si="1243"/>
        <v>0</v>
      </c>
      <c r="CR343" s="7">
        <f t="shared" si="1243"/>
        <v>0</v>
      </c>
      <c r="CS343" s="7">
        <f t="shared" si="1243"/>
        <v>0</v>
      </c>
      <c r="CT343" s="7">
        <f t="shared" si="1243"/>
        <v>0</v>
      </c>
      <c r="CU343" s="7">
        <f t="shared" si="1243"/>
        <v>0</v>
      </c>
      <c r="CV343" s="7">
        <f t="shared" si="1243"/>
        <v>0</v>
      </c>
      <c r="CW343" s="7">
        <f t="shared" si="1243"/>
        <v>0</v>
      </c>
      <c r="CX343" s="7">
        <f t="shared" si="1243"/>
        <v>0</v>
      </c>
      <c r="CY343" s="7">
        <f t="shared" si="1243"/>
        <v>0</v>
      </c>
      <c r="CZ343" s="7">
        <f t="shared" si="1243"/>
        <v>0</v>
      </c>
      <c r="DA343" s="7">
        <f t="shared" si="1243"/>
        <v>0</v>
      </c>
      <c r="DB343" s="7">
        <f t="shared" si="1243"/>
        <v>0</v>
      </c>
      <c r="DC343" s="7">
        <f t="shared" si="1243"/>
        <v>0</v>
      </c>
      <c r="DD343" s="7">
        <f t="shared" si="1243"/>
        <v>0</v>
      </c>
      <c r="DE343" s="7">
        <f t="shared" si="1243"/>
        <v>0</v>
      </c>
      <c r="DF343" s="7">
        <f t="shared" si="1243"/>
        <v>0</v>
      </c>
      <c r="DG343" s="7">
        <f t="shared" si="1243"/>
        <v>0</v>
      </c>
      <c r="DH343" s="7">
        <f t="shared" si="1243"/>
        <v>0</v>
      </c>
      <c r="DI343" s="7">
        <f t="shared" si="1243"/>
        <v>0</v>
      </c>
      <c r="DJ343" s="7">
        <f t="shared" si="1243"/>
        <v>0</v>
      </c>
      <c r="DK343" s="7">
        <f t="shared" si="1243"/>
        <v>0</v>
      </c>
      <c r="DL343" s="7">
        <f t="shared" si="1243"/>
        <v>0</v>
      </c>
      <c r="DM343" s="7">
        <f t="shared" si="1243"/>
        <v>0</v>
      </c>
      <c r="DN343" s="7">
        <f t="shared" si="1243"/>
        <v>0</v>
      </c>
      <c r="DO343" s="7">
        <f t="shared" si="1243"/>
        <v>0</v>
      </c>
      <c r="DP343" s="7">
        <f t="shared" si="1243"/>
        <v>0</v>
      </c>
      <c r="DQ343" s="7">
        <f t="shared" si="1243"/>
        <v>0</v>
      </c>
      <c r="DR343" s="7">
        <f t="shared" si="1243"/>
        <v>0</v>
      </c>
      <c r="DS343" s="7">
        <f t="shared" si="1243"/>
        <v>0</v>
      </c>
      <c r="DT343" s="7">
        <f t="shared" si="1243"/>
        <v>0</v>
      </c>
      <c r="DU343" s="7">
        <f t="shared" si="1243"/>
        <v>0</v>
      </c>
      <c r="DV343" s="7">
        <f t="shared" si="1243"/>
        <v>0</v>
      </c>
      <c r="DW343" s="7">
        <f t="shared" si="1243"/>
        <v>0</v>
      </c>
      <c r="DX343" s="7">
        <f t="shared" si="1243"/>
        <v>0</v>
      </c>
      <c r="DY343" s="7">
        <f t="shared" si="1243"/>
        <v>0</v>
      </c>
      <c r="DZ343" s="7">
        <f t="shared" si="1243"/>
        <v>0</v>
      </c>
      <c r="EA343" s="7">
        <f t="shared" si="1243"/>
        <v>0</v>
      </c>
      <c r="EB343" s="7">
        <f t="shared" ref="EB343:GM343" si="1244">EB$323*EB271</f>
        <v>0</v>
      </c>
      <c r="EC343" s="7">
        <f t="shared" si="1244"/>
        <v>0</v>
      </c>
      <c r="ED343" s="7">
        <f t="shared" si="1244"/>
        <v>0</v>
      </c>
      <c r="EE343" s="7">
        <f t="shared" si="1244"/>
        <v>0</v>
      </c>
      <c r="EF343" s="7">
        <f t="shared" si="1244"/>
        <v>0</v>
      </c>
      <c r="EG343" s="7">
        <f t="shared" si="1244"/>
        <v>0</v>
      </c>
      <c r="EH343" s="7">
        <f t="shared" si="1244"/>
        <v>0</v>
      </c>
      <c r="EI343" s="7">
        <f t="shared" si="1244"/>
        <v>0</v>
      </c>
      <c r="EJ343" s="7">
        <f t="shared" si="1244"/>
        <v>0</v>
      </c>
      <c r="EK343" s="7">
        <f t="shared" si="1244"/>
        <v>0</v>
      </c>
      <c r="EL343" s="7">
        <f t="shared" si="1244"/>
        <v>0</v>
      </c>
      <c r="EM343" s="7">
        <f t="shared" si="1244"/>
        <v>0</v>
      </c>
      <c r="EN343" s="7">
        <f t="shared" si="1244"/>
        <v>0</v>
      </c>
      <c r="EO343" s="7">
        <f t="shared" si="1244"/>
        <v>0</v>
      </c>
      <c r="EP343" s="7">
        <f t="shared" si="1244"/>
        <v>0</v>
      </c>
      <c r="EQ343" s="7">
        <f t="shared" si="1244"/>
        <v>0</v>
      </c>
      <c r="ER343" s="7">
        <f t="shared" si="1244"/>
        <v>0</v>
      </c>
      <c r="ES343" s="7">
        <f t="shared" si="1244"/>
        <v>0</v>
      </c>
      <c r="ET343" s="7">
        <f t="shared" si="1244"/>
        <v>0</v>
      </c>
      <c r="EU343" s="7">
        <f t="shared" si="1244"/>
        <v>0</v>
      </c>
      <c r="EV343" s="7">
        <f t="shared" si="1244"/>
        <v>0</v>
      </c>
      <c r="EW343" s="7">
        <f t="shared" si="1244"/>
        <v>0</v>
      </c>
      <c r="EX343" s="7">
        <f t="shared" si="1244"/>
        <v>0</v>
      </c>
      <c r="EY343" s="7">
        <f t="shared" si="1244"/>
        <v>0</v>
      </c>
      <c r="EZ343" s="7">
        <f t="shared" si="1244"/>
        <v>0</v>
      </c>
      <c r="FA343" s="7">
        <f t="shared" si="1244"/>
        <v>0</v>
      </c>
      <c r="FB343" s="7">
        <f t="shared" si="1244"/>
        <v>0</v>
      </c>
      <c r="FC343" s="7">
        <f t="shared" si="1244"/>
        <v>0</v>
      </c>
      <c r="FD343" s="7">
        <f t="shared" si="1244"/>
        <v>0</v>
      </c>
      <c r="FE343" s="7">
        <f t="shared" si="1244"/>
        <v>0</v>
      </c>
      <c r="FF343" s="7">
        <f t="shared" si="1244"/>
        <v>0</v>
      </c>
      <c r="FG343" s="7">
        <f t="shared" si="1244"/>
        <v>0</v>
      </c>
      <c r="FH343" s="7">
        <f t="shared" si="1244"/>
        <v>0</v>
      </c>
      <c r="FI343" s="7">
        <f t="shared" si="1244"/>
        <v>0</v>
      </c>
      <c r="FJ343" s="7">
        <f t="shared" si="1244"/>
        <v>0</v>
      </c>
      <c r="FK343" s="7">
        <f t="shared" si="1244"/>
        <v>0</v>
      </c>
      <c r="FL343" s="7">
        <f t="shared" si="1244"/>
        <v>0</v>
      </c>
      <c r="FM343" s="7">
        <f t="shared" si="1244"/>
        <v>0</v>
      </c>
      <c r="FN343" s="7">
        <f t="shared" si="1244"/>
        <v>0</v>
      </c>
      <c r="FO343" s="7">
        <f t="shared" si="1244"/>
        <v>0</v>
      </c>
      <c r="FP343" s="7">
        <f t="shared" si="1244"/>
        <v>0</v>
      </c>
      <c r="FQ343" s="7">
        <f t="shared" si="1244"/>
        <v>0</v>
      </c>
      <c r="FR343" s="7">
        <f t="shared" si="1244"/>
        <v>0</v>
      </c>
      <c r="FS343" s="7">
        <f t="shared" si="1244"/>
        <v>0</v>
      </c>
      <c r="FT343" s="7">
        <f t="shared" si="1244"/>
        <v>0</v>
      </c>
      <c r="FU343" s="7">
        <f t="shared" si="1244"/>
        <v>0</v>
      </c>
      <c r="FV343" s="7">
        <f t="shared" si="1244"/>
        <v>0</v>
      </c>
      <c r="FW343" s="7">
        <f t="shared" si="1244"/>
        <v>0</v>
      </c>
      <c r="FX343" s="7">
        <f t="shared" si="1244"/>
        <v>0</v>
      </c>
      <c r="FY343" s="7">
        <f t="shared" si="1244"/>
        <v>0</v>
      </c>
      <c r="FZ343" s="7">
        <f t="shared" si="1244"/>
        <v>0</v>
      </c>
      <c r="GA343" s="7">
        <f t="shared" si="1244"/>
        <v>0</v>
      </c>
      <c r="GB343" s="7">
        <f t="shared" si="1244"/>
        <v>0</v>
      </c>
      <c r="GC343" s="7">
        <f t="shared" si="1244"/>
        <v>0</v>
      </c>
      <c r="GD343" s="7">
        <f t="shared" si="1244"/>
        <v>0</v>
      </c>
      <c r="GE343" s="7">
        <f t="shared" si="1244"/>
        <v>0</v>
      </c>
      <c r="GF343" s="7">
        <f t="shared" si="1244"/>
        <v>0</v>
      </c>
      <c r="GG343" s="7">
        <f t="shared" si="1244"/>
        <v>0</v>
      </c>
      <c r="GH343" s="7">
        <f t="shared" si="1244"/>
        <v>0</v>
      </c>
      <c r="GI343" s="7">
        <f t="shared" si="1244"/>
        <v>0</v>
      </c>
      <c r="GJ343" s="7">
        <f t="shared" si="1244"/>
        <v>0</v>
      </c>
      <c r="GK343" s="7">
        <f t="shared" si="1244"/>
        <v>0</v>
      </c>
      <c r="GL343" s="7">
        <f t="shared" si="1244"/>
        <v>0</v>
      </c>
      <c r="GM343" s="7">
        <f t="shared" si="1244"/>
        <v>0</v>
      </c>
      <c r="GN343" s="7">
        <f t="shared" ref="GN343:IA343" si="1245">GN$323*GN271</f>
        <v>0</v>
      </c>
      <c r="GO343" s="7">
        <f t="shared" si="1245"/>
        <v>0</v>
      </c>
      <c r="GP343" s="7">
        <f t="shared" si="1245"/>
        <v>0</v>
      </c>
      <c r="GQ343" s="7">
        <f t="shared" si="1245"/>
        <v>0</v>
      </c>
      <c r="GR343" s="7">
        <f t="shared" si="1245"/>
        <v>0</v>
      </c>
      <c r="GS343" s="7">
        <f t="shared" si="1245"/>
        <v>0</v>
      </c>
      <c r="GT343" s="7">
        <f t="shared" si="1245"/>
        <v>0</v>
      </c>
      <c r="GU343" s="7">
        <f t="shared" si="1245"/>
        <v>0</v>
      </c>
      <c r="GV343" s="7">
        <f t="shared" si="1245"/>
        <v>0</v>
      </c>
      <c r="GW343" s="7">
        <f t="shared" si="1245"/>
        <v>0</v>
      </c>
      <c r="GX343" s="7">
        <f t="shared" si="1245"/>
        <v>0</v>
      </c>
      <c r="GY343" s="7">
        <f t="shared" si="1245"/>
        <v>0</v>
      </c>
      <c r="GZ343" s="7">
        <f t="shared" si="1245"/>
        <v>0</v>
      </c>
      <c r="HA343" s="7">
        <f t="shared" si="1245"/>
        <v>0</v>
      </c>
      <c r="HB343" s="7">
        <f t="shared" si="1245"/>
        <v>0</v>
      </c>
      <c r="HC343" s="7">
        <f t="shared" si="1245"/>
        <v>0</v>
      </c>
      <c r="HD343" s="7">
        <f t="shared" si="1245"/>
        <v>0</v>
      </c>
      <c r="HE343" s="7">
        <f t="shared" si="1245"/>
        <v>0</v>
      </c>
      <c r="HF343" s="7">
        <f t="shared" si="1245"/>
        <v>0</v>
      </c>
      <c r="HG343" s="7">
        <f t="shared" si="1245"/>
        <v>0</v>
      </c>
      <c r="HH343" s="7">
        <f t="shared" si="1245"/>
        <v>0</v>
      </c>
      <c r="HI343" s="7">
        <f t="shared" si="1245"/>
        <v>0</v>
      </c>
      <c r="HJ343" s="7">
        <f t="shared" si="1245"/>
        <v>0</v>
      </c>
      <c r="HK343" s="7">
        <f t="shared" si="1245"/>
        <v>0</v>
      </c>
      <c r="HL343" s="7">
        <f t="shared" si="1245"/>
        <v>0</v>
      </c>
      <c r="HM343" s="7">
        <f t="shared" si="1245"/>
        <v>0</v>
      </c>
      <c r="HN343" s="7">
        <f t="shared" si="1245"/>
        <v>0</v>
      </c>
      <c r="HO343" s="7">
        <f t="shared" si="1245"/>
        <v>0</v>
      </c>
      <c r="HP343" s="7">
        <f t="shared" si="1245"/>
        <v>0</v>
      </c>
      <c r="HQ343" s="7">
        <f t="shared" si="1245"/>
        <v>0</v>
      </c>
      <c r="HR343" s="7">
        <f t="shared" si="1245"/>
        <v>0</v>
      </c>
      <c r="HS343" s="7">
        <f t="shared" si="1245"/>
        <v>0</v>
      </c>
      <c r="HT343" s="7">
        <f t="shared" si="1245"/>
        <v>0</v>
      </c>
      <c r="HU343" s="7">
        <f t="shared" si="1245"/>
        <v>0</v>
      </c>
      <c r="HV343" s="7">
        <f t="shared" si="1245"/>
        <v>0</v>
      </c>
      <c r="HW343" s="7">
        <f t="shared" si="1245"/>
        <v>0</v>
      </c>
      <c r="HX343" s="7">
        <f t="shared" si="1245"/>
        <v>0</v>
      </c>
      <c r="HY343" s="7">
        <f t="shared" si="1245"/>
        <v>0</v>
      </c>
      <c r="HZ343" s="7">
        <f t="shared" si="1245"/>
        <v>0</v>
      </c>
      <c r="IA343" s="7">
        <f t="shared" si="1245"/>
        <v>0</v>
      </c>
      <c r="IB343" s="19">
        <f t="shared" si="1199"/>
        <v>0</v>
      </c>
      <c r="ID343" s="10" t="s">
        <v>7</v>
      </c>
      <c r="IE343" s="25">
        <f t="shared" ref="IE343:IE347" si="1246">MAX(IF343:IG343)</f>
        <v>0.32962723579356179</v>
      </c>
      <c r="IF343" s="8">
        <f>IM324/(SQRT($IF$329)*SQRT(IM$329))</f>
        <v>0.32962723579356179</v>
      </c>
      <c r="IG343" s="8">
        <f t="shared" ref="IG343:KR343" si="1247">IN324/(SQRT($IF$329)*SQRT(IN$329))</f>
        <v>0</v>
      </c>
      <c r="IH343" s="8"/>
      <c r="II343" s="24">
        <f t="shared" ref="II343:II347" si="1248">MAX(IJ343:IP343)</f>
        <v>0</v>
      </c>
      <c r="IJ343" s="8">
        <f t="shared" si="1247"/>
        <v>0</v>
      </c>
      <c r="IK343" s="8">
        <f t="shared" si="1247"/>
        <v>0</v>
      </c>
      <c r="IL343" s="8">
        <f t="shared" si="1247"/>
        <v>0</v>
      </c>
      <c r="IM343" s="8">
        <f t="shared" si="1247"/>
        <v>0</v>
      </c>
      <c r="IN343" s="8">
        <f t="shared" si="1247"/>
        <v>0</v>
      </c>
      <c r="IO343" s="8">
        <f t="shared" si="1247"/>
        <v>0</v>
      </c>
      <c r="IP343" s="8">
        <f t="shared" si="1247"/>
        <v>0</v>
      </c>
      <c r="IQ343" s="8"/>
      <c r="IR343" s="24">
        <f t="shared" ref="IR343:IR347" si="1249">MAX(IS343:IT343)</f>
        <v>7.5027291288369852E-2</v>
      </c>
      <c r="IS343" s="8">
        <f t="shared" si="1247"/>
        <v>0</v>
      </c>
      <c r="IT343" s="8">
        <f t="shared" si="1247"/>
        <v>7.5027291288369852E-2</v>
      </c>
      <c r="IU343" s="8"/>
      <c r="IV343" s="24">
        <f t="shared" ref="IV343:IV347" si="1250">MAX(IW343:JC343)</f>
        <v>0.13238013323156603</v>
      </c>
      <c r="IW343" s="8">
        <f t="shared" si="1247"/>
        <v>0</v>
      </c>
      <c r="IX343" s="8">
        <f t="shared" si="1247"/>
        <v>0</v>
      </c>
      <c r="IY343" s="8">
        <f t="shared" si="1247"/>
        <v>0.13238013323156603</v>
      </c>
      <c r="IZ343" s="8">
        <f t="shared" si="1247"/>
        <v>5.5612715509915873E-2</v>
      </c>
      <c r="JA343" s="8">
        <f t="shared" si="1247"/>
        <v>0</v>
      </c>
      <c r="JB343" s="8">
        <f t="shared" si="1247"/>
        <v>0.1161849092643636</v>
      </c>
      <c r="JC343" s="8">
        <f t="shared" si="1247"/>
        <v>0</v>
      </c>
      <c r="JD343" s="8"/>
      <c r="JE343" s="24">
        <f t="shared" ref="JE343:JE347" si="1251">MAX(JF343)</f>
        <v>0</v>
      </c>
      <c r="JF343" s="8">
        <f t="shared" si="1247"/>
        <v>0</v>
      </c>
      <c r="JG343" s="8"/>
      <c r="JH343" s="24">
        <f t="shared" ref="JH343:JH347" si="1252">MAX(JI343:JM343)</f>
        <v>0</v>
      </c>
      <c r="JI343" s="8">
        <f t="shared" si="1247"/>
        <v>0</v>
      </c>
      <c r="JJ343" s="8">
        <f t="shared" si="1247"/>
        <v>0</v>
      </c>
      <c r="JK343" s="8">
        <f t="shared" si="1247"/>
        <v>0</v>
      </c>
      <c r="JL343" s="8">
        <f t="shared" si="1247"/>
        <v>0</v>
      </c>
      <c r="JM343" s="8">
        <f t="shared" si="1247"/>
        <v>0</v>
      </c>
      <c r="JN343" s="8"/>
      <c r="JO343" s="24">
        <f t="shared" ref="JO343:JO347" si="1253">SUM(JP343:JV343)</f>
        <v>0</v>
      </c>
      <c r="JP343" s="8">
        <f t="shared" si="1247"/>
        <v>0</v>
      </c>
      <c r="JQ343" s="8">
        <f t="shared" si="1247"/>
        <v>0</v>
      </c>
      <c r="JR343" s="8">
        <f t="shared" si="1247"/>
        <v>0</v>
      </c>
      <c r="JS343" s="8">
        <f t="shared" si="1247"/>
        <v>0</v>
      </c>
      <c r="JT343" s="8">
        <f t="shared" si="1247"/>
        <v>0</v>
      </c>
      <c r="JU343" s="8">
        <f t="shared" si="1247"/>
        <v>0</v>
      </c>
      <c r="JV343" s="8">
        <f t="shared" si="1247"/>
        <v>0</v>
      </c>
      <c r="JW343" s="8"/>
      <c r="JX343" s="24">
        <f t="shared" ref="JX343:JX347" si="1254">MAX(JY343:KE343)</f>
        <v>0</v>
      </c>
      <c r="JY343" s="8">
        <f t="shared" si="1247"/>
        <v>0</v>
      </c>
      <c r="JZ343" s="8">
        <f t="shared" si="1247"/>
        <v>0</v>
      </c>
      <c r="KA343" s="8">
        <f t="shared" si="1247"/>
        <v>0</v>
      </c>
      <c r="KB343" s="8">
        <f t="shared" si="1247"/>
        <v>0</v>
      </c>
      <c r="KC343" s="8">
        <f t="shared" si="1247"/>
        <v>0</v>
      </c>
      <c r="KD343" s="8">
        <f t="shared" si="1247"/>
        <v>0</v>
      </c>
      <c r="KE343" s="8">
        <f t="shared" si="1247"/>
        <v>0</v>
      </c>
      <c r="KF343" s="8"/>
      <c r="KG343" s="24">
        <f t="shared" ref="KG343:KG347" si="1255">MAX(KH343:KL343)</f>
        <v>0</v>
      </c>
      <c r="KH343" s="8">
        <f t="shared" si="1247"/>
        <v>0</v>
      </c>
      <c r="KI343" s="8">
        <f t="shared" si="1247"/>
        <v>0</v>
      </c>
      <c r="KJ343" s="8">
        <f t="shared" si="1247"/>
        <v>0</v>
      </c>
      <c r="KK343" s="8">
        <f t="shared" si="1247"/>
        <v>0</v>
      </c>
      <c r="KL343" s="8">
        <f t="shared" si="1247"/>
        <v>0</v>
      </c>
      <c r="KM343" s="8"/>
      <c r="KN343" s="24">
        <f t="shared" ref="KN343:KN347" si="1256">MAX(KO343:KU343)</f>
        <v>0</v>
      </c>
      <c r="KO343" s="8">
        <f t="shared" si="1247"/>
        <v>0</v>
      </c>
      <c r="KP343" s="8">
        <f t="shared" si="1247"/>
        <v>0</v>
      </c>
      <c r="KQ343" s="8">
        <f t="shared" si="1247"/>
        <v>0</v>
      </c>
      <c r="KR343" s="8">
        <f t="shared" si="1247"/>
        <v>0</v>
      </c>
      <c r="KS343" s="8">
        <f t="shared" ref="KS343:KU343" si="1257">KZ324/(SQRT($IF$329)*SQRT(KZ$329))</f>
        <v>0</v>
      </c>
      <c r="KT343" s="8">
        <f t="shared" si="1257"/>
        <v>0</v>
      </c>
      <c r="KU343" s="8">
        <f t="shared" si="1257"/>
        <v>0</v>
      </c>
    </row>
    <row r="344" spans="3:307" x14ac:dyDescent="0.2">
      <c r="C344" s="15" t="s">
        <v>78</v>
      </c>
      <c r="D344" s="7">
        <f t="shared" ref="D344:BO344" si="1258">D$323*D272</f>
        <v>0</v>
      </c>
      <c r="E344" s="7">
        <f t="shared" si="1258"/>
        <v>0</v>
      </c>
      <c r="F344" s="7">
        <f t="shared" si="1258"/>
        <v>0</v>
      </c>
      <c r="G344" s="7">
        <f t="shared" si="1258"/>
        <v>0</v>
      </c>
      <c r="H344" s="7">
        <f t="shared" si="1258"/>
        <v>0</v>
      </c>
      <c r="I344" s="7">
        <f t="shared" si="1258"/>
        <v>0</v>
      </c>
      <c r="J344" s="7">
        <f t="shared" si="1258"/>
        <v>0</v>
      </c>
      <c r="K344" s="7">
        <f t="shared" si="1258"/>
        <v>0</v>
      </c>
      <c r="L344" s="7">
        <f t="shared" si="1258"/>
        <v>0</v>
      </c>
      <c r="M344" s="7">
        <f t="shared" si="1258"/>
        <v>0</v>
      </c>
      <c r="N344" s="7">
        <f t="shared" si="1258"/>
        <v>0</v>
      </c>
      <c r="O344" s="7">
        <f t="shared" si="1258"/>
        <v>0</v>
      </c>
      <c r="P344" s="7">
        <f t="shared" si="1258"/>
        <v>0</v>
      </c>
      <c r="Q344" s="7">
        <f t="shared" si="1258"/>
        <v>0</v>
      </c>
      <c r="R344" s="7">
        <f t="shared" si="1258"/>
        <v>0</v>
      </c>
      <c r="S344" s="7">
        <f t="shared" si="1258"/>
        <v>0</v>
      </c>
      <c r="T344" s="7">
        <f t="shared" si="1258"/>
        <v>0</v>
      </c>
      <c r="U344" s="7">
        <f t="shared" si="1258"/>
        <v>0</v>
      </c>
      <c r="V344" s="7">
        <f t="shared" si="1258"/>
        <v>0</v>
      </c>
      <c r="W344" s="7">
        <f t="shared" si="1258"/>
        <v>0</v>
      </c>
      <c r="X344" s="7">
        <f t="shared" si="1258"/>
        <v>0</v>
      </c>
      <c r="Y344" s="7">
        <f t="shared" si="1258"/>
        <v>0</v>
      </c>
      <c r="Z344" s="7">
        <f t="shared" si="1258"/>
        <v>0</v>
      </c>
      <c r="AA344" s="7">
        <f t="shared" si="1258"/>
        <v>0</v>
      </c>
      <c r="AB344" s="7">
        <f t="shared" si="1258"/>
        <v>0</v>
      </c>
      <c r="AC344" s="7">
        <f t="shared" si="1258"/>
        <v>0</v>
      </c>
      <c r="AD344" s="7">
        <f t="shared" si="1258"/>
        <v>0</v>
      </c>
      <c r="AE344" s="7">
        <f t="shared" si="1258"/>
        <v>0</v>
      </c>
      <c r="AF344" s="7">
        <f t="shared" si="1258"/>
        <v>0</v>
      </c>
      <c r="AG344" s="7">
        <f t="shared" si="1258"/>
        <v>0</v>
      </c>
      <c r="AH344" s="7">
        <f t="shared" si="1258"/>
        <v>0</v>
      </c>
      <c r="AI344" s="7">
        <f t="shared" si="1258"/>
        <v>0</v>
      </c>
      <c r="AJ344" s="7">
        <f t="shared" si="1258"/>
        <v>0</v>
      </c>
      <c r="AK344" s="7">
        <f t="shared" si="1258"/>
        <v>0</v>
      </c>
      <c r="AL344" s="7">
        <f t="shared" si="1258"/>
        <v>0</v>
      </c>
      <c r="AM344" s="7">
        <f t="shared" si="1258"/>
        <v>0</v>
      </c>
      <c r="AN344" s="7">
        <f t="shared" si="1258"/>
        <v>0</v>
      </c>
      <c r="AO344" s="7">
        <f t="shared" si="1258"/>
        <v>0</v>
      </c>
      <c r="AP344" s="7">
        <f t="shared" si="1258"/>
        <v>0</v>
      </c>
      <c r="AQ344" s="7">
        <f t="shared" si="1258"/>
        <v>0</v>
      </c>
      <c r="AR344" s="7">
        <f t="shared" si="1258"/>
        <v>0</v>
      </c>
      <c r="AS344" s="7">
        <f t="shared" si="1258"/>
        <v>0</v>
      </c>
      <c r="AT344" s="7">
        <f t="shared" si="1258"/>
        <v>0</v>
      </c>
      <c r="AU344" s="7">
        <f t="shared" si="1258"/>
        <v>0</v>
      </c>
      <c r="AV344" s="7">
        <f t="shared" si="1258"/>
        <v>0</v>
      </c>
      <c r="AW344" s="7">
        <f t="shared" si="1258"/>
        <v>0</v>
      </c>
      <c r="AX344" s="7">
        <f t="shared" si="1258"/>
        <v>0</v>
      </c>
      <c r="AY344" s="7">
        <f t="shared" si="1258"/>
        <v>0</v>
      </c>
      <c r="AZ344" s="7">
        <f t="shared" si="1258"/>
        <v>0</v>
      </c>
      <c r="BA344" s="7">
        <f t="shared" si="1258"/>
        <v>0</v>
      </c>
      <c r="BB344" s="7">
        <f t="shared" si="1258"/>
        <v>0</v>
      </c>
      <c r="BC344" s="7">
        <f t="shared" si="1258"/>
        <v>0</v>
      </c>
      <c r="BD344" s="7">
        <f t="shared" si="1258"/>
        <v>0</v>
      </c>
      <c r="BE344" s="7">
        <f t="shared" si="1258"/>
        <v>0</v>
      </c>
      <c r="BF344" s="7">
        <f t="shared" si="1258"/>
        <v>0</v>
      </c>
      <c r="BG344" s="7">
        <f t="shared" si="1258"/>
        <v>0</v>
      </c>
      <c r="BH344" s="7">
        <f t="shared" si="1258"/>
        <v>0</v>
      </c>
      <c r="BI344" s="7">
        <f t="shared" si="1258"/>
        <v>0</v>
      </c>
      <c r="BJ344" s="7">
        <f t="shared" si="1258"/>
        <v>0</v>
      </c>
      <c r="BK344" s="7">
        <f t="shared" si="1258"/>
        <v>0</v>
      </c>
      <c r="BL344" s="7">
        <f t="shared" si="1258"/>
        <v>0</v>
      </c>
      <c r="BM344" s="7">
        <f t="shared" si="1258"/>
        <v>0</v>
      </c>
      <c r="BN344" s="7">
        <f t="shared" si="1258"/>
        <v>0</v>
      </c>
      <c r="BO344" s="7">
        <f t="shared" si="1258"/>
        <v>0</v>
      </c>
      <c r="BP344" s="7">
        <f t="shared" ref="BP344:EA344" si="1259">BP$323*BP272</f>
        <v>0</v>
      </c>
      <c r="BQ344" s="7">
        <f t="shared" si="1259"/>
        <v>0</v>
      </c>
      <c r="BR344" s="7">
        <f t="shared" si="1259"/>
        <v>0</v>
      </c>
      <c r="BS344" s="7">
        <f t="shared" si="1259"/>
        <v>0</v>
      </c>
      <c r="BT344" s="7">
        <f t="shared" si="1259"/>
        <v>0</v>
      </c>
      <c r="BU344" s="7">
        <f t="shared" si="1259"/>
        <v>0</v>
      </c>
      <c r="BV344" s="7">
        <f t="shared" si="1259"/>
        <v>0</v>
      </c>
      <c r="BW344" s="7">
        <f t="shared" si="1259"/>
        <v>0</v>
      </c>
      <c r="BX344" s="7">
        <f t="shared" si="1259"/>
        <v>0</v>
      </c>
      <c r="BY344" s="7">
        <f t="shared" si="1259"/>
        <v>0</v>
      </c>
      <c r="BZ344" s="7">
        <f t="shared" si="1259"/>
        <v>0</v>
      </c>
      <c r="CA344" s="7">
        <f t="shared" si="1259"/>
        <v>0</v>
      </c>
      <c r="CB344" s="7">
        <f t="shared" si="1259"/>
        <v>0</v>
      </c>
      <c r="CC344" s="7">
        <f t="shared" si="1259"/>
        <v>0</v>
      </c>
      <c r="CD344" s="7">
        <f t="shared" si="1259"/>
        <v>0</v>
      </c>
      <c r="CE344" s="7">
        <f t="shared" si="1259"/>
        <v>0</v>
      </c>
      <c r="CF344" s="7">
        <f t="shared" si="1259"/>
        <v>0</v>
      </c>
      <c r="CG344" s="7">
        <f t="shared" si="1259"/>
        <v>0</v>
      </c>
      <c r="CH344" s="7">
        <f t="shared" si="1259"/>
        <v>0</v>
      </c>
      <c r="CI344" s="7">
        <f t="shared" si="1259"/>
        <v>0</v>
      </c>
      <c r="CJ344" s="7">
        <f t="shared" si="1259"/>
        <v>0</v>
      </c>
      <c r="CK344" s="7">
        <f t="shared" si="1259"/>
        <v>0</v>
      </c>
      <c r="CL344" s="7">
        <f t="shared" si="1259"/>
        <v>0</v>
      </c>
      <c r="CM344" s="7">
        <f t="shared" si="1259"/>
        <v>0</v>
      </c>
      <c r="CN344" s="7">
        <f t="shared" si="1259"/>
        <v>0</v>
      </c>
      <c r="CO344" s="7">
        <f t="shared" si="1259"/>
        <v>0</v>
      </c>
      <c r="CP344" s="7">
        <f t="shared" si="1259"/>
        <v>0</v>
      </c>
      <c r="CQ344" s="7">
        <f t="shared" si="1259"/>
        <v>0</v>
      </c>
      <c r="CR344" s="7">
        <f t="shared" si="1259"/>
        <v>0</v>
      </c>
      <c r="CS344" s="7">
        <f t="shared" si="1259"/>
        <v>0</v>
      </c>
      <c r="CT344" s="7">
        <f t="shared" si="1259"/>
        <v>0</v>
      </c>
      <c r="CU344" s="7">
        <f t="shared" si="1259"/>
        <v>0</v>
      </c>
      <c r="CV344" s="7">
        <f t="shared" si="1259"/>
        <v>0</v>
      </c>
      <c r="CW344" s="7">
        <f t="shared" si="1259"/>
        <v>0</v>
      </c>
      <c r="CX344" s="7">
        <f t="shared" si="1259"/>
        <v>0</v>
      </c>
      <c r="CY344" s="7">
        <f t="shared" si="1259"/>
        <v>0</v>
      </c>
      <c r="CZ344" s="7">
        <f t="shared" si="1259"/>
        <v>0</v>
      </c>
      <c r="DA344" s="7">
        <f t="shared" si="1259"/>
        <v>0</v>
      </c>
      <c r="DB344" s="7">
        <f t="shared" si="1259"/>
        <v>0</v>
      </c>
      <c r="DC344" s="7">
        <f t="shared" si="1259"/>
        <v>0</v>
      </c>
      <c r="DD344" s="7">
        <f t="shared" si="1259"/>
        <v>0</v>
      </c>
      <c r="DE344" s="7">
        <f t="shared" si="1259"/>
        <v>0</v>
      </c>
      <c r="DF344" s="7">
        <f t="shared" si="1259"/>
        <v>0</v>
      </c>
      <c r="DG344" s="7">
        <f t="shared" si="1259"/>
        <v>0</v>
      </c>
      <c r="DH344" s="7">
        <f t="shared" si="1259"/>
        <v>0</v>
      </c>
      <c r="DI344" s="7">
        <f t="shared" si="1259"/>
        <v>0</v>
      </c>
      <c r="DJ344" s="7">
        <f t="shared" si="1259"/>
        <v>0</v>
      </c>
      <c r="DK344" s="7">
        <f t="shared" si="1259"/>
        <v>0</v>
      </c>
      <c r="DL344" s="7">
        <f t="shared" si="1259"/>
        <v>0</v>
      </c>
      <c r="DM344" s="7">
        <f t="shared" si="1259"/>
        <v>0</v>
      </c>
      <c r="DN344" s="7">
        <f t="shared" si="1259"/>
        <v>0</v>
      </c>
      <c r="DO344" s="7">
        <f t="shared" si="1259"/>
        <v>0</v>
      </c>
      <c r="DP344" s="7">
        <f t="shared" si="1259"/>
        <v>0</v>
      </c>
      <c r="DQ344" s="7">
        <f t="shared" si="1259"/>
        <v>0</v>
      </c>
      <c r="DR344" s="7">
        <f t="shared" si="1259"/>
        <v>0</v>
      </c>
      <c r="DS344" s="7">
        <f t="shared" si="1259"/>
        <v>0</v>
      </c>
      <c r="DT344" s="7">
        <f t="shared" si="1259"/>
        <v>0</v>
      </c>
      <c r="DU344" s="7">
        <f t="shared" si="1259"/>
        <v>0</v>
      </c>
      <c r="DV344" s="7">
        <f t="shared" si="1259"/>
        <v>0</v>
      </c>
      <c r="DW344" s="7">
        <f t="shared" si="1259"/>
        <v>0</v>
      </c>
      <c r="DX344" s="7">
        <f t="shared" si="1259"/>
        <v>0</v>
      </c>
      <c r="DY344" s="7">
        <f t="shared" si="1259"/>
        <v>0</v>
      </c>
      <c r="DZ344" s="7">
        <f t="shared" si="1259"/>
        <v>0</v>
      </c>
      <c r="EA344" s="7">
        <f t="shared" si="1259"/>
        <v>0</v>
      </c>
      <c r="EB344" s="7">
        <f t="shared" ref="EB344:GM344" si="1260">EB$323*EB272</f>
        <v>0</v>
      </c>
      <c r="EC344" s="7">
        <f t="shared" si="1260"/>
        <v>0</v>
      </c>
      <c r="ED344" s="7">
        <f t="shared" si="1260"/>
        <v>0</v>
      </c>
      <c r="EE344" s="7">
        <f t="shared" si="1260"/>
        <v>0</v>
      </c>
      <c r="EF344" s="7">
        <f t="shared" si="1260"/>
        <v>0</v>
      </c>
      <c r="EG344" s="7">
        <f t="shared" si="1260"/>
        <v>0</v>
      </c>
      <c r="EH344" s="7">
        <f t="shared" si="1260"/>
        <v>0</v>
      </c>
      <c r="EI344" s="7">
        <f t="shared" si="1260"/>
        <v>0</v>
      </c>
      <c r="EJ344" s="7">
        <f t="shared" si="1260"/>
        <v>0</v>
      </c>
      <c r="EK344" s="7">
        <f t="shared" si="1260"/>
        <v>0</v>
      </c>
      <c r="EL344" s="7">
        <f t="shared" si="1260"/>
        <v>0</v>
      </c>
      <c r="EM344" s="7">
        <f t="shared" si="1260"/>
        <v>0</v>
      </c>
      <c r="EN344" s="7">
        <f t="shared" si="1260"/>
        <v>0</v>
      </c>
      <c r="EO344" s="7">
        <f t="shared" si="1260"/>
        <v>0</v>
      </c>
      <c r="EP344" s="7">
        <f t="shared" si="1260"/>
        <v>0</v>
      </c>
      <c r="EQ344" s="7">
        <f t="shared" si="1260"/>
        <v>0</v>
      </c>
      <c r="ER344" s="7">
        <f t="shared" si="1260"/>
        <v>0</v>
      </c>
      <c r="ES344" s="7">
        <f t="shared" si="1260"/>
        <v>0</v>
      </c>
      <c r="ET344" s="7">
        <f t="shared" si="1260"/>
        <v>0</v>
      </c>
      <c r="EU344" s="7">
        <f t="shared" si="1260"/>
        <v>0</v>
      </c>
      <c r="EV344" s="7">
        <f t="shared" si="1260"/>
        <v>0</v>
      </c>
      <c r="EW344" s="7">
        <f t="shared" si="1260"/>
        <v>0</v>
      </c>
      <c r="EX344" s="7">
        <f t="shared" si="1260"/>
        <v>0</v>
      </c>
      <c r="EY344" s="7">
        <f t="shared" si="1260"/>
        <v>0</v>
      </c>
      <c r="EZ344" s="7">
        <f t="shared" si="1260"/>
        <v>0</v>
      </c>
      <c r="FA344" s="7">
        <f t="shared" si="1260"/>
        <v>0</v>
      </c>
      <c r="FB344" s="7">
        <f t="shared" si="1260"/>
        <v>0</v>
      </c>
      <c r="FC344" s="7">
        <f t="shared" si="1260"/>
        <v>0</v>
      </c>
      <c r="FD344" s="7">
        <f t="shared" si="1260"/>
        <v>0</v>
      </c>
      <c r="FE344" s="7">
        <f t="shared" si="1260"/>
        <v>0</v>
      </c>
      <c r="FF344" s="7">
        <f t="shared" si="1260"/>
        <v>0</v>
      </c>
      <c r="FG344" s="7">
        <f t="shared" si="1260"/>
        <v>0</v>
      </c>
      <c r="FH344" s="7">
        <f t="shared" si="1260"/>
        <v>0</v>
      </c>
      <c r="FI344" s="7">
        <f t="shared" si="1260"/>
        <v>0</v>
      </c>
      <c r="FJ344" s="7">
        <f t="shared" si="1260"/>
        <v>0</v>
      </c>
      <c r="FK344" s="7">
        <f t="shared" si="1260"/>
        <v>0</v>
      </c>
      <c r="FL344" s="7">
        <f t="shared" si="1260"/>
        <v>0</v>
      </c>
      <c r="FM344" s="7">
        <f t="shared" si="1260"/>
        <v>0</v>
      </c>
      <c r="FN344" s="7">
        <f t="shared" si="1260"/>
        <v>0</v>
      </c>
      <c r="FO344" s="7">
        <f t="shared" si="1260"/>
        <v>0</v>
      </c>
      <c r="FP344" s="7">
        <f t="shared" si="1260"/>
        <v>0</v>
      </c>
      <c r="FQ344" s="7">
        <f t="shared" si="1260"/>
        <v>0</v>
      </c>
      <c r="FR344" s="7">
        <f t="shared" si="1260"/>
        <v>0</v>
      </c>
      <c r="FS344" s="7">
        <f t="shared" si="1260"/>
        <v>0</v>
      </c>
      <c r="FT344" s="7">
        <f t="shared" si="1260"/>
        <v>0</v>
      </c>
      <c r="FU344" s="7">
        <f t="shared" si="1260"/>
        <v>0</v>
      </c>
      <c r="FV344" s="7">
        <f t="shared" si="1260"/>
        <v>0</v>
      </c>
      <c r="FW344" s="7">
        <f t="shared" si="1260"/>
        <v>0</v>
      </c>
      <c r="FX344" s="7">
        <f t="shared" si="1260"/>
        <v>0</v>
      </c>
      <c r="FY344" s="7">
        <f t="shared" si="1260"/>
        <v>0</v>
      </c>
      <c r="FZ344" s="7">
        <f t="shared" si="1260"/>
        <v>0</v>
      </c>
      <c r="GA344" s="7">
        <f t="shared" si="1260"/>
        <v>0</v>
      </c>
      <c r="GB344" s="7">
        <f t="shared" si="1260"/>
        <v>0</v>
      </c>
      <c r="GC344" s="7">
        <f t="shared" si="1260"/>
        <v>0</v>
      </c>
      <c r="GD344" s="7">
        <f t="shared" si="1260"/>
        <v>0</v>
      </c>
      <c r="GE344" s="7">
        <f t="shared" si="1260"/>
        <v>0</v>
      </c>
      <c r="GF344" s="7">
        <f t="shared" si="1260"/>
        <v>0</v>
      </c>
      <c r="GG344" s="7">
        <f t="shared" si="1260"/>
        <v>0</v>
      </c>
      <c r="GH344" s="7">
        <f t="shared" si="1260"/>
        <v>0</v>
      </c>
      <c r="GI344" s="7">
        <f t="shared" si="1260"/>
        <v>0</v>
      </c>
      <c r="GJ344" s="7">
        <f t="shared" si="1260"/>
        <v>0</v>
      </c>
      <c r="GK344" s="7">
        <f t="shared" si="1260"/>
        <v>0</v>
      </c>
      <c r="GL344" s="7">
        <f t="shared" si="1260"/>
        <v>0</v>
      </c>
      <c r="GM344" s="7">
        <f t="shared" si="1260"/>
        <v>0</v>
      </c>
      <c r="GN344" s="7">
        <f t="shared" ref="GN344:IA344" si="1261">GN$323*GN272</f>
        <v>0</v>
      </c>
      <c r="GO344" s="7">
        <f t="shared" si="1261"/>
        <v>0</v>
      </c>
      <c r="GP344" s="7">
        <f t="shared" si="1261"/>
        <v>0</v>
      </c>
      <c r="GQ344" s="7">
        <f t="shared" si="1261"/>
        <v>0</v>
      </c>
      <c r="GR344" s="7">
        <f t="shared" si="1261"/>
        <v>0</v>
      </c>
      <c r="GS344" s="7">
        <f t="shared" si="1261"/>
        <v>0</v>
      </c>
      <c r="GT344" s="7">
        <f t="shared" si="1261"/>
        <v>0</v>
      </c>
      <c r="GU344" s="7">
        <f t="shared" si="1261"/>
        <v>0</v>
      </c>
      <c r="GV344" s="7">
        <f t="shared" si="1261"/>
        <v>0</v>
      </c>
      <c r="GW344" s="7">
        <f t="shared" si="1261"/>
        <v>0</v>
      </c>
      <c r="GX344" s="7">
        <f t="shared" si="1261"/>
        <v>0</v>
      </c>
      <c r="GY344" s="7">
        <f t="shared" si="1261"/>
        <v>0</v>
      </c>
      <c r="GZ344" s="7">
        <f t="shared" si="1261"/>
        <v>0</v>
      </c>
      <c r="HA344" s="7">
        <f t="shared" si="1261"/>
        <v>0</v>
      </c>
      <c r="HB344" s="7">
        <f t="shared" si="1261"/>
        <v>0</v>
      </c>
      <c r="HC344" s="7">
        <f t="shared" si="1261"/>
        <v>0</v>
      </c>
      <c r="HD344" s="7">
        <f t="shared" si="1261"/>
        <v>0</v>
      </c>
      <c r="HE344" s="7">
        <f t="shared" si="1261"/>
        <v>0</v>
      </c>
      <c r="HF344" s="7">
        <f t="shared" si="1261"/>
        <v>0</v>
      </c>
      <c r="HG344" s="7">
        <f t="shared" si="1261"/>
        <v>0</v>
      </c>
      <c r="HH344" s="7">
        <f t="shared" si="1261"/>
        <v>0</v>
      </c>
      <c r="HI344" s="7">
        <f t="shared" si="1261"/>
        <v>0</v>
      </c>
      <c r="HJ344" s="7">
        <f t="shared" si="1261"/>
        <v>0</v>
      </c>
      <c r="HK344" s="7">
        <f t="shared" si="1261"/>
        <v>0</v>
      </c>
      <c r="HL344" s="7">
        <f t="shared" si="1261"/>
        <v>0</v>
      </c>
      <c r="HM344" s="7">
        <f t="shared" si="1261"/>
        <v>0</v>
      </c>
      <c r="HN344" s="7">
        <f t="shared" si="1261"/>
        <v>0</v>
      </c>
      <c r="HO344" s="7">
        <f t="shared" si="1261"/>
        <v>0</v>
      </c>
      <c r="HP344" s="7">
        <f t="shared" si="1261"/>
        <v>0</v>
      </c>
      <c r="HQ344" s="7">
        <f t="shared" si="1261"/>
        <v>0</v>
      </c>
      <c r="HR344" s="7">
        <f t="shared" si="1261"/>
        <v>0</v>
      </c>
      <c r="HS344" s="7">
        <f t="shared" si="1261"/>
        <v>0</v>
      </c>
      <c r="HT344" s="7">
        <f t="shared" si="1261"/>
        <v>0</v>
      </c>
      <c r="HU344" s="7">
        <f t="shared" si="1261"/>
        <v>0</v>
      </c>
      <c r="HV344" s="7">
        <f t="shared" si="1261"/>
        <v>0</v>
      </c>
      <c r="HW344" s="7">
        <f t="shared" si="1261"/>
        <v>0</v>
      </c>
      <c r="HX344" s="7">
        <f t="shared" si="1261"/>
        <v>0</v>
      </c>
      <c r="HY344" s="7">
        <f t="shared" si="1261"/>
        <v>0</v>
      </c>
      <c r="HZ344" s="7">
        <f t="shared" si="1261"/>
        <v>0</v>
      </c>
      <c r="IA344" s="7">
        <f t="shared" si="1261"/>
        <v>0</v>
      </c>
      <c r="IB344" s="19">
        <f t="shared" si="1199"/>
        <v>0</v>
      </c>
      <c r="ID344" s="10" t="s">
        <v>8</v>
      </c>
      <c r="IE344" s="25">
        <f t="shared" si="1246"/>
        <v>0</v>
      </c>
      <c r="IF344" s="8">
        <f>IM325/(SQRT($IG$329)*SQRT(IM$329))</f>
        <v>0</v>
      </c>
      <c r="IG344" s="8">
        <f t="shared" ref="IG344:KR344" si="1262">IN325/(SQRT($IG$329)*SQRT(IN$329))</f>
        <v>0</v>
      </c>
      <c r="IH344" s="8"/>
      <c r="II344" s="24">
        <f t="shared" si="1248"/>
        <v>0</v>
      </c>
      <c r="IJ344" s="8">
        <f t="shared" si="1262"/>
        <v>0</v>
      </c>
      <c r="IK344" s="8">
        <f t="shared" si="1262"/>
        <v>0</v>
      </c>
      <c r="IL344" s="8">
        <f t="shared" si="1262"/>
        <v>0</v>
      </c>
      <c r="IM344" s="8">
        <f t="shared" si="1262"/>
        <v>0</v>
      </c>
      <c r="IN344" s="8">
        <f t="shared" si="1262"/>
        <v>0</v>
      </c>
      <c r="IO344" s="8">
        <f t="shared" si="1262"/>
        <v>0</v>
      </c>
      <c r="IP344" s="8">
        <f t="shared" si="1262"/>
        <v>0</v>
      </c>
      <c r="IQ344" s="8"/>
      <c r="IR344" s="24">
        <f t="shared" si="1249"/>
        <v>0</v>
      </c>
      <c r="IS344" s="8">
        <f t="shared" si="1262"/>
        <v>0</v>
      </c>
      <c r="IT344" s="8">
        <f t="shared" si="1262"/>
        <v>0</v>
      </c>
      <c r="IU344" s="8"/>
      <c r="IV344" s="24">
        <f t="shared" si="1250"/>
        <v>0.10838768797014571</v>
      </c>
      <c r="IW344" s="8">
        <f t="shared" si="1262"/>
        <v>0</v>
      </c>
      <c r="IX344" s="8">
        <f t="shared" si="1262"/>
        <v>0</v>
      </c>
      <c r="IY344" s="8">
        <f t="shared" si="1262"/>
        <v>0.10838768797014571</v>
      </c>
      <c r="IZ344" s="8">
        <f t="shared" si="1262"/>
        <v>0</v>
      </c>
      <c r="JA344" s="8">
        <f t="shared" si="1262"/>
        <v>0</v>
      </c>
      <c r="JB344" s="8">
        <f t="shared" si="1262"/>
        <v>0</v>
      </c>
      <c r="JC344" s="8">
        <f t="shared" si="1262"/>
        <v>0</v>
      </c>
      <c r="JD344" s="8"/>
      <c r="JE344" s="24">
        <f t="shared" si="1251"/>
        <v>0</v>
      </c>
      <c r="JF344" s="8">
        <f t="shared" si="1262"/>
        <v>0</v>
      </c>
      <c r="JG344" s="8"/>
      <c r="JH344" s="24">
        <f t="shared" si="1252"/>
        <v>0</v>
      </c>
      <c r="JI344" s="8">
        <f t="shared" si="1262"/>
        <v>0</v>
      </c>
      <c r="JJ344" s="8">
        <f t="shared" si="1262"/>
        <v>0</v>
      </c>
      <c r="JK344" s="8">
        <f t="shared" si="1262"/>
        <v>0</v>
      </c>
      <c r="JL344" s="8">
        <f t="shared" si="1262"/>
        <v>0</v>
      </c>
      <c r="JM344" s="8">
        <f t="shared" si="1262"/>
        <v>0</v>
      </c>
      <c r="JN344" s="8"/>
      <c r="JO344" s="24">
        <f t="shared" si="1253"/>
        <v>0.20813125580112493</v>
      </c>
      <c r="JP344" s="8">
        <f t="shared" si="1262"/>
        <v>0.14275234872314405</v>
      </c>
      <c r="JQ344" s="8">
        <f t="shared" si="1262"/>
        <v>6.5378907077980886E-2</v>
      </c>
      <c r="JR344" s="8">
        <f t="shared" si="1262"/>
        <v>0</v>
      </c>
      <c r="JS344" s="8">
        <f t="shared" si="1262"/>
        <v>0</v>
      </c>
      <c r="JT344" s="8">
        <f t="shared" si="1262"/>
        <v>0</v>
      </c>
      <c r="JU344" s="8">
        <f t="shared" si="1262"/>
        <v>0</v>
      </c>
      <c r="JV344" s="8">
        <f t="shared" si="1262"/>
        <v>0</v>
      </c>
      <c r="JW344" s="8"/>
      <c r="JX344" s="24">
        <f t="shared" si="1254"/>
        <v>0</v>
      </c>
      <c r="JY344" s="8">
        <f t="shared" si="1262"/>
        <v>0</v>
      </c>
      <c r="JZ344" s="8">
        <f t="shared" si="1262"/>
        <v>0</v>
      </c>
      <c r="KA344" s="8">
        <f t="shared" si="1262"/>
        <v>0</v>
      </c>
      <c r="KB344" s="8">
        <f t="shared" si="1262"/>
        <v>0</v>
      </c>
      <c r="KC344" s="8">
        <f t="shared" si="1262"/>
        <v>0</v>
      </c>
      <c r="KD344" s="8">
        <f t="shared" si="1262"/>
        <v>0</v>
      </c>
      <c r="KE344" s="8">
        <f t="shared" si="1262"/>
        <v>0</v>
      </c>
      <c r="KF344" s="8"/>
      <c r="KG344" s="24">
        <f t="shared" si="1255"/>
        <v>0</v>
      </c>
      <c r="KH344" s="8">
        <f t="shared" si="1262"/>
        <v>0</v>
      </c>
      <c r="KI344" s="8">
        <f t="shared" si="1262"/>
        <v>0</v>
      </c>
      <c r="KJ344" s="8">
        <f t="shared" si="1262"/>
        <v>0</v>
      </c>
      <c r="KK344" s="8">
        <f t="shared" si="1262"/>
        <v>0</v>
      </c>
      <c r="KL344" s="8">
        <f t="shared" si="1262"/>
        <v>0</v>
      </c>
      <c r="KM344" s="8"/>
      <c r="KN344" s="24">
        <f t="shared" si="1256"/>
        <v>0</v>
      </c>
      <c r="KO344" s="8">
        <f t="shared" si="1262"/>
        <v>0</v>
      </c>
      <c r="KP344" s="8">
        <f t="shared" si="1262"/>
        <v>0</v>
      </c>
      <c r="KQ344" s="8">
        <f t="shared" si="1262"/>
        <v>0</v>
      </c>
      <c r="KR344" s="8">
        <f t="shared" si="1262"/>
        <v>0</v>
      </c>
      <c r="KS344" s="8">
        <f t="shared" ref="KS344:KU344" si="1263">KZ325/(SQRT($IG$329)*SQRT(KZ$329))</f>
        <v>0</v>
      </c>
      <c r="KT344" s="8">
        <f t="shared" si="1263"/>
        <v>0</v>
      </c>
      <c r="KU344" s="8">
        <f t="shared" si="1263"/>
        <v>0</v>
      </c>
    </row>
    <row r="345" spans="3:307" x14ac:dyDescent="0.2">
      <c r="C345" s="15" t="s">
        <v>79</v>
      </c>
      <c r="D345" s="7">
        <f t="shared" ref="D345:BO345" si="1264">D$323*D273</f>
        <v>0</v>
      </c>
      <c r="E345" s="7">
        <f t="shared" si="1264"/>
        <v>0</v>
      </c>
      <c r="F345" s="7">
        <f t="shared" si="1264"/>
        <v>0</v>
      </c>
      <c r="G345" s="7">
        <f t="shared" si="1264"/>
        <v>0</v>
      </c>
      <c r="H345" s="7">
        <f t="shared" si="1264"/>
        <v>0</v>
      </c>
      <c r="I345" s="7">
        <f t="shared" si="1264"/>
        <v>0</v>
      </c>
      <c r="J345" s="7">
        <f t="shared" si="1264"/>
        <v>0</v>
      </c>
      <c r="K345" s="7">
        <f t="shared" si="1264"/>
        <v>0</v>
      </c>
      <c r="L345" s="7">
        <f t="shared" si="1264"/>
        <v>0</v>
      </c>
      <c r="M345" s="7">
        <f t="shared" si="1264"/>
        <v>0</v>
      </c>
      <c r="N345" s="7">
        <f t="shared" si="1264"/>
        <v>0</v>
      </c>
      <c r="O345" s="7">
        <f t="shared" si="1264"/>
        <v>0</v>
      </c>
      <c r="P345" s="7">
        <f t="shared" si="1264"/>
        <v>0</v>
      </c>
      <c r="Q345" s="7">
        <f t="shared" si="1264"/>
        <v>0</v>
      </c>
      <c r="R345" s="7">
        <f t="shared" si="1264"/>
        <v>0</v>
      </c>
      <c r="S345" s="7">
        <f t="shared" si="1264"/>
        <v>0</v>
      </c>
      <c r="T345" s="7">
        <f t="shared" si="1264"/>
        <v>0</v>
      </c>
      <c r="U345" s="7">
        <f t="shared" si="1264"/>
        <v>0</v>
      </c>
      <c r="V345" s="7">
        <f t="shared" si="1264"/>
        <v>0</v>
      </c>
      <c r="W345" s="7">
        <f t="shared" si="1264"/>
        <v>0</v>
      </c>
      <c r="X345" s="7">
        <f t="shared" si="1264"/>
        <v>0</v>
      </c>
      <c r="Y345" s="7">
        <f t="shared" si="1264"/>
        <v>0</v>
      </c>
      <c r="Z345" s="7">
        <f t="shared" si="1264"/>
        <v>0</v>
      </c>
      <c r="AA345" s="7">
        <f t="shared" si="1264"/>
        <v>0</v>
      </c>
      <c r="AB345" s="7">
        <f t="shared" si="1264"/>
        <v>0</v>
      </c>
      <c r="AC345" s="7">
        <f t="shared" si="1264"/>
        <v>0</v>
      </c>
      <c r="AD345" s="7">
        <f t="shared" si="1264"/>
        <v>0</v>
      </c>
      <c r="AE345" s="7">
        <f t="shared" si="1264"/>
        <v>0</v>
      </c>
      <c r="AF345" s="7">
        <f t="shared" si="1264"/>
        <v>0</v>
      </c>
      <c r="AG345" s="7">
        <f t="shared" si="1264"/>
        <v>0</v>
      </c>
      <c r="AH345" s="7">
        <f t="shared" si="1264"/>
        <v>0</v>
      </c>
      <c r="AI345" s="7">
        <f t="shared" si="1264"/>
        <v>0</v>
      </c>
      <c r="AJ345" s="7">
        <f t="shared" si="1264"/>
        <v>0</v>
      </c>
      <c r="AK345" s="7">
        <f t="shared" si="1264"/>
        <v>0</v>
      </c>
      <c r="AL345" s="7">
        <f t="shared" si="1264"/>
        <v>0</v>
      </c>
      <c r="AM345" s="7">
        <f t="shared" si="1264"/>
        <v>0</v>
      </c>
      <c r="AN345" s="7">
        <f t="shared" si="1264"/>
        <v>0</v>
      </c>
      <c r="AO345" s="7">
        <f t="shared" si="1264"/>
        <v>0</v>
      </c>
      <c r="AP345" s="7">
        <f t="shared" si="1264"/>
        <v>0</v>
      </c>
      <c r="AQ345" s="7">
        <f t="shared" si="1264"/>
        <v>0</v>
      </c>
      <c r="AR345" s="7">
        <f t="shared" si="1264"/>
        <v>0</v>
      </c>
      <c r="AS345" s="7">
        <f t="shared" si="1264"/>
        <v>0</v>
      </c>
      <c r="AT345" s="7">
        <f t="shared" si="1264"/>
        <v>0</v>
      </c>
      <c r="AU345" s="7">
        <f t="shared" si="1264"/>
        <v>0</v>
      </c>
      <c r="AV345" s="7">
        <f t="shared" si="1264"/>
        <v>0</v>
      </c>
      <c r="AW345" s="7">
        <f t="shared" si="1264"/>
        <v>0</v>
      </c>
      <c r="AX345" s="7">
        <f t="shared" si="1264"/>
        <v>0</v>
      </c>
      <c r="AY345" s="7">
        <f t="shared" si="1264"/>
        <v>0</v>
      </c>
      <c r="AZ345" s="7">
        <f t="shared" si="1264"/>
        <v>0</v>
      </c>
      <c r="BA345" s="7">
        <f t="shared" si="1264"/>
        <v>0</v>
      </c>
      <c r="BB345" s="7">
        <f t="shared" si="1264"/>
        <v>0</v>
      </c>
      <c r="BC345" s="7">
        <f t="shared" si="1264"/>
        <v>0</v>
      </c>
      <c r="BD345" s="7">
        <f t="shared" si="1264"/>
        <v>0</v>
      </c>
      <c r="BE345" s="7">
        <f t="shared" si="1264"/>
        <v>0</v>
      </c>
      <c r="BF345" s="7">
        <f t="shared" si="1264"/>
        <v>0</v>
      </c>
      <c r="BG345" s="7">
        <f t="shared" si="1264"/>
        <v>0</v>
      </c>
      <c r="BH345" s="7">
        <f t="shared" si="1264"/>
        <v>0</v>
      </c>
      <c r="BI345" s="7">
        <f t="shared" si="1264"/>
        <v>0</v>
      </c>
      <c r="BJ345" s="7">
        <f t="shared" si="1264"/>
        <v>0</v>
      </c>
      <c r="BK345" s="7">
        <f t="shared" si="1264"/>
        <v>0</v>
      </c>
      <c r="BL345" s="7">
        <f t="shared" si="1264"/>
        <v>0</v>
      </c>
      <c r="BM345" s="7">
        <f t="shared" si="1264"/>
        <v>0</v>
      </c>
      <c r="BN345" s="7">
        <f t="shared" si="1264"/>
        <v>0</v>
      </c>
      <c r="BO345" s="7">
        <f t="shared" si="1264"/>
        <v>0</v>
      </c>
      <c r="BP345" s="7">
        <f t="shared" ref="BP345:EA345" si="1265">BP$323*BP273</f>
        <v>0</v>
      </c>
      <c r="BQ345" s="7">
        <f t="shared" si="1265"/>
        <v>0</v>
      </c>
      <c r="BR345" s="7">
        <f t="shared" si="1265"/>
        <v>0</v>
      </c>
      <c r="BS345" s="7">
        <f t="shared" si="1265"/>
        <v>0</v>
      </c>
      <c r="BT345" s="7">
        <f t="shared" si="1265"/>
        <v>0</v>
      </c>
      <c r="BU345" s="7">
        <f t="shared" si="1265"/>
        <v>0</v>
      </c>
      <c r="BV345" s="7">
        <f t="shared" si="1265"/>
        <v>0</v>
      </c>
      <c r="BW345" s="7">
        <f t="shared" si="1265"/>
        <v>0</v>
      </c>
      <c r="BX345" s="7">
        <f t="shared" si="1265"/>
        <v>0</v>
      </c>
      <c r="BY345" s="7">
        <f t="shared" si="1265"/>
        <v>0</v>
      </c>
      <c r="BZ345" s="7">
        <f t="shared" si="1265"/>
        <v>0</v>
      </c>
      <c r="CA345" s="7">
        <f t="shared" si="1265"/>
        <v>0</v>
      </c>
      <c r="CB345" s="7">
        <f t="shared" si="1265"/>
        <v>0</v>
      </c>
      <c r="CC345" s="7">
        <f t="shared" si="1265"/>
        <v>0</v>
      </c>
      <c r="CD345" s="7">
        <f t="shared" si="1265"/>
        <v>0</v>
      </c>
      <c r="CE345" s="7">
        <f t="shared" si="1265"/>
        <v>0</v>
      </c>
      <c r="CF345" s="7">
        <f t="shared" si="1265"/>
        <v>0</v>
      </c>
      <c r="CG345" s="7">
        <f t="shared" si="1265"/>
        <v>0</v>
      </c>
      <c r="CH345" s="7">
        <f t="shared" si="1265"/>
        <v>0</v>
      </c>
      <c r="CI345" s="7">
        <f t="shared" si="1265"/>
        <v>0</v>
      </c>
      <c r="CJ345" s="7">
        <f t="shared" si="1265"/>
        <v>0</v>
      </c>
      <c r="CK345" s="7">
        <f t="shared" si="1265"/>
        <v>0</v>
      </c>
      <c r="CL345" s="7">
        <f t="shared" si="1265"/>
        <v>0</v>
      </c>
      <c r="CM345" s="7">
        <f t="shared" si="1265"/>
        <v>0</v>
      </c>
      <c r="CN345" s="7">
        <f t="shared" si="1265"/>
        <v>0</v>
      </c>
      <c r="CO345" s="7">
        <f t="shared" si="1265"/>
        <v>0</v>
      </c>
      <c r="CP345" s="7">
        <f t="shared" si="1265"/>
        <v>0</v>
      </c>
      <c r="CQ345" s="7">
        <f t="shared" si="1265"/>
        <v>0</v>
      </c>
      <c r="CR345" s="7">
        <f t="shared" si="1265"/>
        <v>0</v>
      </c>
      <c r="CS345" s="7">
        <f t="shared" si="1265"/>
        <v>0</v>
      </c>
      <c r="CT345" s="7">
        <f t="shared" si="1265"/>
        <v>0</v>
      </c>
      <c r="CU345" s="7">
        <f t="shared" si="1265"/>
        <v>0</v>
      </c>
      <c r="CV345" s="7">
        <f t="shared" si="1265"/>
        <v>0</v>
      </c>
      <c r="CW345" s="7">
        <f t="shared" si="1265"/>
        <v>0</v>
      </c>
      <c r="CX345" s="7">
        <f t="shared" si="1265"/>
        <v>0</v>
      </c>
      <c r="CY345" s="7">
        <f t="shared" si="1265"/>
        <v>0</v>
      </c>
      <c r="CZ345" s="7">
        <f t="shared" si="1265"/>
        <v>0</v>
      </c>
      <c r="DA345" s="7">
        <f t="shared" si="1265"/>
        <v>0</v>
      </c>
      <c r="DB345" s="7">
        <f t="shared" si="1265"/>
        <v>0</v>
      </c>
      <c r="DC345" s="7">
        <f t="shared" si="1265"/>
        <v>0</v>
      </c>
      <c r="DD345" s="7">
        <f t="shared" si="1265"/>
        <v>0</v>
      </c>
      <c r="DE345" s="7">
        <f t="shared" si="1265"/>
        <v>0</v>
      </c>
      <c r="DF345" s="7">
        <f t="shared" si="1265"/>
        <v>0</v>
      </c>
      <c r="DG345" s="7">
        <f t="shared" si="1265"/>
        <v>0</v>
      </c>
      <c r="DH345" s="7">
        <f t="shared" si="1265"/>
        <v>0</v>
      </c>
      <c r="DI345" s="7">
        <f t="shared" si="1265"/>
        <v>0</v>
      </c>
      <c r="DJ345" s="7">
        <f t="shared" si="1265"/>
        <v>0</v>
      </c>
      <c r="DK345" s="7">
        <f t="shared" si="1265"/>
        <v>0</v>
      </c>
      <c r="DL345" s="7">
        <f t="shared" si="1265"/>
        <v>0</v>
      </c>
      <c r="DM345" s="7">
        <f t="shared" si="1265"/>
        <v>0</v>
      </c>
      <c r="DN345" s="7">
        <f t="shared" si="1265"/>
        <v>0</v>
      </c>
      <c r="DO345" s="7">
        <f t="shared" si="1265"/>
        <v>0</v>
      </c>
      <c r="DP345" s="7">
        <f t="shared" si="1265"/>
        <v>0</v>
      </c>
      <c r="DQ345" s="7">
        <f t="shared" si="1265"/>
        <v>0</v>
      </c>
      <c r="DR345" s="7">
        <f t="shared" si="1265"/>
        <v>0</v>
      </c>
      <c r="DS345" s="7">
        <f t="shared" si="1265"/>
        <v>0</v>
      </c>
      <c r="DT345" s="7">
        <f t="shared" si="1265"/>
        <v>0</v>
      </c>
      <c r="DU345" s="7">
        <f t="shared" si="1265"/>
        <v>0</v>
      </c>
      <c r="DV345" s="7">
        <f t="shared" si="1265"/>
        <v>0</v>
      </c>
      <c r="DW345" s="7">
        <f t="shared" si="1265"/>
        <v>0</v>
      </c>
      <c r="DX345" s="7">
        <f t="shared" si="1265"/>
        <v>0</v>
      </c>
      <c r="DY345" s="7">
        <f t="shared" si="1265"/>
        <v>0</v>
      </c>
      <c r="DZ345" s="7">
        <f t="shared" si="1265"/>
        <v>0</v>
      </c>
      <c r="EA345" s="7">
        <f t="shared" si="1265"/>
        <v>0</v>
      </c>
      <c r="EB345" s="7">
        <f t="shared" ref="EB345:GM345" si="1266">EB$323*EB273</f>
        <v>0</v>
      </c>
      <c r="EC345" s="7">
        <f t="shared" si="1266"/>
        <v>0</v>
      </c>
      <c r="ED345" s="7">
        <f t="shared" si="1266"/>
        <v>0</v>
      </c>
      <c r="EE345" s="7">
        <f t="shared" si="1266"/>
        <v>0</v>
      </c>
      <c r="EF345" s="7">
        <f t="shared" si="1266"/>
        <v>0</v>
      </c>
      <c r="EG345" s="7">
        <f t="shared" si="1266"/>
        <v>0</v>
      </c>
      <c r="EH345" s="7">
        <f t="shared" si="1266"/>
        <v>0</v>
      </c>
      <c r="EI345" s="7">
        <f t="shared" si="1266"/>
        <v>0</v>
      </c>
      <c r="EJ345" s="7">
        <f t="shared" si="1266"/>
        <v>0</v>
      </c>
      <c r="EK345" s="7">
        <f t="shared" si="1266"/>
        <v>0</v>
      </c>
      <c r="EL345" s="7">
        <f t="shared" si="1266"/>
        <v>0</v>
      </c>
      <c r="EM345" s="7">
        <f t="shared" si="1266"/>
        <v>0</v>
      </c>
      <c r="EN345" s="7">
        <f t="shared" si="1266"/>
        <v>0</v>
      </c>
      <c r="EO345" s="7">
        <f t="shared" si="1266"/>
        <v>0</v>
      </c>
      <c r="EP345" s="7">
        <f t="shared" si="1266"/>
        <v>0</v>
      </c>
      <c r="EQ345" s="7">
        <f t="shared" si="1266"/>
        <v>0</v>
      </c>
      <c r="ER345" s="7">
        <f t="shared" si="1266"/>
        <v>0</v>
      </c>
      <c r="ES345" s="7">
        <f t="shared" si="1266"/>
        <v>0</v>
      </c>
      <c r="ET345" s="7">
        <f t="shared" si="1266"/>
        <v>0</v>
      </c>
      <c r="EU345" s="7">
        <f t="shared" si="1266"/>
        <v>0</v>
      </c>
      <c r="EV345" s="7">
        <f t="shared" si="1266"/>
        <v>0</v>
      </c>
      <c r="EW345" s="7">
        <f t="shared" si="1266"/>
        <v>0</v>
      </c>
      <c r="EX345" s="7">
        <f t="shared" si="1266"/>
        <v>0</v>
      </c>
      <c r="EY345" s="7">
        <f t="shared" si="1266"/>
        <v>0</v>
      </c>
      <c r="EZ345" s="7">
        <f t="shared" si="1266"/>
        <v>0</v>
      </c>
      <c r="FA345" s="7">
        <f t="shared" si="1266"/>
        <v>0</v>
      </c>
      <c r="FB345" s="7">
        <f t="shared" si="1266"/>
        <v>0</v>
      </c>
      <c r="FC345" s="7">
        <f t="shared" si="1266"/>
        <v>0</v>
      </c>
      <c r="FD345" s="7">
        <f t="shared" si="1266"/>
        <v>0</v>
      </c>
      <c r="FE345" s="7">
        <f t="shared" si="1266"/>
        <v>0</v>
      </c>
      <c r="FF345" s="7">
        <f t="shared" si="1266"/>
        <v>0</v>
      </c>
      <c r="FG345" s="7">
        <f t="shared" si="1266"/>
        <v>0</v>
      </c>
      <c r="FH345" s="7">
        <f t="shared" si="1266"/>
        <v>0</v>
      </c>
      <c r="FI345" s="7">
        <f t="shared" si="1266"/>
        <v>0</v>
      </c>
      <c r="FJ345" s="7">
        <f t="shared" si="1266"/>
        <v>0</v>
      </c>
      <c r="FK345" s="7">
        <f t="shared" si="1266"/>
        <v>0</v>
      </c>
      <c r="FL345" s="7">
        <f t="shared" si="1266"/>
        <v>0</v>
      </c>
      <c r="FM345" s="7">
        <f t="shared" si="1266"/>
        <v>0</v>
      </c>
      <c r="FN345" s="7">
        <f t="shared" si="1266"/>
        <v>0</v>
      </c>
      <c r="FO345" s="7">
        <f t="shared" si="1266"/>
        <v>0</v>
      </c>
      <c r="FP345" s="7">
        <f t="shared" si="1266"/>
        <v>0</v>
      </c>
      <c r="FQ345" s="7">
        <f t="shared" si="1266"/>
        <v>0</v>
      </c>
      <c r="FR345" s="7">
        <f t="shared" si="1266"/>
        <v>0</v>
      </c>
      <c r="FS345" s="7">
        <f t="shared" si="1266"/>
        <v>0</v>
      </c>
      <c r="FT345" s="7">
        <f t="shared" si="1266"/>
        <v>0</v>
      </c>
      <c r="FU345" s="7">
        <f t="shared" si="1266"/>
        <v>0</v>
      </c>
      <c r="FV345" s="7">
        <f t="shared" si="1266"/>
        <v>0</v>
      </c>
      <c r="FW345" s="7">
        <f t="shared" si="1266"/>
        <v>0</v>
      </c>
      <c r="FX345" s="7">
        <f t="shared" si="1266"/>
        <v>0</v>
      </c>
      <c r="FY345" s="7">
        <f t="shared" si="1266"/>
        <v>0</v>
      </c>
      <c r="FZ345" s="7">
        <f t="shared" si="1266"/>
        <v>0</v>
      </c>
      <c r="GA345" s="7">
        <f t="shared" si="1266"/>
        <v>0</v>
      </c>
      <c r="GB345" s="7">
        <f t="shared" si="1266"/>
        <v>0</v>
      </c>
      <c r="GC345" s="7">
        <f t="shared" si="1266"/>
        <v>0</v>
      </c>
      <c r="GD345" s="7">
        <f t="shared" si="1266"/>
        <v>0</v>
      </c>
      <c r="GE345" s="7">
        <f t="shared" si="1266"/>
        <v>0</v>
      </c>
      <c r="GF345" s="7">
        <f t="shared" si="1266"/>
        <v>0</v>
      </c>
      <c r="GG345" s="7">
        <f t="shared" si="1266"/>
        <v>0</v>
      </c>
      <c r="GH345" s="7">
        <f t="shared" si="1266"/>
        <v>0</v>
      </c>
      <c r="GI345" s="7">
        <f t="shared" si="1266"/>
        <v>0</v>
      </c>
      <c r="GJ345" s="7">
        <f t="shared" si="1266"/>
        <v>0</v>
      </c>
      <c r="GK345" s="7">
        <f t="shared" si="1266"/>
        <v>0</v>
      </c>
      <c r="GL345" s="7">
        <f t="shared" si="1266"/>
        <v>0</v>
      </c>
      <c r="GM345" s="7">
        <f t="shared" si="1266"/>
        <v>0</v>
      </c>
      <c r="GN345" s="7">
        <f t="shared" ref="GN345:IA345" si="1267">GN$323*GN273</f>
        <v>0</v>
      </c>
      <c r="GO345" s="7">
        <f t="shared" si="1267"/>
        <v>0</v>
      </c>
      <c r="GP345" s="7">
        <f t="shared" si="1267"/>
        <v>0</v>
      </c>
      <c r="GQ345" s="7">
        <f t="shared" si="1267"/>
        <v>0</v>
      </c>
      <c r="GR345" s="7">
        <f t="shared" si="1267"/>
        <v>0</v>
      </c>
      <c r="GS345" s="7">
        <f t="shared" si="1267"/>
        <v>0</v>
      </c>
      <c r="GT345" s="7">
        <f t="shared" si="1267"/>
        <v>0</v>
      </c>
      <c r="GU345" s="7">
        <f t="shared" si="1267"/>
        <v>0</v>
      </c>
      <c r="GV345" s="7">
        <f t="shared" si="1267"/>
        <v>0</v>
      </c>
      <c r="GW345" s="7">
        <f t="shared" si="1267"/>
        <v>0</v>
      </c>
      <c r="GX345" s="7">
        <f t="shared" si="1267"/>
        <v>0</v>
      </c>
      <c r="GY345" s="7">
        <f t="shared" si="1267"/>
        <v>0</v>
      </c>
      <c r="GZ345" s="7">
        <f t="shared" si="1267"/>
        <v>0</v>
      </c>
      <c r="HA345" s="7">
        <f t="shared" si="1267"/>
        <v>0</v>
      </c>
      <c r="HB345" s="7">
        <f t="shared" si="1267"/>
        <v>0</v>
      </c>
      <c r="HC345" s="7">
        <f t="shared" si="1267"/>
        <v>0</v>
      </c>
      <c r="HD345" s="7">
        <f t="shared" si="1267"/>
        <v>0</v>
      </c>
      <c r="HE345" s="7">
        <f t="shared" si="1267"/>
        <v>0</v>
      </c>
      <c r="HF345" s="7">
        <f t="shared" si="1267"/>
        <v>0</v>
      </c>
      <c r="HG345" s="7">
        <f t="shared" si="1267"/>
        <v>0</v>
      </c>
      <c r="HH345" s="7">
        <f t="shared" si="1267"/>
        <v>0</v>
      </c>
      <c r="HI345" s="7">
        <f t="shared" si="1267"/>
        <v>0</v>
      </c>
      <c r="HJ345" s="7">
        <f t="shared" si="1267"/>
        <v>0</v>
      </c>
      <c r="HK345" s="7">
        <f t="shared" si="1267"/>
        <v>0</v>
      </c>
      <c r="HL345" s="7">
        <f t="shared" si="1267"/>
        <v>0</v>
      </c>
      <c r="HM345" s="7">
        <f t="shared" si="1267"/>
        <v>0</v>
      </c>
      <c r="HN345" s="7">
        <f t="shared" si="1267"/>
        <v>0</v>
      </c>
      <c r="HO345" s="7">
        <f t="shared" si="1267"/>
        <v>0</v>
      </c>
      <c r="HP345" s="7">
        <f t="shared" si="1267"/>
        <v>0</v>
      </c>
      <c r="HQ345" s="7">
        <f t="shared" si="1267"/>
        <v>0</v>
      </c>
      <c r="HR345" s="7">
        <f t="shared" si="1267"/>
        <v>0</v>
      </c>
      <c r="HS345" s="7">
        <f t="shared" si="1267"/>
        <v>0</v>
      </c>
      <c r="HT345" s="7">
        <f t="shared" si="1267"/>
        <v>0</v>
      </c>
      <c r="HU345" s="7">
        <f t="shared" si="1267"/>
        <v>0</v>
      </c>
      <c r="HV345" s="7">
        <f t="shared" si="1267"/>
        <v>0</v>
      </c>
      <c r="HW345" s="7">
        <f t="shared" si="1267"/>
        <v>0</v>
      </c>
      <c r="HX345" s="7">
        <f t="shared" si="1267"/>
        <v>0</v>
      </c>
      <c r="HY345" s="7">
        <f t="shared" si="1267"/>
        <v>0</v>
      </c>
      <c r="HZ345" s="7">
        <f t="shared" si="1267"/>
        <v>0</v>
      </c>
      <c r="IA345" s="7">
        <f t="shared" si="1267"/>
        <v>0</v>
      </c>
      <c r="IB345" s="19">
        <f t="shared" si="1199"/>
        <v>0</v>
      </c>
      <c r="ID345" s="10" t="s">
        <v>9</v>
      </c>
      <c r="IE345" s="25">
        <f t="shared" si="1246"/>
        <v>0</v>
      </c>
      <c r="IF345" s="8">
        <f>IM326/(SQRT($IH$329)*SQRT(IM$329))</f>
        <v>0</v>
      </c>
      <c r="IG345" s="8">
        <f t="shared" ref="IG345:KR345" si="1268">IN326/(SQRT($IH$329)*SQRT(IN$329))</f>
        <v>0</v>
      </c>
      <c r="IH345" s="8"/>
      <c r="II345" s="24">
        <f t="shared" si="1248"/>
        <v>0</v>
      </c>
      <c r="IJ345" s="8">
        <f t="shared" si="1268"/>
        <v>0</v>
      </c>
      <c r="IK345" s="8">
        <f t="shared" si="1268"/>
        <v>0</v>
      </c>
      <c r="IL345" s="8">
        <f t="shared" si="1268"/>
        <v>0</v>
      </c>
      <c r="IM345" s="8">
        <f t="shared" si="1268"/>
        <v>0</v>
      </c>
      <c r="IN345" s="8">
        <f t="shared" si="1268"/>
        <v>0</v>
      </c>
      <c r="IO345" s="8">
        <f t="shared" si="1268"/>
        <v>0</v>
      </c>
      <c r="IP345" s="8">
        <f t="shared" si="1268"/>
        <v>0</v>
      </c>
      <c r="IQ345" s="8"/>
      <c r="IR345" s="24">
        <f t="shared" si="1249"/>
        <v>0</v>
      </c>
      <c r="IS345" s="8">
        <f t="shared" si="1268"/>
        <v>0</v>
      </c>
      <c r="IT345" s="8">
        <f t="shared" si="1268"/>
        <v>0</v>
      </c>
      <c r="IU345" s="8"/>
      <c r="IV345" s="24">
        <f t="shared" si="1250"/>
        <v>6.2383862552227429E-2</v>
      </c>
      <c r="IW345" s="8">
        <f t="shared" si="1268"/>
        <v>0</v>
      </c>
      <c r="IX345" s="8">
        <f t="shared" si="1268"/>
        <v>0</v>
      </c>
      <c r="IY345" s="8">
        <f t="shared" si="1268"/>
        <v>6.2383862552227429E-2</v>
      </c>
      <c r="IZ345" s="8">
        <f t="shared" si="1268"/>
        <v>0</v>
      </c>
      <c r="JA345" s="8">
        <f t="shared" si="1268"/>
        <v>0</v>
      </c>
      <c r="JB345" s="8">
        <f t="shared" si="1268"/>
        <v>0</v>
      </c>
      <c r="JC345" s="8">
        <f t="shared" si="1268"/>
        <v>0</v>
      </c>
      <c r="JD345" s="8"/>
      <c r="JE345" s="24">
        <f t="shared" si="1251"/>
        <v>0</v>
      </c>
      <c r="JF345" s="8">
        <f t="shared" si="1268"/>
        <v>0</v>
      </c>
      <c r="JG345" s="8"/>
      <c r="JH345" s="24">
        <f t="shared" si="1252"/>
        <v>0.11235899055109431</v>
      </c>
      <c r="JI345" s="8">
        <f t="shared" si="1268"/>
        <v>0</v>
      </c>
      <c r="JJ345" s="8">
        <f t="shared" si="1268"/>
        <v>0</v>
      </c>
      <c r="JK345" s="8">
        <f t="shared" si="1268"/>
        <v>0.11235899055109431</v>
      </c>
      <c r="JL345" s="8">
        <f t="shared" si="1268"/>
        <v>0</v>
      </c>
      <c r="JM345" s="8">
        <f t="shared" si="1268"/>
        <v>0</v>
      </c>
      <c r="JN345" s="8"/>
      <c r="JO345" s="24">
        <f t="shared" si="1253"/>
        <v>0.13157869330137678</v>
      </c>
      <c r="JP345" s="8">
        <f t="shared" si="1268"/>
        <v>0</v>
      </c>
      <c r="JQ345" s="8">
        <f t="shared" si="1268"/>
        <v>0.13157869330137678</v>
      </c>
      <c r="JR345" s="8">
        <f t="shared" si="1268"/>
        <v>0</v>
      </c>
      <c r="JS345" s="8">
        <f t="shared" si="1268"/>
        <v>0</v>
      </c>
      <c r="JT345" s="8">
        <f t="shared" si="1268"/>
        <v>0</v>
      </c>
      <c r="JU345" s="8">
        <f t="shared" si="1268"/>
        <v>0</v>
      </c>
      <c r="JV345" s="8">
        <f t="shared" si="1268"/>
        <v>0</v>
      </c>
      <c r="JW345" s="8"/>
      <c r="JX345" s="24">
        <f>MAX(JY345:KE345)</f>
        <v>0.20898686359201502</v>
      </c>
      <c r="JY345" s="8">
        <f t="shared" si="1268"/>
        <v>0</v>
      </c>
      <c r="JZ345" s="8">
        <f t="shared" si="1268"/>
        <v>0</v>
      </c>
      <c r="KA345" s="8">
        <f t="shared" si="1268"/>
        <v>0</v>
      </c>
      <c r="KB345" s="8">
        <f t="shared" si="1268"/>
        <v>0.20898686359201502</v>
      </c>
      <c r="KC345" s="8">
        <f t="shared" si="1268"/>
        <v>0</v>
      </c>
      <c r="KD345" s="8">
        <f t="shared" si="1268"/>
        <v>0</v>
      </c>
      <c r="KE345" s="8">
        <f t="shared" si="1268"/>
        <v>0</v>
      </c>
      <c r="KF345" s="8"/>
      <c r="KG345" s="24">
        <f t="shared" si="1255"/>
        <v>0</v>
      </c>
      <c r="KH345" s="8">
        <f t="shared" si="1268"/>
        <v>0</v>
      </c>
      <c r="KI345" s="8">
        <f t="shared" si="1268"/>
        <v>0</v>
      </c>
      <c r="KJ345" s="8">
        <f t="shared" si="1268"/>
        <v>0</v>
      </c>
      <c r="KK345" s="8">
        <f t="shared" si="1268"/>
        <v>0</v>
      </c>
      <c r="KL345" s="8">
        <f t="shared" si="1268"/>
        <v>0</v>
      </c>
      <c r="KM345" s="8"/>
      <c r="KN345" s="24">
        <f t="shared" si="1256"/>
        <v>0.16613971399766939</v>
      </c>
      <c r="KO345" s="8">
        <f t="shared" si="1268"/>
        <v>0</v>
      </c>
      <c r="KP345" s="8">
        <f t="shared" si="1268"/>
        <v>0</v>
      </c>
      <c r="KQ345" s="8">
        <f t="shared" si="1268"/>
        <v>0</v>
      </c>
      <c r="KR345" s="8">
        <f t="shared" si="1268"/>
        <v>0</v>
      </c>
      <c r="KS345" s="8">
        <f t="shared" ref="KS345:KU345" si="1269">KZ326/(SQRT($IH$329)*SQRT(KZ$329))</f>
        <v>0.16613971399766939</v>
      </c>
      <c r="KT345" s="8">
        <f t="shared" si="1269"/>
        <v>0</v>
      </c>
      <c r="KU345" s="8">
        <f t="shared" si="1269"/>
        <v>0</v>
      </c>
    </row>
    <row r="346" spans="3:307" x14ac:dyDescent="0.2">
      <c r="C346" s="15" t="s">
        <v>80</v>
      </c>
      <c r="D346" s="7">
        <f t="shared" ref="D346:BO346" si="1270">D$323*D274</f>
        <v>0</v>
      </c>
      <c r="E346" s="7">
        <f t="shared" si="1270"/>
        <v>0</v>
      </c>
      <c r="F346" s="7">
        <f t="shared" si="1270"/>
        <v>0</v>
      </c>
      <c r="G346" s="7">
        <f t="shared" si="1270"/>
        <v>0</v>
      </c>
      <c r="H346" s="7">
        <f t="shared" si="1270"/>
        <v>0</v>
      </c>
      <c r="I346" s="7">
        <f t="shared" si="1270"/>
        <v>0</v>
      </c>
      <c r="J346" s="7">
        <f t="shared" si="1270"/>
        <v>0</v>
      </c>
      <c r="K346" s="7">
        <f t="shared" si="1270"/>
        <v>0</v>
      </c>
      <c r="L346" s="7">
        <f t="shared" si="1270"/>
        <v>0</v>
      </c>
      <c r="M346" s="7">
        <f t="shared" si="1270"/>
        <v>0</v>
      </c>
      <c r="N346" s="7">
        <f t="shared" si="1270"/>
        <v>0</v>
      </c>
      <c r="O346" s="7">
        <f t="shared" si="1270"/>
        <v>0</v>
      </c>
      <c r="P346" s="7">
        <f t="shared" si="1270"/>
        <v>0</v>
      </c>
      <c r="Q346" s="7">
        <f t="shared" si="1270"/>
        <v>0</v>
      </c>
      <c r="R346" s="7">
        <f t="shared" si="1270"/>
        <v>0</v>
      </c>
      <c r="S346" s="7">
        <f t="shared" si="1270"/>
        <v>0</v>
      </c>
      <c r="T346" s="7">
        <f t="shared" si="1270"/>
        <v>0</v>
      </c>
      <c r="U346" s="7">
        <f t="shared" si="1270"/>
        <v>0</v>
      </c>
      <c r="V346" s="7">
        <f t="shared" si="1270"/>
        <v>0</v>
      </c>
      <c r="W346" s="7">
        <f t="shared" si="1270"/>
        <v>0</v>
      </c>
      <c r="X346" s="7">
        <f t="shared" si="1270"/>
        <v>0</v>
      </c>
      <c r="Y346" s="7">
        <f t="shared" si="1270"/>
        <v>0</v>
      </c>
      <c r="Z346" s="7">
        <f t="shared" si="1270"/>
        <v>0</v>
      </c>
      <c r="AA346" s="7">
        <f t="shared" si="1270"/>
        <v>0</v>
      </c>
      <c r="AB346" s="7">
        <f t="shared" si="1270"/>
        <v>0</v>
      </c>
      <c r="AC346" s="7">
        <f t="shared" si="1270"/>
        <v>0</v>
      </c>
      <c r="AD346" s="7">
        <f t="shared" si="1270"/>
        <v>0</v>
      </c>
      <c r="AE346" s="7">
        <f t="shared" si="1270"/>
        <v>0</v>
      </c>
      <c r="AF346" s="7">
        <f t="shared" si="1270"/>
        <v>0</v>
      </c>
      <c r="AG346" s="7">
        <f t="shared" si="1270"/>
        <v>0</v>
      </c>
      <c r="AH346" s="7">
        <f t="shared" si="1270"/>
        <v>0</v>
      </c>
      <c r="AI346" s="7">
        <f t="shared" si="1270"/>
        <v>0</v>
      </c>
      <c r="AJ346" s="7">
        <f t="shared" si="1270"/>
        <v>0</v>
      </c>
      <c r="AK346" s="7">
        <f t="shared" si="1270"/>
        <v>0</v>
      </c>
      <c r="AL346" s="7">
        <f t="shared" si="1270"/>
        <v>0</v>
      </c>
      <c r="AM346" s="7">
        <f t="shared" si="1270"/>
        <v>0</v>
      </c>
      <c r="AN346" s="7">
        <f t="shared" si="1270"/>
        <v>0</v>
      </c>
      <c r="AO346" s="7">
        <f t="shared" si="1270"/>
        <v>0</v>
      </c>
      <c r="AP346" s="7">
        <f t="shared" si="1270"/>
        <v>0</v>
      </c>
      <c r="AQ346" s="7">
        <f t="shared" si="1270"/>
        <v>0</v>
      </c>
      <c r="AR346" s="7">
        <f t="shared" si="1270"/>
        <v>0</v>
      </c>
      <c r="AS346" s="7">
        <f t="shared" si="1270"/>
        <v>0</v>
      </c>
      <c r="AT346" s="7">
        <f t="shared" si="1270"/>
        <v>0</v>
      </c>
      <c r="AU346" s="7">
        <f t="shared" si="1270"/>
        <v>0</v>
      </c>
      <c r="AV346" s="7">
        <f t="shared" si="1270"/>
        <v>0</v>
      </c>
      <c r="AW346" s="7">
        <f t="shared" si="1270"/>
        <v>0</v>
      </c>
      <c r="AX346" s="7">
        <f t="shared" si="1270"/>
        <v>0</v>
      </c>
      <c r="AY346" s="7">
        <f t="shared" si="1270"/>
        <v>0</v>
      </c>
      <c r="AZ346" s="7">
        <f t="shared" si="1270"/>
        <v>0</v>
      </c>
      <c r="BA346" s="7">
        <f t="shared" si="1270"/>
        <v>0</v>
      </c>
      <c r="BB346" s="7">
        <f t="shared" si="1270"/>
        <v>0</v>
      </c>
      <c r="BC346" s="7">
        <f t="shared" si="1270"/>
        <v>0</v>
      </c>
      <c r="BD346" s="7">
        <f t="shared" si="1270"/>
        <v>0</v>
      </c>
      <c r="BE346" s="7">
        <f t="shared" si="1270"/>
        <v>0</v>
      </c>
      <c r="BF346" s="7">
        <f t="shared" si="1270"/>
        <v>0</v>
      </c>
      <c r="BG346" s="7">
        <f t="shared" si="1270"/>
        <v>0</v>
      </c>
      <c r="BH346" s="7">
        <f t="shared" si="1270"/>
        <v>0</v>
      </c>
      <c r="BI346" s="7">
        <f t="shared" si="1270"/>
        <v>0</v>
      </c>
      <c r="BJ346" s="7">
        <f t="shared" si="1270"/>
        <v>0</v>
      </c>
      <c r="BK346" s="7">
        <f t="shared" si="1270"/>
        <v>0</v>
      </c>
      <c r="BL346" s="7">
        <f t="shared" si="1270"/>
        <v>0</v>
      </c>
      <c r="BM346" s="7">
        <f t="shared" si="1270"/>
        <v>0</v>
      </c>
      <c r="BN346" s="7">
        <f t="shared" si="1270"/>
        <v>0</v>
      </c>
      <c r="BO346" s="7">
        <f t="shared" si="1270"/>
        <v>0</v>
      </c>
      <c r="BP346" s="7">
        <f t="shared" ref="BP346:EA346" si="1271">BP$323*BP274</f>
        <v>0</v>
      </c>
      <c r="BQ346" s="7">
        <f t="shared" si="1271"/>
        <v>0</v>
      </c>
      <c r="BR346" s="7">
        <f t="shared" si="1271"/>
        <v>0</v>
      </c>
      <c r="BS346" s="7">
        <f t="shared" si="1271"/>
        <v>0</v>
      </c>
      <c r="BT346" s="7">
        <f t="shared" si="1271"/>
        <v>0</v>
      </c>
      <c r="BU346" s="7">
        <f t="shared" si="1271"/>
        <v>0</v>
      </c>
      <c r="BV346" s="7">
        <f t="shared" si="1271"/>
        <v>0</v>
      </c>
      <c r="BW346" s="7">
        <f t="shared" si="1271"/>
        <v>0</v>
      </c>
      <c r="BX346" s="7">
        <f t="shared" si="1271"/>
        <v>0</v>
      </c>
      <c r="BY346" s="7">
        <f t="shared" si="1271"/>
        <v>0</v>
      </c>
      <c r="BZ346" s="7">
        <f t="shared" si="1271"/>
        <v>0</v>
      </c>
      <c r="CA346" s="7">
        <f t="shared" si="1271"/>
        <v>0</v>
      </c>
      <c r="CB346" s="7">
        <f t="shared" si="1271"/>
        <v>0</v>
      </c>
      <c r="CC346" s="7">
        <f t="shared" si="1271"/>
        <v>0</v>
      </c>
      <c r="CD346" s="7">
        <f t="shared" si="1271"/>
        <v>0</v>
      </c>
      <c r="CE346" s="7">
        <f t="shared" si="1271"/>
        <v>0</v>
      </c>
      <c r="CF346" s="7">
        <f t="shared" si="1271"/>
        <v>0</v>
      </c>
      <c r="CG346" s="7">
        <f t="shared" si="1271"/>
        <v>0</v>
      </c>
      <c r="CH346" s="7">
        <f t="shared" si="1271"/>
        <v>0</v>
      </c>
      <c r="CI346" s="7">
        <f t="shared" si="1271"/>
        <v>0</v>
      </c>
      <c r="CJ346" s="7">
        <f t="shared" si="1271"/>
        <v>0</v>
      </c>
      <c r="CK346" s="7">
        <f t="shared" si="1271"/>
        <v>0</v>
      </c>
      <c r="CL346" s="7">
        <f t="shared" si="1271"/>
        <v>0</v>
      </c>
      <c r="CM346" s="7">
        <f t="shared" si="1271"/>
        <v>0</v>
      </c>
      <c r="CN346" s="7">
        <f t="shared" si="1271"/>
        <v>0</v>
      </c>
      <c r="CO346" s="7">
        <f t="shared" si="1271"/>
        <v>0</v>
      </c>
      <c r="CP346" s="7">
        <f t="shared" si="1271"/>
        <v>0</v>
      </c>
      <c r="CQ346" s="7">
        <f t="shared" si="1271"/>
        <v>0</v>
      </c>
      <c r="CR346" s="7">
        <f t="shared" si="1271"/>
        <v>0</v>
      </c>
      <c r="CS346" s="7">
        <f t="shared" si="1271"/>
        <v>0</v>
      </c>
      <c r="CT346" s="7">
        <f t="shared" si="1271"/>
        <v>0</v>
      </c>
      <c r="CU346" s="7">
        <f t="shared" si="1271"/>
        <v>0</v>
      </c>
      <c r="CV346" s="7">
        <f t="shared" si="1271"/>
        <v>0</v>
      </c>
      <c r="CW346" s="7">
        <f t="shared" si="1271"/>
        <v>0</v>
      </c>
      <c r="CX346" s="7">
        <f t="shared" si="1271"/>
        <v>0</v>
      </c>
      <c r="CY346" s="7">
        <f t="shared" si="1271"/>
        <v>0</v>
      </c>
      <c r="CZ346" s="7">
        <f t="shared" si="1271"/>
        <v>0</v>
      </c>
      <c r="DA346" s="7">
        <f t="shared" si="1271"/>
        <v>0</v>
      </c>
      <c r="DB346" s="7">
        <f t="shared" si="1271"/>
        <v>0</v>
      </c>
      <c r="DC346" s="7">
        <f t="shared" si="1271"/>
        <v>0</v>
      </c>
      <c r="DD346" s="7">
        <f t="shared" si="1271"/>
        <v>0</v>
      </c>
      <c r="DE346" s="7">
        <f t="shared" si="1271"/>
        <v>0</v>
      </c>
      <c r="DF346" s="7">
        <f t="shared" si="1271"/>
        <v>0</v>
      </c>
      <c r="DG346" s="7">
        <f t="shared" si="1271"/>
        <v>0</v>
      </c>
      <c r="DH346" s="7">
        <f t="shared" si="1271"/>
        <v>0</v>
      </c>
      <c r="DI346" s="7">
        <f t="shared" si="1271"/>
        <v>0</v>
      </c>
      <c r="DJ346" s="7">
        <f t="shared" si="1271"/>
        <v>0</v>
      </c>
      <c r="DK346" s="7">
        <f t="shared" si="1271"/>
        <v>0</v>
      </c>
      <c r="DL346" s="7">
        <f t="shared" si="1271"/>
        <v>0</v>
      </c>
      <c r="DM346" s="7">
        <f t="shared" si="1271"/>
        <v>0</v>
      </c>
      <c r="DN346" s="7">
        <f t="shared" si="1271"/>
        <v>0</v>
      </c>
      <c r="DO346" s="7">
        <f t="shared" si="1271"/>
        <v>0</v>
      </c>
      <c r="DP346" s="7">
        <f t="shared" si="1271"/>
        <v>0</v>
      </c>
      <c r="DQ346" s="7">
        <f t="shared" si="1271"/>
        <v>0</v>
      </c>
      <c r="DR346" s="7">
        <f t="shared" si="1271"/>
        <v>0</v>
      </c>
      <c r="DS346" s="7">
        <f t="shared" si="1271"/>
        <v>0</v>
      </c>
      <c r="DT346" s="7">
        <f t="shared" si="1271"/>
        <v>0</v>
      </c>
      <c r="DU346" s="7">
        <f t="shared" si="1271"/>
        <v>0</v>
      </c>
      <c r="DV346" s="7">
        <f t="shared" si="1271"/>
        <v>0</v>
      </c>
      <c r="DW346" s="7">
        <f t="shared" si="1271"/>
        <v>0</v>
      </c>
      <c r="DX346" s="7">
        <f t="shared" si="1271"/>
        <v>0</v>
      </c>
      <c r="DY346" s="7">
        <f t="shared" si="1271"/>
        <v>0</v>
      </c>
      <c r="DZ346" s="7">
        <f t="shared" si="1271"/>
        <v>0</v>
      </c>
      <c r="EA346" s="7">
        <f t="shared" si="1271"/>
        <v>0</v>
      </c>
      <c r="EB346" s="7">
        <f t="shared" ref="EB346:GM346" si="1272">EB$323*EB274</f>
        <v>0</v>
      </c>
      <c r="EC346" s="7">
        <f t="shared" si="1272"/>
        <v>0</v>
      </c>
      <c r="ED346" s="7">
        <f t="shared" si="1272"/>
        <v>0</v>
      </c>
      <c r="EE346" s="7">
        <f t="shared" si="1272"/>
        <v>0</v>
      </c>
      <c r="EF346" s="7">
        <f t="shared" si="1272"/>
        <v>0</v>
      </c>
      <c r="EG346" s="7">
        <f t="shared" si="1272"/>
        <v>0</v>
      </c>
      <c r="EH346" s="7">
        <f t="shared" si="1272"/>
        <v>0</v>
      </c>
      <c r="EI346" s="7">
        <f t="shared" si="1272"/>
        <v>0</v>
      </c>
      <c r="EJ346" s="7">
        <f t="shared" si="1272"/>
        <v>0</v>
      </c>
      <c r="EK346" s="7">
        <f t="shared" si="1272"/>
        <v>0</v>
      </c>
      <c r="EL346" s="7">
        <f t="shared" si="1272"/>
        <v>0</v>
      </c>
      <c r="EM346" s="7">
        <f t="shared" si="1272"/>
        <v>0</v>
      </c>
      <c r="EN346" s="7">
        <f t="shared" si="1272"/>
        <v>0</v>
      </c>
      <c r="EO346" s="7">
        <f t="shared" si="1272"/>
        <v>0</v>
      </c>
      <c r="EP346" s="7">
        <f t="shared" si="1272"/>
        <v>0</v>
      </c>
      <c r="EQ346" s="7">
        <f t="shared" si="1272"/>
        <v>0</v>
      </c>
      <c r="ER346" s="7">
        <f t="shared" si="1272"/>
        <v>0</v>
      </c>
      <c r="ES346" s="7">
        <f t="shared" si="1272"/>
        <v>0</v>
      </c>
      <c r="ET346" s="7">
        <f t="shared" si="1272"/>
        <v>0</v>
      </c>
      <c r="EU346" s="7">
        <f t="shared" si="1272"/>
        <v>0</v>
      </c>
      <c r="EV346" s="7">
        <f t="shared" si="1272"/>
        <v>0</v>
      </c>
      <c r="EW346" s="7">
        <f t="shared" si="1272"/>
        <v>0</v>
      </c>
      <c r="EX346" s="7">
        <f t="shared" si="1272"/>
        <v>0</v>
      </c>
      <c r="EY346" s="7">
        <f t="shared" si="1272"/>
        <v>0</v>
      </c>
      <c r="EZ346" s="7">
        <f t="shared" si="1272"/>
        <v>0</v>
      </c>
      <c r="FA346" s="7">
        <f t="shared" si="1272"/>
        <v>0</v>
      </c>
      <c r="FB346" s="7">
        <f t="shared" si="1272"/>
        <v>0</v>
      </c>
      <c r="FC346" s="7">
        <f t="shared" si="1272"/>
        <v>0</v>
      </c>
      <c r="FD346" s="7">
        <f t="shared" si="1272"/>
        <v>0</v>
      </c>
      <c r="FE346" s="7">
        <f t="shared" si="1272"/>
        <v>0</v>
      </c>
      <c r="FF346" s="7">
        <f t="shared" si="1272"/>
        <v>0</v>
      </c>
      <c r="FG346" s="7">
        <f t="shared" si="1272"/>
        <v>0</v>
      </c>
      <c r="FH346" s="7">
        <f t="shared" si="1272"/>
        <v>0</v>
      </c>
      <c r="FI346" s="7">
        <f t="shared" si="1272"/>
        <v>0</v>
      </c>
      <c r="FJ346" s="7">
        <f t="shared" si="1272"/>
        <v>0</v>
      </c>
      <c r="FK346" s="7">
        <f t="shared" si="1272"/>
        <v>0</v>
      </c>
      <c r="FL346" s="7">
        <f t="shared" si="1272"/>
        <v>0</v>
      </c>
      <c r="FM346" s="7">
        <f t="shared" si="1272"/>
        <v>0</v>
      </c>
      <c r="FN346" s="7">
        <f t="shared" si="1272"/>
        <v>0</v>
      </c>
      <c r="FO346" s="7">
        <f t="shared" si="1272"/>
        <v>0</v>
      </c>
      <c r="FP346" s="7">
        <f t="shared" si="1272"/>
        <v>0</v>
      </c>
      <c r="FQ346" s="7">
        <f t="shared" si="1272"/>
        <v>0</v>
      </c>
      <c r="FR346" s="7">
        <f t="shared" si="1272"/>
        <v>0</v>
      </c>
      <c r="FS346" s="7">
        <f t="shared" si="1272"/>
        <v>0</v>
      </c>
      <c r="FT346" s="7">
        <f t="shared" si="1272"/>
        <v>0</v>
      </c>
      <c r="FU346" s="7">
        <f t="shared" si="1272"/>
        <v>0</v>
      </c>
      <c r="FV346" s="7">
        <f t="shared" si="1272"/>
        <v>0</v>
      </c>
      <c r="FW346" s="7">
        <f t="shared" si="1272"/>
        <v>0</v>
      </c>
      <c r="FX346" s="7">
        <f t="shared" si="1272"/>
        <v>0</v>
      </c>
      <c r="FY346" s="7">
        <f t="shared" si="1272"/>
        <v>0</v>
      </c>
      <c r="FZ346" s="7">
        <f t="shared" si="1272"/>
        <v>0</v>
      </c>
      <c r="GA346" s="7">
        <f t="shared" si="1272"/>
        <v>0</v>
      </c>
      <c r="GB346" s="7">
        <f t="shared" si="1272"/>
        <v>0</v>
      </c>
      <c r="GC346" s="7">
        <f t="shared" si="1272"/>
        <v>0</v>
      </c>
      <c r="GD346" s="7">
        <f t="shared" si="1272"/>
        <v>0</v>
      </c>
      <c r="GE346" s="7">
        <f t="shared" si="1272"/>
        <v>0</v>
      </c>
      <c r="GF346" s="7">
        <f t="shared" si="1272"/>
        <v>0</v>
      </c>
      <c r="GG346" s="7">
        <f t="shared" si="1272"/>
        <v>0</v>
      </c>
      <c r="GH346" s="7">
        <f t="shared" si="1272"/>
        <v>0</v>
      </c>
      <c r="GI346" s="7">
        <f t="shared" si="1272"/>
        <v>0</v>
      </c>
      <c r="GJ346" s="7">
        <f t="shared" si="1272"/>
        <v>0</v>
      </c>
      <c r="GK346" s="7">
        <f t="shared" si="1272"/>
        <v>0</v>
      </c>
      <c r="GL346" s="7">
        <f t="shared" si="1272"/>
        <v>0</v>
      </c>
      <c r="GM346" s="7">
        <f t="shared" si="1272"/>
        <v>0</v>
      </c>
      <c r="GN346" s="7">
        <f t="shared" ref="GN346:IA346" si="1273">GN$323*GN274</f>
        <v>0</v>
      </c>
      <c r="GO346" s="7">
        <f t="shared" si="1273"/>
        <v>0</v>
      </c>
      <c r="GP346" s="7">
        <f t="shared" si="1273"/>
        <v>0</v>
      </c>
      <c r="GQ346" s="7">
        <f t="shared" si="1273"/>
        <v>0</v>
      </c>
      <c r="GR346" s="7">
        <f t="shared" si="1273"/>
        <v>0</v>
      </c>
      <c r="GS346" s="7">
        <f t="shared" si="1273"/>
        <v>0</v>
      </c>
      <c r="GT346" s="7">
        <f t="shared" si="1273"/>
        <v>0</v>
      </c>
      <c r="GU346" s="7">
        <f t="shared" si="1273"/>
        <v>0</v>
      </c>
      <c r="GV346" s="7">
        <f t="shared" si="1273"/>
        <v>0</v>
      </c>
      <c r="GW346" s="7">
        <f t="shared" si="1273"/>
        <v>0</v>
      </c>
      <c r="GX346" s="7">
        <f t="shared" si="1273"/>
        <v>0</v>
      </c>
      <c r="GY346" s="7">
        <f t="shared" si="1273"/>
        <v>0</v>
      </c>
      <c r="GZ346" s="7">
        <f t="shared" si="1273"/>
        <v>0</v>
      </c>
      <c r="HA346" s="7">
        <f t="shared" si="1273"/>
        <v>0</v>
      </c>
      <c r="HB346" s="7">
        <f t="shared" si="1273"/>
        <v>0</v>
      </c>
      <c r="HC346" s="7">
        <f t="shared" si="1273"/>
        <v>0</v>
      </c>
      <c r="HD346" s="7">
        <f t="shared" si="1273"/>
        <v>0</v>
      </c>
      <c r="HE346" s="7">
        <f t="shared" si="1273"/>
        <v>0</v>
      </c>
      <c r="HF346" s="7">
        <f t="shared" si="1273"/>
        <v>0</v>
      </c>
      <c r="HG346" s="7">
        <f t="shared" si="1273"/>
        <v>0</v>
      </c>
      <c r="HH346" s="7">
        <f t="shared" si="1273"/>
        <v>0</v>
      </c>
      <c r="HI346" s="7">
        <f t="shared" si="1273"/>
        <v>0</v>
      </c>
      <c r="HJ346" s="7">
        <f t="shared" si="1273"/>
        <v>0</v>
      </c>
      <c r="HK346" s="7">
        <f t="shared" si="1273"/>
        <v>0</v>
      </c>
      <c r="HL346" s="7">
        <f t="shared" si="1273"/>
        <v>0</v>
      </c>
      <c r="HM346" s="7">
        <f t="shared" si="1273"/>
        <v>0</v>
      </c>
      <c r="HN346" s="7">
        <f t="shared" si="1273"/>
        <v>0</v>
      </c>
      <c r="HO346" s="7">
        <f t="shared" si="1273"/>
        <v>0</v>
      </c>
      <c r="HP346" s="7">
        <f t="shared" si="1273"/>
        <v>0</v>
      </c>
      <c r="HQ346" s="7">
        <f t="shared" si="1273"/>
        <v>0</v>
      </c>
      <c r="HR346" s="7">
        <f t="shared" si="1273"/>
        <v>0</v>
      </c>
      <c r="HS346" s="7">
        <f t="shared" si="1273"/>
        <v>0</v>
      </c>
      <c r="HT346" s="7">
        <f t="shared" si="1273"/>
        <v>0</v>
      </c>
      <c r="HU346" s="7">
        <f t="shared" si="1273"/>
        <v>0</v>
      </c>
      <c r="HV346" s="7">
        <f t="shared" si="1273"/>
        <v>0</v>
      </c>
      <c r="HW346" s="7">
        <f t="shared" si="1273"/>
        <v>0</v>
      </c>
      <c r="HX346" s="7">
        <f t="shared" si="1273"/>
        <v>0</v>
      </c>
      <c r="HY346" s="7">
        <f t="shared" si="1273"/>
        <v>0</v>
      </c>
      <c r="HZ346" s="7">
        <f t="shared" si="1273"/>
        <v>0</v>
      </c>
      <c r="IA346" s="7">
        <f t="shared" si="1273"/>
        <v>0</v>
      </c>
      <c r="IB346" s="19">
        <f t="shared" si="1199"/>
        <v>0</v>
      </c>
      <c r="ID346" s="10" t="s">
        <v>10</v>
      </c>
      <c r="IE346" s="25">
        <f t="shared" si="1246"/>
        <v>0</v>
      </c>
      <c r="IF346" s="8">
        <f>IM327/(SQRT($II$329)*SQRT(IM$329))</f>
        <v>0</v>
      </c>
      <c r="IG346" s="8">
        <f t="shared" ref="IG346:KR346" si="1274">IN327/(SQRT($II$329)*SQRT(IN$329))</f>
        <v>0</v>
      </c>
      <c r="IH346" s="8"/>
      <c r="II346" s="24">
        <f t="shared" si="1248"/>
        <v>0</v>
      </c>
      <c r="IJ346" s="8">
        <f t="shared" si="1274"/>
        <v>0</v>
      </c>
      <c r="IK346" s="8">
        <f t="shared" si="1274"/>
        <v>0</v>
      </c>
      <c r="IL346" s="8">
        <f t="shared" si="1274"/>
        <v>0</v>
      </c>
      <c r="IM346" s="8">
        <f t="shared" si="1274"/>
        <v>0</v>
      </c>
      <c r="IN346" s="8">
        <f t="shared" si="1274"/>
        <v>0</v>
      </c>
      <c r="IO346" s="8">
        <f t="shared" si="1274"/>
        <v>0</v>
      </c>
      <c r="IP346" s="8">
        <f t="shared" si="1274"/>
        <v>0</v>
      </c>
      <c r="IQ346" s="8"/>
      <c r="IR346" s="24">
        <f t="shared" si="1249"/>
        <v>0</v>
      </c>
      <c r="IS346" s="8">
        <f t="shared" si="1274"/>
        <v>0</v>
      </c>
      <c r="IT346" s="8">
        <f t="shared" si="1274"/>
        <v>0</v>
      </c>
      <c r="IU346" s="8"/>
      <c r="IV346" s="24">
        <f t="shared" si="1250"/>
        <v>5.9780841548651431E-2</v>
      </c>
      <c r="IW346" s="8">
        <f t="shared" si="1274"/>
        <v>0</v>
      </c>
      <c r="IX346" s="8">
        <f t="shared" si="1274"/>
        <v>0</v>
      </c>
      <c r="IY346" s="8">
        <f t="shared" si="1274"/>
        <v>5.9780841548651431E-2</v>
      </c>
      <c r="IZ346" s="8">
        <f t="shared" si="1274"/>
        <v>0</v>
      </c>
      <c r="JA346" s="8">
        <f t="shared" si="1274"/>
        <v>0</v>
      </c>
      <c r="JB346" s="8">
        <f t="shared" si="1274"/>
        <v>0</v>
      </c>
      <c r="JC346" s="8">
        <f t="shared" si="1274"/>
        <v>0</v>
      </c>
      <c r="JD346" s="8"/>
      <c r="JE346" s="24">
        <f t="shared" si="1251"/>
        <v>0</v>
      </c>
      <c r="JF346" s="8">
        <f t="shared" si="1274"/>
        <v>0</v>
      </c>
      <c r="JG346" s="8"/>
      <c r="JH346" s="24">
        <f t="shared" si="1252"/>
        <v>0</v>
      </c>
      <c r="JI346" s="8">
        <f t="shared" si="1274"/>
        <v>0</v>
      </c>
      <c r="JJ346" s="8">
        <f t="shared" si="1274"/>
        <v>0</v>
      </c>
      <c r="JK346" s="8">
        <f t="shared" si="1274"/>
        <v>0</v>
      </c>
      <c r="JL346" s="8">
        <f t="shared" si="1274"/>
        <v>0</v>
      </c>
      <c r="JM346" s="8">
        <f t="shared" si="1274"/>
        <v>0</v>
      </c>
      <c r="JN346" s="8"/>
      <c r="JO346" s="24">
        <f t="shared" si="1253"/>
        <v>5.7489082110428601E-2</v>
      </c>
      <c r="JP346" s="8">
        <f t="shared" si="1274"/>
        <v>0</v>
      </c>
      <c r="JQ346" s="8">
        <f t="shared" si="1274"/>
        <v>5.7489082110428601E-2</v>
      </c>
      <c r="JR346" s="8">
        <f t="shared" si="1274"/>
        <v>0</v>
      </c>
      <c r="JS346" s="8">
        <f t="shared" si="1274"/>
        <v>0</v>
      </c>
      <c r="JT346" s="8">
        <f t="shared" si="1274"/>
        <v>0</v>
      </c>
      <c r="JU346" s="8">
        <f t="shared" si="1274"/>
        <v>0</v>
      </c>
      <c r="JV346" s="8">
        <f t="shared" si="1274"/>
        <v>0</v>
      </c>
      <c r="JW346" s="8"/>
      <c r="JX346" s="24">
        <f t="shared" si="1254"/>
        <v>0</v>
      </c>
      <c r="JY346" s="8">
        <f t="shared" si="1274"/>
        <v>0</v>
      </c>
      <c r="JZ346" s="8">
        <f t="shared" si="1274"/>
        <v>0</v>
      </c>
      <c r="KA346" s="8">
        <f t="shared" si="1274"/>
        <v>0</v>
      </c>
      <c r="KB346" s="8">
        <f t="shared" si="1274"/>
        <v>0</v>
      </c>
      <c r="KC346" s="8">
        <f t="shared" si="1274"/>
        <v>0</v>
      </c>
      <c r="KD346" s="8">
        <f t="shared" si="1274"/>
        <v>0</v>
      </c>
      <c r="KE346" s="8">
        <f t="shared" si="1274"/>
        <v>0</v>
      </c>
      <c r="KF346" s="8"/>
      <c r="KG346" s="24">
        <f t="shared" si="1255"/>
        <v>0</v>
      </c>
      <c r="KH346" s="8">
        <f t="shared" si="1274"/>
        <v>0</v>
      </c>
      <c r="KI346" s="8">
        <f t="shared" si="1274"/>
        <v>0</v>
      </c>
      <c r="KJ346" s="8">
        <f t="shared" si="1274"/>
        <v>0</v>
      </c>
      <c r="KK346" s="8">
        <f t="shared" si="1274"/>
        <v>0</v>
      </c>
      <c r="KL346" s="8">
        <f t="shared" si="1274"/>
        <v>0</v>
      </c>
      <c r="KM346" s="8"/>
      <c r="KN346" s="24">
        <f t="shared" si="1256"/>
        <v>0</v>
      </c>
      <c r="KO346" s="8">
        <f t="shared" si="1274"/>
        <v>0</v>
      </c>
      <c r="KP346" s="8">
        <f t="shared" si="1274"/>
        <v>0</v>
      </c>
      <c r="KQ346" s="8">
        <f t="shared" si="1274"/>
        <v>0</v>
      </c>
      <c r="KR346" s="8">
        <f t="shared" si="1274"/>
        <v>0</v>
      </c>
      <c r="KS346" s="8">
        <f t="shared" ref="KS346:KU346" si="1275">KZ327/(SQRT($II$329)*SQRT(KZ$329))</f>
        <v>0</v>
      </c>
      <c r="KT346" s="8">
        <f t="shared" si="1275"/>
        <v>0</v>
      </c>
      <c r="KU346" s="8">
        <f t="shared" si="1275"/>
        <v>0</v>
      </c>
    </row>
    <row r="347" spans="3:307" x14ac:dyDescent="0.2">
      <c r="C347" s="15" t="s">
        <v>81</v>
      </c>
      <c r="D347" s="7">
        <f t="shared" ref="D347:BO347" si="1276">D$323*D275</f>
        <v>0</v>
      </c>
      <c r="E347" s="7">
        <f t="shared" si="1276"/>
        <v>0</v>
      </c>
      <c r="F347" s="7">
        <f t="shared" si="1276"/>
        <v>0</v>
      </c>
      <c r="G347" s="7">
        <f t="shared" si="1276"/>
        <v>0</v>
      </c>
      <c r="H347" s="7">
        <f t="shared" si="1276"/>
        <v>0</v>
      </c>
      <c r="I347" s="7">
        <f t="shared" si="1276"/>
        <v>0</v>
      </c>
      <c r="J347" s="7">
        <f t="shared" si="1276"/>
        <v>0</v>
      </c>
      <c r="K347" s="7">
        <f t="shared" si="1276"/>
        <v>0</v>
      </c>
      <c r="L347" s="7">
        <f t="shared" si="1276"/>
        <v>0</v>
      </c>
      <c r="M347" s="7">
        <f t="shared" si="1276"/>
        <v>0</v>
      </c>
      <c r="N347" s="7">
        <f t="shared" si="1276"/>
        <v>0</v>
      </c>
      <c r="O347" s="7">
        <f t="shared" si="1276"/>
        <v>0</v>
      </c>
      <c r="P347" s="7">
        <f t="shared" si="1276"/>
        <v>0</v>
      </c>
      <c r="Q347" s="7">
        <f t="shared" si="1276"/>
        <v>0</v>
      </c>
      <c r="R347" s="7">
        <f t="shared" si="1276"/>
        <v>0</v>
      </c>
      <c r="S347" s="7">
        <f t="shared" si="1276"/>
        <v>0</v>
      </c>
      <c r="T347" s="7">
        <f t="shared" si="1276"/>
        <v>0</v>
      </c>
      <c r="U347" s="7">
        <f t="shared" si="1276"/>
        <v>0</v>
      </c>
      <c r="V347" s="7">
        <f t="shared" si="1276"/>
        <v>0</v>
      </c>
      <c r="W347" s="7">
        <f t="shared" si="1276"/>
        <v>0</v>
      </c>
      <c r="X347" s="7">
        <f t="shared" si="1276"/>
        <v>0</v>
      </c>
      <c r="Y347" s="7">
        <f t="shared" si="1276"/>
        <v>0</v>
      </c>
      <c r="Z347" s="7">
        <f t="shared" si="1276"/>
        <v>0</v>
      </c>
      <c r="AA347" s="7">
        <f t="shared" si="1276"/>
        <v>0</v>
      </c>
      <c r="AB347" s="7">
        <f t="shared" si="1276"/>
        <v>0</v>
      </c>
      <c r="AC347" s="7">
        <f t="shared" si="1276"/>
        <v>0</v>
      </c>
      <c r="AD347" s="7">
        <f t="shared" si="1276"/>
        <v>0</v>
      </c>
      <c r="AE347" s="7">
        <f t="shared" si="1276"/>
        <v>0</v>
      </c>
      <c r="AF347" s="7">
        <f t="shared" si="1276"/>
        <v>0</v>
      </c>
      <c r="AG347" s="7">
        <f t="shared" si="1276"/>
        <v>0</v>
      </c>
      <c r="AH347" s="7">
        <f t="shared" si="1276"/>
        <v>0</v>
      </c>
      <c r="AI347" s="7">
        <f t="shared" si="1276"/>
        <v>0</v>
      </c>
      <c r="AJ347" s="7">
        <f t="shared" si="1276"/>
        <v>0</v>
      </c>
      <c r="AK347" s="7">
        <f t="shared" si="1276"/>
        <v>0</v>
      </c>
      <c r="AL347" s="7">
        <f t="shared" si="1276"/>
        <v>0</v>
      </c>
      <c r="AM347" s="7">
        <f t="shared" si="1276"/>
        <v>0</v>
      </c>
      <c r="AN347" s="7">
        <f t="shared" si="1276"/>
        <v>0</v>
      </c>
      <c r="AO347" s="7">
        <f t="shared" si="1276"/>
        <v>0</v>
      </c>
      <c r="AP347" s="7">
        <f t="shared" si="1276"/>
        <v>0</v>
      </c>
      <c r="AQ347" s="7">
        <f t="shared" si="1276"/>
        <v>0</v>
      </c>
      <c r="AR347" s="7">
        <f t="shared" si="1276"/>
        <v>0</v>
      </c>
      <c r="AS347" s="7">
        <f t="shared" si="1276"/>
        <v>0</v>
      </c>
      <c r="AT347" s="7">
        <f t="shared" si="1276"/>
        <v>0</v>
      </c>
      <c r="AU347" s="7">
        <f t="shared" si="1276"/>
        <v>0</v>
      </c>
      <c r="AV347" s="7">
        <f t="shared" si="1276"/>
        <v>0</v>
      </c>
      <c r="AW347" s="7">
        <f t="shared" si="1276"/>
        <v>0</v>
      </c>
      <c r="AX347" s="7">
        <f t="shared" si="1276"/>
        <v>0</v>
      </c>
      <c r="AY347" s="7">
        <f t="shared" si="1276"/>
        <v>0</v>
      </c>
      <c r="AZ347" s="7">
        <f t="shared" si="1276"/>
        <v>0</v>
      </c>
      <c r="BA347" s="7">
        <f t="shared" si="1276"/>
        <v>0</v>
      </c>
      <c r="BB347" s="7">
        <f t="shared" si="1276"/>
        <v>0</v>
      </c>
      <c r="BC347" s="7">
        <f t="shared" si="1276"/>
        <v>0</v>
      </c>
      <c r="BD347" s="7">
        <f t="shared" si="1276"/>
        <v>0</v>
      </c>
      <c r="BE347" s="7">
        <f t="shared" si="1276"/>
        <v>0</v>
      </c>
      <c r="BF347" s="7">
        <f t="shared" si="1276"/>
        <v>0</v>
      </c>
      <c r="BG347" s="7">
        <f t="shared" si="1276"/>
        <v>0</v>
      </c>
      <c r="BH347" s="7">
        <f t="shared" si="1276"/>
        <v>0</v>
      </c>
      <c r="BI347" s="7">
        <f t="shared" si="1276"/>
        <v>0</v>
      </c>
      <c r="BJ347" s="7">
        <f t="shared" si="1276"/>
        <v>0</v>
      </c>
      <c r="BK347" s="7">
        <f t="shared" si="1276"/>
        <v>0</v>
      </c>
      <c r="BL347" s="7">
        <f t="shared" si="1276"/>
        <v>0</v>
      </c>
      <c r="BM347" s="7">
        <f t="shared" si="1276"/>
        <v>0</v>
      </c>
      <c r="BN347" s="7">
        <f t="shared" si="1276"/>
        <v>0</v>
      </c>
      <c r="BO347" s="7">
        <f t="shared" si="1276"/>
        <v>0</v>
      </c>
      <c r="BP347" s="7">
        <f t="shared" ref="BP347:EA347" si="1277">BP$323*BP275</f>
        <v>0</v>
      </c>
      <c r="BQ347" s="7">
        <f t="shared" si="1277"/>
        <v>0</v>
      </c>
      <c r="BR347" s="7">
        <f t="shared" si="1277"/>
        <v>0</v>
      </c>
      <c r="BS347" s="7">
        <f t="shared" si="1277"/>
        <v>0</v>
      </c>
      <c r="BT347" s="7">
        <f t="shared" si="1277"/>
        <v>0</v>
      </c>
      <c r="BU347" s="7">
        <f t="shared" si="1277"/>
        <v>0</v>
      </c>
      <c r="BV347" s="7">
        <f t="shared" si="1277"/>
        <v>0</v>
      </c>
      <c r="BW347" s="7">
        <f t="shared" si="1277"/>
        <v>0</v>
      </c>
      <c r="BX347" s="7">
        <f t="shared" si="1277"/>
        <v>0</v>
      </c>
      <c r="BY347" s="7">
        <f t="shared" si="1277"/>
        <v>0</v>
      </c>
      <c r="BZ347" s="7">
        <f t="shared" si="1277"/>
        <v>0</v>
      </c>
      <c r="CA347" s="7">
        <f t="shared" si="1277"/>
        <v>0</v>
      </c>
      <c r="CB347" s="7">
        <f t="shared" si="1277"/>
        <v>0</v>
      </c>
      <c r="CC347" s="7">
        <f t="shared" si="1277"/>
        <v>0</v>
      </c>
      <c r="CD347" s="7">
        <f t="shared" si="1277"/>
        <v>0</v>
      </c>
      <c r="CE347" s="7">
        <f t="shared" si="1277"/>
        <v>0</v>
      </c>
      <c r="CF347" s="7">
        <f t="shared" si="1277"/>
        <v>0</v>
      </c>
      <c r="CG347" s="7">
        <f t="shared" si="1277"/>
        <v>0</v>
      </c>
      <c r="CH347" s="7">
        <f t="shared" si="1277"/>
        <v>0</v>
      </c>
      <c r="CI347" s="7">
        <f t="shared" si="1277"/>
        <v>0</v>
      </c>
      <c r="CJ347" s="7">
        <f t="shared" si="1277"/>
        <v>0</v>
      </c>
      <c r="CK347" s="7">
        <f t="shared" si="1277"/>
        <v>0</v>
      </c>
      <c r="CL347" s="7">
        <f t="shared" si="1277"/>
        <v>0</v>
      </c>
      <c r="CM347" s="7">
        <f t="shared" si="1277"/>
        <v>0</v>
      </c>
      <c r="CN347" s="7">
        <f t="shared" si="1277"/>
        <v>0</v>
      </c>
      <c r="CO347" s="7">
        <f t="shared" si="1277"/>
        <v>0</v>
      </c>
      <c r="CP347" s="7">
        <f t="shared" si="1277"/>
        <v>0</v>
      </c>
      <c r="CQ347" s="7">
        <f t="shared" si="1277"/>
        <v>0</v>
      </c>
      <c r="CR347" s="7">
        <f t="shared" si="1277"/>
        <v>0</v>
      </c>
      <c r="CS347" s="7">
        <f t="shared" si="1277"/>
        <v>0</v>
      </c>
      <c r="CT347" s="7">
        <f t="shared" si="1277"/>
        <v>0</v>
      </c>
      <c r="CU347" s="7">
        <f t="shared" si="1277"/>
        <v>0</v>
      </c>
      <c r="CV347" s="7">
        <f t="shared" si="1277"/>
        <v>0</v>
      </c>
      <c r="CW347" s="7">
        <f t="shared" si="1277"/>
        <v>0</v>
      </c>
      <c r="CX347" s="7">
        <f t="shared" si="1277"/>
        <v>0</v>
      </c>
      <c r="CY347" s="7">
        <f t="shared" si="1277"/>
        <v>0</v>
      </c>
      <c r="CZ347" s="7">
        <f t="shared" si="1277"/>
        <v>0</v>
      </c>
      <c r="DA347" s="7">
        <f t="shared" si="1277"/>
        <v>0</v>
      </c>
      <c r="DB347" s="7">
        <f t="shared" si="1277"/>
        <v>0</v>
      </c>
      <c r="DC347" s="7">
        <f t="shared" si="1277"/>
        <v>0</v>
      </c>
      <c r="DD347" s="7">
        <f t="shared" si="1277"/>
        <v>0</v>
      </c>
      <c r="DE347" s="7">
        <f t="shared" si="1277"/>
        <v>0</v>
      </c>
      <c r="DF347" s="7">
        <f t="shared" si="1277"/>
        <v>0</v>
      </c>
      <c r="DG347" s="7">
        <f t="shared" si="1277"/>
        <v>0</v>
      </c>
      <c r="DH347" s="7">
        <f t="shared" si="1277"/>
        <v>0</v>
      </c>
      <c r="DI347" s="7">
        <f t="shared" si="1277"/>
        <v>0</v>
      </c>
      <c r="DJ347" s="7">
        <f t="shared" si="1277"/>
        <v>0</v>
      </c>
      <c r="DK347" s="7">
        <f t="shared" si="1277"/>
        <v>0</v>
      </c>
      <c r="DL347" s="7">
        <f t="shared" si="1277"/>
        <v>0</v>
      </c>
      <c r="DM347" s="7">
        <f t="shared" si="1277"/>
        <v>0</v>
      </c>
      <c r="DN347" s="7">
        <f t="shared" si="1277"/>
        <v>0</v>
      </c>
      <c r="DO347" s="7">
        <f t="shared" si="1277"/>
        <v>0</v>
      </c>
      <c r="DP347" s="7">
        <f t="shared" si="1277"/>
        <v>0</v>
      </c>
      <c r="DQ347" s="7">
        <f t="shared" si="1277"/>
        <v>0</v>
      </c>
      <c r="DR347" s="7">
        <f t="shared" si="1277"/>
        <v>0</v>
      </c>
      <c r="DS347" s="7">
        <f t="shared" si="1277"/>
        <v>0</v>
      </c>
      <c r="DT347" s="7">
        <f t="shared" si="1277"/>
        <v>0</v>
      </c>
      <c r="DU347" s="7">
        <f t="shared" si="1277"/>
        <v>0</v>
      </c>
      <c r="DV347" s="7">
        <f t="shared" si="1277"/>
        <v>0</v>
      </c>
      <c r="DW347" s="7">
        <f t="shared" si="1277"/>
        <v>0</v>
      </c>
      <c r="DX347" s="7">
        <f t="shared" si="1277"/>
        <v>0</v>
      </c>
      <c r="DY347" s="7">
        <f t="shared" si="1277"/>
        <v>0</v>
      </c>
      <c r="DZ347" s="7">
        <f t="shared" si="1277"/>
        <v>0</v>
      </c>
      <c r="EA347" s="7">
        <f t="shared" si="1277"/>
        <v>0</v>
      </c>
      <c r="EB347" s="7">
        <f t="shared" ref="EB347:GM347" si="1278">EB$323*EB275</f>
        <v>0</v>
      </c>
      <c r="EC347" s="7">
        <f t="shared" si="1278"/>
        <v>0</v>
      </c>
      <c r="ED347" s="7">
        <f t="shared" si="1278"/>
        <v>0</v>
      </c>
      <c r="EE347" s="7">
        <f t="shared" si="1278"/>
        <v>0</v>
      </c>
      <c r="EF347" s="7">
        <f t="shared" si="1278"/>
        <v>0</v>
      </c>
      <c r="EG347" s="7">
        <f t="shared" si="1278"/>
        <v>0</v>
      </c>
      <c r="EH347" s="7">
        <f t="shared" si="1278"/>
        <v>0</v>
      </c>
      <c r="EI347" s="7">
        <f t="shared" si="1278"/>
        <v>0</v>
      </c>
      <c r="EJ347" s="7">
        <f t="shared" si="1278"/>
        <v>0</v>
      </c>
      <c r="EK347" s="7">
        <f t="shared" si="1278"/>
        <v>0</v>
      </c>
      <c r="EL347" s="7">
        <f t="shared" si="1278"/>
        <v>0</v>
      </c>
      <c r="EM347" s="7">
        <f t="shared" si="1278"/>
        <v>0</v>
      </c>
      <c r="EN347" s="7">
        <f t="shared" si="1278"/>
        <v>0</v>
      </c>
      <c r="EO347" s="7">
        <f t="shared" si="1278"/>
        <v>0</v>
      </c>
      <c r="EP347" s="7">
        <f t="shared" si="1278"/>
        <v>0</v>
      </c>
      <c r="EQ347" s="7">
        <f t="shared" si="1278"/>
        <v>0</v>
      </c>
      <c r="ER347" s="7">
        <f t="shared" si="1278"/>
        <v>0</v>
      </c>
      <c r="ES347" s="7">
        <f t="shared" si="1278"/>
        <v>0</v>
      </c>
      <c r="ET347" s="7">
        <f t="shared" si="1278"/>
        <v>0</v>
      </c>
      <c r="EU347" s="7">
        <f t="shared" si="1278"/>
        <v>0</v>
      </c>
      <c r="EV347" s="7">
        <f t="shared" si="1278"/>
        <v>0</v>
      </c>
      <c r="EW347" s="7">
        <f t="shared" si="1278"/>
        <v>0</v>
      </c>
      <c r="EX347" s="7">
        <f t="shared" si="1278"/>
        <v>0</v>
      </c>
      <c r="EY347" s="7">
        <f t="shared" si="1278"/>
        <v>0</v>
      </c>
      <c r="EZ347" s="7">
        <f t="shared" si="1278"/>
        <v>0</v>
      </c>
      <c r="FA347" s="7">
        <f t="shared" si="1278"/>
        <v>0</v>
      </c>
      <c r="FB347" s="7">
        <f t="shared" si="1278"/>
        <v>0</v>
      </c>
      <c r="FC347" s="7">
        <f t="shared" si="1278"/>
        <v>0</v>
      </c>
      <c r="FD347" s="7">
        <f t="shared" si="1278"/>
        <v>0</v>
      </c>
      <c r="FE347" s="7">
        <f t="shared" si="1278"/>
        <v>0</v>
      </c>
      <c r="FF347" s="7">
        <f t="shared" si="1278"/>
        <v>0</v>
      </c>
      <c r="FG347" s="7">
        <f t="shared" si="1278"/>
        <v>0</v>
      </c>
      <c r="FH347" s="7">
        <f t="shared" si="1278"/>
        <v>0</v>
      </c>
      <c r="FI347" s="7">
        <f t="shared" si="1278"/>
        <v>0</v>
      </c>
      <c r="FJ347" s="7">
        <f t="shared" si="1278"/>
        <v>0</v>
      </c>
      <c r="FK347" s="7">
        <f t="shared" si="1278"/>
        <v>0</v>
      </c>
      <c r="FL347" s="7">
        <f t="shared" si="1278"/>
        <v>0</v>
      </c>
      <c r="FM347" s="7">
        <f t="shared" si="1278"/>
        <v>0</v>
      </c>
      <c r="FN347" s="7">
        <f t="shared" si="1278"/>
        <v>0</v>
      </c>
      <c r="FO347" s="7">
        <f t="shared" si="1278"/>
        <v>0</v>
      </c>
      <c r="FP347" s="7">
        <f t="shared" si="1278"/>
        <v>0</v>
      </c>
      <c r="FQ347" s="7">
        <f t="shared" si="1278"/>
        <v>0</v>
      </c>
      <c r="FR347" s="7">
        <f t="shared" si="1278"/>
        <v>0</v>
      </c>
      <c r="FS347" s="7">
        <f t="shared" si="1278"/>
        <v>0</v>
      </c>
      <c r="FT347" s="7">
        <f t="shared" si="1278"/>
        <v>0</v>
      </c>
      <c r="FU347" s="7">
        <f t="shared" si="1278"/>
        <v>0</v>
      </c>
      <c r="FV347" s="7">
        <f t="shared" si="1278"/>
        <v>0</v>
      </c>
      <c r="FW347" s="7">
        <f t="shared" si="1278"/>
        <v>0</v>
      </c>
      <c r="FX347" s="7">
        <f t="shared" si="1278"/>
        <v>0</v>
      </c>
      <c r="FY347" s="7">
        <f t="shared" si="1278"/>
        <v>0</v>
      </c>
      <c r="FZ347" s="7">
        <f t="shared" si="1278"/>
        <v>0</v>
      </c>
      <c r="GA347" s="7">
        <f t="shared" si="1278"/>
        <v>0</v>
      </c>
      <c r="GB347" s="7">
        <f t="shared" si="1278"/>
        <v>0</v>
      </c>
      <c r="GC347" s="7">
        <f t="shared" si="1278"/>
        <v>0</v>
      </c>
      <c r="GD347" s="7">
        <f t="shared" si="1278"/>
        <v>0</v>
      </c>
      <c r="GE347" s="7">
        <f t="shared" si="1278"/>
        <v>0</v>
      </c>
      <c r="GF347" s="7">
        <f t="shared" si="1278"/>
        <v>0</v>
      </c>
      <c r="GG347" s="7">
        <f t="shared" si="1278"/>
        <v>0</v>
      </c>
      <c r="GH347" s="7">
        <f t="shared" si="1278"/>
        <v>0</v>
      </c>
      <c r="GI347" s="7">
        <f t="shared" si="1278"/>
        <v>0</v>
      </c>
      <c r="GJ347" s="7">
        <f t="shared" si="1278"/>
        <v>0</v>
      </c>
      <c r="GK347" s="7">
        <f t="shared" si="1278"/>
        <v>0</v>
      </c>
      <c r="GL347" s="7">
        <f t="shared" si="1278"/>
        <v>0</v>
      </c>
      <c r="GM347" s="7">
        <f t="shared" si="1278"/>
        <v>0</v>
      </c>
      <c r="GN347" s="7">
        <f t="shared" ref="GN347:IA347" si="1279">GN$323*GN275</f>
        <v>0</v>
      </c>
      <c r="GO347" s="7">
        <f t="shared" si="1279"/>
        <v>0</v>
      </c>
      <c r="GP347" s="7">
        <f t="shared" si="1279"/>
        <v>0</v>
      </c>
      <c r="GQ347" s="7">
        <f t="shared" si="1279"/>
        <v>0</v>
      </c>
      <c r="GR347" s="7">
        <f t="shared" si="1279"/>
        <v>0</v>
      </c>
      <c r="GS347" s="7">
        <f t="shared" si="1279"/>
        <v>0</v>
      </c>
      <c r="GT347" s="7">
        <f t="shared" si="1279"/>
        <v>0</v>
      </c>
      <c r="GU347" s="7">
        <f t="shared" si="1279"/>
        <v>0</v>
      </c>
      <c r="GV347" s="7">
        <f t="shared" si="1279"/>
        <v>0</v>
      </c>
      <c r="GW347" s="7">
        <f t="shared" si="1279"/>
        <v>0</v>
      </c>
      <c r="GX347" s="7">
        <f t="shared" si="1279"/>
        <v>0</v>
      </c>
      <c r="GY347" s="7">
        <f t="shared" si="1279"/>
        <v>0</v>
      </c>
      <c r="GZ347" s="7">
        <f t="shared" si="1279"/>
        <v>0</v>
      </c>
      <c r="HA347" s="7">
        <f t="shared" si="1279"/>
        <v>0</v>
      </c>
      <c r="HB347" s="7">
        <f t="shared" si="1279"/>
        <v>0</v>
      </c>
      <c r="HC347" s="7">
        <f t="shared" si="1279"/>
        <v>0</v>
      </c>
      <c r="HD347" s="7">
        <f t="shared" si="1279"/>
        <v>0</v>
      </c>
      <c r="HE347" s="7">
        <f t="shared" si="1279"/>
        <v>0</v>
      </c>
      <c r="HF347" s="7">
        <f t="shared" si="1279"/>
        <v>0</v>
      </c>
      <c r="HG347" s="7">
        <f t="shared" si="1279"/>
        <v>0</v>
      </c>
      <c r="HH347" s="7">
        <f t="shared" si="1279"/>
        <v>0</v>
      </c>
      <c r="HI347" s="7">
        <f t="shared" si="1279"/>
        <v>0</v>
      </c>
      <c r="HJ347" s="7">
        <f t="shared" si="1279"/>
        <v>0</v>
      </c>
      <c r="HK347" s="7">
        <f t="shared" si="1279"/>
        <v>0</v>
      </c>
      <c r="HL347" s="7">
        <f t="shared" si="1279"/>
        <v>0</v>
      </c>
      <c r="HM347" s="7">
        <f t="shared" si="1279"/>
        <v>0</v>
      </c>
      <c r="HN347" s="7">
        <f t="shared" si="1279"/>
        <v>0</v>
      </c>
      <c r="HO347" s="7">
        <f t="shared" si="1279"/>
        <v>0</v>
      </c>
      <c r="HP347" s="7">
        <f t="shared" si="1279"/>
        <v>0</v>
      </c>
      <c r="HQ347" s="7">
        <f t="shared" si="1279"/>
        <v>0</v>
      </c>
      <c r="HR347" s="7">
        <f t="shared" si="1279"/>
        <v>0</v>
      </c>
      <c r="HS347" s="7">
        <f t="shared" si="1279"/>
        <v>0</v>
      </c>
      <c r="HT347" s="7">
        <f t="shared" si="1279"/>
        <v>0</v>
      </c>
      <c r="HU347" s="7">
        <f t="shared" si="1279"/>
        <v>0</v>
      </c>
      <c r="HV347" s="7">
        <f t="shared" si="1279"/>
        <v>0</v>
      </c>
      <c r="HW347" s="7">
        <f t="shared" si="1279"/>
        <v>0</v>
      </c>
      <c r="HX347" s="7">
        <f t="shared" si="1279"/>
        <v>0</v>
      </c>
      <c r="HY347" s="7">
        <f t="shared" si="1279"/>
        <v>0</v>
      </c>
      <c r="HZ347" s="7">
        <f t="shared" si="1279"/>
        <v>0</v>
      </c>
      <c r="IA347" s="7">
        <f t="shared" si="1279"/>
        <v>0</v>
      </c>
      <c r="IB347" s="19">
        <f t="shared" si="1199"/>
        <v>0</v>
      </c>
      <c r="ID347" s="10" t="s">
        <v>11</v>
      </c>
      <c r="IE347" s="25">
        <f t="shared" si="1246"/>
        <v>0</v>
      </c>
      <c r="IF347" s="8">
        <f>IM328/(SQRT($IJ$329)*SQRT(IM$329))</f>
        <v>0</v>
      </c>
      <c r="IG347" s="8">
        <f t="shared" ref="IG347:KR347" si="1280">IN328/(SQRT($IJ$329)*SQRT(IN$329))</f>
        <v>0</v>
      </c>
      <c r="IH347" s="8"/>
      <c r="II347" s="24">
        <f t="shared" si="1248"/>
        <v>0</v>
      </c>
      <c r="IJ347" s="8">
        <f t="shared" si="1280"/>
        <v>0</v>
      </c>
      <c r="IK347" s="8">
        <f t="shared" si="1280"/>
        <v>0</v>
      </c>
      <c r="IL347" s="8">
        <f t="shared" si="1280"/>
        <v>0</v>
      </c>
      <c r="IM347" s="8">
        <f t="shared" si="1280"/>
        <v>0</v>
      </c>
      <c r="IN347" s="8">
        <f t="shared" si="1280"/>
        <v>0</v>
      </c>
      <c r="IO347" s="8">
        <f t="shared" si="1280"/>
        <v>0</v>
      </c>
      <c r="IP347" s="8">
        <f t="shared" si="1280"/>
        <v>0</v>
      </c>
      <c r="IQ347" s="8"/>
      <c r="IR347" s="24">
        <f t="shared" si="1249"/>
        <v>0</v>
      </c>
      <c r="IS347" s="8">
        <f t="shared" si="1280"/>
        <v>0</v>
      </c>
      <c r="IT347" s="8">
        <f t="shared" si="1280"/>
        <v>0</v>
      </c>
      <c r="IU347" s="8"/>
      <c r="IV347" s="24">
        <f t="shared" si="1250"/>
        <v>0</v>
      </c>
      <c r="IW347" s="8">
        <f t="shared" si="1280"/>
        <v>0</v>
      </c>
      <c r="IX347" s="8">
        <f t="shared" si="1280"/>
        <v>0</v>
      </c>
      <c r="IY347" s="8">
        <f t="shared" si="1280"/>
        <v>0</v>
      </c>
      <c r="IZ347" s="8">
        <f t="shared" si="1280"/>
        <v>0</v>
      </c>
      <c r="JA347" s="8">
        <f t="shared" si="1280"/>
        <v>0</v>
      </c>
      <c r="JB347" s="8">
        <f t="shared" si="1280"/>
        <v>0</v>
      </c>
      <c r="JC347" s="8">
        <f t="shared" si="1280"/>
        <v>0</v>
      </c>
      <c r="JD347" s="8"/>
      <c r="JE347" s="24">
        <f t="shared" si="1251"/>
        <v>0</v>
      </c>
      <c r="JF347" s="8">
        <f t="shared" si="1280"/>
        <v>0</v>
      </c>
      <c r="JG347" s="8"/>
      <c r="JH347" s="24">
        <f t="shared" si="1252"/>
        <v>0</v>
      </c>
      <c r="JI347" s="8">
        <f t="shared" si="1280"/>
        <v>0</v>
      </c>
      <c r="JJ347" s="8">
        <f t="shared" si="1280"/>
        <v>0</v>
      </c>
      <c r="JK347" s="8">
        <f t="shared" si="1280"/>
        <v>0</v>
      </c>
      <c r="JL347" s="8">
        <f t="shared" si="1280"/>
        <v>0</v>
      </c>
      <c r="JM347" s="8">
        <f t="shared" si="1280"/>
        <v>0</v>
      </c>
      <c r="JN347" s="8"/>
      <c r="JO347" s="24">
        <f t="shared" si="1253"/>
        <v>0</v>
      </c>
      <c r="JP347" s="8">
        <f t="shared" si="1280"/>
        <v>0</v>
      </c>
      <c r="JQ347" s="8">
        <f t="shared" si="1280"/>
        <v>0</v>
      </c>
      <c r="JR347" s="8">
        <f t="shared" si="1280"/>
        <v>0</v>
      </c>
      <c r="JS347" s="8">
        <f t="shared" si="1280"/>
        <v>0</v>
      </c>
      <c r="JT347" s="8">
        <f t="shared" si="1280"/>
        <v>0</v>
      </c>
      <c r="JU347" s="8">
        <f t="shared" si="1280"/>
        <v>0</v>
      </c>
      <c r="JV347" s="8">
        <f t="shared" si="1280"/>
        <v>0</v>
      </c>
      <c r="JW347" s="8"/>
      <c r="JX347" s="24">
        <f t="shared" si="1254"/>
        <v>0</v>
      </c>
      <c r="JY347" s="8">
        <f t="shared" si="1280"/>
        <v>0</v>
      </c>
      <c r="JZ347" s="8">
        <f t="shared" si="1280"/>
        <v>0</v>
      </c>
      <c r="KA347" s="8">
        <f t="shared" si="1280"/>
        <v>0</v>
      </c>
      <c r="KB347" s="8">
        <f t="shared" si="1280"/>
        <v>0</v>
      </c>
      <c r="KC347" s="8">
        <f t="shared" si="1280"/>
        <v>0</v>
      </c>
      <c r="KD347" s="8">
        <f t="shared" si="1280"/>
        <v>0</v>
      </c>
      <c r="KE347" s="8">
        <f t="shared" si="1280"/>
        <v>0</v>
      </c>
      <c r="KF347" s="8"/>
      <c r="KG347" s="24">
        <f t="shared" si="1255"/>
        <v>0</v>
      </c>
      <c r="KH347" s="8">
        <f t="shared" si="1280"/>
        <v>0</v>
      </c>
      <c r="KI347" s="8">
        <f t="shared" si="1280"/>
        <v>0</v>
      </c>
      <c r="KJ347" s="8">
        <f t="shared" si="1280"/>
        <v>0</v>
      </c>
      <c r="KK347" s="8">
        <f t="shared" si="1280"/>
        <v>0</v>
      </c>
      <c r="KL347" s="8">
        <f t="shared" si="1280"/>
        <v>0</v>
      </c>
      <c r="KM347" s="8"/>
      <c r="KN347" s="24">
        <f t="shared" si="1256"/>
        <v>0</v>
      </c>
      <c r="KO347" s="8">
        <f t="shared" si="1280"/>
        <v>0</v>
      </c>
      <c r="KP347" s="8">
        <f t="shared" si="1280"/>
        <v>0</v>
      </c>
      <c r="KQ347" s="8">
        <f t="shared" si="1280"/>
        <v>0</v>
      </c>
      <c r="KR347" s="8">
        <f t="shared" si="1280"/>
        <v>0</v>
      </c>
      <c r="KS347" s="8">
        <f t="shared" ref="KS347:KU347" si="1281">KZ328/(SQRT($IJ$329)*SQRT(KZ$329))</f>
        <v>0</v>
      </c>
      <c r="KT347" s="8">
        <f t="shared" si="1281"/>
        <v>0</v>
      </c>
      <c r="KU347" s="8">
        <f t="shared" si="1281"/>
        <v>0</v>
      </c>
    </row>
    <row r="348" spans="3:307" x14ac:dyDescent="0.2">
      <c r="C348" s="15" t="s">
        <v>82</v>
      </c>
      <c r="D348" s="7">
        <f t="shared" ref="D348:BO348" si="1282">D$323*D276</f>
        <v>0</v>
      </c>
      <c r="E348" s="7">
        <f t="shared" si="1282"/>
        <v>0</v>
      </c>
      <c r="F348" s="7">
        <f t="shared" si="1282"/>
        <v>0</v>
      </c>
      <c r="G348" s="7">
        <f t="shared" si="1282"/>
        <v>0</v>
      </c>
      <c r="H348" s="7">
        <f t="shared" si="1282"/>
        <v>0</v>
      </c>
      <c r="I348" s="7">
        <f t="shared" si="1282"/>
        <v>0</v>
      </c>
      <c r="J348" s="7">
        <f t="shared" si="1282"/>
        <v>0</v>
      </c>
      <c r="K348" s="7">
        <f t="shared" si="1282"/>
        <v>0</v>
      </c>
      <c r="L348" s="7">
        <f t="shared" si="1282"/>
        <v>0</v>
      </c>
      <c r="M348" s="7">
        <f t="shared" si="1282"/>
        <v>0</v>
      </c>
      <c r="N348" s="7">
        <f t="shared" si="1282"/>
        <v>0</v>
      </c>
      <c r="O348" s="7">
        <f t="shared" si="1282"/>
        <v>0</v>
      </c>
      <c r="P348" s="7">
        <f t="shared" si="1282"/>
        <v>0</v>
      </c>
      <c r="Q348" s="7">
        <f t="shared" si="1282"/>
        <v>0</v>
      </c>
      <c r="R348" s="7">
        <f t="shared" si="1282"/>
        <v>0</v>
      </c>
      <c r="S348" s="7">
        <f t="shared" si="1282"/>
        <v>0</v>
      </c>
      <c r="T348" s="7">
        <f t="shared" si="1282"/>
        <v>0</v>
      </c>
      <c r="U348" s="7">
        <f t="shared" si="1282"/>
        <v>0</v>
      </c>
      <c r="V348" s="7">
        <f t="shared" si="1282"/>
        <v>0</v>
      </c>
      <c r="W348" s="7">
        <f t="shared" si="1282"/>
        <v>0</v>
      </c>
      <c r="X348" s="7">
        <f t="shared" si="1282"/>
        <v>0</v>
      </c>
      <c r="Y348" s="7">
        <f t="shared" si="1282"/>
        <v>0</v>
      </c>
      <c r="Z348" s="7">
        <f t="shared" si="1282"/>
        <v>0</v>
      </c>
      <c r="AA348" s="7">
        <f t="shared" si="1282"/>
        <v>0</v>
      </c>
      <c r="AB348" s="7">
        <f t="shared" si="1282"/>
        <v>0</v>
      </c>
      <c r="AC348" s="7">
        <f t="shared" si="1282"/>
        <v>0</v>
      </c>
      <c r="AD348" s="7">
        <f t="shared" si="1282"/>
        <v>0</v>
      </c>
      <c r="AE348" s="7">
        <f t="shared" si="1282"/>
        <v>0</v>
      </c>
      <c r="AF348" s="7">
        <f t="shared" si="1282"/>
        <v>0</v>
      </c>
      <c r="AG348" s="7">
        <f t="shared" si="1282"/>
        <v>0</v>
      </c>
      <c r="AH348" s="7">
        <f t="shared" si="1282"/>
        <v>0</v>
      </c>
      <c r="AI348" s="7">
        <f t="shared" si="1282"/>
        <v>0</v>
      </c>
      <c r="AJ348" s="7">
        <f t="shared" si="1282"/>
        <v>0</v>
      </c>
      <c r="AK348" s="7">
        <f t="shared" si="1282"/>
        <v>0</v>
      </c>
      <c r="AL348" s="7">
        <f t="shared" si="1282"/>
        <v>0</v>
      </c>
      <c r="AM348" s="7">
        <f t="shared" si="1282"/>
        <v>0</v>
      </c>
      <c r="AN348" s="7">
        <f t="shared" si="1282"/>
        <v>0</v>
      </c>
      <c r="AO348" s="7">
        <f t="shared" si="1282"/>
        <v>0</v>
      </c>
      <c r="AP348" s="7">
        <f t="shared" si="1282"/>
        <v>0</v>
      </c>
      <c r="AQ348" s="7">
        <f t="shared" si="1282"/>
        <v>0</v>
      </c>
      <c r="AR348" s="7">
        <f t="shared" si="1282"/>
        <v>0</v>
      </c>
      <c r="AS348" s="7">
        <f t="shared" si="1282"/>
        <v>0</v>
      </c>
      <c r="AT348" s="7">
        <f t="shared" si="1282"/>
        <v>0</v>
      </c>
      <c r="AU348" s="7">
        <f t="shared" si="1282"/>
        <v>0</v>
      </c>
      <c r="AV348" s="7">
        <f t="shared" si="1282"/>
        <v>0</v>
      </c>
      <c r="AW348" s="7">
        <f t="shared" si="1282"/>
        <v>0</v>
      </c>
      <c r="AX348" s="7">
        <f t="shared" si="1282"/>
        <v>0</v>
      </c>
      <c r="AY348" s="7">
        <f t="shared" si="1282"/>
        <v>0</v>
      </c>
      <c r="AZ348" s="7">
        <f t="shared" si="1282"/>
        <v>0</v>
      </c>
      <c r="BA348" s="7">
        <f t="shared" si="1282"/>
        <v>0</v>
      </c>
      <c r="BB348" s="7">
        <f t="shared" si="1282"/>
        <v>0</v>
      </c>
      <c r="BC348" s="7">
        <f t="shared" si="1282"/>
        <v>0</v>
      </c>
      <c r="BD348" s="7">
        <f t="shared" si="1282"/>
        <v>0</v>
      </c>
      <c r="BE348" s="7">
        <f t="shared" si="1282"/>
        <v>0</v>
      </c>
      <c r="BF348" s="7">
        <f t="shared" si="1282"/>
        <v>0</v>
      </c>
      <c r="BG348" s="7">
        <f t="shared" si="1282"/>
        <v>0</v>
      </c>
      <c r="BH348" s="7">
        <f t="shared" si="1282"/>
        <v>0</v>
      </c>
      <c r="BI348" s="7">
        <f t="shared" si="1282"/>
        <v>0</v>
      </c>
      <c r="BJ348" s="7">
        <f t="shared" si="1282"/>
        <v>0</v>
      </c>
      <c r="BK348" s="7">
        <f t="shared" si="1282"/>
        <v>0</v>
      </c>
      <c r="BL348" s="7">
        <f t="shared" si="1282"/>
        <v>0</v>
      </c>
      <c r="BM348" s="7">
        <f t="shared" si="1282"/>
        <v>0</v>
      </c>
      <c r="BN348" s="7">
        <f t="shared" si="1282"/>
        <v>0</v>
      </c>
      <c r="BO348" s="7">
        <f t="shared" si="1282"/>
        <v>0</v>
      </c>
      <c r="BP348" s="7">
        <f t="shared" ref="BP348:EA348" si="1283">BP$323*BP276</f>
        <v>0</v>
      </c>
      <c r="BQ348" s="7">
        <f t="shared" si="1283"/>
        <v>0</v>
      </c>
      <c r="BR348" s="7">
        <f t="shared" si="1283"/>
        <v>0</v>
      </c>
      <c r="BS348" s="7">
        <f t="shared" si="1283"/>
        <v>0</v>
      </c>
      <c r="BT348" s="7">
        <f t="shared" si="1283"/>
        <v>0</v>
      </c>
      <c r="BU348" s="7">
        <f t="shared" si="1283"/>
        <v>0</v>
      </c>
      <c r="BV348" s="7">
        <f t="shared" si="1283"/>
        <v>0</v>
      </c>
      <c r="BW348" s="7">
        <f t="shared" si="1283"/>
        <v>0</v>
      </c>
      <c r="BX348" s="7">
        <f t="shared" si="1283"/>
        <v>0</v>
      </c>
      <c r="BY348" s="7">
        <f t="shared" si="1283"/>
        <v>0</v>
      </c>
      <c r="BZ348" s="7">
        <f t="shared" si="1283"/>
        <v>0</v>
      </c>
      <c r="CA348" s="7">
        <f t="shared" si="1283"/>
        <v>0</v>
      </c>
      <c r="CB348" s="7">
        <f t="shared" si="1283"/>
        <v>0</v>
      </c>
      <c r="CC348" s="7">
        <f t="shared" si="1283"/>
        <v>0</v>
      </c>
      <c r="CD348" s="7">
        <f t="shared" si="1283"/>
        <v>0</v>
      </c>
      <c r="CE348" s="7">
        <f t="shared" si="1283"/>
        <v>0</v>
      </c>
      <c r="CF348" s="7">
        <f t="shared" si="1283"/>
        <v>0</v>
      </c>
      <c r="CG348" s="7">
        <f t="shared" si="1283"/>
        <v>0</v>
      </c>
      <c r="CH348" s="7">
        <f t="shared" si="1283"/>
        <v>0</v>
      </c>
      <c r="CI348" s="7">
        <f t="shared" si="1283"/>
        <v>0</v>
      </c>
      <c r="CJ348" s="7">
        <f t="shared" si="1283"/>
        <v>0</v>
      </c>
      <c r="CK348" s="7">
        <f t="shared" si="1283"/>
        <v>0</v>
      </c>
      <c r="CL348" s="7">
        <f t="shared" si="1283"/>
        <v>0</v>
      </c>
      <c r="CM348" s="7">
        <f t="shared" si="1283"/>
        <v>0</v>
      </c>
      <c r="CN348" s="7">
        <f t="shared" si="1283"/>
        <v>0</v>
      </c>
      <c r="CO348" s="7">
        <f t="shared" si="1283"/>
        <v>0</v>
      </c>
      <c r="CP348" s="7">
        <f t="shared" si="1283"/>
        <v>0</v>
      </c>
      <c r="CQ348" s="7">
        <f t="shared" si="1283"/>
        <v>0</v>
      </c>
      <c r="CR348" s="7">
        <f t="shared" si="1283"/>
        <v>0</v>
      </c>
      <c r="CS348" s="7">
        <f t="shared" si="1283"/>
        <v>0</v>
      </c>
      <c r="CT348" s="7">
        <f t="shared" si="1283"/>
        <v>0</v>
      </c>
      <c r="CU348" s="7">
        <f t="shared" si="1283"/>
        <v>0</v>
      </c>
      <c r="CV348" s="7">
        <f t="shared" si="1283"/>
        <v>0</v>
      </c>
      <c r="CW348" s="7">
        <f t="shared" si="1283"/>
        <v>0</v>
      </c>
      <c r="CX348" s="7">
        <f t="shared" si="1283"/>
        <v>0</v>
      </c>
      <c r="CY348" s="7">
        <f t="shared" si="1283"/>
        <v>0</v>
      </c>
      <c r="CZ348" s="7">
        <f t="shared" si="1283"/>
        <v>0</v>
      </c>
      <c r="DA348" s="7">
        <f t="shared" si="1283"/>
        <v>0</v>
      </c>
      <c r="DB348" s="7">
        <f t="shared" si="1283"/>
        <v>0</v>
      </c>
      <c r="DC348" s="7">
        <f t="shared" si="1283"/>
        <v>0</v>
      </c>
      <c r="DD348" s="7">
        <f t="shared" si="1283"/>
        <v>0</v>
      </c>
      <c r="DE348" s="7">
        <f t="shared" si="1283"/>
        <v>0</v>
      </c>
      <c r="DF348" s="7">
        <f t="shared" si="1283"/>
        <v>0</v>
      </c>
      <c r="DG348" s="7">
        <f t="shared" si="1283"/>
        <v>0</v>
      </c>
      <c r="DH348" s="7">
        <f t="shared" si="1283"/>
        <v>0</v>
      </c>
      <c r="DI348" s="7">
        <f t="shared" si="1283"/>
        <v>0</v>
      </c>
      <c r="DJ348" s="7">
        <f t="shared" si="1283"/>
        <v>0</v>
      </c>
      <c r="DK348" s="7">
        <f t="shared" si="1283"/>
        <v>0</v>
      </c>
      <c r="DL348" s="7">
        <f t="shared" si="1283"/>
        <v>0</v>
      </c>
      <c r="DM348" s="7">
        <f t="shared" si="1283"/>
        <v>0</v>
      </c>
      <c r="DN348" s="7">
        <f t="shared" si="1283"/>
        <v>0</v>
      </c>
      <c r="DO348" s="7">
        <f t="shared" si="1283"/>
        <v>0</v>
      </c>
      <c r="DP348" s="7">
        <f t="shared" si="1283"/>
        <v>0</v>
      </c>
      <c r="DQ348" s="7">
        <f t="shared" si="1283"/>
        <v>0</v>
      </c>
      <c r="DR348" s="7">
        <f t="shared" si="1283"/>
        <v>0</v>
      </c>
      <c r="DS348" s="7">
        <f t="shared" si="1283"/>
        <v>0</v>
      </c>
      <c r="DT348" s="7">
        <f t="shared" si="1283"/>
        <v>0</v>
      </c>
      <c r="DU348" s="7">
        <f t="shared" si="1283"/>
        <v>0</v>
      </c>
      <c r="DV348" s="7">
        <f t="shared" si="1283"/>
        <v>0</v>
      </c>
      <c r="DW348" s="7">
        <f t="shared" si="1283"/>
        <v>0</v>
      </c>
      <c r="DX348" s="7">
        <f t="shared" si="1283"/>
        <v>0</v>
      </c>
      <c r="DY348" s="7">
        <f t="shared" si="1283"/>
        <v>0</v>
      </c>
      <c r="DZ348" s="7">
        <f t="shared" si="1283"/>
        <v>0</v>
      </c>
      <c r="EA348" s="7">
        <f t="shared" si="1283"/>
        <v>0</v>
      </c>
      <c r="EB348" s="7">
        <f t="shared" ref="EB348:GM348" si="1284">EB$323*EB276</f>
        <v>0</v>
      </c>
      <c r="EC348" s="7">
        <f t="shared" si="1284"/>
        <v>0</v>
      </c>
      <c r="ED348" s="7">
        <f t="shared" si="1284"/>
        <v>0</v>
      </c>
      <c r="EE348" s="7">
        <f t="shared" si="1284"/>
        <v>0</v>
      </c>
      <c r="EF348" s="7">
        <f t="shared" si="1284"/>
        <v>0</v>
      </c>
      <c r="EG348" s="7">
        <f t="shared" si="1284"/>
        <v>0</v>
      </c>
      <c r="EH348" s="7">
        <f t="shared" si="1284"/>
        <v>0</v>
      </c>
      <c r="EI348" s="7">
        <f t="shared" si="1284"/>
        <v>0</v>
      </c>
      <c r="EJ348" s="7">
        <f t="shared" si="1284"/>
        <v>0</v>
      </c>
      <c r="EK348" s="7">
        <f t="shared" si="1284"/>
        <v>0</v>
      </c>
      <c r="EL348" s="7">
        <f t="shared" si="1284"/>
        <v>0</v>
      </c>
      <c r="EM348" s="7">
        <f t="shared" si="1284"/>
        <v>0</v>
      </c>
      <c r="EN348" s="7">
        <f t="shared" si="1284"/>
        <v>0</v>
      </c>
      <c r="EO348" s="7">
        <f t="shared" si="1284"/>
        <v>0</v>
      </c>
      <c r="EP348" s="7">
        <f t="shared" si="1284"/>
        <v>0</v>
      </c>
      <c r="EQ348" s="7">
        <f t="shared" si="1284"/>
        <v>0</v>
      </c>
      <c r="ER348" s="7">
        <f t="shared" si="1284"/>
        <v>0</v>
      </c>
      <c r="ES348" s="7">
        <f t="shared" si="1284"/>
        <v>0</v>
      </c>
      <c r="ET348" s="7">
        <f t="shared" si="1284"/>
        <v>0</v>
      </c>
      <c r="EU348" s="7">
        <f t="shared" si="1284"/>
        <v>0</v>
      </c>
      <c r="EV348" s="7">
        <f t="shared" si="1284"/>
        <v>0</v>
      </c>
      <c r="EW348" s="7">
        <f t="shared" si="1284"/>
        <v>0</v>
      </c>
      <c r="EX348" s="7">
        <f t="shared" si="1284"/>
        <v>0</v>
      </c>
      <c r="EY348" s="7">
        <f t="shared" si="1284"/>
        <v>0</v>
      </c>
      <c r="EZ348" s="7">
        <f t="shared" si="1284"/>
        <v>0</v>
      </c>
      <c r="FA348" s="7">
        <f t="shared" si="1284"/>
        <v>0</v>
      </c>
      <c r="FB348" s="7">
        <f t="shared" si="1284"/>
        <v>0</v>
      </c>
      <c r="FC348" s="7">
        <f t="shared" si="1284"/>
        <v>0</v>
      </c>
      <c r="FD348" s="7">
        <f t="shared" si="1284"/>
        <v>0</v>
      </c>
      <c r="FE348" s="7">
        <f t="shared" si="1284"/>
        <v>0</v>
      </c>
      <c r="FF348" s="7">
        <f t="shared" si="1284"/>
        <v>0</v>
      </c>
      <c r="FG348" s="7">
        <f t="shared" si="1284"/>
        <v>0</v>
      </c>
      <c r="FH348" s="7">
        <f t="shared" si="1284"/>
        <v>0</v>
      </c>
      <c r="FI348" s="7">
        <f t="shared" si="1284"/>
        <v>0</v>
      </c>
      <c r="FJ348" s="7">
        <f t="shared" si="1284"/>
        <v>0</v>
      </c>
      <c r="FK348" s="7">
        <f t="shared" si="1284"/>
        <v>0</v>
      </c>
      <c r="FL348" s="7">
        <f t="shared" si="1284"/>
        <v>0</v>
      </c>
      <c r="FM348" s="7">
        <f t="shared" si="1284"/>
        <v>0</v>
      </c>
      <c r="FN348" s="7">
        <f t="shared" si="1284"/>
        <v>0</v>
      </c>
      <c r="FO348" s="7">
        <f t="shared" si="1284"/>
        <v>0</v>
      </c>
      <c r="FP348" s="7">
        <f t="shared" si="1284"/>
        <v>0</v>
      </c>
      <c r="FQ348" s="7">
        <f t="shared" si="1284"/>
        <v>0</v>
      </c>
      <c r="FR348" s="7">
        <f t="shared" si="1284"/>
        <v>0</v>
      </c>
      <c r="FS348" s="7">
        <f t="shared" si="1284"/>
        <v>0</v>
      </c>
      <c r="FT348" s="7">
        <f t="shared" si="1284"/>
        <v>0</v>
      </c>
      <c r="FU348" s="7">
        <f t="shared" si="1284"/>
        <v>0</v>
      </c>
      <c r="FV348" s="7">
        <f t="shared" si="1284"/>
        <v>0</v>
      </c>
      <c r="FW348" s="7">
        <f t="shared" si="1284"/>
        <v>0</v>
      </c>
      <c r="FX348" s="7">
        <f t="shared" si="1284"/>
        <v>0</v>
      </c>
      <c r="FY348" s="7">
        <f t="shared" si="1284"/>
        <v>0</v>
      </c>
      <c r="FZ348" s="7">
        <f t="shared" si="1284"/>
        <v>0</v>
      </c>
      <c r="GA348" s="7">
        <f t="shared" si="1284"/>
        <v>0</v>
      </c>
      <c r="GB348" s="7">
        <f t="shared" si="1284"/>
        <v>0</v>
      </c>
      <c r="GC348" s="7">
        <f t="shared" si="1284"/>
        <v>0</v>
      </c>
      <c r="GD348" s="7">
        <f t="shared" si="1284"/>
        <v>0</v>
      </c>
      <c r="GE348" s="7">
        <f t="shared" si="1284"/>
        <v>0</v>
      </c>
      <c r="GF348" s="7">
        <f t="shared" si="1284"/>
        <v>0</v>
      </c>
      <c r="GG348" s="7">
        <f t="shared" si="1284"/>
        <v>0</v>
      </c>
      <c r="GH348" s="7">
        <f t="shared" si="1284"/>
        <v>0</v>
      </c>
      <c r="GI348" s="7">
        <f t="shared" si="1284"/>
        <v>0</v>
      </c>
      <c r="GJ348" s="7">
        <f t="shared" si="1284"/>
        <v>0</v>
      </c>
      <c r="GK348" s="7">
        <f t="shared" si="1284"/>
        <v>0</v>
      </c>
      <c r="GL348" s="7">
        <f t="shared" si="1284"/>
        <v>0</v>
      </c>
      <c r="GM348" s="7">
        <f t="shared" si="1284"/>
        <v>0</v>
      </c>
      <c r="GN348" s="7">
        <f t="shared" ref="GN348:IA348" si="1285">GN$323*GN276</f>
        <v>0</v>
      </c>
      <c r="GO348" s="7">
        <f t="shared" si="1285"/>
        <v>0</v>
      </c>
      <c r="GP348" s="7">
        <f t="shared" si="1285"/>
        <v>0</v>
      </c>
      <c r="GQ348" s="7">
        <f t="shared" si="1285"/>
        <v>0</v>
      </c>
      <c r="GR348" s="7">
        <f t="shared" si="1285"/>
        <v>0</v>
      </c>
      <c r="GS348" s="7">
        <f t="shared" si="1285"/>
        <v>0</v>
      </c>
      <c r="GT348" s="7">
        <f t="shared" si="1285"/>
        <v>0</v>
      </c>
      <c r="GU348" s="7">
        <f t="shared" si="1285"/>
        <v>0</v>
      </c>
      <c r="GV348" s="7">
        <f t="shared" si="1285"/>
        <v>0</v>
      </c>
      <c r="GW348" s="7">
        <f t="shared" si="1285"/>
        <v>0</v>
      </c>
      <c r="GX348" s="7">
        <f t="shared" si="1285"/>
        <v>0</v>
      </c>
      <c r="GY348" s="7">
        <f t="shared" si="1285"/>
        <v>0</v>
      </c>
      <c r="GZ348" s="7">
        <f t="shared" si="1285"/>
        <v>0</v>
      </c>
      <c r="HA348" s="7">
        <f t="shared" si="1285"/>
        <v>0</v>
      </c>
      <c r="HB348" s="7">
        <f t="shared" si="1285"/>
        <v>0</v>
      </c>
      <c r="HC348" s="7">
        <f t="shared" si="1285"/>
        <v>0</v>
      </c>
      <c r="HD348" s="7">
        <f t="shared" si="1285"/>
        <v>0</v>
      </c>
      <c r="HE348" s="7">
        <f t="shared" si="1285"/>
        <v>0</v>
      </c>
      <c r="HF348" s="7">
        <f t="shared" si="1285"/>
        <v>0</v>
      </c>
      <c r="HG348" s="7">
        <f t="shared" si="1285"/>
        <v>0</v>
      </c>
      <c r="HH348" s="7">
        <f t="shared" si="1285"/>
        <v>0</v>
      </c>
      <c r="HI348" s="7">
        <f t="shared" si="1285"/>
        <v>0</v>
      </c>
      <c r="HJ348" s="7">
        <f t="shared" si="1285"/>
        <v>0</v>
      </c>
      <c r="HK348" s="7">
        <f t="shared" si="1285"/>
        <v>0</v>
      </c>
      <c r="HL348" s="7">
        <f t="shared" si="1285"/>
        <v>0</v>
      </c>
      <c r="HM348" s="7">
        <f t="shared" si="1285"/>
        <v>0</v>
      </c>
      <c r="HN348" s="7">
        <f t="shared" si="1285"/>
        <v>0</v>
      </c>
      <c r="HO348" s="7">
        <f t="shared" si="1285"/>
        <v>0</v>
      </c>
      <c r="HP348" s="7">
        <f t="shared" si="1285"/>
        <v>0</v>
      </c>
      <c r="HQ348" s="7">
        <f t="shared" si="1285"/>
        <v>0</v>
      </c>
      <c r="HR348" s="7">
        <f t="shared" si="1285"/>
        <v>0</v>
      </c>
      <c r="HS348" s="7">
        <f t="shared" si="1285"/>
        <v>0</v>
      </c>
      <c r="HT348" s="7">
        <f t="shared" si="1285"/>
        <v>0</v>
      </c>
      <c r="HU348" s="7">
        <f t="shared" si="1285"/>
        <v>0</v>
      </c>
      <c r="HV348" s="7">
        <f t="shared" si="1285"/>
        <v>0</v>
      </c>
      <c r="HW348" s="7">
        <f t="shared" si="1285"/>
        <v>0</v>
      </c>
      <c r="HX348" s="7">
        <f t="shared" si="1285"/>
        <v>0</v>
      </c>
      <c r="HY348" s="7">
        <f t="shared" si="1285"/>
        <v>0</v>
      </c>
      <c r="HZ348" s="7">
        <f t="shared" si="1285"/>
        <v>0</v>
      </c>
      <c r="IA348" s="7">
        <f t="shared" si="1285"/>
        <v>0</v>
      </c>
      <c r="IB348" s="19">
        <f t="shared" si="1199"/>
        <v>0</v>
      </c>
    </row>
    <row r="349" spans="3:307" x14ac:dyDescent="0.2">
      <c r="C349" s="1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19"/>
      <c r="ID349" s="8"/>
      <c r="IE349" s="26" t="s">
        <v>384</v>
      </c>
      <c r="IF349" s="26"/>
    </row>
    <row r="350" spans="3:307" x14ac:dyDescent="0.2">
      <c r="C350" s="14" t="s">
        <v>52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19"/>
      <c r="ID350" s="10" t="s">
        <v>6</v>
      </c>
      <c r="IE350" s="27">
        <f>SUM(IE342,II342,IR342,IV342,JE342,JH342,JO342,JX342,KG342,KN342)</f>
        <v>0</v>
      </c>
      <c r="IF350" s="27"/>
    </row>
    <row r="351" spans="3:307" x14ac:dyDescent="0.2">
      <c r="C351" s="15" t="s">
        <v>90</v>
      </c>
      <c r="D351" s="7">
        <f t="shared" ref="D351:BO351" si="1286">D$323*D279</f>
        <v>0</v>
      </c>
      <c r="E351" s="7">
        <f t="shared" si="1286"/>
        <v>0</v>
      </c>
      <c r="F351" s="7">
        <f t="shared" si="1286"/>
        <v>0</v>
      </c>
      <c r="G351" s="7">
        <f t="shared" si="1286"/>
        <v>0</v>
      </c>
      <c r="H351" s="7">
        <f t="shared" si="1286"/>
        <v>0</v>
      </c>
      <c r="I351" s="7">
        <f t="shared" si="1286"/>
        <v>0</v>
      </c>
      <c r="J351" s="7">
        <f t="shared" si="1286"/>
        <v>0</v>
      </c>
      <c r="K351" s="7">
        <f t="shared" si="1286"/>
        <v>0</v>
      </c>
      <c r="L351" s="7">
        <f t="shared" si="1286"/>
        <v>0</v>
      </c>
      <c r="M351" s="7">
        <f t="shared" si="1286"/>
        <v>0</v>
      </c>
      <c r="N351" s="7">
        <f t="shared" si="1286"/>
        <v>0</v>
      </c>
      <c r="O351" s="7">
        <f t="shared" si="1286"/>
        <v>0</v>
      </c>
      <c r="P351" s="7">
        <f t="shared" si="1286"/>
        <v>0</v>
      </c>
      <c r="Q351" s="7">
        <f t="shared" si="1286"/>
        <v>0</v>
      </c>
      <c r="R351" s="7">
        <f t="shared" si="1286"/>
        <v>0</v>
      </c>
      <c r="S351" s="7">
        <f t="shared" si="1286"/>
        <v>0</v>
      </c>
      <c r="T351" s="7">
        <f t="shared" si="1286"/>
        <v>0</v>
      </c>
      <c r="U351" s="7">
        <f t="shared" si="1286"/>
        <v>0</v>
      </c>
      <c r="V351" s="7">
        <f t="shared" si="1286"/>
        <v>0</v>
      </c>
      <c r="W351" s="7">
        <f t="shared" si="1286"/>
        <v>0</v>
      </c>
      <c r="X351" s="7">
        <f t="shared" si="1286"/>
        <v>0</v>
      </c>
      <c r="Y351" s="7">
        <f t="shared" si="1286"/>
        <v>0</v>
      </c>
      <c r="Z351" s="7">
        <f t="shared" si="1286"/>
        <v>0</v>
      </c>
      <c r="AA351" s="7">
        <f t="shared" si="1286"/>
        <v>0</v>
      </c>
      <c r="AB351" s="7">
        <f t="shared" si="1286"/>
        <v>0</v>
      </c>
      <c r="AC351" s="7">
        <f t="shared" si="1286"/>
        <v>0</v>
      </c>
      <c r="AD351" s="7">
        <f t="shared" si="1286"/>
        <v>0</v>
      </c>
      <c r="AE351" s="7">
        <f t="shared" si="1286"/>
        <v>0</v>
      </c>
      <c r="AF351" s="7">
        <f t="shared" si="1286"/>
        <v>0</v>
      </c>
      <c r="AG351" s="7">
        <f t="shared" si="1286"/>
        <v>0</v>
      </c>
      <c r="AH351" s="7">
        <f t="shared" si="1286"/>
        <v>0</v>
      </c>
      <c r="AI351" s="7">
        <f t="shared" si="1286"/>
        <v>0</v>
      </c>
      <c r="AJ351" s="7">
        <f t="shared" si="1286"/>
        <v>0</v>
      </c>
      <c r="AK351" s="7">
        <f t="shared" si="1286"/>
        <v>0</v>
      </c>
      <c r="AL351" s="7">
        <f t="shared" si="1286"/>
        <v>0</v>
      </c>
      <c r="AM351" s="7">
        <f t="shared" si="1286"/>
        <v>0</v>
      </c>
      <c r="AN351" s="7">
        <f t="shared" si="1286"/>
        <v>0</v>
      </c>
      <c r="AO351" s="7">
        <f t="shared" si="1286"/>
        <v>0</v>
      </c>
      <c r="AP351" s="7">
        <f t="shared" si="1286"/>
        <v>0</v>
      </c>
      <c r="AQ351" s="7">
        <f t="shared" si="1286"/>
        <v>0</v>
      </c>
      <c r="AR351" s="7">
        <f t="shared" si="1286"/>
        <v>0</v>
      </c>
      <c r="AS351" s="7">
        <f t="shared" si="1286"/>
        <v>0</v>
      </c>
      <c r="AT351" s="7">
        <f t="shared" si="1286"/>
        <v>0</v>
      </c>
      <c r="AU351" s="7">
        <f t="shared" si="1286"/>
        <v>0</v>
      </c>
      <c r="AV351" s="7">
        <f t="shared" si="1286"/>
        <v>0</v>
      </c>
      <c r="AW351" s="7">
        <f t="shared" si="1286"/>
        <v>0</v>
      </c>
      <c r="AX351" s="7">
        <f t="shared" si="1286"/>
        <v>0</v>
      </c>
      <c r="AY351" s="7">
        <f t="shared" si="1286"/>
        <v>0</v>
      </c>
      <c r="AZ351" s="7">
        <f t="shared" si="1286"/>
        <v>0</v>
      </c>
      <c r="BA351" s="7">
        <f t="shared" si="1286"/>
        <v>0</v>
      </c>
      <c r="BB351" s="7">
        <f t="shared" si="1286"/>
        <v>0</v>
      </c>
      <c r="BC351" s="7">
        <f t="shared" si="1286"/>
        <v>0</v>
      </c>
      <c r="BD351" s="7">
        <f t="shared" si="1286"/>
        <v>0</v>
      </c>
      <c r="BE351" s="7">
        <f t="shared" si="1286"/>
        <v>0</v>
      </c>
      <c r="BF351" s="7">
        <f t="shared" si="1286"/>
        <v>0</v>
      </c>
      <c r="BG351" s="7">
        <f t="shared" si="1286"/>
        <v>0</v>
      </c>
      <c r="BH351" s="7">
        <f t="shared" si="1286"/>
        <v>0</v>
      </c>
      <c r="BI351" s="7">
        <f t="shared" si="1286"/>
        <v>0</v>
      </c>
      <c r="BJ351" s="7">
        <f t="shared" si="1286"/>
        <v>0</v>
      </c>
      <c r="BK351" s="7">
        <f t="shared" si="1286"/>
        <v>0</v>
      </c>
      <c r="BL351" s="7">
        <f t="shared" si="1286"/>
        <v>0</v>
      </c>
      <c r="BM351" s="7">
        <f t="shared" si="1286"/>
        <v>0</v>
      </c>
      <c r="BN351" s="7">
        <f t="shared" si="1286"/>
        <v>0</v>
      </c>
      <c r="BO351" s="7">
        <f t="shared" si="1286"/>
        <v>0</v>
      </c>
      <c r="BP351" s="7">
        <f t="shared" ref="BP351:EA351" si="1287">BP$323*BP279</f>
        <v>0</v>
      </c>
      <c r="BQ351" s="7">
        <f t="shared" si="1287"/>
        <v>0</v>
      </c>
      <c r="BR351" s="7">
        <f t="shared" si="1287"/>
        <v>0</v>
      </c>
      <c r="BS351" s="7">
        <f t="shared" si="1287"/>
        <v>0</v>
      </c>
      <c r="BT351" s="7">
        <f t="shared" si="1287"/>
        <v>0</v>
      </c>
      <c r="BU351" s="7">
        <f t="shared" si="1287"/>
        <v>0</v>
      </c>
      <c r="BV351" s="7">
        <f t="shared" si="1287"/>
        <v>0</v>
      </c>
      <c r="BW351" s="7">
        <f t="shared" si="1287"/>
        <v>0</v>
      </c>
      <c r="BX351" s="7">
        <f t="shared" si="1287"/>
        <v>0</v>
      </c>
      <c r="BY351" s="7">
        <f t="shared" si="1287"/>
        <v>0</v>
      </c>
      <c r="BZ351" s="7">
        <f t="shared" si="1287"/>
        <v>0</v>
      </c>
      <c r="CA351" s="7">
        <f t="shared" si="1287"/>
        <v>0</v>
      </c>
      <c r="CB351" s="7">
        <f t="shared" si="1287"/>
        <v>0</v>
      </c>
      <c r="CC351" s="7">
        <f t="shared" si="1287"/>
        <v>0</v>
      </c>
      <c r="CD351" s="7">
        <f t="shared" si="1287"/>
        <v>0</v>
      </c>
      <c r="CE351" s="7">
        <f t="shared" si="1287"/>
        <v>0</v>
      </c>
      <c r="CF351" s="7">
        <f t="shared" si="1287"/>
        <v>0</v>
      </c>
      <c r="CG351" s="7">
        <f t="shared" si="1287"/>
        <v>0</v>
      </c>
      <c r="CH351" s="7">
        <f t="shared" si="1287"/>
        <v>0</v>
      </c>
      <c r="CI351" s="7">
        <f t="shared" si="1287"/>
        <v>0</v>
      </c>
      <c r="CJ351" s="7">
        <f t="shared" si="1287"/>
        <v>0</v>
      </c>
      <c r="CK351" s="7">
        <f t="shared" si="1287"/>
        <v>0</v>
      </c>
      <c r="CL351" s="7">
        <f t="shared" si="1287"/>
        <v>0</v>
      </c>
      <c r="CM351" s="7">
        <f t="shared" si="1287"/>
        <v>0</v>
      </c>
      <c r="CN351" s="7">
        <f t="shared" si="1287"/>
        <v>0</v>
      </c>
      <c r="CO351" s="7">
        <f t="shared" si="1287"/>
        <v>0</v>
      </c>
      <c r="CP351" s="7">
        <f t="shared" si="1287"/>
        <v>0</v>
      </c>
      <c r="CQ351" s="7">
        <f t="shared" si="1287"/>
        <v>0</v>
      </c>
      <c r="CR351" s="7">
        <f t="shared" si="1287"/>
        <v>0</v>
      </c>
      <c r="CS351" s="7">
        <f t="shared" si="1287"/>
        <v>0</v>
      </c>
      <c r="CT351" s="7">
        <f t="shared" si="1287"/>
        <v>0</v>
      </c>
      <c r="CU351" s="7">
        <f t="shared" si="1287"/>
        <v>0</v>
      </c>
      <c r="CV351" s="7">
        <f t="shared" si="1287"/>
        <v>0</v>
      </c>
      <c r="CW351" s="7">
        <f t="shared" si="1287"/>
        <v>0</v>
      </c>
      <c r="CX351" s="7">
        <f t="shared" si="1287"/>
        <v>0</v>
      </c>
      <c r="CY351" s="7">
        <f t="shared" si="1287"/>
        <v>0</v>
      </c>
      <c r="CZ351" s="7">
        <f t="shared" si="1287"/>
        <v>0</v>
      </c>
      <c r="DA351" s="7">
        <f t="shared" si="1287"/>
        <v>0</v>
      </c>
      <c r="DB351" s="7">
        <f t="shared" si="1287"/>
        <v>0</v>
      </c>
      <c r="DC351" s="7">
        <f t="shared" si="1287"/>
        <v>0</v>
      </c>
      <c r="DD351" s="7">
        <f t="shared" si="1287"/>
        <v>0</v>
      </c>
      <c r="DE351" s="7">
        <f t="shared" si="1287"/>
        <v>0</v>
      </c>
      <c r="DF351" s="7">
        <f t="shared" si="1287"/>
        <v>0</v>
      </c>
      <c r="DG351" s="7">
        <f t="shared" si="1287"/>
        <v>0</v>
      </c>
      <c r="DH351" s="7">
        <f t="shared" si="1287"/>
        <v>0</v>
      </c>
      <c r="DI351" s="7">
        <f t="shared" si="1287"/>
        <v>0</v>
      </c>
      <c r="DJ351" s="7">
        <f t="shared" si="1287"/>
        <v>0</v>
      </c>
      <c r="DK351" s="7">
        <f t="shared" si="1287"/>
        <v>0</v>
      </c>
      <c r="DL351" s="7">
        <f t="shared" si="1287"/>
        <v>0</v>
      </c>
      <c r="DM351" s="7">
        <f t="shared" si="1287"/>
        <v>0</v>
      </c>
      <c r="DN351" s="7">
        <f t="shared" si="1287"/>
        <v>0</v>
      </c>
      <c r="DO351" s="7">
        <f t="shared" si="1287"/>
        <v>0</v>
      </c>
      <c r="DP351" s="7">
        <f t="shared" si="1287"/>
        <v>0</v>
      </c>
      <c r="DQ351" s="7">
        <f t="shared" si="1287"/>
        <v>0</v>
      </c>
      <c r="DR351" s="7">
        <f t="shared" si="1287"/>
        <v>0</v>
      </c>
      <c r="DS351" s="7">
        <f t="shared" si="1287"/>
        <v>0</v>
      </c>
      <c r="DT351" s="7">
        <f t="shared" si="1287"/>
        <v>0</v>
      </c>
      <c r="DU351" s="7">
        <f t="shared" si="1287"/>
        <v>0</v>
      </c>
      <c r="DV351" s="7">
        <f t="shared" si="1287"/>
        <v>0</v>
      </c>
      <c r="DW351" s="7">
        <f t="shared" si="1287"/>
        <v>0</v>
      </c>
      <c r="DX351" s="7">
        <f t="shared" si="1287"/>
        <v>0</v>
      </c>
      <c r="DY351" s="7">
        <f t="shared" si="1287"/>
        <v>0</v>
      </c>
      <c r="DZ351" s="7">
        <f t="shared" si="1287"/>
        <v>0</v>
      </c>
      <c r="EA351" s="7">
        <f t="shared" si="1287"/>
        <v>0</v>
      </c>
      <c r="EB351" s="7">
        <f t="shared" ref="EB351:GM351" si="1288">EB$323*EB279</f>
        <v>0</v>
      </c>
      <c r="EC351" s="7">
        <f t="shared" si="1288"/>
        <v>0</v>
      </c>
      <c r="ED351" s="7">
        <f t="shared" si="1288"/>
        <v>0</v>
      </c>
      <c r="EE351" s="7">
        <f t="shared" si="1288"/>
        <v>0</v>
      </c>
      <c r="EF351" s="7">
        <f t="shared" si="1288"/>
        <v>0</v>
      </c>
      <c r="EG351" s="7">
        <f t="shared" si="1288"/>
        <v>0</v>
      </c>
      <c r="EH351" s="7">
        <f t="shared" si="1288"/>
        <v>0</v>
      </c>
      <c r="EI351" s="7">
        <f t="shared" si="1288"/>
        <v>0</v>
      </c>
      <c r="EJ351" s="7">
        <f t="shared" si="1288"/>
        <v>0</v>
      </c>
      <c r="EK351" s="7">
        <f t="shared" si="1288"/>
        <v>0</v>
      </c>
      <c r="EL351" s="7">
        <f t="shared" si="1288"/>
        <v>0</v>
      </c>
      <c r="EM351" s="7">
        <f t="shared" si="1288"/>
        <v>0</v>
      </c>
      <c r="EN351" s="7">
        <f t="shared" si="1288"/>
        <v>0</v>
      </c>
      <c r="EO351" s="7">
        <f t="shared" si="1288"/>
        <v>0</v>
      </c>
      <c r="EP351" s="7">
        <f t="shared" si="1288"/>
        <v>0</v>
      </c>
      <c r="EQ351" s="7">
        <f t="shared" si="1288"/>
        <v>0</v>
      </c>
      <c r="ER351" s="7">
        <f t="shared" si="1288"/>
        <v>0</v>
      </c>
      <c r="ES351" s="7">
        <f t="shared" si="1288"/>
        <v>0</v>
      </c>
      <c r="ET351" s="7">
        <f t="shared" si="1288"/>
        <v>0</v>
      </c>
      <c r="EU351" s="7">
        <f t="shared" si="1288"/>
        <v>0</v>
      </c>
      <c r="EV351" s="7">
        <f t="shared" si="1288"/>
        <v>0</v>
      </c>
      <c r="EW351" s="7">
        <f t="shared" si="1288"/>
        <v>0</v>
      </c>
      <c r="EX351" s="7">
        <f t="shared" si="1288"/>
        <v>0</v>
      </c>
      <c r="EY351" s="7">
        <f t="shared" si="1288"/>
        <v>0</v>
      </c>
      <c r="EZ351" s="7">
        <f t="shared" si="1288"/>
        <v>0</v>
      </c>
      <c r="FA351" s="7">
        <f t="shared" si="1288"/>
        <v>0</v>
      </c>
      <c r="FB351" s="7">
        <f t="shared" si="1288"/>
        <v>0</v>
      </c>
      <c r="FC351" s="7">
        <f t="shared" si="1288"/>
        <v>0</v>
      </c>
      <c r="FD351" s="7">
        <f t="shared" si="1288"/>
        <v>0</v>
      </c>
      <c r="FE351" s="7">
        <f t="shared" si="1288"/>
        <v>0</v>
      </c>
      <c r="FF351" s="7">
        <f t="shared" si="1288"/>
        <v>0</v>
      </c>
      <c r="FG351" s="7">
        <f t="shared" si="1288"/>
        <v>0</v>
      </c>
      <c r="FH351" s="7">
        <f t="shared" si="1288"/>
        <v>0</v>
      </c>
      <c r="FI351" s="7">
        <f t="shared" si="1288"/>
        <v>0</v>
      </c>
      <c r="FJ351" s="7">
        <f t="shared" si="1288"/>
        <v>0</v>
      </c>
      <c r="FK351" s="7">
        <f t="shared" si="1288"/>
        <v>0</v>
      </c>
      <c r="FL351" s="7">
        <f t="shared" si="1288"/>
        <v>0</v>
      </c>
      <c r="FM351" s="7">
        <f t="shared" si="1288"/>
        <v>0</v>
      </c>
      <c r="FN351" s="7">
        <f t="shared" si="1288"/>
        <v>0</v>
      </c>
      <c r="FO351" s="7">
        <f t="shared" si="1288"/>
        <v>0</v>
      </c>
      <c r="FP351" s="7">
        <f t="shared" si="1288"/>
        <v>0</v>
      </c>
      <c r="FQ351" s="7">
        <f t="shared" si="1288"/>
        <v>0</v>
      </c>
      <c r="FR351" s="7">
        <f t="shared" si="1288"/>
        <v>0</v>
      </c>
      <c r="FS351" s="7">
        <f t="shared" si="1288"/>
        <v>0</v>
      </c>
      <c r="FT351" s="7">
        <f t="shared" si="1288"/>
        <v>0</v>
      </c>
      <c r="FU351" s="7">
        <f t="shared" si="1288"/>
        <v>0</v>
      </c>
      <c r="FV351" s="7">
        <f t="shared" si="1288"/>
        <v>0</v>
      </c>
      <c r="FW351" s="7">
        <f t="shared" si="1288"/>
        <v>0</v>
      </c>
      <c r="FX351" s="7">
        <f t="shared" si="1288"/>
        <v>0</v>
      </c>
      <c r="FY351" s="7">
        <f t="shared" si="1288"/>
        <v>0</v>
      </c>
      <c r="FZ351" s="7">
        <f t="shared" si="1288"/>
        <v>0</v>
      </c>
      <c r="GA351" s="7">
        <f t="shared" si="1288"/>
        <v>0</v>
      </c>
      <c r="GB351" s="7">
        <f t="shared" si="1288"/>
        <v>0</v>
      </c>
      <c r="GC351" s="7">
        <f t="shared" si="1288"/>
        <v>0</v>
      </c>
      <c r="GD351" s="7">
        <f t="shared" si="1288"/>
        <v>0</v>
      </c>
      <c r="GE351" s="7">
        <f t="shared" si="1288"/>
        <v>0</v>
      </c>
      <c r="GF351" s="7">
        <f t="shared" si="1288"/>
        <v>0</v>
      </c>
      <c r="GG351" s="7">
        <f t="shared" si="1288"/>
        <v>0</v>
      </c>
      <c r="GH351" s="7">
        <f t="shared" si="1288"/>
        <v>0</v>
      </c>
      <c r="GI351" s="7">
        <f t="shared" si="1288"/>
        <v>0</v>
      </c>
      <c r="GJ351" s="7">
        <f t="shared" si="1288"/>
        <v>0</v>
      </c>
      <c r="GK351" s="7">
        <f t="shared" si="1288"/>
        <v>0</v>
      </c>
      <c r="GL351" s="7">
        <f t="shared" si="1288"/>
        <v>0</v>
      </c>
      <c r="GM351" s="7">
        <f t="shared" si="1288"/>
        <v>0</v>
      </c>
      <c r="GN351" s="7">
        <f t="shared" ref="GN351:IA351" si="1289">GN$323*GN279</f>
        <v>0</v>
      </c>
      <c r="GO351" s="7">
        <f t="shared" si="1289"/>
        <v>0</v>
      </c>
      <c r="GP351" s="7">
        <f t="shared" si="1289"/>
        <v>0</v>
      </c>
      <c r="GQ351" s="7">
        <f t="shared" si="1289"/>
        <v>0</v>
      </c>
      <c r="GR351" s="7">
        <f t="shared" si="1289"/>
        <v>0</v>
      </c>
      <c r="GS351" s="7">
        <f t="shared" si="1289"/>
        <v>0</v>
      </c>
      <c r="GT351" s="7">
        <f t="shared" si="1289"/>
        <v>0</v>
      </c>
      <c r="GU351" s="7">
        <f t="shared" si="1289"/>
        <v>0</v>
      </c>
      <c r="GV351" s="7">
        <f t="shared" si="1289"/>
        <v>0</v>
      </c>
      <c r="GW351" s="7">
        <f t="shared" si="1289"/>
        <v>0</v>
      </c>
      <c r="GX351" s="7">
        <f t="shared" si="1289"/>
        <v>0</v>
      </c>
      <c r="GY351" s="7">
        <f t="shared" si="1289"/>
        <v>0</v>
      </c>
      <c r="GZ351" s="7">
        <f t="shared" si="1289"/>
        <v>0</v>
      </c>
      <c r="HA351" s="7">
        <f t="shared" si="1289"/>
        <v>0</v>
      </c>
      <c r="HB351" s="7">
        <f t="shared" si="1289"/>
        <v>0</v>
      </c>
      <c r="HC351" s="7">
        <f t="shared" si="1289"/>
        <v>0</v>
      </c>
      <c r="HD351" s="7">
        <f t="shared" si="1289"/>
        <v>0</v>
      </c>
      <c r="HE351" s="7">
        <f t="shared" si="1289"/>
        <v>0</v>
      </c>
      <c r="HF351" s="7">
        <f t="shared" si="1289"/>
        <v>0</v>
      </c>
      <c r="HG351" s="7">
        <f t="shared" si="1289"/>
        <v>0</v>
      </c>
      <c r="HH351" s="7">
        <f t="shared" si="1289"/>
        <v>0</v>
      </c>
      <c r="HI351" s="7">
        <f t="shared" si="1289"/>
        <v>0</v>
      </c>
      <c r="HJ351" s="7">
        <f t="shared" si="1289"/>
        <v>0</v>
      </c>
      <c r="HK351" s="7">
        <f t="shared" si="1289"/>
        <v>0</v>
      </c>
      <c r="HL351" s="7">
        <f t="shared" si="1289"/>
        <v>0</v>
      </c>
      <c r="HM351" s="7">
        <f t="shared" si="1289"/>
        <v>0</v>
      </c>
      <c r="HN351" s="7">
        <f t="shared" si="1289"/>
        <v>0</v>
      </c>
      <c r="HO351" s="7">
        <f t="shared" si="1289"/>
        <v>0</v>
      </c>
      <c r="HP351" s="7">
        <f t="shared" si="1289"/>
        <v>0</v>
      </c>
      <c r="HQ351" s="7">
        <f t="shared" si="1289"/>
        <v>0</v>
      </c>
      <c r="HR351" s="7">
        <f t="shared" si="1289"/>
        <v>0</v>
      </c>
      <c r="HS351" s="7">
        <f t="shared" si="1289"/>
        <v>0</v>
      </c>
      <c r="HT351" s="7">
        <f t="shared" si="1289"/>
        <v>0</v>
      </c>
      <c r="HU351" s="7">
        <f t="shared" si="1289"/>
        <v>0</v>
      </c>
      <c r="HV351" s="7">
        <f t="shared" si="1289"/>
        <v>0</v>
      </c>
      <c r="HW351" s="7">
        <f t="shared" si="1289"/>
        <v>0</v>
      </c>
      <c r="HX351" s="7">
        <f t="shared" si="1289"/>
        <v>0</v>
      </c>
      <c r="HY351" s="7">
        <f t="shared" si="1289"/>
        <v>0</v>
      </c>
      <c r="HZ351" s="7">
        <f t="shared" si="1289"/>
        <v>0</v>
      </c>
      <c r="IA351" s="7">
        <f t="shared" si="1289"/>
        <v>0</v>
      </c>
      <c r="IB351" s="19">
        <f t="shared" si="1199"/>
        <v>0</v>
      </c>
      <c r="ID351" s="10" t="s">
        <v>7</v>
      </c>
      <c r="IE351" s="27">
        <f t="shared" ref="IE351:IE355" si="1290">SUM(IE343,II343,IR343,IV343,JE343,JH343,JO343,JX343,KG343,KN343)</f>
        <v>0.53703466031349767</v>
      </c>
      <c r="IF351" s="27"/>
    </row>
    <row r="352" spans="3:307" x14ac:dyDescent="0.2">
      <c r="C352" s="1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19"/>
      <c r="ID352" s="10" t="s">
        <v>8</v>
      </c>
      <c r="IE352" s="27">
        <f t="shared" si="1290"/>
        <v>0.31651894377127066</v>
      </c>
      <c r="IF352" s="27"/>
    </row>
    <row r="353" spans="3:240" x14ac:dyDescent="0.2">
      <c r="C353" s="14" t="s">
        <v>53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19"/>
      <c r="ID353" s="10" t="s">
        <v>9</v>
      </c>
      <c r="IE353" s="27">
        <f t="shared" si="1290"/>
        <v>0.68144812399438293</v>
      </c>
      <c r="IF353" s="27"/>
    </row>
    <row r="354" spans="3:240" x14ac:dyDescent="0.2">
      <c r="C354" s="15" t="s">
        <v>91</v>
      </c>
      <c r="D354" s="7">
        <f t="shared" ref="D354:BO354" si="1291">D$323*D282</f>
        <v>0</v>
      </c>
      <c r="E354" s="7">
        <f t="shared" si="1291"/>
        <v>0</v>
      </c>
      <c r="F354" s="7">
        <f t="shared" si="1291"/>
        <v>0</v>
      </c>
      <c r="G354" s="7">
        <f t="shared" si="1291"/>
        <v>0</v>
      </c>
      <c r="H354" s="7">
        <f t="shared" si="1291"/>
        <v>0</v>
      </c>
      <c r="I354" s="7">
        <f t="shared" si="1291"/>
        <v>0</v>
      </c>
      <c r="J354" s="7">
        <f t="shared" si="1291"/>
        <v>0</v>
      </c>
      <c r="K354" s="7">
        <f t="shared" si="1291"/>
        <v>0</v>
      </c>
      <c r="L354" s="7">
        <f t="shared" si="1291"/>
        <v>0</v>
      </c>
      <c r="M354" s="7">
        <f t="shared" si="1291"/>
        <v>0</v>
      </c>
      <c r="N354" s="7">
        <f t="shared" si="1291"/>
        <v>0</v>
      </c>
      <c r="O354" s="7">
        <f t="shared" si="1291"/>
        <v>0</v>
      </c>
      <c r="P354" s="7">
        <f t="shared" si="1291"/>
        <v>0</v>
      </c>
      <c r="Q354" s="7">
        <f t="shared" si="1291"/>
        <v>0</v>
      </c>
      <c r="R354" s="7">
        <f t="shared" si="1291"/>
        <v>0</v>
      </c>
      <c r="S354" s="7">
        <f t="shared" si="1291"/>
        <v>0</v>
      </c>
      <c r="T354" s="7">
        <f t="shared" si="1291"/>
        <v>0</v>
      </c>
      <c r="U354" s="7">
        <f t="shared" si="1291"/>
        <v>0</v>
      </c>
      <c r="V354" s="7">
        <f t="shared" si="1291"/>
        <v>0</v>
      </c>
      <c r="W354" s="7">
        <f t="shared" si="1291"/>
        <v>0</v>
      </c>
      <c r="X354" s="7">
        <f t="shared" si="1291"/>
        <v>0</v>
      </c>
      <c r="Y354" s="7">
        <f t="shared" si="1291"/>
        <v>0</v>
      </c>
      <c r="Z354" s="7">
        <f t="shared" si="1291"/>
        <v>0</v>
      </c>
      <c r="AA354" s="7">
        <f t="shared" si="1291"/>
        <v>0</v>
      </c>
      <c r="AB354" s="7">
        <f t="shared" si="1291"/>
        <v>0</v>
      </c>
      <c r="AC354" s="7">
        <f t="shared" si="1291"/>
        <v>0</v>
      </c>
      <c r="AD354" s="7">
        <f t="shared" si="1291"/>
        <v>0</v>
      </c>
      <c r="AE354" s="7">
        <f t="shared" si="1291"/>
        <v>0</v>
      </c>
      <c r="AF354" s="7">
        <f t="shared" si="1291"/>
        <v>0</v>
      </c>
      <c r="AG354" s="7">
        <f t="shared" si="1291"/>
        <v>0</v>
      </c>
      <c r="AH354" s="7">
        <f t="shared" si="1291"/>
        <v>0</v>
      </c>
      <c r="AI354" s="7">
        <f t="shared" si="1291"/>
        <v>0</v>
      </c>
      <c r="AJ354" s="7">
        <f t="shared" si="1291"/>
        <v>0</v>
      </c>
      <c r="AK354" s="7">
        <f t="shared" si="1291"/>
        <v>0</v>
      </c>
      <c r="AL354" s="7">
        <f t="shared" si="1291"/>
        <v>0</v>
      </c>
      <c r="AM354" s="7">
        <f t="shared" si="1291"/>
        <v>0</v>
      </c>
      <c r="AN354" s="7">
        <f t="shared" si="1291"/>
        <v>0</v>
      </c>
      <c r="AO354" s="7">
        <f t="shared" si="1291"/>
        <v>0</v>
      </c>
      <c r="AP354" s="7">
        <f t="shared" si="1291"/>
        <v>0</v>
      </c>
      <c r="AQ354" s="7">
        <f t="shared" si="1291"/>
        <v>0</v>
      </c>
      <c r="AR354" s="7">
        <f t="shared" si="1291"/>
        <v>0</v>
      </c>
      <c r="AS354" s="7">
        <f t="shared" si="1291"/>
        <v>0</v>
      </c>
      <c r="AT354" s="7">
        <f t="shared" si="1291"/>
        <v>0</v>
      </c>
      <c r="AU354" s="7">
        <f t="shared" si="1291"/>
        <v>0</v>
      </c>
      <c r="AV354" s="7">
        <f t="shared" si="1291"/>
        <v>0</v>
      </c>
      <c r="AW354" s="7">
        <f t="shared" si="1291"/>
        <v>0</v>
      </c>
      <c r="AX354" s="7">
        <f t="shared" si="1291"/>
        <v>0</v>
      </c>
      <c r="AY354" s="7">
        <f t="shared" si="1291"/>
        <v>0</v>
      </c>
      <c r="AZ354" s="7">
        <f t="shared" si="1291"/>
        <v>0</v>
      </c>
      <c r="BA354" s="7">
        <f t="shared" si="1291"/>
        <v>0</v>
      </c>
      <c r="BB354" s="7">
        <f t="shared" si="1291"/>
        <v>0</v>
      </c>
      <c r="BC354" s="7">
        <f t="shared" si="1291"/>
        <v>0</v>
      </c>
      <c r="BD354" s="7">
        <f t="shared" si="1291"/>
        <v>0</v>
      </c>
      <c r="BE354" s="7">
        <f t="shared" si="1291"/>
        <v>0</v>
      </c>
      <c r="BF354" s="7">
        <f t="shared" si="1291"/>
        <v>0</v>
      </c>
      <c r="BG354" s="7">
        <f t="shared" si="1291"/>
        <v>0</v>
      </c>
      <c r="BH354" s="7">
        <f t="shared" si="1291"/>
        <v>0</v>
      </c>
      <c r="BI354" s="7">
        <f t="shared" si="1291"/>
        <v>0</v>
      </c>
      <c r="BJ354" s="7">
        <f t="shared" si="1291"/>
        <v>0</v>
      </c>
      <c r="BK354" s="7">
        <f t="shared" si="1291"/>
        <v>0</v>
      </c>
      <c r="BL354" s="7">
        <f t="shared" si="1291"/>
        <v>0</v>
      </c>
      <c r="BM354" s="7">
        <f t="shared" si="1291"/>
        <v>0</v>
      </c>
      <c r="BN354" s="7">
        <f t="shared" si="1291"/>
        <v>0</v>
      </c>
      <c r="BO354" s="7">
        <f t="shared" si="1291"/>
        <v>0</v>
      </c>
      <c r="BP354" s="7">
        <f t="shared" ref="BP354:EA354" si="1292">BP$323*BP282</f>
        <v>0</v>
      </c>
      <c r="BQ354" s="7">
        <f t="shared" si="1292"/>
        <v>0</v>
      </c>
      <c r="BR354" s="7">
        <f t="shared" si="1292"/>
        <v>0</v>
      </c>
      <c r="BS354" s="7">
        <f t="shared" si="1292"/>
        <v>0</v>
      </c>
      <c r="BT354" s="7">
        <f t="shared" si="1292"/>
        <v>0</v>
      </c>
      <c r="BU354" s="7">
        <f t="shared" si="1292"/>
        <v>0</v>
      </c>
      <c r="BV354" s="7">
        <f t="shared" si="1292"/>
        <v>0</v>
      </c>
      <c r="BW354" s="7">
        <f t="shared" si="1292"/>
        <v>0</v>
      </c>
      <c r="BX354" s="7">
        <f t="shared" si="1292"/>
        <v>0</v>
      </c>
      <c r="BY354" s="7">
        <f t="shared" si="1292"/>
        <v>0</v>
      </c>
      <c r="BZ354" s="7">
        <f t="shared" si="1292"/>
        <v>0</v>
      </c>
      <c r="CA354" s="7">
        <f t="shared" si="1292"/>
        <v>0</v>
      </c>
      <c r="CB354" s="7">
        <f t="shared" si="1292"/>
        <v>0</v>
      </c>
      <c r="CC354" s="7">
        <f t="shared" si="1292"/>
        <v>0</v>
      </c>
      <c r="CD354" s="7">
        <f t="shared" si="1292"/>
        <v>0</v>
      </c>
      <c r="CE354" s="7">
        <f t="shared" si="1292"/>
        <v>0</v>
      </c>
      <c r="CF354" s="7">
        <f t="shared" si="1292"/>
        <v>0</v>
      </c>
      <c r="CG354" s="7">
        <f t="shared" si="1292"/>
        <v>0</v>
      </c>
      <c r="CH354" s="7">
        <f t="shared" si="1292"/>
        <v>0</v>
      </c>
      <c r="CI354" s="7">
        <f t="shared" si="1292"/>
        <v>0</v>
      </c>
      <c r="CJ354" s="7">
        <f t="shared" si="1292"/>
        <v>0</v>
      </c>
      <c r="CK354" s="7">
        <f t="shared" si="1292"/>
        <v>0</v>
      </c>
      <c r="CL354" s="7">
        <f t="shared" si="1292"/>
        <v>0</v>
      </c>
      <c r="CM354" s="7">
        <f t="shared" si="1292"/>
        <v>0</v>
      </c>
      <c r="CN354" s="7">
        <f t="shared" si="1292"/>
        <v>0</v>
      </c>
      <c r="CO354" s="7">
        <f t="shared" si="1292"/>
        <v>0</v>
      </c>
      <c r="CP354" s="7">
        <f t="shared" si="1292"/>
        <v>0</v>
      </c>
      <c r="CQ354" s="7">
        <f t="shared" si="1292"/>
        <v>0</v>
      </c>
      <c r="CR354" s="7">
        <f t="shared" si="1292"/>
        <v>0</v>
      </c>
      <c r="CS354" s="7">
        <f t="shared" si="1292"/>
        <v>0</v>
      </c>
      <c r="CT354" s="7">
        <f t="shared" si="1292"/>
        <v>0</v>
      </c>
      <c r="CU354" s="7">
        <f t="shared" si="1292"/>
        <v>0</v>
      </c>
      <c r="CV354" s="7">
        <f t="shared" si="1292"/>
        <v>0</v>
      </c>
      <c r="CW354" s="7">
        <f t="shared" si="1292"/>
        <v>0</v>
      </c>
      <c r="CX354" s="7">
        <f t="shared" si="1292"/>
        <v>0</v>
      </c>
      <c r="CY354" s="7">
        <f t="shared" si="1292"/>
        <v>0</v>
      </c>
      <c r="CZ354" s="7">
        <f t="shared" si="1292"/>
        <v>0</v>
      </c>
      <c r="DA354" s="7">
        <f t="shared" si="1292"/>
        <v>0</v>
      </c>
      <c r="DB354" s="7">
        <f t="shared" si="1292"/>
        <v>0</v>
      </c>
      <c r="DC354" s="7">
        <f t="shared" si="1292"/>
        <v>0</v>
      </c>
      <c r="DD354" s="7">
        <f t="shared" si="1292"/>
        <v>0</v>
      </c>
      <c r="DE354" s="7">
        <f t="shared" si="1292"/>
        <v>0</v>
      </c>
      <c r="DF354" s="7">
        <f t="shared" si="1292"/>
        <v>0</v>
      </c>
      <c r="DG354" s="7">
        <f t="shared" si="1292"/>
        <v>0</v>
      </c>
      <c r="DH354" s="7">
        <f t="shared" si="1292"/>
        <v>0</v>
      </c>
      <c r="DI354" s="7">
        <f t="shared" si="1292"/>
        <v>0</v>
      </c>
      <c r="DJ354" s="7">
        <f t="shared" si="1292"/>
        <v>0</v>
      </c>
      <c r="DK354" s="7">
        <f t="shared" si="1292"/>
        <v>0</v>
      </c>
      <c r="DL354" s="7">
        <f t="shared" si="1292"/>
        <v>0</v>
      </c>
      <c r="DM354" s="7">
        <f t="shared" si="1292"/>
        <v>0</v>
      </c>
      <c r="DN354" s="7">
        <f t="shared" si="1292"/>
        <v>0</v>
      </c>
      <c r="DO354" s="7">
        <f t="shared" si="1292"/>
        <v>0</v>
      </c>
      <c r="DP354" s="7">
        <f t="shared" si="1292"/>
        <v>0</v>
      </c>
      <c r="DQ354" s="7">
        <f t="shared" si="1292"/>
        <v>0</v>
      </c>
      <c r="DR354" s="7">
        <f t="shared" si="1292"/>
        <v>0</v>
      </c>
      <c r="DS354" s="7">
        <f t="shared" si="1292"/>
        <v>0</v>
      </c>
      <c r="DT354" s="7">
        <f t="shared" si="1292"/>
        <v>0</v>
      </c>
      <c r="DU354" s="7">
        <f t="shared" si="1292"/>
        <v>0</v>
      </c>
      <c r="DV354" s="7">
        <f t="shared" si="1292"/>
        <v>0</v>
      </c>
      <c r="DW354" s="7">
        <f t="shared" si="1292"/>
        <v>0</v>
      </c>
      <c r="DX354" s="7">
        <f t="shared" si="1292"/>
        <v>0</v>
      </c>
      <c r="DY354" s="7">
        <f t="shared" si="1292"/>
        <v>0</v>
      </c>
      <c r="DZ354" s="7">
        <f t="shared" si="1292"/>
        <v>0</v>
      </c>
      <c r="EA354" s="7">
        <f t="shared" si="1292"/>
        <v>0</v>
      </c>
      <c r="EB354" s="7">
        <f t="shared" ref="EB354:GM354" si="1293">EB$323*EB282</f>
        <v>0</v>
      </c>
      <c r="EC354" s="7">
        <f t="shared" si="1293"/>
        <v>0</v>
      </c>
      <c r="ED354" s="7">
        <f t="shared" si="1293"/>
        <v>0</v>
      </c>
      <c r="EE354" s="7">
        <f t="shared" si="1293"/>
        <v>0</v>
      </c>
      <c r="EF354" s="7">
        <f t="shared" si="1293"/>
        <v>0</v>
      </c>
      <c r="EG354" s="7">
        <f t="shared" si="1293"/>
        <v>0</v>
      </c>
      <c r="EH354" s="7">
        <f t="shared" si="1293"/>
        <v>0</v>
      </c>
      <c r="EI354" s="7">
        <f t="shared" si="1293"/>
        <v>0</v>
      </c>
      <c r="EJ354" s="7">
        <f t="shared" si="1293"/>
        <v>0</v>
      </c>
      <c r="EK354" s="7">
        <f t="shared" si="1293"/>
        <v>0</v>
      </c>
      <c r="EL354" s="7">
        <f t="shared" si="1293"/>
        <v>0</v>
      </c>
      <c r="EM354" s="7">
        <f t="shared" si="1293"/>
        <v>0</v>
      </c>
      <c r="EN354" s="7">
        <f t="shared" si="1293"/>
        <v>0</v>
      </c>
      <c r="EO354" s="7">
        <f t="shared" si="1293"/>
        <v>0</v>
      </c>
      <c r="EP354" s="7">
        <f t="shared" si="1293"/>
        <v>0</v>
      </c>
      <c r="EQ354" s="7">
        <f t="shared" si="1293"/>
        <v>0</v>
      </c>
      <c r="ER354" s="7">
        <f t="shared" si="1293"/>
        <v>0</v>
      </c>
      <c r="ES354" s="7">
        <f t="shared" si="1293"/>
        <v>0</v>
      </c>
      <c r="ET354" s="7">
        <f t="shared" si="1293"/>
        <v>0</v>
      </c>
      <c r="EU354" s="7">
        <f t="shared" si="1293"/>
        <v>0</v>
      </c>
      <c r="EV354" s="7">
        <f t="shared" si="1293"/>
        <v>0</v>
      </c>
      <c r="EW354" s="7">
        <f t="shared" si="1293"/>
        <v>0</v>
      </c>
      <c r="EX354" s="7">
        <f t="shared" si="1293"/>
        <v>0</v>
      </c>
      <c r="EY354" s="7">
        <f t="shared" si="1293"/>
        <v>0</v>
      </c>
      <c r="EZ354" s="7">
        <f t="shared" si="1293"/>
        <v>0</v>
      </c>
      <c r="FA354" s="7">
        <f t="shared" si="1293"/>
        <v>0</v>
      </c>
      <c r="FB354" s="7">
        <f t="shared" si="1293"/>
        <v>0</v>
      </c>
      <c r="FC354" s="7">
        <f t="shared" si="1293"/>
        <v>0</v>
      </c>
      <c r="FD354" s="7">
        <f t="shared" si="1293"/>
        <v>0</v>
      </c>
      <c r="FE354" s="7">
        <f t="shared" si="1293"/>
        <v>0</v>
      </c>
      <c r="FF354" s="7">
        <f t="shared" si="1293"/>
        <v>0</v>
      </c>
      <c r="FG354" s="7">
        <f t="shared" si="1293"/>
        <v>0</v>
      </c>
      <c r="FH354" s="7">
        <f t="shared" si="1293"/>
        <v>0</v>
      </c>
      <c r="FI354" s="7">
        <f t="shared" si="1293"/>
        <v>0</v>
      </c>
      <c r="FJ354" s="7">
        <f t="shared" si="1293"/>
        <v>0</v>
      </c>
      <c r="FK354" s="7">
        <f t="shared" si="1293"/>
        <v>0</v>
      </c>
      <c r="FL354" s="7">
        <f t="shared" si="1293"/>
        <v>0</v>
      </c>
      <c r="FM354" s="7">
        <f t="shared" si="1293"/>
        <v>0</v>
      </c>
      <c r="FN354" s="7">
        <f t="shared" si="1293"/>
        <v>0</v>
      </c>
      <c r="FO354" s="7">
        <f t="shared" si="1293"/>
        <v>0</v>
      </c>
      <c r="FP354" s="7">
        <f t="shared" si="1293"/>
        <v>0</v>
      </c>
      <c r="FQ354" s="7">
        <f t="shared" si="1293"/>
        <v>0</v>
      </c>
      <c r="FR354" s="7">
        <f t="shared" si="1293"/>
        <v>0</v>
      </c>
      <c r="FS354" s="7">
        <f t="shared" si="1293"/>
        <v>0</v>
      </c>
      <c r="FT354" s="7">
        <f t="shared" si="1293"/>
        <v>0</v>
      </c>
      <c r="FU354" s="7">
        <f t="shared" si="1293"/>
        <v>0</v>
      </c>
      <c r="FV354" s="7">
        <f t="shared" si="1293"/>
        <v>0</v>
      </c>
      <c r="FW354" s="7">
        <f t="shared" si="1293"/>
        <v>0</v>
      </c>
      <c r="FX354" s="7">
        <f t="shared" si="1293"/>
        <v>0</v>
      </c>
      <c r="FY354" s="7">
        <f t="shared" si="1293"/>
        <v>0</v>
      </c>
      <c r="FZ354" s="7">
        <f t="shared" si="1293"/>
        <v>0</v>
      </c>
      <c r="GA354" s="7">
        <f t="shared" si="1293"/>
        <v>0</v>
      </c>
      <c r="GB354" s="7">
        <f t="shared" si="1293"/>
        <v>0</v>
      </c>
      <c r="GC354" s="7">
        <f t="shared" si="1293"/>
        <v>0</v>
      </c>
      <c r="GD354" s="7">
        <f t="shared" si="1293"/>
        <v>0</v>
      </c>
      <c r="GE354" s="7">
        <f t="shared" si="1293"/>
        <v>0</v>
      </c>
      <c r="GF354" s="7">
        <f t="shared" si="1293"/>
        <v>0</v>
      </c>
      <c r="GG354" s="7">
        <f t="shared" si="1293"/>
        <v>0</v>
      </c>
      <c r="GH354" s="7">
        <f t="shared" si="1293"/>
        <v>0</v>
      </c>
      <c r="GI354" s="7">
        <f t="shared" si="1293"/>
        <v>0</v>
      </c>
      <c r="GJ354" s="7">
        <f t="shared" si="1293"/>
        <v>0</v>
      </c>
      <c r="GK354" s="7">
        <f t="shared" si="1293"/>
        <v>0</v>
      </c>
      <c r="GL354" s="7">
        <f t="shared" si="1293"/>
        <v>0</v>
      </c>
      <c r="GM354" s="7">
        <f t="shared" si="1293"/>
        <v>0</v>
      </c>
      <c r="GN354" s="7">
        <f t="shared" ref="GN354:IA354" si="1294">GN$323*GN282</f>
        <v>0</v>
      </c>
      <c r="GO354" s="7">
        <f t="shared" si="1294"/>
        <v>0</v>
      </c>
      <c r="GP354" s="7">
        <f t="shared" si="1294"/>
        <v>0</v>
      </c>
      <c r="GQ354" s="7">
        <f t="shared" si="1294"/>
        <v>0</v>
      </c>
      <c r="GR354" s="7">
        <f t="shared" si="1294"/>
        <v>0</v>
      </c>
      <c r="GS354" s="7">
        <f t="shared" si="1294"/>
        <v>0</v>
      </c>
      <c r="GT354" s="7">
        <f t="shared" si="1294"/>
        <v>0</v>
      </c>
      <c r="GU354" s="7">
        <f t="shared" si="1294"/>
        <v>0</v>
      </c>
      <c r="GV354" s="7">
        <f t="shared" si="1294"/>
        <v>0</v>
      </c>
      <c r="GW354" s="7">
        <f t="shared" si="1294"/>
        <v>0</v>
      </c>
      <c r="GX354" s="7">
        <f t="shared" si="1294"/>
        <v>0</v>
      </c>
      <c r="GY354" s="7">
        <f t="shared" si="1294"/>
        <v>0</v>
      </c>
      <c r="GZ354" s="7">
        <f t="shared" si="1294"/>
        <v>0</v>
      </c>
      <c r="HA354" s="7">
        <f t="shared" si="1294"/>
        <v>0</v>
      </c>
      <c r="HB354" s="7">
        <f t="shared" si="1294"/>
        <v>0</v>
      </c>
      <c r="HC354" s="7">
        <f t="shared" si="1294"/>
        <v>0</v>
      </c>
      <c r="HD354" s="7">
        <f t="shared" si="1294"/>
        <v>0</v>
      </c>
      <c r="HE354" s="7">
        <f t="shared" si="1294"/>
        <v>0</v>
      </c>
      <c r="HF354" s="7">
        <f t="shared" si="1294"/>
        <v>0</v>
      </c>
      <c r="HG354" s="7">
        <f t="shared" si="1294"/>
        <v>0</v>
      </c>
      <c r="HH354" s="7">
        <f t="shared" si="1294"/>
        <v>0</v>
      </c>
      <c r="HI354" s="7">
        <f t="shared" si="1294"/>
        <v>0</v>
      </c>
      <c r="HJ354" s="7">
        <f t="shared" si="1294"/>
        <v>0</v>
      </c>
      <c r="HK354" s="7">
        <f t="shared" si="1294"/>
        <v>0</v>
      </c>
      <c r="HL354" s="7">
        <f t="shared" si="1294"/>
        <v>0</v>
      </c>
      <c r="HM354" s="7">
        <f t="shared" si="1294"/>
        <v>0</v>
      </c>
      <c r="HN354" s="7">
        <f t="shared" si="1294"/>
        <v>0</v>
      </c>
      <c r="HO354" s="7">
        <f t="shared" si="1294"/>
        <v>0</v>
      </c>
      <c r="HP354" s="7">
        <f t="shared" si="1294"/>
        <v>0</v>
      </c>
      <c r="HQ354" s="7">
        <f t="shared" si="1294"/>
        <v>0</v>
      </c>
      <c r="HR354" s="7">
        <f t="shared" si="1294"/>
        <v>0</v>
      </c>
      <c r="HS354" s="7">
        <f t="shared" si="1294"/>
        <v>0</v>
      </c>
      <c r="HT354" s="7">
        <f t="shared" si="1294"/>
        <v>0</v>
      </c>
      <c r="HU354" s="7">
        <f t="shared" si="1294"/>
        <v>0</v>
      </c>
      <c r="HV354" s="7">
        <f t="shared" si="1294"/>
        <v>0</v>
      </c>
      <c r="HW354" s="7">
        <f t="shared" si="1294"/>
        <v>0</v>
      </c>
      <c r="HX354" s="7">
        <f t="shared" si="1294"/>
        <v>0</v>
      </c>
      <c r="HY354" s="7">
        <f t="shared" si="1294"/>
        <v>0</v>
      </c>
      <c r="HZ354" s="7">
        <f t="shared" si="1294"/>
        <v>0</v>
      </c>
      <c r="IA354" s="7">
        <f t="shared" si="1294"/>
        <v>0</v>
      </c>
      <c r="IB354" s="19">
        <f t="shared" si="1199"/>
        <v>0</v>
      </c>
      <c r="ID354" s="10" t="s">
        <v>10</v>
      </c>
      <c r="IE354" s="27">
        <f t="shared" si="1290"/>
        <v>0.11726992365908004</v>
      </c>
      <c r="IF354" s="27"/>
    </row>
    <row r="355" spans="3:240" x14ac:dyDescent="0.2">
      <c r="C355" s="15" t="s">
        <v>93</v>
      </c>
      <c r="D355" s="7">
        <f t="shared" ref="D355:BO355" si="1295">D$323*D283</f>
        <v>0</v>
      </c>
      <c r="E355" s="7">
        <f t="shared" si="1295"/>
        <v>0</v>
      </c>
      <c r="F355" s="7">
        <f t="shared" si="1295"/>
        <v>0</v>
      </c>
      <c r="G355" s="7">
        <f t="shared" si="1295"/>
        <v>0</v>
      </c>
      <c r="H355" s="7">
        <f t="shared" si="1295"/>
        <v>0</v>
      </c>
      <c r="I355" s="7">
        <f t="shared" si="1295"/>
        <v>0</v>
      </c>
      <c r="J355" s="7">
        <f t="shared" si="1295"/>
        <v>0</v>
      </c>
      <c r="K355" s="7">
        <f t="shared" si="1295"/>
        <v>0</v>
      </c>
      <c r="L355" s="7">
        <f t="shared" si="1295"/>
        <v>0</v>
      </c>
      <c r="M355" s="7">
        <f t="shared" si="1295"/>
        <v>0</v>
      </c>
      <c r="N355" s="7">
        <f t="shared" si="1295"/>
        <v>0</v>
      </c>
      <c r="O355" s="7">
        <f t="shared" si="1295"/>
        <v>0</v>
      </c>
      <c r="P355" s="7">
        <f t="shared" si="1295"/>
        <v>0</v>
      </c>
      <c r="Q355" s="7">
        <f t="shared" si="1295"/>
        <v>0</v>
      </c>
      <c r="R355" s="7">
        <f t="shared" si="1295"/>
        <v>0</v>
      </c>
      <c r="S355" s="7">
        <f t="shared" si="1295"/>
        <v>0</v>
      </c>
      <c r="T355" s="7">
        <f t="shared" si="1295"/>
        <v>0</v>
      </c>
      <c r="U355" s="7">
        <f t="shared" si="1295"/>
        <v>0</v>
      </c>
      <c r="V355" s="7">
        <f t="shared" si="1295"/>
        <v>0</v>
      </c>
      <c r="W355" s="7">
        <f t="shared" si="1295"/>
        <v>0</v>
      </c>
      <c r="X355" s="7">
        <f t="shared" si="1295"/>
        <v>0</v>
      </c>
      <c r="Y355" s="7">
        <f t="shared" si="1295"/>
        <v>0</v>
      </c>
      <c r="Z355" s="7">
        <f t="shared" si="1295"/>
        <v>0</v>
      </c>
      <c r="AA355" s="7">
        <f t="shared" si="1295"/>
        <v>0</v>
      </c>
      <c r="AB355" s="7">
        <f t="shared" si="1295"/>
        <v>0</v>
      </c>
      <c r="AC355" s="7">
        <f t="shared" si="1295"/>
        <v>0</v>
      </c>
      <c r="AD355" s="7">
        <f t="shared" si="1295"/>
        <v>0</v>
      </c>
      <c r="AE355" s="7">
        <f t="shared" si="1295"/>
        <v>0</v>
      </c>
      <c r="AF355" s="7">
        <f t="shared" si="1295"/>
        <v>0</v>
      </c>
      <c r="AG355" s="7">
        <f t="shared" si="1295"/>
        <v>0</v>
      </c>
      <c r="AH355" s="7">
        <f t="shared" si="1295"/>
        <v>0</v>
      </c>
      <c r="AI355" s="7">
        <f t="shared" si="1295"/>
        <v>0</v>
      </c>
      <c r="AJ355" s="7">
        <f t="shared" si="1295"/>
        <v>0</v>
      </c>
      <c r="AK355" s="7">
        <f t="shared" si="1295"/>
        <v>0</v>
      </c>
      <c r="AL355" s="7">
        <f t="shared" si="1295"/>
        <v>0</v>
      </c>
      <c r="AM355" s="7">
        <f t="shared" si="1295"/>
        <v>0</v>
      </c>
      <c r="AN355" s="7">
        <f t="shared" si="1295"/>
        <v>0</v>
      </c>
      <c r="AO355" s="7">
        <f t="shared" si="1295"/>
        <v>0</v>
      </c>
      <c r="AP355" s="7">
        <f t="shared" si="1295"/>
        <v>0</v>
      </c>
      <c r="AQ355" s="7">
        <f t="shared" si="1295"/>
        <v>0</v>
      </c>
      <c r="AR355" s="7">
        <f t="shared" si="1295"/>
        <v>0</v>
      </c>
      <c r="AS355" s="7">
        <f t="shared" si="1295"/>
        <v>0</v>
      </c>
      <c r="AT355" s="7">
        <f t="shared" si="1295"/>
        <v>0</v>
      </c>
      <c r="AU355" s="7">
        <f t="shared" si="1295"/>
        <v>0</v>
      </c>
      <c r="AV355" s="7">
        <f t="shared" si="1295"/>
        <v>0</v>
      </c>
      <c r="AW355" s="7">
        <f t="shared" si="1295"/>
        <v>0</v>
      </c>
      <c r="AX355" s="7">
        <f t="shared" si="1295"/>
        <v>0</v>
      </c>
      <c r="AY355" s="7">
        <f t="shared" si="1295"/>
        <v>0</v>
      </c>
      <c r="AZ355" s="7">
        <f t="shared" si="1295"/>
        <v>0</v>
      </c>
      <c r="BA355" s="7">
        <f t="shared" si="1295"/>
        <v>0</v>
      </c>
      <c r="BB355" s="7">
        <f t="shared" si="1295"/>
        <v>0</v>
      </c>
      <c r="BC355" s="7">
        <f t="shared" si="1295"/>
        <v>0</v>
      </c>
      <c r="BD355" s="7">
        <f t="shared" si="1295"/>
        <v>0</v>
      </c>
      <c r="BE355" s="7">
        <f t="shared" si="1295"/>
        <v>0</v>
      </c>
      <c r="BF355" s="7">
        <f t="shared" si="1295"/>
        <v>0</v>
      </c>
      <c r="BG355" s="7">
        <f t="shared" si="1295"/>
        <v>0</v>
      </c>
      <c r="BH355" s="7">
        <f t="shared" si="1295"/>
        <v>0</v>
      </c>
      <c r="BI355" s="7">
        <f t="shared" si="1295"/>
        <v>0</v>
      </c>
      <c r="BJ355" s="7">
        <f t="shared" si="1295"/>
        <v>0</v>
      </c>
      <c r="BK355" s="7">
        <f t="shared" si="1295"/>
        <v>0</v>
      </c>
      <c r="BL355" s="7">
        <f t="shared" si="1295"/>
        <v>0</v>
      </c>
      <c r="BM355" s="7">
        <f t="shared" si="1295"/>
        <v>0</v>
      </c>
      <c r="BN355" s="7">
        <f t="shared" si="1295"/>
        <v>0</v>
      </c>
      <c r="BO355" s="7">
        <f t="shared" si="1295"/>
        <v>0</v>
      </c>
      <c r="BP355" s="7">
        <f t="shared" ref="BP355:EA355" si="1296">BP$323*BP283</f>
        <v>0</v>
      </c>
      <c r="BQ355" s="7">
        <f t="shared" si="1296"/>
        <v>0</v>
      </c>
      <c r="BR355" s="7">
        <f t="shared" si="1296"/>
        <v>0</v>
      </c>
      <c r="BS355" s="7">
        <f t="shared" si="1296"/>
        <v>0</v>
      </c>
      <c r="BT355" s="7">
        <f t="shared" si="1296"/>
        <v>0</v>
      </c>
      <c r="BU355" s="7">
        <f t="shared" si="1296"/>
        <v>0</v>
      </c>
      <c r="BV355" s="7">
        <f t="shared" si="1296"/>
        <v>0</v>
      </c>
      <c r="BW355" s="7">
        <f t="shared" si="1296"/>
        <v>0</v>
      </c>
      <c r="BX355" s="7">
        <f t="shared" si="1296"/>
        <v>0</v>
      </c>
      <c r="BY355" s="7">
        <f t="shared" si="1296"/>
        <v>0</v>
      </c>
      <c r="BZ355" s="7">
        <f t="shared" si="1296"/>
        <v>0</v>
      </c>
      <c r="CA355" s="7">
        <f t="shared" si="1296"/>
        <v>0</v>
      </c>
      <c r="CB355" s="7">
        <f t="shared" si="1296"/>
        <v>0</v>
      </c>
      <c r="CC355" s="7">
        <f t="shared" si="1296"/>
        <v>0</v>
      </c>
      <c r="CD355" s="7">
        <f t="shared" si="1296"/>
        <v>0</v>
      </c>
      <c r="CE355" s="7">
        <f t="shared" si="1296"/>
        <v>0</v>
      </c>
      <c r="CF355" s="7">
        <f t="shared" si="1296"/>
        <v>0</v>
      </c>
      <c r="CG355" s="7">
        <f t="shared" si="1296"/>
        <v>0</v>
      </c>
      <c r="CH355" s="7">
        <f t="shared" si="1296"/>
        <v>0</v>
      </c>
      <c r="CI355" s="7">
        <f t="shared" si="1296"/>
        <v>0</v>
      </c>
      <c r="CJ355" s="7">
        <f t="shared" si="1296"/>
        <v>0</v>
      </c>
      <c r="CK355" s="7">
        <f t="shared" si="1296"/>
        <v>0</v>
      </c>
      <c r="CL355" s="7">
        <f t="shared" si="1296"/>
        <v>0</v>
      </c>
      <c r="CM355" s="7">
        <f t="shared" si="1296"/>
        <v>0</v>
      </c>
      <c r="CN355" s="7">
        <f t="shared" si="1296"/>
        <v>0</v>
      </c>
      <c r="CO355" s="7">
        <f t="shared" si="1296"/>
        <v>0</v>
      </c>
      <c r="CP355" s="7">
        <f t="shared" si="1296"/>
        <v>0</v>
      </c>
      <c r="CQ355" s="7">
        <f t="shared" si="1296"/>
        <v>0</v>
      </c>
      <c r="CR355" s="7">
        <f t="shared" si="1296"/>
        <v>0</v>
      </c>
      <c r="CS355" s="7">
        <f t="shared" si="1296"/>
        <v>0</v>
      </c>
      <c r="CT355" s="7">
        <f t="shared" si="1296"/>
        <v>0</v>
      </c>
      <c r="CU355" s="7">
        <f t="shared" si="1296"/>
        <v>0</v>
      </c>
      <c r="CV355" s="7">
        <f t="shared" si="1296"/>
        <v>0</v>
      </c>
      <c r="CW355" s="7">
        <f t="shared" si="1296"/>
        <v>0</v>
      </c>
      <c r="CX355" s="7">
        <f t="shared" si="1296"/>
        <v>0</v>
      </c>
      <c r="CY355" s="7">
        <f t="shared" si="1296"/>
        <v>0</v>
      </c>
      <c r="CZ355" s="7">
        <f t="shared" si="1296"/>
        <v>0</v>
      </c>
      <c r="DA355" s="7">
        <f t="shared" si="1296"/>
        <v>0</v>
      </c>
      <c r="DB355" s="7">
        <f t="shared" si="1296"/>
        <v>0</v>
      </c>
      <c r="DC355" s="7">
        <f t="shared" si="1296"/>
        <v>0</v>
      </c>
      <c r="DD355" s="7">
        <f t="shared" si="1296"/>
        <v>0</v>
      </c>
      <c r="DE355" s="7">
        <f t="shared" si="1296"/>
        <v>0</v>
      </c>
      <c r="DF355" s="7">
        <f t="shared" si="1296"/>
        <v>0</v>
      </c>
      <c r="DG355" s="7">
        <f t="shared" si="1296"/>
        <v>0</v>
      </c>
      <c r="DH355" s="7">
        <f t="shared" si="1296"/>
        <v>0</v>
      </c>
      <c r="DI355" s="7">
        <f t="shared" si="1296"/>
        <v>0</v>
      </c>
      <c r="DJ355" s="7">
        <f t="shared" si="1296"/>
        <v>0</v>
      </c>
      <c r="DK355" s="7">
        <f t="shared" si="1296"/>
        <v>0</v>
      </c>
      <c r="DL355" s="7">
        <f t="shared" si="1296"/>
        <v>0</v>
      </c>
      <c r="DM355" s="7">
        <f t="shared" si="1296"/>
        <v>0</v>
      </c>
      <c r="DN355" s="7">
        <f t="shared" si="1296"/>
        <v>0</v>
      </c>
      <c r="DO355" s="7">
        <f t="shared" si="1296"/>
        <v>0</v>
      </c>
      <c r="DP355" s="7">
        <f t="shared" si="1296"/>
        <v>0</v>
      </c>
      <c r="DQ355" s="7">
        <f t="shared" si="1296"/>
        <v>0</v>
      </c>
      <c r="DR355" s="7">
        <f t="shared" si="1296"/>
        <v>0</v>
      </c>
      <c r="DS355" s="7">
        <f t="shared" si="1296"/>
        <v>0</v>
      </c>
      <c r="DT355" s="7">
        <f t="shared" si="1296"/>
        <v>0</v>
      </c>
      <c r="DU355" s="7">
        <f t="shared" si="1296"/>
        <v>0</v>
      </c>
      <c r="DV355" s="7">
        <f t="shared" si="1296"/>
        <v>0</v>
      </c>
      <c r="DW355" s="7">
        <f t="shared" si="1296"/>
        <v>0</v>
      </c>
      <c r="DX355" s="7">
        <f t="shared" si="1296"/>
        <v>0</v>
      </c>
      <c r="DY355" s="7">
        <f t="shared" si="1296"/>
        <v>0</v>
      </c>
      <c r="DZ355" s="7">
        <f t="shared" si="1296"/>
        <v>0</v>
      </c>
      <c r="EA355" s="7">
        <f t="shared" si="1296"/>
        <v>0</v>
      </c>
      <c r="EB355" s="7">
        <f t="shared" ref="EB355:GM355" si="1297">EB$323*EB283</f>
        <v>0</v>
      </c>
      <c r="EC355" s="7">
        <f t="shared" si="1297"/>
        <v>0</v>
      </c>
      <c r="ED355" s="7">
        <f t="shared" si="1297"/>
        <v>0</v>
      </c>
      <c r="EE355" s="7">
        <f t="shared" si="1297"/>
        <v>0</v>
      </c>
      <c r="EF355" s="7">
        <f t="shared" si="1297"/>
        <v>0</v>
      </c>
      <c r="EG355" s="7">
        <f t="shared" si="1297"/>
        <v>0</v>
      </c>
      <c r="EH355" s="7">
        <f t="shared" si="1297"/>
        <v>0</v>
      </c>
      <c r="EI355" s="7">
        <f t="shared" si="1297"/>
        <v>0</v>
      </c>
      <c r="EJ355" s="7">
        <f t="shared" si="1297"/>
        <v>0</v>
      </c>
      <c r="EK355" s="7">
        <f t="shared" si="1297"/>
        <v>0</v>
      </c>
      <c r="EL355" s="7">
        <f t="shared" si="1297"/>
        <v>0</v>
      </c>
      <c r="EM355" s="7">
        <f t="shared" si="1297"/>
        <v>0</v>
      </c>
      <c r="EN355" s="7">
        <f t="shared" si="1297"/>
        <v>0</v>
      </c>
      <c r="EO355" s="7">
        <f t="shared" si="1297"/>
        <v>0</v>
      </c>
      <c r="EP355" s="7">
        <f t="shared" si="1297"/>
        <v>0</v>
      </c>
      <c r="EQ355" s="7">
        <f t="shared" si="1297"/>
        <v>0</v>
      </c>
      <c r="ER355" s="7">
        <f t="shared" si="1297"/>
        <v>0</v>
      </c>
      <c r="ES355" s="7">
        <f t="shared" si="1297"/>
        <v>0</v>
      </c>
      <c r="ET355" s="7">
        <f t="shared" si="1297"/>
        <v>0</v>
      </c>
      <c r="EU355" s="7">
        <f t="shared" si="1297"/>
        <v>0</v>
      </c>
      <c r="EV355" s="7">
        <f t="shared" si="1297"/>
        <v>0</v>
      </c>
      <c r="EW355" s="7">
        <f t="shared" si="1297"/>
        <v>0</v>
      </c>
      <c r="EX355" s="7">
        <f t="shared" si="1297"/>
        <v>0</v>
      </c>
      <c r="EY355" s="7">
        <f t="shared" si="1297"/>
        <v>0</v>
      </c>
      <c r="EZ355" s="7">
        <f t="shared" si="1297"/>
        <v>0</v>
      </c>
      <c r="FA355" s="7">
        <f t="shared" si="1297"/>
        <v>0</v>
      </c>
      <c r="FB355" s="7">
        <f t="shared" si="1297"/>
        <v>0</v>
      </c>
      <c r="FC355" s="7">
        <f t="shared" si="1297"/>
        <v>0</v>
      </c>
      <c r="FD355" s="7">
        <f t="shared" si="1297"/>
        <v>0</v>
      </c>
      <c r="FE355" s="7">
        <f t="shared" si="1297"/>
        <v>0</v>
      </c>
      <c r="FF355" s="7">
        <f t="shared" si="1297"/>
        <v>0</v>
      </c>
      <c r="FG355" s="7">
        <f t="shared" si="1297"/>
        <v>0</v>
      </c>
      <c r="FH355" s="7">
        <f t="shared" si="1297"/>
        <v>0</v>
      </c>
      <c r="FI355" s="7">
        <f t="shared" si="1297"/>
        <v>0</v>
      </c>
      <c r="FJ355" s="7">
        <f t="shared" si="1297"/>
        <v>0</v>
      </c>
      <c r="FK355" s="7">
        <f t="shared" si="1297"/>
        <v>0</v>
      </c>
      <c r="FL355" s="7">
        <f t="shared" si="1297"/>
        <v>0</v>
      </c>
      <c r="FM355" s="7">
        <f t="shared" si="1297"/>
        <v>0</v>
      </c>
      <c r="FN355" s="7">
        <f t="shared" si="1297"/>
        <v>0</v>
      </c>
      <c r="FO355" s="7">
        <f t="shared" si="1297"/>
        <v>0</v>
      </c>
      <c r="FP355" s="7">
        <f t="shared" si="1297"/>
        <v>0</v>
      </c>
      <c r="FQ355" s="7">
        <f t="shared" si="1297"/>
        <v>0</v>
      </c>
      <c r="FR355" s="7">
        <f t="shared" si="1297"/>
        <v>0</v>
      </c>
      <c r="FS355" s="7">
        <f t="shared" si="1297"/>
        <v>0</v>
      </c>
      <c r="FT355" s="7">
        <f t="shared" si="1297"/>
        <v>0</v>
      </c>
      <c r="FU355" s="7">
        <f t="shared" si="1297"/>
        <v>0</v>
      </c>
      <c r="FV355" s="7">
        <f t="shared" si="1297"/>
        <v>0</v>
      </c>
      <c r="FW355" s="7">
        <f t="shared" si="1297"/>
        <v>0</v>
      </c>
      <c r="FX355" s="7">
        <f t="shared" si="1297"/>
        <v>0</v>
      </c>
      <c r="FY355" s="7">
        <f t="shared" si="1297"/>
        <v>0</v>
      </c>
      <c r="FZ355" s="7">
        <f t="shared" si="1297"/>
        <v>0</v>
      </c>
      <c r="GA355" s="7">
        <f t="shared" si="1297"/>
        <v>0</v>
      </c>
      <c r="GB355" s="7">
        <f t="shared" si="1297"/>
        <v>0</v>
      </c>
      <c r="GC355" s="7">
        <f t="shared" si="1297"/>
        <v>0</v>
      </c>
      <c r="GD355" s="7">
        <f t="shared" si="1297"/>
        <v>0</v>
      </c>
      <c r="GE355" s="7">
        <f t="shared" si="1297"/>
        <v>0</v>
      </c>
      <c r="GF355" s="7">
        <f t="shared" si="1297"/>
        <v>0</v>
      </c>
      <c r="GG355" s="7">
        <f t="shared" si="1297"/>
        <v>0</v>
      </c>
      <c r="GH355" s="7">
        <f t="shared" si="1297"/>
        <v>0</v>
      </c>
      <c r="GI355" s="7">
        <f t="shared" si="1297"/>
        <v>0</v>
      </c>
      <c r="GJ355" s="7">
        <f t="shared" si="1297"/>
        <v>0</v>
      </c>
      <c r="GK355" s="7">
        <f t="shared" si="1297"/>
        <v>0</v>
      </c>
      <c r="GL355" s="7">
        <f t="shared" si="1297"/>
        <v>0</v>
      </c>
      <c r="GM355" s="7">
        <f t="shared" si="1297"/>
        <v>0</v>
      </c>
      <c r="GN355" s="7">
        <f t="shared" ref="GN355:IA355" si="1298">GN$323*GN283</f>
        <v>0</v>
      </c>
      <c r="GO355" s="7">
        <f t="shared" si="1298"/>
        <v>0</v>
      </c>
      <c r="GP355" s="7">
        <f t="shared" si="1298"/>
        <v>0</v>
      </c>
      <c r="GQ355" s="7">
        <f t="shared" si="1298"/>
        <v>0</v>
      </c>
      <c r="GR355" s="7">
        <f t="shared" si="1298"/>
        <v>0</v>
      </c>
      <c r="GS355" s="7">
        <f t="shared" si="1298"/>
        <v>0</v>
      </c>
      <c r="GT355" s="7">
        <f t="shared" si="1298"/>
        <v>0</v>
      </c>
      <c r="GU355" s="7">
        <f t="shared" si="1298"/>
        <v>0</v>
      </c>
      <c r="GV355" s="7">
        <f t="shared" si="1298"/>
        <v>0</v>
      </c>
      <c r="GW355" s="7">
        <f t="shared" si="1298"/>
        <v>0</v>
      </c>
      <c r="GX355" s="7">
        <f t="shared" si="1298"/>
        <v>0</v>
      </c>
      <c r="GY355" s="7">
        <f t="shared" si="1298"/>
        <v>0</v>
      </c>
      <c r="GZ355" s="7">
        <f t="shared" si="1298"/>
        <v>0</v>
      </c>
      <c r="HA355" s="7">
        <f t="shared" si="1298"/>
        <v>0</v>
      </c>
      <c r="HB355" s="7">
        <f t="shared" si="1298"/>
        <v>0</v>
      </c>
      <c r="HC355" s="7">
        <f t="shared" si="1298"/>
        <v>0</v>
      </c>
      <c r="HD355" s="7">
        <f t="shared" si="1298"/>
        <v>0</v>
      </c>
      <c r="HE355" s="7">
        <f t="shared" si="1298"/>
        <v>0</v>
      </c>
      <c r="HF355" s="7">
        <f t="shared" si="1298"/>
        <v>0</v>
      </c>
      <c r="HG355" s="7">
        <f t="shared" si="1298"/>
        <v>0</v>
      </c>
      <c r="HH355" s="7">
        <f t="shared" si="1298"/>
        <v>0</v>
      </c>
      <c r="HI355" s="7">
        <f t="shared" si="1298"/>
        <v>0</v>
      </c>
      <c r="HJ355" s="7">
        <f t="shared" si="1298"/>
        <v>0</v>
      </c>
      <c r="HK355" s="7">
        <f t="shared" si="1298"/>
        <v>0</v>
      </c>
      <c r="HL355" s="7">
        <f t="shared" si="1298"/>
        <v>0</v>
      </c>
      <c r="HM355" s="7">
        <f t="shared" si="1298"/>
        <v>0</v>
      </c>
      <c r="HN355" s="7">
        <f t="shared" si="1298"/>
        <v>0</v>
      </c>
      <c r="HO355" s="7">
        <f t="shared" si="1298"/>
        <v>0</v>
      </c>
      <c r="HP355" s="7">
        <f t="shared" si="1298"/>
        <v>0</v>
      </c>
      <c r="HQ355" s="7">
        <f t="shared" si="1298"/>
        <v>0</v>
      </c>
      <c r="HR355" s="7">
        <f t="shared" si="1298"/>
        <v>0</v>
      </c>
      <c r="HS355" s="7">
        <f t="shared" si="1298"/>
        <v>0</v>
      </c>
      <c r="HT355" s="7">
        <f t="shared" si="1298"/>
        <v>0</v>
      </c>
      <c r="HU355" s="7">
        <f t="shared" si="1298"/>
        <v>0</v>
      </c>
      <c r="HV355" s="7">
        <f t="shared" si="1298"/>
        <v>0</v>
      </c>
      <c r="HW355" s="7">
        <f t="shared" si="1298"/>
        <v>0</v>
      </c>
      <c r="HX355" s="7">
        <f t="shared" si="1298"/>
        <v>0</v>
      </c>
      <c r="HY355" s="7">
        <f t="shared" si="1298"/>
        <v>0</v>
      </c>
      <c r="HZ355" s="7">
        <f t="shared" si="1298"/>
        <v>0</v>
      </c>
      <c r="IA355" s="7">
        <f t="shared" si="1298"/>
        <v>0</v>
      </c>
      <c r="IB355" s="19">
        <f t="shared" si="1199"/>
        <v>0</v>
      </c>
      <c r="ID355" s="10" t="s">
        <v>11</v>
      </c>
      <c r="IE355" s="27">
        <f t="shared" si="1290"/>
        <v>0</v>
      </c>
      <c r="IF355" s="27"/>
    </row>
    <row r="356" spans="3:240" x14ac:dyDescent="0.2">
      <c r="C356" s="15" t="s">
        <v>94</v>
      </c>
      <c r="D356" s="7">
        <f t="shared" ref="D356:BO356" si="1299">D$323*D284</f>
        <v>0</v>
      </c>
      <c r="E356" s="7">
        <f t="shared" si="1299"/>
        <v>0</v>
      </c>
      <c r="F356" s="7">
        <f t="shared" si="1299"/>
        <v>0</v>
      </c>
      <c r="G356" s="7">
        <f t="shared" si="1299"/>
        <v>0</v>
      </c>
      <c r="H356" s="7">
        <f t="shared" si="1299"/>
        <v>0</v>
      </c>
      <c r="I356" s="7">
        <f t="shared" si="1299"/>
        <v>0</v>
      </c>
      <c r="J356" s="7">
        <f t="shared" si="1299"/>
        <v>0</v>
      </c>
      <c r="K356" s="7">
        <f t="shared" si="1299"/>
        <v>0</v>
      </c>
      <c r="L356" s="7">
        <f t="shared" si="1299"/>
        <v>0</v>
      </c>
      <c r="M356" s="7">
        <f t="shared" si="1299"/>
        <v>0</v>
      </c>
      <c r="N356" s="7">
        <f t="shared" si="1299"/>
        <v>0</v>
      </c>
      <c r="O356" s="7">
        <f t="shared" si="1299"/>
        <v>0</v>
      </c>
      <c r="P356" s="7">
        <f t="shared" si="1299"/>
        <v>0</v>
      </c>
      <c r="Q356" s="7">
        <f t="shared" si="1299"/>
        <v>0</v>
      </c>
      <c r="R356" s="7">
        <f t="shared" si="1299"/>
        <v>0</v>
      </c>
      <c r="S356" s="7">
        <f t="shared" si="1299"/>
        <v>0</v>
      </c>
      <c r="T356" s="7">
        <f t="shared" si="1299"/>
        <v>0</v>
      </c>
      <c r="U356" s="7">
        <f t="shared" si="1299"/>
        <v>0</v>
      </c>
      <c r="V356" s="7">
        <f t="shared" si="1299"/>
        <v>0</v>
      </c>
      <c r="W356" s="7">
        <f t="shared" si="1299"/>
        <v>0</v>
      </c>
      <c r="X356" s="7">
        <f t="shared" si="1299"/>
        <v>0</v>
      </c>
      <c r="Y356" s="7">
        <f t="shared" si="1299"/>
        <v>0</v>
      </c>
      <c r="Z356" s="7">
        <f t="shared" si="1299"/>
        <v>0</v>
      </c>
      <c r="AA356" s="7">
        <f t="shared" si="1299"/>
        <v>0</v>
      </c>
      <c r="AB356" s="7">
        <f t="shared" si="1299"/>
        <v>0</v>
      </c>
      <c r="AC356" s="7">
        <f t="shared" si="1299"/>
        <v>0</v>
      </c>
      <c r="AD356" s="7">
        <f t="shared" si="1299"/>
        <v>0</v>
      </c>
      <c r="AE356" s="7">
        <f t="shared" si="1299"/>
        <v>0</v>
      </c>
      <c r="AF356" s="7">
        <f t="shared" si="1299"/>
        <v>0</v>
      </c>
      <c r="AG356" s="7">
        <f t="shared" si="1299"/>
        <v>0</v>
      </c>
      <c r="AH356" s="7">
        <f t="shared" si="1299"/>
        <v>0</v>
      </c>
      <c r="AI356" s="7">
        <f t="shared" si="1299"/>
        <v>0</v>
      </c>
      <c r="AJ356" s="7">
        <f t="shared" si="1299"/>
        <v>0</v>
      </c>
      <c r="AK356" s="7">
        <f t="shared" si="1299"/>
        <v>0</v>
      </c>
      <c r="AL356" s="7">
        <f t="shared" si="1299"/>
        <v>0</v>
      </c>
      <c r="AM356" s="7">
        <f t="shared" si="1299"/>
        <v>0</v>
      </c>
      <c r="AN356" s="7">
        <f t="shared" si="1299"/>
        <v>0</v>
      </c>
      <c r="AO356" s="7">
        <f t="shared" si="1299"/>
        <v>0</v>
      </c>
      <c r="AP356" s="7">
        <f t="shared" si="1299"/>
        <v>0</v>
      </c>
      <c r="AQ356" s="7">
        <f t="shared" si="1299"/>
        <v>0</v>
      </c>
      <c r="AR356" s="7">
        <f t="shared" si="1299"/>
        <v>0</v>
      </c>
      <c r="AS356" s="7">
        <f t="shared" si="1299"/>
        <v>0</v>
      </c>
      <c r="AT356" s="7">
        <f t="shared" si="1299"/>
        <v>0</v>
      </c>
      <c r="AU356" s="7">
        <f t="shared" si="1299"/>
        <v>0</v>
      </c>
      <c r="AV356" s="7">
        <f t="shared" si="1299"/>
        <v>0</v>
      </c>
      <c r="AW356" s="7">
        <f t="shared" si="1299"/>
        <v>0</v>
      </c>
      <c r="AX356" s="7">
        <f t="shared" si="1299"/>
        <v>0</v>
      </c>
      <c r="AY356" s="7">
        <f t="shared" si="1299"/>
        <v>0</v>
      </c>
      <c r="AZ356" s="7">
        <f t="shared" si="1299"/>
        <v>0</v>
      </c>
      <c r="BA356" s="7">
        <f t="shared" si="1299"/>
        <v>0</v>
      </c>
      <c r="BB356" s="7">
        <f t="shared" si="1299"/>
        <v>0</v>
      </c>
      <c r="BC356" s="7">
        <f t="shared" si="1299"/>
        <v>0</v>
      </c>
      <c r="BD356" s="7">
        <f t="shared" si="1299"/>
        <v>0</v>
      </c>
      <c r="BE356" s="7">
        <f t="shared" si="1299"/>
        <v>0</v>
      </c>
      <c r="BF356" s="7">
        <f t="shared" si="1299"/>
        <v>0</v>
      </c>
      <c r="BG356" s="7">
        <f t="shared" si="1299"/>
        <v>0</v>
      </c>
      <c r="BH356" s="7">
        <f t="shared" si="1299"/>
        <v>0</v>
      </c>
      <c r="BI356" s="7">
        <f t="shared" si="1299"/>
        <v>0</v>
      </c>
      <c r="BJ356" s="7">
        <f t="shared" si="1299"/>
        <v>0</v>
      </c>
      <c r="BK356" s="7">
        <f t="shared" si="1299"/>
        <v>0</v>
      </c>
      <c r="BL356" s="7">
        <f t="shared" si="1299"/>
        <v>0</v>
      </c>
      <c r="BM356" s="7">
        <f t="shared" si="1299"/>
        <v>0</v>
      </c>
      <c r="BN356" s="7">
        <f t="shared" si="1299"/>
        <v>0</v>
      </c>
      <c r="BO356" s="7">
        <f t="shared" si="1299"/>
        <v>0</v>
      </c>
      <c r="BP356" s="7">
        <f t="shared" ref="BP356:EA356" si="1300">BP$323*BP284</f>
        <v>0</v>
      </c>
      <c r="BQ356" s="7">
        <f t="shared" si="1300"/>
        <v>0</v>
      </c>
      <c r="BR356" s="7">
        <f t="shared" si="1300"/>
        <v>0</v>
      </c>
      <c r="BS356" s="7">
        <f t="shared" si="1300"/>
        <v>0</v>
      </c>
      <c r="BT356" s="7">
        <f t="shared" si="1300"/>
        <v>0</v>
      </c>
      <c r="BU356" s="7">
        <f t="shared" si="1300"/>
        <v>0</v>
      </c>
      <c r="BV356" s="7">
        <f t="shared" si="1300"/>
        <v>0</v>
      </c>
      <c r="BW356" s="7">
        <f t="shared" si="1300"/>
        <v>0</v>
      </c>
      <c r="BX356" s="7">
        <f t="shared" si="1300"/>
        <v>0</v>
      </c>
      <c r="BY356" s="7">
        <f t="shared" si="1300"/>
        <v>0</v>
      </c>
      <c r="BZ356" s="7">
        <f t="shared" si="1300"/>
        <v>0</v>
      </c>
      <c r="CA356" s="7">
        <f t="shared" si="1300"/>
        <v>0</v>
      </c>
      <c r="CB356" s="7">
        <f t="shared" si="1300"/>
        <v>0</v>
      </c>
      <c r="CC356" s="7">
        <f t="shared" si="1300"/>
        <v>0</v>
      </c>
      <c r="CD356" s="7">
        <f t="shared" si="1300"/>
        <v>0</v>
      </c>
      <c r="CE356" s="7">
        <f t="shared" si="1300"/>
        <v>0</v>
      </c>
      <c r="CF356" s="7">
        <f t="shared" si="1300"/>
        <v>0</v>
      </c>
      <c r="CG356" s="7">
        <f t="shared" si="1300"/>
        <v>0</v>
      </c>
      <c r="CH356" s="7">
        <f t="shared" si="1300"/>
        <v>0</v>
      </c>
      <c r="CI356" s="7">
        <f t="shared" si="1300"/>
        <v>0</v>
      </c>
      <c r="CJ356" s="7">
        <f t="shared" si="1300"/>
        <v>0</v>
      </c>
      <c r="CK356" s="7">
        <f t="shared" si="1300"/>
        <v>0</v>
      </c>
      <c r="CL356" s="7">
        <f t="shared" si="1300"/>
        <v>0</v>
      </c>
      <c r="CM356" s="7">
        <f t="shared" si="1300"/>
        <v>0</v>
      </c>
      <c r="CN356" s="7">
        <f t="shared" si="1300"/>
        <v>0</v>
      </c>
      <c r="CO356" s="7">
        <f t="shared" si="1300"/>
        <v>0</v>
      </c>
      <c r="CP356" s="7">
        <f t="shared" si="1300"/>
        <v>0</v>
      </c>
      <c r="CQ356" s="7">
        <f t="shared" si="1300"/>
        <v>0</v>
      </c>
      <c r="CR356" s="7">
        <f t="shared" si="1300"/>
        <v>0</v>
      </c>
      <c r="CS356" s="7">
        <f t="shared" si="1300"/>
        <v>0</v>
      </c>
      <c r="CT356" s="7">
        <f t="shared" si="1300"/>
        <v>0</v>
      </c>
      <c r="CU356" s="7">
        <f t="shared" si="1300"/>
        <v>0</v>
      </c>
      <c r="CV356" s="7">
        <f t="shared" si="1300"/>
        <v>0</v>
      </c>
      <c r="CW356" s="7">
        <f t="shared" si="1300"/>
        <v>0</v>
      </c>
      <c r="CX356" s="7">
        <f t="shared" si="1300"/>
        <v>0</v>
      </c>
      <c r="CY356" s="7">
        <f t="shared" si="1300"/>
        <v>0</v>
      </c>
      <c r="CZ356" s="7">
        <f t="shared" si="1300"/>
        <v>0</v>
      </c>
      <c r="DA356" s="7">
        <f t="shared" si="1300"/>
        <v>0</v>
      </c>
      <c r="DB356" s="7">
        <f t="shared" si="1300"/>
        <v>0</v>
      </c>
      <c r="DC356" s="7">
        <f t="shared" si="1300"/>
        <v>0</v>
      </c>
      <c r="DD356" s="7">
        <f t="shared" si="1300"/>
        <v>0</v>
      </c>
      <c r="DE356" s="7">
        <f t="shared" si="1300"/>
        <v>0</v>
      </c>
      <c r="DF356" s="7">
        <f t="shared" si="1300"/>
        <v>0</v>
      </c>
      <c r="DG356" s="7">
        <f t="shared" si="1300"/>
        <v>0</v>
      </c>
      <c r="DH356" s="7">
        <f t="shared" si="1300"/>
        <v>0</v>
      </c>
      <c r="DI356" s="7">
        <f t="shared" si="1300"/>
        <v>0</v>
      </c>
      <c r="DJ356" s="7">
        <f t="shared" si="1300"/>
        <v>0</v>
      </c>
      <c r="DK356" s="7">
        <f t="shared" si="1300"/>
        <v>0</v>
      </c>
      <c r="DL356" s="7">
        <f t="shared" si="1300"/>
        <v>0</v>
      </c>
      <c r="DM356" s="7">
        <f t="shared" si="1300"/>
        <v>0</v>
      </c>
      <c r="DN356" s="7">
        <f t="shared" si="1300"/>
        <v>0</v>
      </c>
      <c r="DO356" s="7">
        <f t="shared" si="1300"/>
        <v>0</v>
      </c>
      <c r="DP356" s="7">
        <f t="shared" si="1300"/>
        <v>0</v>
      </c>
      <c r="DQ356" s="7">
        <f t="shared" si="1300"/>
        <v>0</v>
      </c>
      <c r="DR356" s="7">
        <f t="shared" si="1300"/>
        <v>0</v>
      </c>
      <c r="DS356" s="7">
        <f t="shared" si="1300"/>
        <v>0</v>
      </c>
      <c r="DT356" s="7">
        <f t="shared" si="1300"/>
        <v>0</v>
      </c>
      <c r="DU356" s="7">
        <f t="shared" si="1300"/>
        <v>0</v>
      </c>
      <c r="DV356" s="7">
        <f t="shared" si="1300"/>
        <v>0</v>
      </c>
      <c r="DW356" s="7">
        <f t="shared" si="1300"/>
        <v>0</v>
      </c>
      <c r="DX356" s="7">
        <f t="shared" si="1300"/>
        <v>0</v>
      </c>
      <c r="DY356" s="7">
        <f t="shared" si="1300"/>
        <v>0</v>
      </c>
      <c r="DZ356" s="7">
        <f t="shared" si="1300"/>
        <v>0</v>
      </c>
      <c r="EA356" s="7">
        <f t="shared" si="1300"/>
        <v>0</v>
      </c>
      <c r="EB356" s="7">
        <f t="shared" ref="EB356:GM356" si="1301">EB$323*EB284</f>
        <v>0</v>
      </c>
      <c r="EC356" s="7">
        <f t="shared" si="1301"/>
        <v>0</v>
      </c>
      <c r="ED356" s="7">
        <f t="shared" si="1301"/>
        <v>0</v>
      </c>
      <c r="EE356" s="7">
        <f t="shared" si="1301"/>
        <v>0</v>
      </c>
      <c r="EF356" s="7">
        <f t="shared" si="1301"/>
        <v>0</v>
      </c>
      <c r="EG356" s="7">
        <f t="shared" si="1301"/>
        <v>0</v>
      </c>
      <c r="EH356" s="7">
        <f t="shared" si="1301"/>
        <v>0</v>
      </c>
      <c r="EI356" s="7">
        <f t="shared" si="1301"/>
        <v>0</v>
      </c>
      <c r="EJ356" s="7">
        <f t="shared" si="1301"/>
        <v>0</v>
      </c>
      <c r="EK356" s="7">
        <f t="shared" si="1301"/>
        <v>0</v>
      </c>
      <c r="EL356" s="7">
        <f t="shared" si="1301"/>
        <v>0</v>
      </c>
      <c r="EM356" s="7">
        <f t="shared" si="1301"/>
        <v>0</v>
      </c>
      <c r="EN356" s="7">
        <f t="shared" si="1301"/>
        <v>0</v>
      </c>
      <c r="EO356" s="7">
        <f t="shared" si="1301"/>
        <v>0</v>
      </c>
      <c r="EP356" s="7">
        <f t="shared" si="1301"/>
        <v>0</v>
      </c>
      <c r="EQ356" s="7">
        <f t="shared" si="1301"/>
        <v>0</v>
      </c>
      <c r="ER356" s="7">
        <f t="shared" si="1301"/>
        <v>0</v>
      </c>
      <c r="ES356" s="7">
        <f t="shared" si="1301"/>
        <v>0</v>
      </c>
      <c r="ET356" s="7">
        <f t="shared" si="1301"/>
        <v>0</v>
      </c>
      <c r="EU356" s="7">
        <f t="shared" si="1301"/>
        <v>0</v>
      </c>
      <c r="EV356" s="7">
        <f t="shared" si="1301"/>
        <v>0</v>
      </c>
      <c r="EW356" s="7">
        <f t="shared" si="1301"/>
        <v>0</v>
      </c>
      <c r="EX356" s="7">
        <f t="shared" si="1301"/>
        <v>0</v>
      </c>
      <c r="EY356" s="7">
        <f t="shared" si="1301"/>
        <v>0</v>
      </c>
      <c r="EZ356" s="7">
        <f t="shared" si="1301"/>
        <v>0</v>
      </c>
      <c r="FA356" s="7">
        <f t="shared" si="1301"/>
        <v>0</v>
      </c>
      <c r="FB356" s="7">
        <f t="shared" si="1301"/>
        <v>0</v>
      </c>
      <c r="FC356" s="7">
        <f t="shared" si="1301"/>
        <v>0</v>
      </c>
      <c r="FD356" s="7">
        <f t="shared" si="1301"/>
        <v>0</v>
      </c>
      <c r="FE356" s="7">
        <f t="shared" si="1301"/>
        <v>0</v>
      </c>
      <c r="FF356" s="7">
        <f t="shared" si="1301"/>
        <v>0</v>
      </c>
      <c r="FG356" s="7">
        <f t="shared" si="1301"/>
        <v>0</v>
      </c>
      <c r="FH356" s="7">
        <f t="shared" si="1301"/>
        <v>0</v>
      </c>
      <c r="FI356" s="7">
        <f t="shared" si="1301"/>
        <v>0</v>
      </c>
      <c r="FJ356" s="7">
        <f t="shared" si="1301"/>
        <v>0</v>
      </c>
      <c r="FK356" s="7">
        <f t="shared" si="1301"/>
        <v>0</v>
      </c>
      <c r="FL356" s="7">
        <f t="shared" si="1301"/>
        <v>0</v>
      </c>
      <c r="FM356" s="7">
        <f t="shared" si="1301"/>
        <v>0</v>
      </c>
      <c r="FN356" s="7">
        <f t="shared" si="1301"/>
        <v>0</v>
      </c>
      <c r="FO356" s="7">
        <f t="shared" si="1301"/>
        <v>0</v>
      </c>
      <c r="FP356" s="7">
        <f t="shared" si="1301"/>
        <v>0</v>
      </c>
      <c r="FQ356" s="7">
        <f t="shared" si="1301"/>
        <v>0</v>
      </c>
      <c r="FR356" s="7">
        <f t="shared" si="1301"/>
        <v>0</v>
      </c>
      <c r="FS356" s="7">
        <f t="shared" si="1301"/>
        <v>0</v>
      </c>
      <c r="FT356" s="7">
        <f t="shared" si="1301"/>
        <v>0</v>
      </c>
      <c r="FU356" s="7">
        <f t="shared" si="1301"/>
        <v>0</v>
      </c>
      <c r="FV356" s="7">
        <f t="shared" si="1301"/>
        <v>0</v>
      </c>
      <c r="FW356" s="7">
        <f t="shared" si="1301"/>
        <v>0</v>
      </c>
      <c r="FX356" s="7">
        <f t="shared" si="1301"/>
        <v>0</v>
      </c>
      <c r="FY356" s="7">
        <f t="shared" si="1301"/>
        <v>0</v>
      </c>
      <c r="FZ356" s="7">
        <f t="shared" si="1301"/>
        <v>0</v>
      </c>
      <c r="GA356" s="7">
        <f t="shared" si="1301"/>
        <v>0</v>
      </c>
      <c r="GB356" s="7">
        <f t="shared" si="1301"/>
        <v>0</v>
      </c>
      <c r="GC356" s="7">
        <f t="shared" si="1301"/>
        <v>0</v>
      </c>
      <c r="GD356" s="7">
        <f t="shared" si="1301"/>
        <v>0</v>
      </c>
      <c r="GE356" s="7">
        <f t="shared" si="1301"/>
        <v>0</v>
      </c>
      <c r="GF356" s="7">
        <f t="shared" si="1301"/>
        <v>0</v>
      </c>
      <c r="GG356" s="7">
        <f t="shared" si="1301"/>
        <v>0</v>
      </c>
      <c r="GH356" s="7">
        <f t="shared" si="1301"/>
        <v>0</v>
      </c>
      <c r="GI356" s="7">
        <f t="shared" si="1301"/>
        <v>0</v>
      </c>
      <c r="GJ356" s="7">
        <f t="shared" si="1301"/>
        <v>0</v>
      </c>
      <c r="GK356" s="7">
        <f t="shared" si="1301"/>
        <v>0</v>
      </c>
      <c r="GL356" s="7">
        <f t="shared" si="1301"/>
        <v>0</v>
      </c>
      <c r="GM356" s="7">
        <f t="shared" si="1301"/>
        <v>0</v>
      </c>
      <c r="GN356" s="7">
        <f t="shared" ref="GN356:IA356" si="1302">GN$323*GN284</f>
        <v>0</v>
      </c>
      <c r="GO356" s="7">
        <f t="shared" si="1302"/>
        <v>0</v>
      </c>
      <c r="GP356" s="7">
        <f t="shared" si="1302"/>
        <v>0</v>
      </c>
      <c r="GQ356" s="7">
        <f t="shared" si="1302"/>
        <v>0</v>
      </c>
      <c r="GR356" s="7">
        <f t="shared" si="1302"/>
        <v>0</v>
      </c>
      <c r="GS356" s="7">
        <f t="shared" si="1302"/>
        <v>0</v>
      </c>
      <c r="GT356" s="7">
        <f t="shared" si="1302"/>
        <v>0</v>
      </c>
      <c r="GU356" s="7">
        <f t="shared" si="1302"/>
        <v>0</v>
      </c>
      <c r="GV356" s="7">
        <f t="shared" si="1302"/>
        <v>0</v>
      </c>
      <c r="GW356" s="7">
        <f t="shared" si="1302"/>
        <v>0</v>
      </c>
      <c r="GX356" s="7">
        <f t="shared" si="1302"/>
        <v>0</v>
      </c>
      <c r="GY356" s="7">
        <f t="shared" si="1302"/>
        <v>0</v>
      </c>
      <c r="GZ356" s="7">
        <f t="shared" si="1302"/>
        <v>0</v>
      </c>
      <c r="HA356" s="7">
        <f t="shared" si="1302"/>
        <v>0</v>
      </c>
      <c r="HB356" s="7">
        <f t="shared" si="1302"/>
        <v>0</v>
      </c>
      <c r="HC356" s="7">
        <f t="shared" si="1302"/>
        <v>0</v>
      </c>
      <c r="HD356" s="7">
        <f t="shared" si="1302"/>
        <v>0</v>
      </c>
      <c r="HE356" s="7">
        <f t="shared" si="1302"/>
        <v>0</v>
      </c>
      <c r="HF356" s="7">
        <f t="shared" si="1302"/>
        <v>0</v>
      </c>
      <c r="HG356" s="7">
        <f t="shared" si="1302"/>
        <v>0</v>
      </c>
      <c r="HH356" s="7">
        <f t="shared" si="1302"/>
        <v>0</v>
      </c>
      <c r="HI356" s="7">
        <f t="shared" si="1302"/>
        <v>0</v>
      </c>
      <c r="HJ356" s="7">
        <f t="shared" si="1302"/>
        <v>0</v>
      </c>
      <c r="HK356" s="7">
        <f t="shared" si="1302"/>
        <v>0</v>
      </c>
      <c r="HL356" s="7">
        <f t="shared" si="1302"/>
        <v>0</v>
      </c>
      <c r="HM356" s="7">
        <f t="shared" si="1302"/>
        <v>0</v>
      </c>
      <c r="HN356" s="7">
        <f t="shared" si="1302"/>
        <v>0</v>
      </c>
      <c r="HO356" s="7">
        <f t="shared" si="1302"/>
        <v>0</v>
      </c>
      <c r="HP356" s="7">
        <f t="shared" si="1302"/>
        <v>0</v>
      </c>
      <c r="HQ356" s="7">
        <f t="shared" si="1302"/>
        <v>0</v>
      </c>
      <c r="HR356" s="7">
        <f t="shared" si="1302"/>
        <v>0</v>
      </c>
      <c r="HS356" s="7">
        <f t="shared" si="1302"/>
        <v>0</v>
      </c>
      <c r="HT356" s="7">
        <f t="shared" si="1302"/>
        <v>0</v>
      </c>
      <c r="HU356" s="7">
        <f t="shared" si="1302"/>
        <v>0</v>
      </c>
      <c r="HV356" s="7">
        <f t="shared" si="1302"/>
        <v>0</v>
      </c>
      <c r="HW356" s="7">
        <f t="shared" si="1302"/>
        <v>0</v>
      </c>
      <c r="HX356" s="7">
        <f t="shared" si="1302"/>
        <v>0</v>
      </c>
      <c r="HY356" s="7">
        <f t="shared" si="1302"/>
        <v>0</v>
      </c>
      <c r="HZ356" s="7">
        <f t="shared" si="1302"/>
        <v>0</v>
      </c>
      <c r="IA356" s="7">
        <f t="shared" si="1302"/>
        <v>0</v>
      </c>
      <c r="IB356" s="19">
        <f t="shared" si="1199"/>
        <v>0</v>
      </c>
    </row>
    <row r="357" spans="3:240" x14ac:dyDescent="0.2">
      <c r="C357" s="15" t="s">
        <v>95</v>
      </c>
      <c r="D357" s="7">
        <f t="shared" ref="D357:BO357" si="1303">D$323*D285</f>
        <v>0</v>
      </c>
      <c r="E357" s="7">
        <f t="shared" si="1303"/>
        <v>0</v>
      </c>
      <c r="F357" s="7">
        <f t="shared" si="1303"/>
        <v>0</v>
      </c>
      <c r="G357" s="7">
        <f t="shared" si="1303"/>
        <v>0</v>
      </c>
      <c r="H357" s="7">
        <f t="shared" si="1303"/>
        <v>0</v>
      </c>
      <c r="I357" s="7">
        <f t="shared" si="1303"/>
        <v>0</v>
      </c>
      <c r="J357" s="7">
        <f t="shared" si="1303"/>
        <v>0</v>
      </c>
      <c r="K357" s="7">
        <f t="shared" si="1303"/>
        <v>0</v>
      </c>
      <c r="L357" s="7">
        <f t="shared" si="1303"/>
        <v>0</v>
      </c>
      <c r="M357" s="7">
        <f t="shared" si="1303"/>
        <v>0</v>
      </c>
      <c r="N357" s="7">
        <f t="shared" si="1303"/>
        <v>0</v>
      </c>
      <c r="O357" s="7">
        <f t="shared" si="1303"/>
        <v>0</v>
      </c>
      <c r="P357" s="7">
        <f t="shared" si="1303"/>
        <v>0</v>
      </c>
      <c r="Q357" s="7">
        <f t="shared" si="1303"/>
        <v>0</v>
      </c>
      <c r="R357" s="7">
        <f t="shared" si="1303"/>
        <v>0</v>
      </c>
      <c r="S357" s="7">
        <f t="shared" si="1303"/>
        <v>0</v>
      </c>
      <c r="T357" s="7">
        <f t="shared" si="1303"/>
        <v>0</v>
      </c>
      <c r="U357" s="7">
        <f t="shared" si="1303"/>
        <v>0</v>
      </c>
      <c r="V357" s="7">
        <f t="shared" si="1303"/>
        <v>0</v>
      </c>
      <c r="W357" s="7">
        <f t="shared" si="1303"/>
        <v>0</v>
      </c>
      <c r="X357" s="7">
        <f t="shared" si="1303"/>
        <v>0</v>
      </c>
      <c r="Y357" s="7">
        <f t="shared" si="1303"/>
        <v>0</v>
      </c>
      <c r="Z357" s="7">
        <f t="shared" si="1303"/>
        <v>0</v>
      </c>
      <c r="AA357" s="7">
        <f t="shared" si="1303"/>
        <v>0</v>
      </c>
      <c r="AB357" s="7">
        <f t="shared" si="1303"/>
        <v>0</v>
      </c>
      <c r="AC357" s="7">
        <f t="shared" si="1303"/>
        <v>0</v>
      </c>
      <c r="AD357" s="7">
        <f t="shared" si="1303"/>
        <v>0</v>
      </c>
      <c r="AE357" s="7">
        <f t="shared" si="1303"/>
        <v>0</v>
      </c>
      <c r="AF357" s="7">
        <f t="shared" si="1303"/>
        <v>0</v>
      </c>
      <c r="AG357" s="7">
        <f t="shared" si="1303"/>
        <v>0</v>
      </c>
      <c r="AH357" s="7">
        <f t="shared" si="1303"/>
        <v>0</v>
      </c>
      <c r="AI357" s="7">
        <f t="shared" si="1303"/>
        <v>0</v>
      </c>
      <c r="AJ357" s="7">
        <f t="shared" si="1303"/>
        <v>0</v>
      </c>
      <c r="AK357" s="7">
        <f t="shared" si="1303"/>
        <v>0</v>
      </c>
      <c r="AL357" s="7">
        <f t="shared" si="1303"/>
        <v>0</v>
      </c>
      <c r="AM357" s="7">
        <f t="shared" si="1303"/>
        <v>0</v>
      </c>
      <c r="AN357" s="7">
        <f t="shared" si="1303"/>
        <v>0</v>
      </c>
      <c r="AO357" s="7">
        <f t="shared" si="1303"/>
        <v>0</v>
      </c>
      <c r="AP357" s="7">
        <f t="shared" si="1303"/>
        <v>0</v>
      </c>
      <c r="AQ357" s="7">
        <f t="shared" si="1303"/>
        <v>0</v>
      </c>
      <c r="AR357" s="7">
        <f t="shared" si="1303"/>
        <v>0</v>
      </c>
      <c r="AS357" s="7">
        <f t="shared" si="1303"/>
        <v>0</v>
      </c>
      <c r="AT357" s="7">
        <f t="shared" si="1303"/>
        <v>0</v>
      </c>
      <c r="AU357" s="7">
        <f t="shared" si="1303"/>
        <v>0</v>
      </c>
      <c r="AV357" s="7">
        <f t="shared" si="1303"/>
        <v>0</v>
      </c>
      <c r="AW357" s="7">
        <f t="shared" si="1303"/>
        <v>0</v>
      </c>
      <c r="AX357" s="7">
        <f t="shared" si="1303"/>
        <v>0</v>
      </c>
      <c r="AY357" s="7">
        <f t="shared" si="1303"/>
        <v>0</v>
      </c>
      <c r="AZ357" s="7">
        <f t="shared" si="1303"/>
        <v>0</v>
      </c>
      <c r="BA357" s="7">
        <f t="shared" si="1303"/>
        <v>0</v>
      </c>
      <c r="BB357" s="7">
        <f t="shared" si="1303"/>
        <v>0</v>
      </c>
      <c r="BC357" s="7">
        <f t="shared" si="1303"/>
        <v>0</v>
      </c>
      <c r="BD357" s="7">
        <f t="shared" si="1303"/>
        <v>0</v>
      </c>
      <c r="BE357" s="7">
        <f t="shared" si="1303"/>
        <v>0</v>
      </c>
      <c r="BF357" s="7">
        <f t="shared" si="1303"/>
        <v>0</v>
      </c>
      <c r="BG357" s="7">
        <f t="shared" si="1303"/>
        <v>0</v>
      </c>
      <c r="BH357" s="7">
        <f t="shared" si="1303"/>
        <v>0</v>
      </c>
      <c r="BI357" s="7">
        <f t="shared" si="1303"/>
        <v>0</v>
      </c>
      <c r="BJ357" s="7">
        <f t="shared" si="1303"/>
        <v>0</v>
      </c>
      <c r="BK357" s="7">
        <f t="shared" si="1303"/>
        <v>0</v>
      </c>
      <c r="BL357" s="7">
        <f t="shared" si="1303"/>
        <v>0</v>
      </c>
      <c r="BM357" s="7">
        <f t="shared" si="1303"/>
        <v>0</v>
      </c>
      <c r="BN357" s="7">
        <f t="shared" si="1303"/>
        <v>0</v>
      </c>
      <c r="BO357" s="7">
        <f t="shared" si="1303"/>
        <v>0</v>
      </c>
      <c r="BP357" s="7">
        <f t="shared" ref="BP357:EA357" si="1304">BP$323*BP285</f>
        <v>0</v>
      </c>
      <c r="BQ357" s="7">
        <f t="shared" si="1304"/>
        <v>0</v>
      </c>
      <c r="BR357" s="7">
        <f t="shared" si="1304"/>
        <v>0</v>
      </c>
      <c r="BS357" s="7">
        <f t="shared" si="1304"/>
        <v>0</v>
      </c>
      <c r="BT357" s="7">
        <f t="shared" si="1304"/>
        <v>0</v>
      </c>
      <c r="BU357" s="7">
        <f t="shared" si="1304"/>
        <v>0</v>
      </c>
      <c r="BV357" s="7">
        <f t="shared" si="1304"/>
        <v>0</v>
      </c>
      <c r="BW357" s="7">
        <f t="shared" si="1304"/>
        <v>0</v>
      </c>
      <c r="BX357" s="7">
        <f t="shared" si="1304"/>
        <v>0</v>
      </c>
      <c r="BY357" s="7">
        <f t="shared" si="1304"/>
        <v>0</v>
      </c>
      <c r="BZ357" s="7">
        <f t="shared" si="1304"/>
        <v>0</v>
      </c>
      <c r="CA357" s="7">
        <f t="shared" si="1304"/>
        <v>0</v>
      </c>
      <c r="CB357" s="7">
        <f t="shared" si="1304"/>
        <v>0</v>
      </c>
      <c r="CC357" s="7">
        <f t="shared" si="1304"/>
        <v>0</v>
      </c>
      <c r="CD357" s="7">
        <f t="shared" si="1304"/>
        <v>0</v>
      </c>
      <c r="CE357" s="7">
        <f t="shared" si="1304"/>
        <v>0</v>
      </c>
      <c r="CF357" s="7">
        <f t="shared" si="1304"/>
        <v>0</v>
      </c>
      <c r="CG357" s="7">
        <f t="shared" si="1304"/>
        <v>0</v>
      </c>
      <c r="CH357" s="7">
        <f t="shared" si="1304"/>
        <v>0</v>
      </c>
      <c r="CI357" s="7">
        <f t="shared" si="1304"/>
        <v>0</v>
      </c>
      <c r="CJ357" s="7">
        <f t="shared" si="1304"/>
        <v>0</v>
      </c>
      <c r="CK357" s="7">
        <f t="shared" si="1304"/>
        <v>0</v>
      </c>
      <c r="CL357" s="7">
        <f t="shared" si="1304"/>
        <v>0</v>
      </c>
      <c r="CM357" s="7">
        <f t="shared" si="1304"/>
        <v>0</v>
      </c>
      <c r="CN357" s="7">
        <f t="shared" si="1304"/>
        <v>0</v>
      </c>
      <c r="CO357" s="7">
        <f t="shared" si="1304"/>
        <v>0</v>
      </c>
      <c r="CP357" s="7">
        <f t="shared" si="1304"/>
        <v>0</v>
      </c>
      <c r="CQ357" s="7">
        <f t="shared" si="1304"/>
        <v>0</v>
      </c>
      <c r="CR357" s="7">
        <f t="shared" si="1304"/>
        <v>0</v>
      </c>
      <c r="CS357" s="7">
        <f t="shared" si="1304"/>
        <v>0</v>
      </c>
      <c r="CT357" s="7">
        <f t="shared" si="1304"/>
        <v>0</v>
      </c>
      <c r="CU357" s="7">
        <f t="shared" si="1304"/>
        <v>0</v>
      </c>
      <c r="CV357" s="7">
        <f t="shared" si="1304"/>
        <v>0</v>
      </c>
      <c r="CW357" s="7">
        <f t="shared" si="1304"/>
        <v>0</v>
      </c>
      <c r="CX357" s="7">
        <f t="shared" si="1304"/>
        <v>0</v>
      </c>
      <c r="CY357" s="7">
        <f t="shared" si="1304"/>
        <v>0</v>
      </c>
      <c r="CZ357" s="7">
        <f t="shared" si="1304"/>
        <v>0</v>
      </c>
      <c r="DA357" s="7">
        <f t="shared" si="1304"/>
        <v>0</v>
      </c>
      <c r="DB357" s="7">
        <f t="shared" si="1304"/>
        <v>0</v>
      </c>
      <c r="DC357" s="7">
        <f t="shared" si="1304"/>
        <v>0</v>
      </c>
      <c r="DD357" s="7">
        <f t="shared" si="1304"/>
        <v>0</v>
      </c>
      <c r="DE357" s="7">
        <f t="shared" si="1304"/>
        <v>0</v>
      </c>
      <c r="DF357" s="7">
        <f t="shared" si="1304"/>
        <v>0</v>
      </c>
      <c r="DG357" s="7">
        <f t="shared" si="1304"/>
        <v>0</v>
      </c>
      <c r="DH357" s="7">
        <f t="shared" si="1304"/>
        <v>0</v>
      </c>
      <c r="DI357" s="7">
        <f t="shared" si="1304"/>
        <v>0</v>
      </c>
      <c r="DJ357" s="7">
        <f t="shared" si="1304"/>
        <v>0</v>
      </c>
      <c r="DK357" s="7">
        <f t="shared" si="1304"/>
        <v>0</v>
      </c>
      <c r="DL357" s="7">
        <f t="shared" si="1304"/>
        <v>0</v>
      </c>
      <c r="DM357" s="7">
        <f t="shared" si="1304"/>
        <v>0</v>
      </c>
      <c r="DN357" s="7">
        <f t="shared" si="1304"/>
        <v>0</v>
      </c>
      <c r="DO357" s="7">
        <f t="shared" si="1304"/>
        <v>0</v>
      </c>
      <c r="DP357" s="7">
        <f t="shared" si="1304"/>
        <v>0</v>
      </c>
      <c r="DQ357" s="7">
        <f t="shared" si="1304"/>
        <v>0</v>
      </c>
      <c r="DR357" s="7">
        <f t="shared" si="1304"/>
        <v>0</v>
      </c>
      <c r="DS357" s="7">
        <f t="shared" si="1304"/>
        <v>0</v>
      </c>
      <c r="DT357" s="7">
        <f t="shared" si="1304"/>
        <v>0</v>
      </c>
      <c r="DU357" s="7">
        <f t="shared" si="1304"/>
        <v>0</v>
      </c>
      <c r="DV357" s="7">
        <f t="shared" si="1304"/>
        <v>0</v>
      </c>
      <c r="DW357" s="7">
        <f t="shared" si="1304"/>
        <v>0</v>
      </c>
      <c r="DX357" s="7">
        <f t="shared" si="1304"/>
        <v>0</v>
      </c>
      <c r="DY357" s="7">
        <f t="shared" si="1304"/>
        <v>0</v>
      </c>
      <c r="DZ357" s="7">
        <f t="shared" si="1304"/>
        <v>0</v>
      </c>
      <c r="EA357" s="7">
        <f t="shared" si="1304"/>
        <v>0</v>
      </c>
      <c r="EB357" s="7">
        <f t="shared" ref="EB357:GM357" si="1305">EB$323*EB285</f>
        <v>0</v>
      </c>
      <c r="EC357" s="7">
        <f t="shared" si="1305"/>
        <v>0</v>
      </c>
      <c r="ED357" s="7">
        <f t="shared" si="1305"/>
        <v>0</v>
      </c>
      <c r="EE357" s="7">
        <f t="shared" si="1305"/>
        <v>0</v>
      </c>
      <c r="EF357" s="7">
        <f t="shared" si="1305"/>
        <v>0</v>
      </c>
      <c r="EG357" s="7">
        <f t="shared" si="1305"/>
        <v>0</v>
      </c>
      <c r="EH357" s="7">
        <f t="shared" si="1305"/>
        <v>0</v>
      </c>
      <c r="EI357" s="7">
        <f t="shared" si="1305"/>
        <v>0</v>
      </c>
      <c r="EJ357" s="7">
        <f t="shared" si="1305"/>
        <v>0</v>
      </c>
      <c r="EK357" s="7">
        <f t="shared" si="1305"/>
        <v>0</v>
      </c>
      <c r="EL357" s="7">
        <f t="shared" si="1305"/>
        <v>0</v>
      </c>
      <c r="EM357" s="7">
        <f t="shared" si="1305"/>
        <v>0</v>
      </c>
      <c r="EN357" s="7">
        <f t="shared" si="1305"/>
        <v>0</v>
      </c>
      <c r="EO357" s="7">
        <f t="shared" si="1305"/>
        <v>0</v>
      </c>
      <c r="EP357" s="7">
        <f t="shared" si="1305"/>
        <v>0</v>
      </c>
      <c r="EQ357" s="7">
        <f t="shared" si="1305"/>
        <v>0</v>
      </c>
      <c r="ER357" s="7">
        <f t="shared" si="1305"/>
        <v>0</v>
      </c>
      <c r="ES357" s="7">
        <f t="shared" si="1305"/>
        <v>0</v>
      </c>
      <c r="ET357" s="7">
        <f t="shared" si="1305"/>
        <v>0</v>
      </c>
      <c r="EU357" s="7">
        <f t="shared" si="1305"/>
        <v>0</v>
      </c>
      <c r="EV357" s="7">
        <f t="shared" si="1305"/>
        <v>0</v>
      </c>
      <c r="EW357" s="7">
        <f t="shared" si="1305"/>
        <v>0</v>
      </c>
      <c r="EX357" s="7">
        <f t="shared" si="1305"/>
        <v>0</v>
      </c>
      <c r="EY357" s="7">
        <f t="shared" si="1305"/>
        <v>0</v>
      </c>
      <c r="EZ357" s="7">
        <f t="shared" si="1305"/>
        <v>0</v>
      </c>
      <c r="FA357" s="7">
        <f t="shared" si="1305"/>
        <v>0</v>
      </c>
      <c r="FB357" s="7">
        <f t="shared" si="1305"/>
        <v>0</v>
      </c>
      <c r="FC357" s="7">
        <f t="shared" si="1305"/>
        <v>0</v>
      </c>
      <c r="FD357" s="7">
        <f t="shared" si="1305"/>
        <v>0</v>
      </c>
      <c r="FE357" s="7">
        <f t="shared" si="1305"/>
        <v>0</v>
      </c>
      <c r="FF357" s="7">
        <f t="shared" si="1305"/>
        <v>0</v>
      </c>
      <c r="FG357" s="7">
        <f t="shared" si="1305"/>
        <v>0</v>
      </c>
      <c r="FH357" s="7">
        <f t="shared" si="1305"/>
        <v>0</v>
      </c>
      <c r="FI357" s="7">
        <f t="shared" si="1305"/>
        <v>0</v>
      </c>
      <c r="FJ357" s="7">
        <f t="shared" si="1305"/>
        <v>0</v>
      </c>
      <c r="FK357" s="7">
        <f t="shared" si="1305"/>
        <v>0</v>
      </c>
      <c r="FL357" s="7">
        <f t="shared" si="1305"/>
        <v>0</v>
      </c>
      <c r="FM357" s="7">
        <f t="shared" si="1305"/>
        <v>0</v>
      </c>
      <c r="FN357" s="7">
        <f t="shared" si="1305"/>
        <v>0</v>
      </c>
      <c r="FO357" s="7">
        <f t="shared" si="1305"/>
        <v>0</v>
      </c>
      <c r="FP357" s="7">
        <f t="shared" si="1305"/>
        <v>0</v>
      </c>
      <c r="FQ357" s="7">
        <f t="shared" si="1305"/>
        <v>0</v>
      </c>
      <c r="FR357" s="7">
        <f t="shared" si="1305"/>
        <v>0</v>
      </c>
      <c r="FS357" s="7">
        <f t="shared" si="1305"/>
        <v>0</v>
      </c>
      <c r="FT357" s="7">
        <f t="shared" si="1305"/>
        <v>0</v>
      </c>
      <c r="FU357" s="7">
        <f t="shared" si="1305"/>
        <v>0</v>
      </c>
      <c r="FV357" s="7">
        <f t="shared" si="1305"/>
        <v>0</v>
      </c>
      <c r="FW357" s="7">
        <f t="shared" si="1305"/>
        <v>0</v>
      </c>
      <c r="FX357" s="7">
        <f t="shared" si="1305"/>
        <v>0</v>
      </c>
      <c r="FY357" s="7">
        <f t="shared" si="1305"/>
        <v>0</v>
      </c>
      <c r="FZ357" s="7">
        <f t="shared" si="1305"/>
        <v>0</v>
      </c>
      <c r="GA357" s="7">
        <f t="shared" si="1305"/>
        <v>0</v>
      </c>
      <c r="GB357" s="7">
        <f t="shared" si="1305"/>
        <v>0</v>
      </c>
      <c r="GC357" s="7">
        <f t="shared" si="1305"/>
        <v>0</v>
      </c>
      <c r="GD357" s="7">
        <f t="shared" si="1305"/>
        <v>0</v>
      </c>
      <c r="GE357" s="7">
        <f t="shared" si="1305"/>
        <v>0</v>
      </c>
      <c r="GF357" s="7">
        <f t="shared" si="1305"/>
        <v>0</v>
      </c>
      <c r="GG357" s="7">
        <f t="shared" si="1305"/>
        <v>0</v>
      </c>
      <c r="GH357" s="7">
        <f t="shared" si="1305"/>
        <v>0</v>
      </c>
      <c r="GI357" s="7">
        <f t="shared" si="1305"/>
        <v>0</v>
      </c>
      <c r="GJ357" s="7">
        <f t="shared" si="1305"/>
        <v>0</v>
      </c>
      <c r="GK357" s="7">
        <f t="shared" si="1305"/>
        <v>0</v>
      </c>
      <c r="GL357" s="7">
        <f t="shared" si="1305"/>
        <v>0</v>
      </c>
      <c r="GM357" s="7">
        <f t="shared" si="1305"/>
        <v>0</v>
      </c>
      <c r="GN357" s="7">
        <f t="shared" ref="GN357:IA357" si="1306">GN$323*GN285</f>
        <v>0</v>
      </c>
      <c r="GO357" s="7">
        <f t="shared" si="1306"/>
        <v>0</v>
      </c>
      <c r="GP357" s="7">
        <f t="shared" si="1306"/>
        <v>0</v>
      </c>
      <c r="GQ357" s="7">
        <f t="shared" si="1306"/>
        <v>0</v>
      </c>
      <c r="GR357" s="7">
        <f t="shared" si="1306"/>
        <v>0</v>
      </c>
      <c r="GS357" s="7">
        <f t="shared" si="1306"/>
        <v>0</v>
      </c>
      <c r="GT357" s="7">
        <f t="shared" si="1306"/>
        <v>0</v>
      </c>
      <c r="GU357" s="7">
        <f t="shared" si="1306"/>
        <v>0</v>
      </c>
      <c r="GV357" s="7">
        <f t="shared" si="1306"/>
        <v>0</v>
      </c>
      <c r="GW357" s="7">
        <f t="shared" si="1306"/>
        <v>0</v>
      </c>
      <c r="GX357" s="7">
        <f t="shared" si="1306"/>
        <v>0</v>
      </c>
      <c r="GY357" s="7">
        <f t="shared" si="1306"/>
        <v>0</v>
      </c>
      <c r="GZ357" s="7">
        <f t="shared" si="1306"/>
        <v>0</v>
      </c>
      <c r="HA357" s="7">
        <f t="shared" si="1306"/>
        <v>0</v>
      </c>
      <c r="HB357" s="7">
        <f t="shared" si="1306"/>
        <v>0</v>
      </c>
      <c r="HC357" s="7">
        <f t="shared" si="1306"/>
        <v>0</v>
      </c>
      <c r="HD357" s="7">
        <f t="shared" si="1306"/>
        <v>0</v>
      </c>
      <c r="HE357" s="7">
        <f t="shared" si="1306"/>
        <v>0</v>
      </c>
      <c r="HF357" s="7">
        <f t="shared" si="1306"/>
        <v>0</v>
      </c>
      <c r="HG357" s="7">
        <f t="shared" si="1306"/>
        <v>0</v>
      </c>
      <c r="HH357" s="7">
        <f t="shared" si="1306"/>
        <v>0</v>
      </c>
      <c r="HI357" s="7">
        <f t="shared" si="1306"/>
        <v>0</v>
      </c>
      <c r="HJ357" s="7">
        <f t="shared" si="1306"/>
        <v>0</v>
      </c>
      <c r="HK357" s="7">
        <f t="shared" si="1306"/>
        <v>0</v>
      </c>
      <c r="HL357" s="7">
        <f t="shared" si="1306"/>
        <v>0</v>
      </c>
      <c r="HM357" s="7">
        <f t="shared" si="1306"/>
        <v>0</v>
      </c>
      <c r="HN357" s="7">
        <f t="shared" si="1306"/>
        <v>0</v>
      </c>
      <c r="HO357" s="7">
        <f t="shared" si="1306"/>
        <v>0</v>
      </c>
      <c r="HP357" s="7">
        <f t="shared" si="1306"/>
        <v>0</v>
      </c>
      <c r="HQ357" s="7">
        <f t="shared" si="1306"/>
        <v>0</v>
      </c>
      <c r="HR357" s="7">
        <f t="shared" si="1306"/>
        <v>0</v>
      </c>
      <c r="HS357" s="7">
        <f t="shared" si="1306"/>
        <v>0</v>
      </c>
      <c r="HT357" s="7">
        <f t="shared" si="1306"/>
        <v>0</v>
      </c>
      <c r="HU357" s="7">
        <f t="shared" si="1306"/>
        <v>0</v>
      </c>
      <c r="HV357" s="7">
        <f t="shared" si="1306"/>
        <v>0</v>
      </c>
      <c r="HW357" s="7">
        <f t="shared" si="1306"/>
        <v>0</v>
      </c>
      <c r="HX357" s="7">
        <f t="shared" si="1306"/>
        <v>0</v>
      </c>
      <c r="HY357" s="7">
        <f t="shared" si="1306"/>
        <v>0</v>
      </c>
      <c r="HZ357" s="7">
        <f t="shared" si="1306"/>
        <v>0</v>
      </c>
      <c r="IA357" s="7">
        <f t="shared" si="1306"/>
        <v>0</v>
      </c>
      <c r="IB357" s="19">
        <f t="shared" si="1199"/>
        <v>0</v>
      </c>
      <c r="ID357" s="28" t="s">
        <v>385</v>
      </c>
    </row>
    <row r="358" spans="3:240" x14ac:dyDescent="0.2">
      <c r="C358" s="15" t="s">
        <v>96</v>
      </c>
      <c r="D358" s="7">
        <f t="shared" ref="D358:BO358" si="1307">D$323*D286</f>
        <v>0</v>
      </c>
      <c r="E358" s="7">
        <f t="shared" si="1307"/>
        <v>0</v>
      </c>
      <c r="F358" s="7">
        <f t="shared" si="1307"/>
        <v>0</v>
      </c>
      <c r="G358" s="7">
        <f t="shared" si="1307"/>
        <v>0</v>
      </c>
      <c r="H358" s="7">
        <f t="shared" si="1307"/>
        <v>0</v>
      </c>
      <c r="I358" s="7">
        <f t="shared" si="1307"/>
        <v>0</v>
      </c>
      <c r="J358" s="7">
        <f t="shared" si="1307"/>
        <v>0</v>
      </c>
      <c r="K358" s="7">
        <f t="shared" si="1307"/>
        <v>0</v>
      </c>
      <c r="L358" s="7">
        <f t="shared" si="1307"/>
        <v>0</v>
      </c>
      <c r="M358" s="7">
        <f t="shared" si="1307"/>
        <v>0</v>
      </c>
      <c r="N358" s="7">
        <f t="shared" si="1307"/>
        <v>0</v>
      </c>
      <c r="O358" s="7">
        <f t="shared" si="1307"/>
        <v>0</v>
      </c>
      <c r="P358" s="7">
        <f t="shared" si="1307"/>
        <v>0</v>
      </c>
      <c r="Q358" s="7">
        <f t="shared" si="1307"/>
        <v>0</v>
      </c>
      <c r="R358" s="7">
        <f t="shared" si="1307"/>
        <v>0</v>
      </c>
      <c r="S358" s="7">
        <f t="shared" si="1307"/>
        <v>0</v>
      </c>
      <c r="T358" s="7">
        <f t="shared" si="1307"/>
        <v>0</v>
      </c>
      <c r="U358" s="7">
        <f t="shared" si="1307"/>
        <v>0</v>
      </c>
      <c r="V358" s="7">
        <f t="shared" si="1307"/>
        <v>0</v>
      </c>
      <c r="W358" s="7">
        <f t="shared" si="1307"/>
        <v>0</v>
      </c>
      <c r="X358" s="7">
        <f t="shared" si="1307"/>
        <v>0</v>
      </c>
      <c r="Y358" s="7">
        <f t="shared" si="1307"/>
        <v>0</v>
      </c>
      <c r="Z358" s="7">
        <f t="shared" si="1307"/>
        <v>0</v>
      </c>
      <c r="AA358" s="7">
        <f t="shared" si="1307"/>
        <v>0</v>
      </c>
      <c r="AB358" s="7">
        <f t="shared" si="1307"/>
        <v>0</v>
      </c>
      <c r="AC358" s="7">
        <f t="shared" si="1307"/>
        <v>0</v>
      </c>
      <c r="AD358" s="7">
        <f t="shared" si="1307"/>
        <v>0</v>
      </c>
      <c r="AE358" s="7">
        <f t="shared" si="1307"/>
        <v>0</v>
      </c>
      <c r="AF358" s="7">
        <f t="shared" si="1307"/>
        <v>0</v>
      </c>
      <c r="AG358" s="7">
        <f t="shared" si="1307"/>
        <v>0</v>
      </c>
      <c r="AH358" s="7">
        <f t="shared" si="1307"/>
        <v>0</v>
      </c>
      <c r="AI358" s="7">
        <f t="shared" si="1307"/>
        <v>0</v>
      </c>
      <c r="AJ358" s="7">
        <f t="shared" si="1307"/>
        <v>0</v>
      </c>
      <c r="AK358" s="7">
        <f t="shared" si="1307"/>
        <v>0</v>
      </c>
      <c r="AL358" s="7">
        <f t="shared" si="1307"/>
        <v>0</v>
      </c>
      <c r="AM358" s="7">
        <f t="shared" si="1307"/>
        <v>0</v>
      </c>
      <c r="AN358" s="7">
        <f t="shared" si="1307"/>
        <v>0</v>
      </c>
      <c r="AO358" s="7">
        <f t="shared" si="1307"/>
        <v>0</v>
      </c>
      <c r="AP358" s="7">
        <f t="shared" si="1307"/>
        <v>0</v>
      </c>
      <c r="AQ358" s="7">
        <f t="shared" si="1307"/>
        <v>0</v>
      </c>
      <c r="AR358" s="7">
        <f t="shared" si="1307"/>
        <v>0</v>
      </c>
      <c r="AS358" s="7">
        <f t="shared" si="1307"/>
        <v>0</v>
      </c>
      <c r="AT358" s="7">
        <f t="shared" si="1307"/>
        <v>0</v>
      </c>
      <c r="AU358" s="7">
        <f t="shared" si="1307"/>
        <v>0</v>
      </c>
      <c r="AV358" s="7">
        <f t="shared" si="1307"/>
        <v>0</v>
      </c>
      <c r="AW358" s="7">
        <f t="shared" si="1307"/>
        <v>0</v>
      </c>
      <c r="AX358" s="7">
        <f t="shared" si="1307"/>
        <v>0</v>
      </c>
      <c r="AY358" s="7">
        <f t="shared" si="1307"/>
        <v>0</v>
      </c>
      <c r="AZ358" s="7">
        <f t="shared" si="1307"/>
        <v>0</v>
      </c>
      <c r="BA358" s="7">
        <f t="shared" si="1307"/>
        <v>0</v>
      </c>
      <c r="BB358" s="7">
        <f t="shared" si="1307"/>
        <v>0</v>
      </c>
      <c r="BC358" s="7">
        <f t="shared" si="1307"/>
        <v>0</v>
      </c>
      <c r="BD358" s="7">
        <f t="shared" si="1307"/>
        <v>0</v>
      </c>
      <c r="BE358" s="7">
        <f t="shared" si="1307"/>
        <v>0</v>
      </c>
      <c r="BF358" s="7">
        <f t="shared" si="1307"/>
        <v>0</v>
      </c>
      <c r="BG358" s="7">
        <f t="shared" si="1307"/>
        <v>0</v>
      </c>
      <c r="BH358" s="7">
        <f t="shared" si="1307"/>
        <v>0</v>
      </c>
      <c r="BI358" s="7">
        <f t="shared" si="1307"/>
        <v>0</v>
      </c>
      <c r="BJ358" s="7">
        <f t="shared" si="1307"/>
        <v>0</v>
      </c>
      <c r="BK358" s="7">
        <f t="shared" si="1307"/>
        <v>0</v>
      </c>
      <c r="BL358" s="7">
        <f t="shared" si="1307"/>
        <v>0</v>
      </c>
      <c r="BM358" s="7">
        <f t="shared" si="1307"/>
        <v>0</v>
      </c>
      <c r="BN358" s="7">
        <f t="shared" si="1307"/>
        <v>0</v>
      </c>
      <c r="BO358" s="7">
        <f t="shared" si="1307"/>
        <v>0</v>
      </c>
      <c r="BP358" s="7">
        <f t="shared" ref="BP358:EA358" si="1308">BP$323*BP286</f>
        <v>0</v>
      </c>
      <c r="BQ358" s="7">
        <f t="shared" si="1308"/>
        <v>0</v>
      </c>
      <c r="BR358" s="7">
        <f t="shared" si="1308"/>
        <v>0</v>
      </c>
      <c r="BS358" s="7">
        <f t="shared" si="1308"/>
        <v>0</v>
      </c>
      <c r="BT358" s="7">
        <f t="shared" si="1308"/>
        <v>0</v>
      </c>
      <c r="BU358" s="7">
        <f t="shared" si="1308"/>
        <v>0</v>
      </c>
      <c r="BV358" s="7">
        <f t="shared" si="1308"/>
        <v>0</v>
      </c>
      <c r="BW358" s="7">
        <f t="shared" si="1308"/>
        <v>0</v>
      </c>
      <c r="BX358" s="7">
        <f t="shared" si="1308"/>
        <v>0</v>
      </c>
      <c r="BY358" s="7">
        <f t="shared" si="1308"/>
        <v>0</v>
      </c>
      <c r="BZ358" s="7">
        <f t="shared" si="1308"/>
        <v>0</v>
      </c>
      <c r="CA358" s="7">
        <f t="shared" si="1308"/>
        <v>0</v>
      </c>
      <c r="CB358" s="7">
        <f t="shared" si="1308"/>
        <v>0</v>
      </c>
      <c r="CC358" s="7">
        <f t="shared" si="1308"/>
        <v>0</v>
      </c>
      <c r="CD358" s="7">
        <f t="shared" si="1308"/>
        <v>0</v>
      </c>
      <c r="CE358" s="7">
        <f t="shared" si="1308"/>
        <v>0</v>
      </c>
      <c r="CF358" s="7">
        <f t="shared" si="1308"/>
        <v>0</v>
      </c>
      <c r="CG358" s="7">
        <f t="shared" si="1308"/>
        <v>0</v>
      </c>
      <c r="CH358" s="7">
        <f t="shared" si="1308"/>
        <v>0</v>
      </c>
      <c r="CI358" s="7">
        <f t="shared" si="1308"/>
        <v>0</v>
      </c>
      <c r="CJ358" s="7">
        <f t="shared" si="1308"/>
        <v>0</v>
      </c>
      <c r="CK358" s="7">
        <f t="shared" si="1308"/>
        <v>0</v>
      </c>
      <c r="CL358" s="7">
        <f t="shared" si="1308"/>
        <v>0</v>
      </c>
      <c r="CM358" s="7">
        <f t="shared" si="1308"/>
        <v>0</v>
      </c>
      <c r="CN358" s="7">
        <f t="shared" si="1308"/>
        <v>0</v>
      </c>
      <c r="CO358" s="7">
        <f t="shared" si="1308"/>
        <v>0</v>
      </c>
      <c r="CP358" s="7">
        <f t="shared" si="1308"/>
        <v>0</v>
      </c>
      <c r="CQ358" s="7">
        <f t="shared" si="1308"/>
        <v>0</v>
      </c>
      <c r="CR358" s="7">
        <f t="shared" si="1308"/>
        <v>0</v>
      </c>
      <c r="CS358" s="7">
        <f t="shared" si="1308"/>
        <v>0</v>
      </c>
      <c r="CT358" s="7">
        <f t="shared" si="1308"/>
        <v>0</v>
      </c>
      <c r="CU358" s="7">
        <f t="shared" si="1308"/>
        <v>0</v>
      </c>
      <c r="CV358" s="7">
        <f t="shared" si="1308"/>
        <v>0</v>
      </c>
      <c r="CW358" s="7">
        <f t="shared" si="1308"/>
        <v>0</v>
      </c>
      <c r="CX358" s="7">
        <f t="shared" si="1308"/>
        <v>0</v>
      </c>
      <c r="CY358" s="7">
        <f t="shared" si="1308"/>
        <v>0</v>
      </c>
      <c r="CZ358" s="7">
        <f t="shared" si="1308"/>
        <v>0</v>
      </c>
      <c r="DA358" s="7">
        <f t="shared" si="1308"/>
        <v>0</v>
      </c>
      <c r="DB358" s="7">
        <f t="shared" si="1308"/>
        <v>0</v>
      </c>
      <c r="DC358" s="7">
        <f t="shared" si="1308"/>
        <v>0</v>
      </c>
      <c r="DD358" s="7">
        <f t="shared" si="1308"/>
        <v>0</v>
      </c>
      <c r="DE358" s="7">
        <f t="shared" si="1308"/>
        <v>0</v>
      </c>
      <c r="DF358" s="7">
        <f t="shared" si="1308"/>
        <v>0</v>
      </c>
      <c r="DG358" s="7">
        <f t="shared" si="1308"/>
        <v>0</v>
      </c>
      <c r="DH358" s="7">
        <f t="shared" si="1308"/>
        <v>0</v>
      </c>
      <c r="DI358" s="7">
        <f t="shared" si="1308"/>
        <v>0</v>
      </c>
      <c r="DJ358" s="7">
        <f t="shared" si="1308"/>
        <v>0</v>
      </c>
      <c r="DK358" s="7">
        <f t="shared" si="1308"/>
        <v>0</v>
      </c>
      <c r="DL358" s="7">
        <f t="shared" si="1308"/>
        <v>0</v>
      </c>
      <c r="DM358" s="7">
        <f t="shared" si="1308"/>
        <v>0</v>
      </c>
      <c r="DN358" s="7">
        <f t="shared" si="1308"/>
        <v>0</v>
      </c>
      <c r="DO358" s="7">
        <f t="shared" si="1308"/>
        <v>0</v>
      </c>
      <c r="DP358" s="7">
        <f t="shared" si="1308"/>
        <v>0</v>
      </c>
      <c r="DQ358" s="7">
        <f t="shared" si="1308"/>
        <v>0</v>
      </c>
      <c r="DR358" s="7">
        <f t="shared" si="1308"/>
        <v>0</v>
      </c>
      <c r="DS358" s="7">
        <f t="shared" si="1308"/>
        <v>0</v>
      </c>
      <c r="DT358" s="7">
        <f t="shared" si="1308"/>
        <v>0</v>
      </c>
      <c r="DU358" s="7">
        <f t="shared" si="1308"/>
        <v>0</v>
      </c>
      <c r="DV358" s="7">
        <f t="shared" si="1308"/>
        <v>0</v>
      </c>
      <c r="DW358" s="7">
        <f t="shared" si="1308"/>
        <v>0</v>
      </c>
      <c r="DX358" s="7">
        <f t="shared" si="1308"/>
        <v>0</v>
      </c>
      <c r="DY358" s="7">
        <f t="shared" si="1308"/>
        <v>0</v>
      </c>
      <c r="DZ358" s="7">
        <f t="shared" si="1308"/>
        <v>0</v>
      </c>
      <c r="EA358" s="7">
        <f t="shared" si="1308"/>
        <v>0</v>
      </c>
      <c r="EB358" s="7">
        <f t="shared" ref="EB358:GM358" si="1309">EB$323*EB286</f>
        <v>0</v>
      </c>
      <c r="EC358" s="7">
        <f t="shared" si="1309"/>
        <v>0</v>
      </c>
      <c r="ED358" s="7">
        <f t="shared" si="1309"/>
        <v>0</v>
      </c>
      <c r="EE358" s="7">
        <f t="shared" si="1309"/>
        <v>0</v>
      </c>
      <c r="EF358" s="7">
        <f t="shared" si="1309"/>
        <v>0</v>
      </c>
      <c r="EG358" s="7">
        <f t="shared" si="1309"/>
        <v>0</v>
      </c>
      <c r="EH358" s="7">
        <f t="shared" si="1309"/>
        <v>0</v>
      </c>
      <c r="EI358" s="7">
        <f t="shared" si="1309"/>
        <v>0</v>
      </c>
      <c r="EJ358" s="7">
        <f t="shared" si="1309"/>
        <v>0</v>
      </c>
      <c r="EK358" s="7">
        <f t="shared" si="1309"/>
        <v>0</v>
      </c>
      <c r="EL358" s="7">
        <f t="shared" si="1309"/>
        <v>0</v>
      </c>
      <c r="EM358" s="7">
        <f t="shared" si="1309"/>
        <v>0</v>
      </c>
      <c r="EN358" s="7">
        <f t="shared" si="1309"/>
        <v>0</v>
      </c>
      <c r="EO358" s="7">
        <f t="shared" si="1309"/>
        <v>0</v>
      </c>
      <c r="EP358" s="7">
        <f t="shared" si="1309"/>
        <v>0</v>
      </c>
      <c r="EQ358" s="7">
        <f t="shared" si="1309"/>
        <v>0</v>
      </c>
      <c r="ER358" s="7">
        <f t="shared" si="1309"/>
        <v>0</v>
      </c>
      <c r="ES358" s="7">
        <f t="shared" si="1309"/>
        <v>0</v>
      </c>
      <c r="ET358" s="7">
        <f t="shared" si="1309"/>
        <v>0</v>
      </c>
      <c r="EU358" s="7">
        <f t="shared" si="1309"/>
        <v>0</v>
      </c>
      <c r="EV358" s="7">
        <f t="shared" si="1309"/>
        <v>0</v>
      </c>
      <c r="EW358" s="7">
        <f t="shared" si="1309"/>
        <v>0</v>
      </c>
      <c r="EX358" s="7">
        <f t="shared" si="1309"/>
        <v>0</v>
      </c>
      <c r="EY358" s="7">
        <f t="shared" si="1309"/>
        <v>0</v>
      </c>
      <c r="EZ358" s="7">
        <f t="shared" si="1309"/>
        <v>0</v>
      </c>
      <c r="FA358" s="7">
        <f t="shared" si="1309"/>
        <v>0</v>
      </c>
      <c r="FB358" s="7">
        <f t="shared" si="1309"/>
        <v>0</v>
      </c>
      <c r="FC358" s="7">
        <f t="shared" si="1309"/>
        <v>0</v>
      </c>
      <c r="FD358" s="7">
        <f t="shared" si="1309"/>
        <v>0</v>
      </c>
      <c r="FE358" s="7">
        <f t="shared" si="1309"/>
        <v>0</v>
      </c>
      <c r="FF358" s="7">
        <f t="shared" si="1309"/>
        <v>0</v>
      </c>
      <c r="FG358" s="7">
        <f t="shared" si="1309"/>
        <v>0</v>
      </c>
      <c r="FH358" s="7">
        <f t="shared" si="1309"/>
        <v>0</v>
      </c>
      <c r="FI358" s="7">
        <f t="shared" si="1309"/>
        <v>0</v>
      </c>
      <c r="FJ358" s="7">
        <f t="shared" si="1309"/>
        <v>0</v>
      </c>
      <c r="FK358" s="7">
        <f t="shared" si="1309"/>
        <v>0</v>
      </c>
      <c r="FL358" s="7">
        <f t="shared" si="1309"/>
        <v>0</v>
      </c>
      <c r="FM358" s="7">
        <f t="shared" si="1309"/>
        <v>0</v>
      </c>
      <c r="FN358" s="7">
        <f t="shared" si="1309"/>
        <v>0</v>
      </c>
      <c r="FO358" s="7">
        <f t="shared" si="1309"/>
        <v>0</v>
      </c>
      <c r="FP358" s="7">
        <f t="shared" si="1309"/>
        <v>0</v>
      </c>
      <c r="FQ358" s="7">
        <f t="shared" si="1309"/>
        <v>0</v>
      </c>
      <c r="FR358" s="7">
        <f t="shared" si="1309"/>
        <v>0</v>
      </c>
      <c r="FS358" s="7">
        <f t="shared" si="1309"/>
        <v>0</v>
      </c>
      <c r="FT358" s="7">
        <f t="shared" si="1309"/>
        <v>0</v>
      </c>
      <c r="FU358" s="7">
        <f t="shared" si="1309"/>
        <v>0</v>
      </c>
      <c r="FV358" s="7">
        <f t="shared" si="1309"/>
        <v>0</v>
      </c>
      <c r="FW358" s="7">
        <f t="shared" si="1309"/>
        <v>0</v>
      </c>
      <c r="FX358" s="7">
        <f t="shared" si="1309"/>
        <v>0</v>
      </c>
      <c r="FY358" s="7">
        <f t="shared" si="1309"/>
        <v>0</v>
      </c>
      <c r="FZ358" s="7">
        <f t="shared" si="1309"/>
        <v>0</v>
      </c>
      <c r="GA358" s="7">
        <f t="shared" si="1309"/>
        <v>0</v>
      </c>
      <c r="GB358" s="7">
        <f t="shared" si="1309"/>
        <v>0</v>
      </c>
      <c r="GC358" s="7">
        <f t="shared" si="1309"/>
        <v>0</v>
      </c>
      <c r="GD358" s="7">
        <f t="shared" si="1309"/>
        <v>0</v>
      </c>
      <c r="GE358" s="7">
        <f t="shared" si="1309"/>
        <v>0</v>
      </c>
      <c r="GF358" s="7">
        <f t="shared" si="1309"/>
        <v>0</v>
      </c>
      <c r="GG358" s="7">
        <f t="shared" si="1309"/>
        <v>0</v>
      </c>
      <c r="GH358" s="7">
        <f t="shared" si="1309"/>
        <v>0</v>
      </c>
      <c r="GI358" s="7">
        <f t="shared" si="1309"/>
        <v>0</v>
      </c>
      <c r="GJ358" s="7">
        <f t="shared" si="1309"/>
        <v>0</v>
      </c>
      <c r="GK358" s="7">
        <f t="shared" si="1309"/>
        <v>0</v>
      </c>
      <c r="GL358" s="7">
        <f t="shared" si="1309"/>
        <v>0</v>
      </c>
      <c r="GM358" s="7">
        <f t="shared" si="1309"/>
        <v>0</v>
      </c>
      <c r="GN358" s="7">
        <f t="shared" ref="GN358:IA358" si="1310">GN$323*GN286</f>
        <v>0</v>
      </c>
      <c r="GO358" s="7">
        <f t="shared" si="1310"/>
        <v>0</v>
      </c>
      <c r="GP358" s="7">
        <f t="shared" si="1310"/>
        <v>0</v>
      </c>
      <c r="GQ358" s="7">
        <f t="shared" si="1310"/>
        <v>0</v>
      </c>
      <c r="GR358" s="7">
        <f t="shared" si="1310"/>
        <v>0</v>
      </c>
      <c r="GS358" s="7">
        <f t="shared" si="1310"/>
        <v>0</v>
      </c>
      <c r="GT358" s="7">
        <f t="shared" si="1310"/>
        <v>0</v>
      </c>
      <c r="GU358" s="7">
        <f t="shared" si="1310"/>
        <v>0</v>
      </c>
      <c r="GV358" s="7">
        <f t="shared" si="1310"/>
        <v>0</v>
      </c>
      <c r="GW358" s="7">
        <f t="shared" si="1310"/>
        <v>0</v>
      </c>
      <c r="GX358" s="7">
        <f t="shared" si="1310"/>
        <v>0</v>
      </c>
      <c r="GY358" s="7">
        <f t="shared" si="1310"/>
        <v>0</v>
      </c>
      <c r="GZ358" s="7">
        <f t="shared" si="1310"/>
        <v>0</v>
      </c>
      <c r="HA358" s="7">
        <f t="shared" si="1310"/>
        <v>0</v>
      </c>
      <c r="HB358" s="7">
        <f t="shared" si="1310"/>
        <v>0</v>
      </c>
      <c r="HC358" s="7">
        <f t="shared" si="1310"/>
        <v>0</v>
      </c>
      <c r="HD358" s="7">
        <f t="shared" si="1310"/>
        <v>0</v>
      </c>
      <c r="HE358" s="7">
        <f t="shared" si="1310"/>
        <v>0</v>
      </c>
      <c r="HF358" s="7">
        <f t="shared" si="1310"/>
        <v>0</v>
      </c>
      <c r="HG358" s="7">
        <f t="shared" si="1310"/>
        <v>0</v>
      </c>
      <c r="HH358" s="7">
        <f t="shared" si="1310"/>
        <v>0</v>
      </c>
      <c r="HI358" s="7">
        <f t="shared" si="1310"/>
        <v>0</v>
      </c>
      <c r="HJ358" s="7">
        <f t="shared" si="1310"/>
        <v>0</v>
      </c>
      <c r="HK358" s="7">
        <f t="shared" si="1310"/>
        <v>0</v>
      </c>
      <c r="HL358" s="7">
        <f t="shared" si="1310"/>
        <v>0</v>
      </c>
      <c r="HM358" s="7">
        <f t="shared" si="1310"/>
        <v>0</v>
      </c>
      <c r="HN358" s="7">
        <f t="shared" si="1310"/>
        <v>0</v>
      </c>
      <c r="HO358" s="7">
        <f t="shared" si="1310"/>
        <v>0</v>
      </c>
      <c r="HP358" s="7">
        <f t="shared" si="1310"/>
        <v>0</v>
      </c>
      <c r="HQ358" s="7">
        <f t="shared" si="1310"/>
        <v>0</v>
      </c>
      <c r="HR358" s="7">
        <f t="shared" si="1310"/>
        <v>0</v>
      </c>
      <c r="HS358" s="7">
        <f t="shared" si="1310"/>
        <v>0</v>
      </c>
      <c r="HT358" s="7">
        <f t="shared" si="1310"/>
        <v>0</v>
      </c>
      <c r="HU358" s="7">
        <f t="shared" si="1310"/>
        <v>0</v>
      </c>
      <c r="HV358" s="7">
        <f t="shared" si="1310"/>
        <v>0</v>
      </c>
      <c r="HW358" s="7">
        <f t="shared" si="1310"/>
        <v>0</v>
      </c>
      <c r="HX358" s="7">
        <f t="shared" si="1310"/>
        <v>0</v>
      </c>
      <c r="HY358" s="7">
        <f t="shared" si="1310"/>
        <v>0</v>
      </c>
      <c r="HZ358" s="7">
        <f t="shared" si="1310"/>
        <v>0</v>
      </c>
      <c r="IA358" s="7">
        <f t="shared" si="1310"/>
        <v>0</v>
      </c>
      <c r="IB358" s="19">
        <f t="shared" si="1199"/>
        <v>0</v>
      </c>
      <c r="ID358" s="29" t="s">
        <v>9</v>
      </c>
    </row>
    <row r="359" spans="3:240" x14ac:dyDescent="0.2">
      <c r="C359" s="1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19"/>
      <c r="ID359" s="29" t="s">
        <v>7</v>
      </c>
    </row>
    <row r="360" spans="3:240" x14ac:dyDescent="0.2">
      <c r="C360" s="14" t="s">
        <v>54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19"/>
      <c r="ID360" s="29" t="s">
        <v>8</v>
      </c>
    </row>
    <row r="361" spans="3:240" x14ac:dyDescent="0.2">
      <c r="C361" s="15" t="s">
        <v>106</v>
      </c>
      <c r="D361" s="7">
        <f t="shared" ref="D361:BO361" si="1311">D$323*D289</f>
        <v>0</v>
      </c>
      <c r="E361" s="7">
        <f t="shared" si="1311"/>
        <v>0</v>
      </c>
      <c r="F361" s="7">
        <f t="shared" si="1311"/>
        <v>0</v>
      </c>
      <c r="G361" s="7">
        <f t="shared" si="1311"/>
        <v>0</v>
      </c>
      <c r="H361" s="7">
        <f t="shared" si="1311"/>
        <v>0</v>
      </c>
      <c r="I361" s="7">
        <f t="shared" si="1311"/>
        <v>0</v>
      </c>
      <c r="J361" s="7">
        <f t="shared" si="1311"/>
        <v>0</v>
      </c>
      <c r="K361" s="7">
        <f t="shared" si="1311"/>
        <v>0</v>
      </c>
      <c r="L361" s="7">
        <f t="shared" si="1311"/>
        <v>0</v>
      </c>
      <c r="M361" s="7">
        <f t="shared" si="1311"/>
        <v>0</v>
      </c>
      <c r="N361" s="7">
        <f t="shared" si="1311"/>
        <v>0</v>
      </c>
      <c r="O361" s="7">
        <f t="shared" si="1311"/>
        <v>0</v>
      </c>
      <c r="P361" s="7">
        <f t="shared" si="1311"/>
        <v>0</v>
      </c>
      <c r="Q361" s="7">
        <f t="shared" si="1311"/>
        <v>0</v>
      </c>
      <c r="R361" s="7">
        <f t="shared" si="1311"/>
        <v>0</v>
      </c>
      <c r="S361" s="7">
        <f t="shared" si="1311"/>
        <v>0</v>
      </c>
      <c r="T361" s="7">
        <f t="shared" si="1311"/>
        <v>0</v>
      </c>
      <c r="U361" s="7">
        <f t="shared" si="1311"/>
        <v>0</v>
      </c>
      <c r="V361" s="7">
        <f t="shared" si="1311"/>
        <v>0</v>
      </c>
      <c r="W361" s="7">
        <f t="shared" si="1311"/>
        <v>0</v>
      </c>
      <c r="X361" s="7">
        <f t="shared" si="1311"/>
        <v>0</v>
      </c>
      <c r="Y361" s="7">
        <f t="shared" si="1311"/>
        <v>0</v>
      </c>
      <c r="Z361" s="7">
        <f t="shared" si="1311"/>
        <v>0</v>
      </c>
      <c r="AA361" s="7">
        <f t="shared" si="1311"/>
        <v>0</v>
      </c>
      <c r="AB361" s="7">
        <f t="shared" si="1311"/>
        <v>0</v>
      </c>
      <c r="AC361" s="7">
        <f t="shared" si="1311"/>
        <v>0</v>
      </c>
      <c r="AD361" s="7">
        <f t="shared" si="1311"/>
        <v>0</v>
      </c>
      <c r="AE361" s="7">
        <f t="shared" si="1311"/>
        <v>0</v>
      </c>
      <c r="AF361" s="7">
        <f t="shared" si="1311"/>
        <v>0</v>
      </c>
      <c r="AG361" s="7">
        <f t="shared" si="1311"/>
        <v>0</v>
      </c>
      <c r="AH361" s="7">
        <f t="shared" si="1311"/>
        <v>0</v>
      </c>
      <c r="AI361" s="7">
        <f t="shared" si="1311"/>
        <v>0</v>
      </c>
      <c r="AJ361" s="7">
        <f t="shared" si="1311"/>
        <v>0</v>
      </c>
      <c r="AK361" s="7">
        <f t="shared" si="1311"/>
        <v>0</v>
      </c>
      <c r="AL361" s="7">
        <f t="shared" si="1311"/>
        <v>0</v>
      </c>
      <c r="AM361" s="7">
        <f t="shared" si="1311"/>
        <v>0</v>
      </c>
      <c r="AN361" s="7">
        <f t="shared" si="1311"/>
        <v>0</v>
      </c>
      <c r="AO361" s="7">
        <f t="shared" si="1311"/>
        <v>0</v>
      </c>
      <c r="AP361" s="7">
        <f t="shared" si="1311"/>
        <v>0</v>
      </c>
      <c r="AQ361" s="7">
        <f t="shared" si="1311"/>
        <v>0</v>
      </c>
      <c r="AR361" s="7">
        <f t="shared" si="1311"/>
        <v>0</v>
      </c>
      <c r="AS361" s="7">
        <f t="shared" si="1311"/>
        <v>0</v>
      </c>
      <c r="AT361" s="7">
        <f t="shared" si="1311"/>
        <v>0</v>
      </c>
      <c r="AU361" s="7">
        <f t="shared" si="1311"/>
        <v>0</v>
      </c>
      <c r="AV361" s="7">
        <f t="shared" si="1311"/>
        <v>0</v>
      </c>
      <c r="AW361" s="7">
        <f t="shared" si="1311"/>
        <v>0</v>
      </c>
      <c r="AX361" s="7">
        <f t="shared" si="1311"/>
        <v>0</v>
      </c>
      <c r="AY361" s="7">
        <f t="shared" si="1311"/>
        <v>0</v>
      </c>
      <c r="AZ361" s="7">
        <f t="shared" si="1311"/>
        <v>0</v>
      </c>
      <c r="BA361" s="7">
        <f t="shared" si="1311"/>
        <v>0</v>
      </c>
      <c r="BB361" s="7">
        <f t="shared" si="1311"/>
        <v>0</v>
      </c>
      <c r="BC361" s="7">
        <f t="shared" si="1311"/>
        <v>0</v>
      </c>
      <c r="BD361" s="7">
        <f t="shared" si="1311"/>
        <v>0</v>
      </c>
      <c r="BE361" s="7">
        <f t="shared" si="1311"/>
        <v>0</v>
      </c>
      <c r="BF361" s="7">
        <f t="shared" si="1311"/>
        <v>0</v>
      </c>
      <c r="BG361" s="7">
        <f t="shared" si="1311"/>
        <v>0</v>
      </c>
      <c r="BH361" s="7">
        <f t="shared" si="1311"/>
        <v>0</v>
      </c>
      <c r="BI361" s="7">
        <f t="shared" si="1311"/>
        <v>0</v>
      </c>
      <c r="BJ361" s="7">
        <f t="shared" si="1311"/>
        <v>0</v>
      </c>
      <c r="BK361" s="7">
        <f t="shared" si="1311"/>
        <v>0</v>
      </c>
      <c r="BL361" s="7">
        <f t="shared" si="1311"/>
        <v>0</v>
      </c>
      <c r="BM361" s="7">
        <f t="shared" si="1311"/>
        <v>0</v>
      </c>
      <c r="BN361" s="7">
        <f t="shared" si="1311"/>
        <v>0</v>
      </c>
      <c r="BO361" s="7">
        <f t="shared" si="1311"/>
        <v>0</v>
      </c>
      <c r="BP361" s="7">
        <f t="shared" ref="BP361:EA361" si="1312">BP$323*BP289</f>
        <v>0</v>
      </c>
      <c r="BQ361" s="7">
        <f t="shared" si="1312"/>
        <v>0</v>
      </c>
      <c r="BR361" s="7">
        <f t="shared" si="1312"/>
        <v>0</v>
      </c>
      <c r="BS361" s="7">
        <f t="shared" si="1312"/>
        <v>0</v>
      </c>
      <c r="BT361" s="7">
        <f t="shared" si="1312"/>
        <v>0</v>
      </c>
      <c r="BU361" s="7">
        <f t="shared" si="1312"/>
        <v>0</v>
      </c>
      <c r="BV361" s="7">
        <f t="shared" si="1312"/>
        <v>0</v>
      </c>
      <c r="BW361" s="7">
        <f t="shared" si="1312"/>
        <v>0</v>
      </c>
      <c r="BX361" s="7">
        <f t="shared" si="1312"/>
        <v>0</v>
      </c>
      <c r="BY361" s="7">
        <f t="shared" si="1312"/>
        <v>0</v>
      </c>
      <c r="BZ361" s="7">
        <f t="shared" si="1312"/>
        <v>0</v>
      </c>
      <c r="CA361" s="7">
        <f t="shared" si="1312"/>
        <v>0</v>
      </c>
      <c r="CB361" s="7">
        <f t="shared" si="1312"/>
        <v>0</v>
      </c>
      <c r="CC361" s="7">
        <f t="shared" si="1312"/>
        <v>0</v>
      </c>
      <c r="CD361" s="7">
        <f t="shared" si="1312"/>
        <v>0</v>
      </c>
      <c r="CE361" s="7">
        <f t="shared" si="1312"/>
        <v>0</v>
      </c>
      <c r="CF361" s="7">
        <f t="shared" si="1312"/>
        <v>0</v>
      </c>
      <c r="CG361" s="7">
        <f t="shared" si="1312"/>
        <v>0</v>
      </c>
      <c r="CH361" s="7">
        <f t="shared" si="1312"/>
        <v>0</v>
      </c>
      <c r="CI361" s="7">
        <f t="shared" si="1312"/>
        <v>0</v>
      </c>
      <c r="CJ361" s="7">
        <f t="shared" si="1312"/>
        <v>0</v>
      </c>
      <c r="CK361" s="7">
        <f t="shared" si="1312"/>
        <v>0</v>
      </c>
      <c r="CL361" s="7">
        <f t="shared" si="1312"/>
        <v>0</v>
      </c>
      <c r="CM361" s="7">
        <f t="shared" si="1312"/>
        <v>0</v>
      </c>
      <c r="CN361" s="7">
        <f t="shared" si="1312"/>
        <v>0</v>
      </c>
      <c r="CO361" s="7">
        <f t="shared" si="1312"/>
        <v>0</v>
      </c>
      <c r="CP361" s="7">
        <f t="shared" si="1312"/>
        <v>0</v>
      </c>
      <c r="CQ361" s="7">
        <f t="shared" si="1312"/>
        <v>0</v>
      </c>
      <c r="CR361" s="7">
        <f t="shared" si="1312"/>
        <v>0</v>
      </c>
      <c r="CS361" s="7">
        <f t="shared" si="1312"/>
        <v>0</v>
      </c>
      <c r="CT361" s="7">
        <f t="shared" si="1312"/>
        <v>0</v>
      </c>
      <c r="CU361" s="7">
        <f t="shared" si="1312"/>
        <v>0</v>
      </c>
      <c r="CV361" s="7">
        <f t="shared" si="1312"/>
        <v>0</v>
      </c>
      <c r="CW361" s="7">
        <f t="shared" si="1312"/>
        <v>0</v>
      </c>
      <c r="CX361" s="7">
        <f t="shared" si="1312"/>
        <v>0</v>
      </c>
      <c r="CY361" s="7">
        <f t="shared" si="1312"/>
        <v>0</v>
      </c>
      <c r="CZ361" s="7">
        <f t="shared" si="1312"/>
        <v>0</v>
      </c>
      <c r="DA361" s="7">
        <f t="shared" si="1312"/>
        <v>0</v>
      </c>
      <c r="DB361" s="7">
        <f t="shared" si="1312"/>
        <v>0</v>
      </c>
      <c r="DC361" s="7">
        <f t="shared" si="1312"/>
        <v>0</v>
      </c>
      <c r="DD361" s="7">
        <f t="shared" si="1312"/>
        <v>0</v>
      </c>
      <c r="DE361" s="7">
        <f t="shared" si="1312"/>
        <v>0</v>
      </c>
      <c r="DF361" s="7">
        <f t="shared" si="1312"/>
        <v>0</v>
      </c>
      <c r="DG361" s="7">
        <f t="shared" si="1312"/>
        <v>0</v>
      </c>
      <c r="DH361" s="7">
        <f t="shared" si="1312"/>
        <v>0</v>
      </c>
      <c r="DI361" s="7">
        <f t="shared" si="1312"/>
        <v>0</v>
      </c>
      <c r="DJ361" s="7">
        <f t="shared" si="1312"/>
        <v>0</v>
      </c>
      <c r="DK361" s="7">
        <f t="shared" si="1312"/>
        <v>0</v>
      </c>
      <c r="DL361" s="7">
        <f t="shared" si="1312"/>
        <v>0</v>
      </c>
      <c r="DM361" s="7">
        <f t="shared" si="1312"/>
        <v>0</v>
      </c>
      <c r="DN361" s="7">
        <f t="shared" si="1312"/>
        <v>0</v>
      </c>
      <c r="DO361" s="7">
        <f t="shared" si="1312"/>
        <v>0</v>
      </c>
      <c r="DP361" s="7">
        <f t="shared" si="1312"/>
        <v>0</v>
      </c>
      <c r="DQ361" s="7">
        <f t="shared" si="1312"/>
        <v>0</v>
      </c>
      <c r="DR361" s="7">
        <f t="shared" si="1312"/>
        <v>0</v>
      </c>
      <c r="DS361" s="7">
        <f t="shared" si="1312"/>
        <v>0</v>
      </c>
      <c r="DT361" s="7">
        <f t="shared" si="1312"/>
        <v>0</v>
      </c>
      <c r="DU361" s="7">
        <f t="shared" si="1312"/>
        <v>0</v>
      </c>
      <c r="DV361" s="7">
        <f t="shared" si="1312"/>
        <v>0</v>
      </c>
      <c r="DW361" s="7">
        <f t="shared" si="1312"/>
        <v>0</v>
      </c>
      <c r="DX361" s="7">
        <f t="shared" si="1312"/>
        <v>0</v>
      </c>
      <c r="DY361" s="7">
        <f t="shared" si="1312"/>
        <v>0</v>
      </c>
      <c r="DZ361" s="7">
        <f t="shared" si="1312"/>
        <v>0</v>
      </c>
      <c r="EA361" s="7">
        <f t="shared" si="1312"/>
        <v>0</v>
      </c>
      <c r="EB361" s="7">
        <f t="shared" ref="EB361:GM361" si="1313">EB$323*EB289</f>
        <v>0</v>
      </c>
      <c r="EC361" s="7">
        <f t="shared" si="1313"/>
        <v>0</v>
      </c>
      <c r="ED361" s="7">
        <f t="shared" si="1313"/>
        <v>0</v>
      </c>
      <c r="EE361" s="7">
        <f t="shared" si="1313"/>
        <v>0</v>
      </c>
      <c r="EF361" s="7">
        <f t="shared" si="1313"/>
        <v>0</v>
      </c>
      <c r="EG361" s="7">
        <f t="shared" si="1313"/>
        <v>0</v>
      </c>
      <c r="EH361" s="7">
        <f t="shared" si="1313"/>
        <v>0</v>
      </c>
      <c r="EI361" s="7">
        <f t="shared" si="1313"/>
        <v>0</v>
      </c>
      <c r="EJ361" s="7">
        <f t="shared" si="1313"/>
        <v>0</v>
      </c>
      <c r="EK361" s="7">
        <f t="shared" si="1313"/>
        <v>0</v>
      </c>
      <c r="EL361" s="7">
        <f t="shared" si="1313"/>
        <v>0</v>
      </c>
      <c r="EM361" s="7">
        <f t="shared" si="1313"/>
        <v>0</v>
      </c>
      <c r="EN361" s="7">
        <f t="shared" si="1313"/>
        <v>0</v>
      </c>
      <c r="EO361" s="7">
        <f t="shared" si="1313"/>
        <v>0</v>
      </c>
      <c r="EP361" s="7">
        <f t="shared" si="1313"/>
        <v>0</v>
      </c>
      <c r="EQ361" s="7">
        <f t="shared" si="1313"/>
        <v>0</v>
      </c>
      <c r="ER361" s="7">
        <f t="shared" si="1313"/>
        <v>0</v>
      </c>
      <c r="ES361" s="7">
        <f t="shared" si="1313"/>
        <v>0</v>
      </c>
      <c r="ET361" s="7">
        <f t="shared" si="1313"/>
        <v>0</v>
      </c>
      <c r="EU361" s="7">
        <f t="shared" si="1313"/>
        <v>0</v>
      </c>
      <c r="EV361" s="7">
        <f t="shared" si="1313"/>
        <v>0</v>
      </c>
      <c r="EW361" s="7">
        <f t="shared" si="1313"/>
        <v>0</v>
      </c>
      <c r="EX361" s="7">
        <f t="shared" si="1313"/>
        <v>0</v>
      </c>
      <c r="EY361" s="7">
        <f t="shared" si="1313"/>
        <v>0</v>
      </c>
      <c r="EZ361" s="7">
        <f t="shared" si="1313"/>
        <v>0</v>
      </c>
      <c r="FA361" s="7">
        <f t="shared" si="1313"/>
        <v>0</v>
      </c>
      <c r="FB361" s="7">
        <f t="shared" si="1313"/>
        <v>0</v>
      </c>
      <c r="FC361" s="7">
        <f t="shared" si="1313"/>
        <v>0</v>
      </c>
      <c r="FD361" s="7">
        <f t="shared" si="1313"/>
        <v>0</v>
      </c>
      <c r="FE361" s="7">
        <f t="shared" si="1313"/>
        <v>0</v>
      </c>
      <c r="FF361" s="7">
        <f t="shared" si="1313"/>
        <v>0</v>
      </c>
      <c r="FG361" s="7">
        <f t="shared" si="1313"/>
        <v>0</v>
      </c>
      <c r="FH361" s="7">
        <f t="shared" si="1313"/>
        <v>0</v>
      </c>
      <c r="FI361" s="7">
        <f t="shared" si="1313"/>
        <v>0</v>
      </c>
      <c r="FJ361" s="7">
        <f t="shared" si="1313"/>
        <v>0</v>
      </c>
      <c r="FK361" s="7">
        <f t="shared" si="1313"/>
        <v>0</v>
      </c>
      <c r="FL361" s="7">
        <f t="shared" si="1313"/>
        <v>0</v>
      </c>
      <c r="FM361" s="7">
        <f t="shared" si="1313"/>
        <v>0</v>
      </c>
      <c r="FN361" s="7">
        <f t="shared" si="1313"/>
        <v>0</v>
      </c>
      <c r="FO361" s="7">
        <f t="shared" si="1313"/>
        <v>0</v>
      </c>
      <c r="FP361" s="7">
        <f t="shared" si="1313"/>
        <v>0</v>
      </c>
      <c r="FQ361" s="7">
        <f t="shared" si="1313"/>
        <v>0</v>
      </c>
      <c r="FR361" s="7">
        <f t="shared" si="1313"/>
        <v>0</v>
      </c>
      <c r="FS361" s="7">
        <f t="shared" si="1313"/>
        <v>0</v>
      </c>
      <c r="FT361" s="7">
        <f t="shared" si="1313"/>
        <v>0</v>
      </c>
      <c r="FU361" s="7">
        <f t="shared" si="1313"/>
        <v>0</v>
      </c>
      <c r="FV361" s="7">
        <f t="shared" si="1313"/>
        <v>0</v>
      </c>
      <c r="FW361" s="7">
        <f t="shared" si="1313"/>
        <v>0</v>
      </c>
      <c r="FX361" s="7">
        <f t="shared" si="1313"/>
        <v>0</v>
      </c>
      <c r="FY361" s="7">
        <f t="shared" si="1313"/>
        <v>0</v>
      </c>
      <c r="FZ361" s="7">
        <f t="shared" si="1313"/>
        <v>0</v>
      </c>
      <c r="GA361" s="7">
        <f t="shared" si="1313"/>
        <v>0</v>
      </c>
      <c r="GB361" s="7">
        <f t="shared" si="1313"/>
        <v>0</v>
      </c>
      <c r="GC361" s="7">
        <f t="shared" si="1313"/>
        <v>0</v>
      </c>
      <c r="GD361" s="7">
        <f t="shared" si="1313"/>
        <v>0</v>
      </c>
      <c r="GE361" s="7">
        <f t="shared" si="1313"/>
        <v>0</v>
      </c>
      <c r="GF361" s="7">
        <f t="shared" si="1313"/>
        <v>0</v>
      </c>
      <c r="GG361" s="7">
        <f t="shared" si="1313"/>
        <v>0</v>
      </c>
      <c r="GH361" s="7">
        <f t="shared" si="1313"/>
        <v>0</v>
      </c>
      <c r="GI361" s="7">
        <f t="shared" si="1313"/>
        <v>0</v>
      </c>
      <c r="GJ361" s="7">
        <f t="shared" si="1313"/>
        <v>0</v>
      </c>
      <c r="GK361" s="7">
        <f t="shared" si="1313"/>
        <v>0</v>
      </c>
      <c r="GL361" s="7">
        <f t="shared" si="1313"/>
        <v>0</v>
      </c>
      <c r="GM361" s="7">
        <f t="shared" si="1313"/>
        <v>0</v>
      </c>
      <c r="GN361" s="7">
        <f t="shared" ref="GN361:IA361" si="1314">GN$323*GN289</f>
        <v>0</v>
      </c>
      <c r="GO361" s="7">
        <f t="shared" si="1314"/>
        <v>0</v>
      </c>
      <c r="GP361" s="7">
        <f t="shared" si="1314"/>
        <v>0</v>
      </c>
      <c r="GQ361" s="7">
        <f t="shared" si="1314"/>
        <v>0</v>
      </c>
      <c r="GR361" s="7">
        <f t="shared" si="1314"/>
        <v>0</v>
      </c>
      <c r="GS361" s="7">
        <f t="shared" si="1314"/>
        <v>0</v>
      </c>
      <c r="GT361" s="7">
        <f t="shared" si="1314"/>
        <v>0</v>
      </c>
      <c r="GU361" s="7">
        <f t="shared" si="1314"/>
        <v>0</v>
      </c>
      <c r="GV361" s="7">
        <f t="shared" si="1314"/>
        <v>0</v>
      </c>
      <c r="GW361" s="7">
        <f t="shared" si="1314"/>
        <v>0</v>
      </c>
      <c r="GX361" s="7">
        <f t="shared" si="1314"/>
        <v>0</v>
      </c>
      <c r="GY361" s="7">
        <f t="shared" si="1314"/>
        <v>0</v>
      </c>
      <c r="GZ361" s="7">
        <f t="shared" si="1314"/>
        <v>0</v>
      </c>
      <c r="HA361" s="7">
        <f t="shared" si="1314"/>
        <v>0</v>
      </c>
      <c r="HB361" s="7">
        <f t="shared" si="1314"/>
        <v>0</v>
      </c>
      <c r="HC361" s="7">
        <f t="shared" si="1314"/>
        <v>0</v>
      </c>
      <c r="HD361" s="7">
        <f t="shared" si="1314"/>
        <v>0</v>
      </c>
      <c r="HE361" s="7">
        <f t="shared" si="1314"/>
        <v>0</v>
      </c>
      <c r="HF361" s="7">
        <f t="shared" si="1314"/>
        <v>0</v>
      </c>
      <c r="HG361" s="7">
        <f t="shared" si="1314"/>
        <v>0</v>
      </c>
      <c r="HH361" s="7">
        <f t="shared" si="1314"/>
        <v>0</v>
      </c>
      <c r="HI361" s="7">
        <f t="shared" si="1314"/>
        <v>0</v>
      </c>
      <c r="HJ361" s="7">
        <f t="shared" si="1314"/>
        <v>0</v>
      </c>
      <c r="HK361" s="7">
        <f t="shared" si="1314"/>
        <v>0</v>
      </c>
      <c r="HL361" s="7">
        <f t="shared" si="1314"/>
        <v>0</v>
      </c>
      <c r="HM361" s="7">
        <f t="shared" si="1314"/>
        <v>0</v>
      </c>
      <c r="HN361" s="7">
        <f t="shared" si="1314"/>
        <v>0</v>
      </c>
      <c r="HO361" s="7">
        <f t="shared" si="1314"/>
        <v>0</v>
      </c>
      <c r="HP361" s="7">
        <f t="shared" si="1314"/>
        <v>0</v>
      </c>
      <c r="HQ361" s="7">
        <f t="shared" si="1314"/>
        <v>0</v>
      </c>
      <c r="HR361" s="7">
        <f t="shared" si="1314"/>
        <v>0</v>
      </c>
      <c r="HS361" s="7">
        <f t="shared" si="1314"/>
        <v>0</v>
      </c>
      <c r="HT361" s="7">
        <f t="shared" si="1314"/>
        <v>0</v>
      </c>
      <c r="HU361" s="7">
        <f t="shared" si="1314"/>
        <v>0</v>
      </c>
      <c r="HV361" s="7">
        <f t="shared" si="1314"/>
        <v>0</v>
      </c>
      <c r="HW361" s="7">
        <f t="shared" si="1314"/>
        <v>0</v>
      </c>
      <c r="HX361" s="7">
        <f t="shared" si="1314"/>
        <v>0</v>
      </c>
      <c r="HY361" s="7">
        <f t="shared" si="1314"/>
        <v>0</v>
      </c>
      <c r="HZ361" s="7">
        <f t="shared" si="1314"/>
        <v>0</v>
      </c>
      <c r="IA361" s="7">
        <f t="shared" si="1314"/>
        <v>0</v>
      </c>
      <c r="IB361" s="19">
        <f t="shared" si="1199"/>
        <v>0</v>
      </c>
      <c r="ID361" s="29" t="s">
        <v>10</v>
      </c>
    </row>
    <row r="362" spans="3:240" x14ac:dyDescent="0.2">
      <c r="C362" s="15" t="s">
        <v>107</v>
      </c>
      <c r="D362" s="7">
        <f t="shared" ref="D362:BO362" si="1315">D$323*D290</f>
        <v>0</v>
      </c>
      <c r="E362" s="7">
        <f t="shared" si="1315"/>
        <v>0</v>
      </c>
      <c r="F362" s="7">
        <f t="shared" si="1315"/>
        <v>0</v>
      </c>
      <c r="G362" s="7">
        <f t="shared" si="1315"/>
        <v>0</v>
      </c>
      <c r="H362" s="7">
        <f t="shared" si="1315"/>
        <v>0</v>
      </c>
      <c r="I362" s="7">
        <f t="shared" si="1315"/>
        <v>0</v>
      </c>
      <c r="J362" s="7">
        <f t="shared" si="1315"/>
        <v>0</v>
      </c>
      <c r="K362" s="7">
        <f t="shared" si="1315"/>
        <v>0</v>
      </c>
      <c r="L362" s="7">
        <f t="shared" si="1315"/>
        <v>0</v>
      </c>
      <c r="M362" s="7">
        <f t="shared" si="1315"/>
        <v>0</v>
      </c>
      <c r="N362" s="7">
        <f t="shared" si="1315"/>
        <v>0</v>
      </c>
      <c r="O362" s="7">
        <f t="shared" si="1315"/>
        <v>0</v>
      </c>
      <c r="P362" s="7">
        <f t="shared" si="1315"/>
        <v>0</v>
      </c>
      <c r="Q362" s="7">
        <f t="shared" si="1315"/>
        <v>0</v>
      </c>
      <c r="R362" s="7">
        <f t="shared" si="1315"/>
        <v>0</v>
      </c>
      <c r="S362" s="7">
        <f t="shared" si="1315"/>
        <v>0</v>
      </c>
      <c r="T362" s="7">
        <f t="shared" si="1315"/>
        <v>0</v>
      </c>
      <c r="U362" s="7">
        <f t="shared" si="1315"/>
        <v>0</v>
      </c>
      <c r="V362" s="7">
        <f t="shared" si="1315"/>
        <v>0</v>
      </c>
      <c r="W362" s="7">
        <f t="shared" si="1315"/>
        <v>0</v>
      </c>
      <c r="X362" s="7">
        <f t="shared" si="1315"/>
        <v>0</v>
      </c>
      <c r="Y362" s="7">
        <f t="shared" si="1315"/>
        <v>0</v>
      </c>
      <c r="Z362" s="7">
        <f t="shared" si="1315"/>
        <v>0</v>
      </c>
      <c r="AA362" s="7">
        <f t="shared" si="1315"/>
        <v>0</v>
      </c>
      <c r="AB362" s="7">
        <f t="shared" si="1315"/>
        <v>0</v>
      </c>
      <c r="AC362" s="7">
        <f t="shared" si="1315"/>
        <v>0</v>
      </c>
      <c r="AD362" s="7">
        <f t="shared" si="1315"/>
        <v>0</v>
      </c>
      <c r="AE362" s="7">
        <f t="shared" si="1315"/>
        <v>0</v>
      </c>
      <c r="AF362" s="7">
        <f t="shared" si="1315"/>
        <v>0</v>
      </c>
      <c r="AG362" s="7">
        <f t="shared" si="1315"/>
        <v>0</v>
      </c>
      <c r="AH362" s="7">
        <f t="shared" si="1315"/>
        <v>0</v>
      </c>
      <c r="AI362" s="7">
        <f t="shared" si="1315"/>
        <v>0</v>
      </c>
      <c r="AJ362" s="7">
        <f t="shared" si="1315"/>
        <v>0</v>
      </c>
      <c r="AK362" s="7">
        <f t="shared" si="1315"/>
        <v>0</v>
      </c>
      <c r="AL362" s="7">
        <f t="shared" si="1315"/>
        <v>0</v>
      </c>
      <c r="AM362" s="7">
        <f t="shared" si="1315"/>
        <v>0</v>
      </c>
      <c r="AN362" s="7">
        <f t="shared" si="1315"/>
        <v>0</v>
      </c>
      <c r="AO362" s="7">
        <f t="shared" si="1315"/>
        <v>0</v>
      </c>
      <c r="AP362" s="7">
        <f t="shared" si="1315"/>
        <v>0</v>
      </c>
      <c r="AQ362" s="7">
        <f t="shared" si="1315"/>
        <v>0</v>
      </c>
      <c r="AR362" s="7">
        <f t="shared" si="1315"/>
        <v>0</v>
      </c>
      <c r="AS362" s="7">
        <f t="shared" si="1315"/>
        <v>0</v>
      </c>
      <c r="AT362" s="7">
        <f t="shared" si="1315"/>
        <v>0</v>
      </c>
      <c r="AU362" s="7">
        <f t="shared" si="1315"/>
        <v>0</v>
      </c>
      <c r="AV362" s="7">
        <f t="shared" si="1315"/>
        <v>0</v>
      </c>
      <c r="AW362" s="7">
        <f t="shared" si="1315"/>
        <v>0</v>
      </c>
      <c r="AX362" s="7">
        <f t="shared" si="1315"/>
        <v>0</v>
      </c>
      <c r="AY362" s="7">
        <f t="shared" si="1315"/>
        <v>0</v>
      </c>
      <c r="AZ362" s="7">
        <f t="shared" si="1315"/>
        <v>0</v>
      </c>
      <c r="BA362" s="7">
        <f t="shared" si="1315"/>
        <v>0</v>
      </c>
      <c r="BB362" s="7">
        <f t="shared" si="1315"/>
        <v>0</v>
      </c>
      <c r="BC362" s="7">
        <f t="shared" si="1315"/>
        <v>0</v>
      </c>
      <c r="BD362" s="7">
        <f t="shared" si="1315"/>
        <v>0</v>
      </c>
      <c r="BE362" s="7">
        <f t="shared" si="1315"/>
        <v>0</v>
      </c>
      <c r="BF362" s="7">
        <f t="shared" si="1315"/>
        <v>0</v>
      </c>
      <c r="BG362" s="7">
        <f t="shared" si="1315"/>
        <v>0</v>
      </c>
      <c r="BH362" s="7">
        <f t="shared" si="1315"/>
        <v>0</v>
      </c>
      <c r="BI362" s="7">
        <f t="shared" si="1315"/>
        <v>0</v>
      </c>
      <c r="BJ362" s="7">
        <f t="shared" si="1315"/>
        <v>0</v>
      </c>
      <c r="BK362" s="7">
        <f t="shared" si="1315"/>
        <v>0</v>
      </c>
      <c r="BL362" s="7">
        <f t="shared" si="1315"/>
        <v>0</v>
      </c>
      <c r="BM362" s="7">
        <f t="shared" si="1315"/>
        <v>0</v>
      </c>
      <c r="BN362" s="7">
        <f t="shared" si="1315"/>
        <v>0</v>
      </c>
      <c r="BO362" s="7">
        <f t="shared" si="1315"/>
        <v>0</v>
      </c>
      <c r="BP362" s="7">
        <f t="shared" ref="BP362:EA362" si="1316">BP$323*BP290</f>
        <v>0</v>
      </c>
      <c r="BQ362" s="7">
        <f t="shared" si="1316"/>
        <v>0</v>
      </c>
      <c r="BR362" s="7">
        <f t="shared" si="1316"/>
        <v>0</v>
      </c>
      <c r="BS362" s="7">
        <f t="shared" si="1316"/>
        <v>0</v>
      </c>
      <c r="BT362" s="7">
        <f t="shared" si="1316"/>
        <v>0</v>
      </c>
      <c r="BU362" s="7">
        <f t="shared" si="1316"/>
        <v>0</v>
      </c>
      <c r="BV362" s="7">
        <f t="shared" si="1316"/>
        <v>0</v>
      </c>
      <c r="BW362" s="7">
        <f t="shared" si="1316"/>
        <v>0</v>
      </c>
      <c r="BX362" s="7">
        <f t="shared" si="1316"/>
        <v>0</v>
      </c>
      <c r="BY362" s="7">
        <f t="shared" si="1316"/>
        <v>0</v>
      </c>
      <c r="BZ362" s="7">
        <f t="shared" si="1316"/>
        <v>0</v>
      </c>
      <c r="CA362" s="7">
        <f t="shared" si="1316"/>
        <v>0</v>
      </c>
      <c r="CB362" s="7">
        <f t="shared" si="1316"/>
        <v>0</v>
      </c>
      <c r="CC362" s="7">
        <f t="shared" si="1316"/>
        <v>0</v>
      </c>
      <c r="CD362" s="7">
        <f t="shared" si="1316"/>
        <v>0</v>
      </c>
      <c r="CE362" s="7">
        <f t="shared" si="1316"/>
        <v>0</v>
      </c>
      <c r="CF362" s="7">
        <f t="shared" si="1316"/>
        <v>0</v>
      </c>
      <c r="CG362" s="7">
        <f t="shared" si="1316"/>
        <v>0</v>
      </c>
      <c r="CH362" s="7">
        <f t="shared" si="1316"/>
        <v>0</v>
      </c>
      <c r="CI362" s="7">
        <f t="shared" si="1316"/>
        <v>0</v>
      </c>
      <c r="CJ362" s="7">
        <f t="shared" si="1316"/>
        <v>0</v>
      </c>
      <c r="CK362" s="7">
        <f t="shared" si="1316"/>
        <v>0</v>
      </c>
      <c r="CL362" s="7">
        <f t="shared" si="1316"/>
        <v>0</v>
      </c>
      <c r="CM362" s="7">
        <f t="shared" si="1316"/>
        <v>0</v>
      </c>
      <c r="CN362" s="7">
        <f t="shared" si="1316"/>
        <v>0</v>
      </c>
      <c r="CO362" s="7">
        <f t="shared" si="1316"/>
        <v>0</v>
      </c>
      <c r="CP362" s="7">
        <f t="shared" si="1316"/>
        <v>0</v>
      </c>
      <c r="CQ362" s="7">
        <f t="shared" si="1316"/>
        <v>0</v>
      </c>
      <c r="CR362" s="7">
        <f t="shared" si="1316"/>
        <v>0</v>
      </c>
      <c r="CS362" s="7">
        <f t="shared" si="1316"/>
        <v>0</v>
      </c>
      <c r="CT362" s="7">
        <f t="shared" si="1316"/>
        <v>0</v>
      </c>
      <c r="CU362" s="7">
        <f t="shared" si="1316"/>
        <v>0</v>
      </c>
      <c r="CV362" s="7">
        <f t="shared" si="1316"/>
        <v>0</v>
      </c>
      <c r="CW362" s="7">
        <f t="shared" si="1316"/>
        <v>0</v>
      </c>
      <c r="CX362" s="7">
        <f t="shared" si="1316"/>
        <v>0</v>
      </c>
      <c r="CY362" s="7">
        <f t="shared" si="1316"/>
        <v>0</v>
      </c>
      <c r="CZ362" s="7">
        <f t="shared" si="1316"/>
        <v>0</v>
      </c>
      <c r="DA362" s="7">
        <f t="shared" si="1316"/>
        <v>0</v>
      </c>
      <c r="DB362" s="7">
        <f t="shared" si="1316"/>
        <v>0</v>
      </c>
      <c r="DC362" s="7">
        <f t="shared" si="1316"/>
        <v>0</v>
      </c>
      <c r="DD362" s="7">
        <f t="shared" si="1316"/>
        <v>0</v>
      </c>
      <c r="DE362" s="7">
        <f t="shared" si="1316"/>
        <v>0</v>
      </c>
      <c r="DF362" s="7">
        <f t="shared" si="1316"/>
        <v>0</v>
      </c>
      <c r="DG362" s="7">
        <f t="shared" si="1316"/>
        <v>0</v>
      </c>
      <c r="DH362" s="7">
        <f t="shared" si="1316"/>
        <v>0</v>
      </c>
      <c r="DI362" s="7">
        <f t="shared" si="1316"/>
        <v>0</v>
      </c>
      <c r="DJ362" s="7">
        <f t="shared" si="1316"/>
        <v>0</v>
      </c>
      <c r="DK362" s="7">
        <f t="shared" si="1316"/>
        <v>0</v>
      </c>
      <c r="DL362" s="7">
        <f t="shared" si="1316"/>
        <v>0</v>
      </c>
      <c r="DM362" s="7">
        <f t="shared" si="1316"/>
        <v>0</v>
      </c>
      <c r="DN362" s="7">
        <f t="shared" si="1316"/>
        <v>0</v>
      </c>
      <c r="DO362" s="7">
        <f t="shared" si="1316"/>
        <v>0</v>
      </c>
      <c r="DP362" s="7">
        <f t="shared" si="1316"/>
        <v>0</v>
      </c>
      <c r="DQ362" s="7">
        <f t="shared" si="1316"/>
        <v>0</v>
      </c>
      <c r="DR362" s="7">
        <f t="shared" si="1316"/>
        <v>0</v>
      </c>
      <c r="DS362" s="7">
        <f t="shared" si="1316"/>
        <v>0</v>
      </c>
      <c r="DT362" s="7">
        <f t="shared" si="1316"/>
        <v>0</v>
      </c>
      <c r="DU362" s="7">
        <f t="shared" si="1316"/>
        <v>0</v>
      </c>
      <c r="DV362" s="7">
        <f t="shared" si="1316"/>
        <v>0</v>
      </c>
      <c r="DW362" s="7">
        <f t="shared" si="1316"/>
        <v>0</v>
      </c>
      <c r="DX362" s="7">
        <f t="shared" si="1316"/>
        <v>0</v>
      </c>
      <c r="DY362" s="7">
        <f t="shared" si="1316"/>
        <v>0</v>
      </c>
      <c r="DZ362" s="7">
        <f t="shared" si="1316"/>
        <v>0</v>
      </c>
      <c r="EA362" s="7">
        <f t="shared" si="1316"/>
        <v>0</v>
      </c>
      <c r="EB362" s="7">
        <f t="shared" ref="EB362:GM362" si="1317">EB$323*EB290</f>
        <v>0</v>
      </c>
      <c r="EC362" s="7">
        <f t="shared" si="1317"/>
        <v>0</v>
      </c>
      <c r="ED362" s="7">
        <f t="shared" si="1317"/>
        <v>0</v>
      </c>
      <c r="EE362" s="7">
        <f t="shared" si="1317"/>
        <v>0</v>
      </c>
      <c r="EF362" s="7">
        <f t="shared" si="1317"/>
        <v>0</v>
      </c>
      <c r="EG362" s="7">
        <f t="shared" si="1317"/>
        <v>0</v>
      </c>
      <c r="EH362" s="7">
        <f t="shared" si="1317"/>
        <v>0</v>
      </c>
      <c r="EI362" s="7">
        <f t="shared" si="1317"/>
        <v>0</v>
      </c>
      <c r="EJ362" s="7">
        <f t="shared" si="1317"/>
        <v>0</v>
      </c>
      <c r="EK362" s="7">
        <f t="shared" si="1317"/>
        <v>0</v>
      </c>
      <c r="EL362" s="7">
        <f t="shared" si="1317"/>
        <v>0</v>
      </c>
      <c r="EM362" s="7">
        <f t="shared" si="1317"/>
        <v>0</v>
      </c>
      <c r="EN362" s="7">
        <f t="shared" si="1317"/>
        <v>0</v>
      </c>
      <c r="EO362" s="7">
        <f t="shared" si="1317"/>
        <v>0</v>
      </c>
      <c r="EP362" s="7">
        <f t="shared" si="1317"/>
        <v>0</v>
      </c>
      <c r="EQ362" s="7">
        <f t="shared" si="1317"/>
        <v>0</v>
      </c>
      <c r="ER362" s="7">
        <f t="shared" si="1317"/>
        <v>0</v>
      </c>
      <c r="ES362" s="7">
        <f t="shared" si="1317"/>
        <v>0</v>
      </c>
      <c r="ET362" s="7">
        <f t="shared" si="1317"/>
        <v>0</v>
      </c>
      <c r="EU362" s="7">
        <f t="shared" si="1317"/>
        <v>0</v>
      </c>
      <c r="EV362" s="7">
        <f t="shared" si="1317"/>
        <v>0</v>
      </c>
      <c r="EW362" s="7">
        <f t="shared" si="1317"/>
        <v>0</v>
      </c>
      <c r="EX362" s="7">
        <f t="shared" si="1317"/>
        <v>0</v>
      </c>
      <c r="EY362" s="7">
        <f t="shared" si="1317"/>
        <v>0</v>
      </c>
      <c r="EZ362" s="7">
        <f t="shared" si="1317"/>
        <v>0</v>
      </c>
      <c r="FA362" s="7">
        <f t="shared" si="1317"/>
        <v>0</v>
      </c>
      <c r="FB362" s="7">
        <f t="shared" si="1317"/>
        <v>0</v>
      </c>
      <c r="FC362" s="7">
        <f t="shared" si="1317"/>
        <v>0</v>
      </c>
      <c r="FD362" s="7">
        <f t="shared" si="1317"/>
        <v>0</v>
      </c>
      <c r="FE362" s="7">
        <f t="shared" si="1317"/>
        <v>0</v>
      </c>
      <c r="FF362" s="7">
        <f t="shared" si="1317"/>
        <v>0</v>
      </c>
      <c r="FG362" s="7">
        <f t="shared" si="1317"/>
        <v>0</v>
      </c>
      <c r="FH362" s="7">
        <f t="shared" si="1317"/>
        <v>0</v>
      </c>
      <c r="FI362" s="7">
        <f t="shared" si="1317"/>
        <v>0</v>
      </c>
      <c r="FJ362" s="7">
        <f t="shared" si="1317"/>
        <v>0</v>
      </c>
      <c r="FK362" s="7">
        <f t="shared" si="1317"/>
        <v>0</v>
      </c>
      <c r="FL362" s="7">
        <f t="shared" si="1317"/>
        <v>0</v>
      </c>
      <c r="FM362" s="7">
        <f t="shared" si="1317"/>
        <v>0</v>
      </c>
      <c r="FN362" s="7">
        <f t="shared" si="1317"/>
        <v>0</v>
      </c>
      <c r="FO362" s="7">
        <f t="shared" si="1317"/>
        <v>0</v>
      </c>
      <c r="FP362" s="7">
        <f t="shared" si="1317"/>
        <v>0</v>
      </c>
      <c r="FQ362" s="7">
        <f t="shared" si="1317"/>
        <v>0</v>
      </c>
      <c r="FR362" s="7">
        <f t="shared" si="1317"/>
        <v>0</v>
      </c>
      <c r="FS362" s="7">
        <f t="shared" si="1317"/>
        <v>0</v>
      </c>
      <c r="FT362" s="7">
        <f t="shared" si="1317"/>
        <v>0</v>
      </c>
      <c r="FU362" s="7">
        <f t="shared" si="1317"/>
        <v>0</v>
      </c>
      <c r="FV362" s="7">
        <f t="shared" si="1317"/>
        <v>0</v>
      </c>
      <c r="FW362" s="7">
        <f t="shared" si="1317"/>
        <v>0</v>
      </c>
      <c r="FX362" s="7">
        <f t="shared" si="1317"/>
        <v>0</v>
      </c>
      <c r="FY362" s="7">
        <f t="shared" si="1317"/>
        <v>0</v>
      </c>
      <c r="FZ362" s="7">
        <f t="shared" si="1317"/>
        <v>0</v>
      </c>
      <c r="GA362" s="7">
        <f t="shared" si="1317"/>
        <v>0</v>
      </c>
      <c r="GB362" s="7">
        <f t="shared" si="1317"/>
        <v>0</v>
      </c>
      <c r="GC362" s="7">
        <f t="shared" si="1317"/>
        <v>0</v>
      </c>
      <c r="GD362" s="7">
        <f t="shared" si="1317"/>
        <v>0</v>
      </c>
      <c r="GE362" s="7">
        <f t="shared" si="1317"/>
        <v>0</v>
      </c>
      <c r="GF362" s="7">
        <f t="shared" si="1317"/>
        <v>0</v>
      </c>
      <c r="GG362" s="7">
        <f t="shared" si="1317"/>
        <v>0</v>
      </c>
      <c r="GH362" s="7">
        <f t="shared" si="1317"/>
        <v>0</v>
      </c>
      <c r="GI362" s="7">
        <f t="shared" si="1317"/>
        <v>0</v>
      </c>
      <c r="GJ362" s="7">
        <f t="shared" si="1317"/>
        <v>0</v>
      </c>
      <c r="GK362" s="7">
        <f t="shared" si="1317"/>
        <v>0</v>
      </c>
      <c r="GL362" s="7">
        <f t="shared" si="1317"/>
        <v>0</v>
      </c>
      <c r="GM362" s="7">
        <f t="shared" si="1317"/>
        <v>0</v>
      </c>
      <c r="GN362" s="7">
        <f t="shared" ref="GN362:IA362" si="1318">GN$323*GN290</f>
        <v>0</v>
      </c>
      <c r="GO362" s="7">
        <f t="shared" si="1318"/>
        <v>0</v>
      </c>
      <c r="GP362" s="7">
        <f t="shared" si="1318"/>
        <v>0</v>
      </c>
      <c r="GQ362" s="7">
        <f t="shared" si="1318"/>
        <v>0</v>
      </c>
      <c r="GR362" s="7">
        <f t="shared" si="1318"/>
        <v>0</v>
      </c>
      <c r="GS362" s="7">
        <f t="shared" si="1318"/>
        <v>0</v>
      </c>
      <c r="GT362" s="7">
        <f t="shared" si="1318"/>
        <v>0</v>
      </c>
      <c r="GU362" s="7">
        <f t="shared" si="1318"/>
        <v>0</v>
      </c>
      <c r="GV362" s="7">
        <f t="shared" si="1318"/>
        <v>0</v>
      </c>
      <c r="GW362" s="7">
        <f t="shared" si="1318"/>
        <v>0</v>
      </c>
      <c r="GX362" s="7">
        <f t="shared" si="1318"/>
        <v>0</v>
      </c>
      <c r="GY362" s="7">
        <f t="shared" si="1318"/>
        <v>0</v>
      </c>
      <c r="GZ362" s="7">
        <f t="shared" si="1318"/>
        <v>0</v>
      </c>
      <c r="HA362" s="7">
        <f t="shared" si="1318"/>
        <v>0</v>
      </c>
      <c r="HB362" s="7">
        <f t="shared" si="1318"/>
        <v>0</v>
      </c>
      <c r="HC362" s="7">
        <f t="shared" si="1318"/>
        <v>0</v>
      </c>
      <c r="HD362" s="7">
        <f t="shared" si="1318"/>
        <v>0</v>
      </c>
      <c r="HE362" s="7">
        <f t="shared" si="1318"/>
        <v>0</v>
      </c>
      <c r="HF362" s="7">
        <f t="shared" si="1318"/>
        <v>0</v>
      </c>
      <c r="HG362" s="7">
        <f t="shared" si="1318"/>
        <v>0</v>
      </c>
      <c r="HH362" s="7">
        <f t="shared" si="1318"/>
        <v>0</v>
      </c>
      <c r="HI362" s="7">
        <f t="shared" si="1318"/>
        <v>0</v>
      </c>
      <c r="HJ362" s="7">
        <f t="shared" si="1318"/>
        <v>0</v>
      </c>
      <c r="HK362" s="7">
        <f t="shared" si="1318"/>
        <v>0</v>
      </c>
      <c r="HL362" s="7">
        <f t="shared" si="1318"/>
        <v>0</v>
      </c>
      <c r="HM362" s="7">
        <f t="shared" si="1318"/>
        <v>0</v>
      </c>
      <c r="HN362" s="7">
        <f t="shared" si="1318"/>
        <v>0</v>
      </c>
      <c r="HO362" s="7">
        <f t="shared" si="1318"/>
        <v>0</v>
      </c>
      <c r="HP362" s="7">
        <f t="shared" si="1318"/>
        <v>0</v>
      </c>
      <c r="HQ362" s="7">
        <f t="shared" si="1318"/>
        <v>0</v>
      </c>
      <c r="HR362" s="7">
        <f t="shared" si="1318"/>
        <v>0</v>
      </c>
      <c r="HS362" s="7">
        <f t="shared" si="1318"/>
        <v>0</v>
      </c>
      <c r="HT362" s="7">
        <f t="shared" si="1318"/>
        <v>0</v>
      </c>
      <c r="HU362" s="7">
        <f t="shared" si="1318"/>
        <v>0</v>
      </c>
      <c r="HV362" s="7">
        <f t="shared" si="1318"/>
        <v>0</v>
      </c>
      <c r="HW362" s="7">
        <f t="shared" si="1318"/>
        <v>0</v>
      </c>
      <c r="HX362" s="7">
        <f t="shared" si="1318"/>
        <v>0</v>
      </c>
      <c r="HY362" s="7">
        <f t="shared" si="1318"/>
        <v>0</v>
      </c>
      <c r="HZ362" s="7">
        <f t="shared" si="1318"/>
        <v>0</v>
      </c>
      <c r="IA362" s="7">
        <f t="shared" si="1318"/>
        <v>0</v>
      </c>
      <c r="IB362" s="19">
        <f t="shared" si="1199"/>
        <v>0</v>
      </c>
      <c r="ID362" s="29" t="s">
        <v>6</v>
      </c>
    </row>
    <row r="363" spans="3:240" x14ac:dyDescent="0.2">
      <c r="C363" s="15" t="s">
        <v>108</v>
      </c>
      <c r="D363" s="7">
        <f t="shared" ref="D363:BO363" si="1319">D$323*D291</f>
        <v>0</v>
      </c>
      <c r="E363" s="7">
        <f t="shared" si="1319"/>
        <v>0</v>
      </c>
      <c r="F363" s="7">
        <f t="shared" si="1319"/>
        <v>0</v>
      </c>
      <c r="G363" s="7">
        <f t="shared" si="1319"/>
        <v>0</v>
      </c>
      <c r="H363" s="7">
        <f t="shared" si="1319"/>
        <v>0</v>
      </c>
      <c r="I363" s="7">
        <f t="shared" si="1319"/>
        <v>0</v>
      </c>
      <c r="J363" s="7">
        <f t="shared" si="1319"/>
        <v>0</v>
      </c>
      <c r="K363" s="7">
        <f t="shared" si="1319"/>
        <v>0</v>
      </c>
      <c r="L363" s="7">
        <f t="shared" si="1319"/>
        <v>0</v>
      </c>
      <c r="M363" s="7">
        <f t="shared" si="1319"/>
        <v>0</v>
      </c>
      <c r="N363" s="7">
        <f t="shared" si="1319"/>
        <v>0</v>
      </c>
      <c r="O363" s="7">
        <f t="shared" si="1319"/>
        <v>0</v>
      </c>
      <c r="P363" s="7">
        <f t="shared" si="1319"/>
        <v>0</v>
      </c>
      <c r="Q363" s="7">
        <f t="shared" si="1319"/>
        <v>0</v>
      </c>
      <c r="R363" s="7">
        <f t="shared" si="1319"/>
        <v>0</v>
      </c>
      <c r="S363" s="7">
        <f t="shared" si="1319"/>
        <v>0</v>
      </c>
      <c r="T363" s="7">
        <f t="shared" si="1319"/>
        <v>0</v>
      </c>
      <c r="U363" s="7">
        <f t="shared" si="1319"/>
        <v>0</v>
      </c>
      <c r="V363" s="7">
        <f t="shared" si="1319"/>
        <v>0</v>
      </c>
      <c r="W363" s="7">
        <f t="shared" si="1319"/>
        <v>0</v>
      </c>
      <c r="X363" s="7">
        <f t="shared" si="1319"/>
        <v>0</v>
      </c>
      <c r="Y363" s="7">
        <f t="shared" si="1319"/>
        <v>0</v>
      </c>
      <c r="Z363" s="7">
        <f t="shared" si="1319"/>
        <v>0</v>
      </c>
      <c r="AA363" s="7">
        <f t="shared" si="1319"/>
        <v>0</v>
      </c>
      <c r="AB363" s="7">
        <f t="shared" si="1319"/>
        <v>0</v>
      </c>
      <c r="AC363" s="7">
        <f t="shared" si="1319"/>
        <v>0</v>
      </c>
      <c r="AD363" s="7">
        <f t="shared" si="1319"/>
        <v>0</v>
      </c>
      <c r="AE363" s="7">
        <f t="shared" si="1319"/>
        <v>0</v>
      </c>
      <c r="AF363" s="7">
        <f t="shared" si="1319"/>
        <v>0</v>
      </c>
      <c r="AG363" s="7">
        <f t="shared" si="1319"/>
        <v>0</v>
      </c>
      <c r="AH363" s="7">
        <f t="shared" si="1319"/>
        <v>0</v>
      </c>
      <c r="AI363" s="7">
        <f t="shared" si="1319"/>
        <v>0</v>
      </c>
      <c r="AJ363" s="7">
        <f t="shared" si="1319"/>
        <v>0</v>
      </c>
      <c r="AK363" s="7">
        <f t="shared" si="1319"/>
        <v>0</v>
      </c>
      <c r="AL363" s="7">
        <f t="shared" si="1319"/>
        <v>0</v>
      </c>
      <c r="AM363" s="7">
        <f t="shared" si="1319"/>
        <v>0</v>
      </c>
      <c r="AN363" s="7">
        <f t="shared" si="1319"/>
        <v>0</v>
      </c>
      <c r="AO363" s="7">
        <f t="shared" si="1319"/>
        <v>0</v>
      </c>
      <c r="AP363" s="7">
        <f t="shared" si="1319"/>
        <v>0</v>
      </c>
      <c r="AQ363" s="7">
        <f t="shared" si="1319"/>
        <v>0</v>
      </c>
      <c r="AR363" s="7">
        <f t="shared" si="1319"/>
        <v>0</v>
      </c>
      <c r="AS363" s="7">
        <f t="shared" si="1319"/>
        <v>0</v>
      </c>
      <c r="AT363" s="7">
        <f t="shared" si="1319"/>
        <v>0</v>
      </c>
      <c r="AU363" s="7">
        <f t="shared" si="1319"/>
        <v>0</v>
      </c>
      <c r="AV363" s="7">
        <f t="shared" si="1319"/>
        <v>0</v>
      </c>
      <c r="AW363" s="7">
        <f t="shared" si="1319"/>
        <v>0</v>
      </c>
      <c r="AX363" s="7">
        <f t="shared" si="1319"/>
        <v>0</v>
      </c>
      <c r="AY363" s="7">
        <f t="shared" si="1319"/>
        <v>0</v>
      </c>
      <c r="AZ363" s="7">
        <f t="shared" si="1319"/>
        <v>0</v>
      </c>
      <c r="BA363" s="7">
        <f t="shared" si="1319"/>
        <v>0</v>
      </c>
      <c r="BB363" s="7">
        <f t="shared" si="1319"/>
        <v>0</v>
      </c>
      <c r="BC363" s="7">
        <f t="shared" si="1319"/>
        <v>0</v>
      </c>
      <c r="BD363" s="7">
        <f t="shared" si="1319"/>
        <v>0</v>
      </c>
      <c r="BE363" s="7">
        <f t="shared" si="1319"/>
        <v>0</v>
      </c>
      <c r="BF363" s="7">
        <f t="shared" si="1319"/>
        <v>0</v>
      </c>
      <c r="BG363" s="7">
        <f t="shared" si="1319"/>
        <v>0</v>
      </c>
      <c r="BH363" s="7">
        <f t="shared" si="1319"/>
        <v>0</v>
      </c>
      <c r="BI363" s="7">
        <f t="shared" si="1319"/>
        <v>0</v>
      </c>
      <c r="BJ363" s="7">
        <f t="shared" si="1319"/>
        <v>0</v>
      </c>
      <c r="BK363" s="7">
        <f t="shared" si="1319"/>
        <v>0</v>
      </c>
      <c r="BL363" s="7">
        <f t="shared" si="1319"/>
        <v>0</v>
      </c>
      <c r="BM363" s="7">
        <f t="shared" si="1319"/>
        <v>0</v>
      </c>
      <c r="BN363" s="7">
        <f t="shared" si="1319"/>
        <v>0</v>
      </c>
      <c r="BO363" s="7">
        <f t="shared" si="1319"/>
        <v>0</v>
      </c>
      <c r="BP363" s="7">
        <f t="shared" ref="BP363:EA363" si="1320">BP$323*BP291</f>
        <v>0</v>
      </c>
      <c r="BQ363" s="7">
        <f t="shared" si="1320"/>
        <v>0</v>
      </c>
      <c r="BR363" s="7">
        <f t="shared" si="1320"/>
        <v>0</v>
      </c>
      <c r="BS363" s="7">
        <f t="shared" si="1320"/>
        <v>0</v>
      </c>
      <c r="BT363" s="7">
        <f t="shared" si="1320"/>
        <v>0</v>
      </c>
      <c r="BU363" s="7">
        <f t="shared" si="1320"/>
        <v>0</v>
      </c>
      <c r="BV363" s="7">
        <f t="shared" si="1320"/>
        <v>0</v>
      </c>
      <c r="BW363" s="7">
        <f t="shared" si="1320"/>
        <v>0</v>
      </c>
      <c r="BX363" s="7">
        <f t="shared" si="1320"/>
        <v>0</v>
      </c>
      <c r="BY363" s="7">
        <f t="shared" si="1320"/>
        <v>0</v>
      </c>
      <c r="BZ363" s="7">
        <f t="shared" si="1320"/>
        <v>0</v>
      </c>
      <c r="CA363" s="7">
        <f t="shared" si="1320"/>
        <v>0</v>
      </c>
      <c r="CB363" s="7">
        <f t="shared" si="1320"/>
        <v>0</v>
      </c>
      <c r="CC363" s="7">
        <f t="shared" si="1320"/>
        <v>0</v>
      </c>
      <c r="CD363" s="7">
        <f t="shared" si="1320"/>
        <v>0</v>
      </c>
      <c r="CE363" s="7">
        <f t="shared" si="1320"/>
        <v>0</v>
      </c>
      <c r="CF363" s="7">
        <f t="shared" si="1320"/>
        <v>0</v>
      </c>
      <c r="CG363" s="7">
        <f t="shared" si="1320"/>
        <v>0</v>
      </c>
      <c r="CH363" s="7">
        <f t="shared" si="1320"/>
        <v>0</v>
      </c>
      <c r="CI363" s="7">
        <f t="shared" si="1320"/>
        <v>0</v>
      </c>
      <c r="CJ363" s="7">
        <f t="shared" si="1320"/>
        <v>0</v>
      </c>
      <c r="CK363" s="7">
        <f t="shared" si="1320"/>
        <v>0</v>
      </c>
      <c r="CL363" s="7">
        <f t="shared" si="1320"/>
        <v>0</v>
      </c>
      <c r="CM363" s="7">
        <f t="shared" si="1320"/>
        <v>0</v>
      </c>
      <c r="CN363" s="7">
        <f t="shared" si="1320"/>
        <v>0</v>
      </c>
      <c r="CO363" s="7">
        <f t="shared" si="1320"/>
        <v>0</v>
      </c>
      <c r="CP363" s="7">
        <f t="shared" si="1320"/>
        <v>0</v>
      </c>
      <c r="CQ363" s="7">
        <f t="shared" si="1320"/>
        <v>0</v>
      </c>
      <c r="CR363" s="7">
        <f t="shared" si="1320"/>
        <v>0</v>
      </c>
      <c r="CS363" s="7">
        <f t="shared" si="1320"/>
        <v>0</v>
      </c>
      <c r="CT363" s="7">
        <f t="shared" si="1320"/>
        <v>0</v>
      </c>
      <c r="CU363" s="7">
        <f t="shared" si="1320"/>
        <v>0</v>
      </c>
      <c r="CV363" s="7">
        <f t="shared" si="1320"/>
        <v>0</v>
      </c>
      <c r="CW363" s="7">
        <f t="shared" si="1320"/>
        <v>0</v>
      </c>
      <c r="CX363" s="7">
        <f t="shared" si="1320"/>
        <v>0</v>
      </c>
      <c r="CY363" s="7">
        <f t="shared" si="1320"/>
        <v>0</v>
      </c>
      <c r="CZ363" s="7">
        <f t="shared" si="1320"/>
        <v>0</v>
      </c>
      <c r="DA363" s="7">
        <f t="shared" si="1320"/>
        <v>0</v>
      </c>
      <c r="DB363" s="7">
        <f t="shared" si="1320"/>
        <v>0</v>
      </c>
      <c r="DC363" s="7">
        <f t="shared" si="1320"/>
        <v>0</v>
      </c>
      <c r="DD363" s="7">
        <f t="shared" si="1320"/>
        <v>0</v>
      </c>
      <c r="DE363" s="7">
        <f t="shared" si="1320"/>
        <v>0</v>
      </c>
      <c r="DF363" s="7">
        <f t="shared" si="1320"/>
        <v>0</v>
      </c>
      <c r="DG363" s="7">
        <f t="shared" si="1320"/>
        <v>0</v>
      </c>
      <c r="DH363" s="7">
        <f t="shared" si="1320"/>
        <v>0</v>
      </c>
      <c r="DI363" s="7">
        <f t="shared" si="1320"/>
        <v>0</v>
      </c>
      <c r="DJ363" s="7">
        <f t="shared" si="1320"/>
        <v>0</v>
      </c>
      <c r="DK363" s="7">
        <f t="shared" si="1320"/>
        <v>0</v>
      </c>
      <c r="DL363" s="7">
        <f t="shared" si="1320"/>
        <v>0</v>
      </c>
      <c r="DM363" s="7">
        <f t="shared" si="1320"/>
        <v>0</v>
      </c>
      <c r="DN363" s="7">
        <f t="shared" si="1320"/>
        <v>0</v>
      </c>
      <c r="DO363" s="7">
        <f t="shared" si="1320"/>
        <v>0</v>
      </c>
      <c r="DP363" s="7">
        <f t="shared" si="1320"/>
        <v>0</v>
      </c>
      <c r="DQ363" s="7">
        <f t="shared" si="1320"/>
        <v>0</v>
      </c>
      <c r="DR363" s="7">
        <f t="shared" si="1320"/>
        <v>0</v>
      </c>
      <c r="DS363" s="7">
        <f t="shared" si="1320"/>
        <v>0</v>
      </c>
      <c r="DT363" s="7">
        <f t="shared" si="1320"/>
        <v>0</v>
      </c>
      <c r="DU363" s="7">
        <f t="shared" si="1320"/>
        <v>0</v>
      </c>
      <c r="DV363" s="7">
        <f t="shared" si="1320"/>
        <v>0</v>
      </c>
      <c r="DW363" s="7">
        <f t="shared" si="1320"/>
        <v>0</v>
      </c>
      <c r="DX363" s="7">
        <f t="shared" si="1320"/>
        <v>0</v>
      </c>
      <c r="DY363" s="7">
        <f t="shared" si="1320"/>
        <v>0</v>
      </c>
      <c r="DZ363" s="7">
        <f t="shared" si="1320"/>
        <v>0</v>
      </c>
      <c r="EA363" s="7">
        <f t="shared" si="1320"/>
        <v>0</v>
      </c>
      <c r="EB363" s="7">
        <f t="shared" ref="EB363:GM363" si="1321">EB$323*EB291</f>
        <v>0</v>
      </c>
      <c r="EC363" s="7">
        <f t="shared" si="1321"/>
        <v>0</v>
      </c>
      <c r="ED363" s="7">
        <f t="shared" si="1321"/>
        <v>0</v>
      </c>
      <c r="EE363" s="7">
        <f t="shared" si="1321"/>
        <v>0</v>
      </c>
      <c r="EF363" s="7">
        <f t="shared" si="1321"/>
        <v>0</v>
      </c>
      <c r="EG363" s="7">
        <f t="shared" si="1321"/>
        <v>0</v>
      </c>
      <c r="EH363" s="7">
        <f t="shared" si="1321"/>
        <v>0</v>
      </c>
      <c r="EI363" s="7">
        <f t="shared" si="1321"/>
        <v>0</v>
      </c>
      <c r="EJ363" s="7">
        <f t="shared" si="1321"/>
        <v>0</v>
      </c>
      <c r="EK363" s="7">
        <f t="shared" si="1321"/>
        <v>0</v>
      </c>
      <c r="EL363" s="7">
        <f t="shared" si="1321"/>
        <v>0</v>
      </c>
      <c r="EM363" s="7">
        <f t="shared" si="1321"/>
        <v>0</v>
      </c>
      <c r="EN363" s="7">
        <f t="shared" si="1321"/>
        <v>0</v>
      </c>
      <c r="EO363" s="7">
        <f t="shared" si="1321"/>
        <v>0</v>
      </c>
      <c r="EP363" s="7">
        <f t="shared" si="1321"/>
        <v>0</v>
      </c>
      <c r="EQ363" s="7">
        <f t="shared" si="1321"/>
        <v>0</v>
      </c>
      <c r="ER363" s="7">
        <f t="shared" si="1321"/>
        <v>0</v>
      </c>
      <c r="ES363" s="7">
        <f t="shared" si="1321"/>
        <v>0</v>
      </c>
      <c r="ET363" s="7">
        <f t="shared" si="1321"/>
        <v>0</v>
      </c>
      <c r="EU363" s="7">
        <f t="shared" si="1321"/>
        <v>0</v>
      </c>
      <c r="EV363" s="7">
        <f t="shared" si="1321"/>
        <v>0</v>
      </c>
      <c r="EW363" s="7">
        <f t="shared" si="1321"/>
        <v>0</v>
      </c>
      <c r="EX363" s="7">
        <f t="shared" si="1321"/>
        <v>0</v>
      </c>
      <c r="EY363" s="7">
        <f t="shared" si="1321"/>
        <v>0</v>
      </c>
      <c r="EZ363" s="7">
        <f t="shared" si="1321"/>
        <v>0</v>
      </c>
      <c r="FA363" s="7">
        <f t="shared" si="1321"/>
        <v>0</v>
      </c>
      <c r="FB363" s="7">
        <f t="shared" si="1321"/>
        <v>0</v>
      </c>
      <c r="FC363" s="7">
        <f t="shared" si="1321"/>
        <v>0</v>
      </c>
      <c r="FD363" s="7">
        <f t="shared" si="1321"/>
        <v>0</v>
      </c>
      <c r="FE363" s="7">
        <f t="shared" si="1321"/>
        <v>0</v>
      </c>
      <c r="FF363" s="7">
        <f t="shared" si="1321"/>
        <v>0</v>
      </c>
      <c r="FG363" s="7">
        <f t="shared" si="1321"/>
        <v>0</v>
      </c>
      <c r="FH363" s="7">
        <f t="shared" si="1321"/>
        <v>0</v>
      </c>
      <c r="FI363" s="7">
        <f t="shared" si="1321"/>
        <v>0</v>
      </c>
      <c r="FJ363" s="7">
        <f t="shared" si="1321"/>
        <v>0</v>
      </c>
      <c r="FK363" s="7">
        <f t="shared" si="1321"/>
        <v>0</v>
      </c>
      <c r="FL363" s="7">
        <f t="shared" si="1321"/>
        <v>0</v>
      </c>
      <c r="FM363" s="7">
        <f t="shared" si="1321"/>
        <v>0</v>
      </c>
      <c r="FN363" s="7">
        <f t="shared" si="1321"/>
        <v>0</v>
      </c>
      <c r="FO363" s="7">
        <f t="shared" si="1321"/>
        <v>0</v>
      </c>
      <c r="FP363" s="7">
        <f t="shared" si="1321"/>
        <v>0</v>
      </c>
      <c r="FQ363" s="7">
        <f t="shared" si="1321"/>
        <v>0</v>
      </c>
      <c r="FR363" s="7">
        <f t="shared" si="1321"/>
        <v>0</v>
      </c>
      <c r="FS363" s="7">
        <f t="shared" si="1321"/>
        <v>0</v>
      </c>
      <c r="FT363" s="7">
        <f t="shared" si="1321"/>
        <v>0</v>
      </c>
      <c r="FU363" s="7">
        <f t="shared" si="1321"/>
        <v>0</v>
      </c>
      <c r="FV363" s="7">
        <f t="shared" si="1321"/>
        <v>0</v>
      </c>
      <c r="FW363" s="7">
        <f t="shared" si="1321"/>
        <v>0</v>
      </c>
      <c r="FX363" s="7">
        <f t="shared" si="1321"/>
        <v>0</v>
      </c>
      <c r="FY363" s="7">
        <f t="shared" si="1321"/>
        <v>0</v>
      </c>
      <c r="FZ363" s="7">
        <f t="shared" si="1321"/>
        <v>0</v>
      </c>
      <c r="GA363" s="7">
        <f t="shared" si="1321"/>
        <v>0</v>
      </c>
      <c r="GB363" s="7">
        <f t="shared" si="1321"/>
        <v>0</v>
      </c>
      <c r="GC363" s="7">
        <f t="shared" si="1321"/>
        <v>0</v>
      </c>
      <c r="GD363" s="7">
        <f t="shared" si="1321"/>
        <v>0</v>
      </c>
      <c r="GE363" s="7">
        <f t="shared" si="1321"/>
        <v>0</v>
      </c>
      <c r="GF363" s="7">
        <f t="shared" si="1321"/>
        <v>0</v>
      </c>
      <c r="GG363" s="7">
        <f t="shared" si="1321"/>
        <v>0</v>
      </c>
      <c r="GH363" s="7">
        <f t="shared" si="1321"/>
        <v>0</v>
      </c>
      <c r="GI363" s="7">
        <f t="shared" si="1321"/>
        <v>0</v>
      </c>
      <c r="GJ363" s="7">
        <f t="shared" si="1321"/>
        <v>0</v>
      </c>
      <c r="GK363" s="7">
        <f t="shared" si="1321"/>
        <v>0</v>
      </c>
      <c r="GL363" s="7">
        <f t="shared" si="1321"/>
        <v>0</v>
      </c>
      <c r="GM363" s="7">
        <f t="shared" si="1321"/>
        <v>0</v>
      </c>
      <c r="GN363" s="7">
        <f t="shared" ref="GN363:IA363" si="1322">GN$323*GN291</f>
        <v>0</v>
      </c>
      <c r="GO363" s="7">
        <f t="shared" si="1322"/>
        <v>0</v>
      </c>
      <c r="GP363" s="7">
        <f t="shared" si="1322"/>
        <v>0</v>
      </c>
      <c r="GQ363" s="7">
        <f t="shared" si="1322"/>
        <v>0</v>
      </c>
      <c r="GR363" s="7">
        <f t="shared" si="1322"/>
        <v>0</v>
      </c>
      <c r="GS363" s="7">
        <f t="shared" si="1322"/>
        <v>0</v>
      </c>
      <c r="GT363" s="7">
        <f t="shared" si="1322"/>
        <v>0</v>
      </c>
      <c r="GU363" s="7">
        <f t="shared" si="1322"/>
        <v>0</v>
      </c>
      <c r="GV363" s="7">
        <f t="shared" si="1322"/>
        <v>0</v>
      </c>
      <c r="GW363" s="7">
        <f t="shared" si="1322"/>
        <v>0</v>
      </c>
      <c r="GX363" s="7">
        <f t="shared" si="1322"/>
        <v>0</v>
      </c>
      <c r="GY363" s="7">
        <f t="shared" si="1322"/>
        <v>0</v>
      </c>
      <c r="GZ363" s="7">
        <f t="shared" si="1322"/>
        <v>0</v>
      </c>
      <c r="HA363" s="7">
        <f t="shared" si="1322"/>
        <v>0</v>
      </c>
      <c r="HB363" s="7">
        <f t="shared" si="1322"/>
        <v>0</v>
      </c>
      <c r="HC363" s="7">
        <f t="shared" si="1322"/>
        <v>0</v>
      </c>
      <c r="HD363" s="7">
        <f t="shared" si="1322"/>
        <v>0</v>
      </c>
      <c r="HE363" s="7">
        <f t="shared" si="1322"/>
        <v>0</v>
      </c>
      <c r="HF363" s="7">
        <f t="shared" si="1322"/>
        <v>0</v>
      </c>
      <c r="HG363" s="7">
        <f t="shared" si="1322"/>
        <v>0</v>
      </c>
      <c r="HH363" s="7">
        <f t="shared" si="1322"/>
        <v>0</v>
      </c>
      <c r="HI363" s="7">
        <f t="shared" si="1322"/>
        <v>0</v>
      </c>
      <c r="HJ363" s="7">
        <f t="shared" si="1322"/>
        <v>0</v>
      </c>
      <c r="HK363" s="7">
        <f t="shared" si="1322"/>
        <v>0</v>
      </c>
      <c r="HL363" s="7">
        <f t="shared" si="1322"/>
        <v>0</v>
      </c>
      <c r="HM363" s="7">
        <f t="shared" si="1322"/>
        <v>0</v>
      </c>
      <c r="HN363" s="7">
        <f t="shared" si="1322"/>
        <v>0</v>
      </c>
      <c r="HO363" s="7">
        <f t="shared" si="1322"/>
        <v>0</v>
      </c>
      <c r="HP363" s="7">
        <f t="shared" si="1322"/>
        <v>0</v>
      </c>
      <c r="HQ363" s="7">
        <f t="shared" si="1322"/>
        <v>0</v>
      </c>
      <c r="HR363" s="7">
        <f t="shared" si="1322"/>
        <v>0</v>
      </c>
      <c r="HS363" s="7">
        <f t="shared" si="1322"/>
        <v>0</v>
      </c>
      <c r="HT363" s="7">
        <f t="shared" si="1322"/>
        <v>0</v>
      </c>
      <c r="HU363" s="7">
        <f t="shared" si="1322"/>
        <v>0</v>
      </c>
      <c r="HV363" s="7">
        <f t="shared" si="1322"/>
        <v>0</v>
      </c>
      <c r="HW363" s="7">
        <f t="shared" si="1322"/>
        <v>0</v>
      </c>
      <c r="HX363" s="7">
        <f t="shared" si="1322"/>
        <v>0</v>
      </c>
      <c r="HY363" s="7">
        <f t="shared" si="1322"/>
        <v>0</v>
      </c>
      <c r="HZ363" s="7">
        <f t="shared" si="1322"/>
        <v>0</v>
      </c>
      <c r="IA363" s="7">
        <f t="shared" si="1322"/>
        <v>0</v>
      </c>
      <c r="IB363" s="19">
        <f t="shared" si="1199"/>
        <v>0</v>
      </c>
      <c r="ID363" s="29" t="s">
        <v>11</v>
      </c>
    </row>
    <row r="364" spans="3:240" x14ac:dyDescent="0.2">
      <c r="C364" s="15" t="s">
        <v>109</v>
      </c>
      <c r="D364" s="7">
        <f t="shared" ref="D364:BO364" si="1323">D$323*D292</f>
        <v>0</v>
      </c>
      <c r="E364" s="7">
        <f t="shared" si="1323"/>
        <v>0</v>
      </c>
      <c r="F364" s="7">
        <f t="shared" si="1323"/>
        <v>0</v>
      </c>
      <c r="G364" s="7">
        <f t="shared" si="1323"/>
        <v>0</v>
      </c>
      <c r="H364" s="7">
        <f t="shared" si="1323"/>
        <v>0</v>
      </c>
      <c r="I364" s="7">
        <f t="shared" si="1323"/>
        <v>0</v>
      </c>
      <c r="J364" s="7">
        <f t="shared" si="1323"/>
        <v>0</v>
      </c>
      <c r="K364" s="7">
        <f t="shared" si="1323"/>
        <v>0</v>
      </c>
      <c r="L364" s="7">
        <f t="shared" si="1323"/>
        <v>0</v>
      </c>
      <c r="M364" s="7">
        <f t="shared" si="1323"/>
        <v>0</v>
      </c>
      <c r="N364" s="7">
        <f t="shared" si="1323"/>
        <v>0</v>
      </c>
      <c r="O364" s="7">
        <f t="shared" si="1323"/>
        <v>0</v>
      </c>
      <c r="P364" s="7">
        <f t="shared" si="1323"/>
        <v>0</v>
      </c>
      <c r="Q364" s="7">
        <f t="shared" si="1323"/>
        <v>0</v>
      </c>
      <c r="R364" s="7">
        <f t="shared" si="1323"/>
        <v>0</v>
      </c>
      <c r="S364" s="7">
        <f t="shared" si="1323"/>
        <v>0</v>
      </c>
      <c r="T364" s="7">
        <f t="shared" si="1323"/>
        <v>0</v>
      </c>
      <c r="U364" s="7">
        <f t="shared" si="1323"/>
        <v>0</v>
      </c>
      <c r="V364" s="7">
        <f t="shared" si="1323"/>
        <v>0</v>
      </c>
      <c r="W364" s="7">
        <f t="shared" si="1323"/>
        <v>0</v>
      </c>
      <c r="X364" s="7">
        <f t="shared" si="1323"/>
        <v>0</v>
      </c>
      <c r="Y364" s="7">
        <f t="shared" si="1323"/>
        <v>0</v>
      </c>
      <c r="Z364" s="7">
        <f t="shared" si="1323"/>
        <v>0</v>
      </c>
      <c r="AA364" s="7">
        <f t="shared" si="1323"/>
        <v>0</v>
      </c>
      <c r="AB364" s="7">
        <f t="shared" si="1323"/>
        <v>0</v>
      </c>
      <c r="AC364" s="7">
        <f t="shared" si="1323"/>
        <v>0</v>
      </c>
      <c r="AD364" s="7">
        <f t="shared" si="1323"/>
        <v>0</v>
      </c>
      <c r="AE364" s="7">
        <f t="shared" si="1323"/>
        <v>0</v>
      </c>
      <c r="AF364" s="7">
        <f t="shared" si="1323"/>
        <v>0</v>
      </c>
      <c r="AG364" s="7">
        <f t="shared" si="1323"/>
        <v>0</v>
      </c>
      <c r="AH364" s="7">
        <f t="shared" si="1323"/>
        <v>0</v>
      </c>
      <c r="AI364" s="7">
        <f t="shared" si="1323"/>
        <v>0</v>
      </c>
      <c r="AJ364" s="7">
        <f t="shared" si="1323"/>
        <v>0</v>
      </c>
      <c r="AK364" s="7">
        <f t="shared" si="1323"/>
        <v>0</v>
      </c>
      <c r="AL364" s="7">
        <f t="shared" si="1323"/>
        <v>0</v>
      </c>
      <c r="AM364" s="7">
        <f t="shared" si="1323"/>
        <v>0</v>
      </c>
      <c r="AN364" s="7">
        <f t="shared" si="1323"/>
        <v>0</v>
      </c>
      <c r="AO364" s="7">
        <f t="shared" si="1323"/>
        <v>0</v>
      </c>
      <c r="AP364" s="7">
        <f t="shared" si="1323"/>
        <v>0</v>
      </c>
      <c r="AQ364" s="7">
        <f t="shared" si="1323"/>
        <v>0</v>
      </c>
      <c r="AR364" s="7">
        <f t="shared" si="1323"/>
        <v>0</v>
      </c>
      <c r="AS364" s="7">
        <f t="shared" si="1323"/>
        <v>0</v>
      </c>
      <c r="AT364" s="7">
        <f t="shared" si="1323"/>
        <v>0</v>
      </c>
      <c r="AU364" s="7">
        <f t="shared" si="1323"/>
        <v>0</v>
      </c>
      <c r="AV364" s="7">
        <f t="shared" si="1323"/>
        <v>0</v>
      </c>
      <c r="AW364" s="7">
        <f t="shared" si="1323"/>
        <v>0</v>
      </c>
      <c r="AX364" s="7">
        <f t="shared" si="1323"/>
        <v>0</v>
      </c>
      <c r="AY364" s="7">
        <f t="shared" si="1323"/>
        <v>0</v>
      </c>
      <c r="AZ364" s="7">
        <f t="shared" si="1323"/>
        <v>0</v>
      </c>
      <c r="BA364" s="7">
        <f t="shared" si="1323"/>
        <v>0</v>
      </c>
      <c r="BB364" s="7">
        <f t="shared" si="1323"/>
        <v>0</v>
      </c>
      <c r="BC364" s="7">
        <f t="shared" si="1323"/>
        <v>0</v>
      </c>
      <c r="BD364" s="7">
        <f t="shared" si="1323"/>
        <v>0</v>
      </c>
      <c r="BE364" s="7">
        <f t="shared" si="1323"/>
        <v>0</v>
      </c>
      <c r="BF364" s="7">
        <f t="shared" si="1323"/>
        <v>0</v>
      </c>
      <c r="BG364" s="7">
        <f t="shared" si="1323"/>
        <v>0</v>
      </c>
      <c r="BH364" s="7">
        <f t="shared" si="1323"/>
        <v>0</v>
      </c>
      <c r="BI364" s="7">
        <f t="shared" si="1323"/>
        <v>0</v>
      </c>
      <c r="BJ364" s="7">
        <f t="shared" si="1323"/>
        <v>0</v>
      </c>
      <c r="BK364" s="7">
        <f t="shared" si="1323"/>
        <v>0</v>
      </c>
      <c r="BL364" s="7">
        <f t="shared" si="1323"/>
        <v>0</v>
      </c>
      <c r="BM364" s="7">
        <f t="shared" si="1323"/>
        <v>0</v>
      </c>
      <c r="BN364" s="7">
        <f t="shared" si="1323"/>
        <v>0</v>
      </c>
      <c r="BO364" s="7">
        <f t="shared" si="1323"/>
        <v>0</v>
      </c>
      <c r="BP364" s="7">
        <f t="shared" ref="BP364:EA364" si="1324">BP$323*BP292</f>
        <v>0</v>
      </c>
      <c r="BQ364" s="7">
        <f t="shared" si="1324"/>
        <v>0</v>
      </c>
      <c r="BR364" s="7">
        <f t="shared" si="1324"/>
        <v>0</v>
      </c>
      <c r="BS364" s="7">
        <f t="shared" si="1324"/>
        <v>0</v>
      </c>
      <c r="BT364" s="7">
        <f t="shared" si="1324"/>
        <v>0</v>
      </c>
      <c r="BU364" s="7">
        <f t="shared" si="1324"/>
        <v>0</v>
      </c>
      <c r="BV364" s="7">
        <f t="shared" si="1324"/>
        <v>0</v>
      </c>
      <c r="BW364" s="7">
        <f t="shared" si="1324"/>
        <v>0</v>
      </c>
      <c r="BX364" s="7">
        <f t="shared" si="1324"/>
        <v>0</v>
      </c>
      <c r="BY364" s="7">
        <f t="shared" si="1324"/>
        <v>0</v>
      </c>
      <c r="BZ364" s="7">
        <f t="shared" si="1324"/>
        <v>0</v>
      </c>
      <c r="CA364" s="7">
        <f t="shared" si="1324"/>
        <v>0</v>
      </c>
      <c r="CB364" s="7">
        <f t="shared" si="1324"/>
        <v>0</v>
      </c>
      <c r="CC364" s="7">
        <f t="shared" si="1324"/>
        <v>0</v>
      </c>
      <c r="CD364" s="7">
        <f t="shared" si="1324"/>
        <v>0</v>
      </c>
      <c r="CE364" s="7">
        <f t="shared" si="1324"/>
        <v>0</v>
      </c>
      <c r="CF364" s="7">
        <f t="shared" si="1324"/>
        <v>0</v>
      </c>
      <c r="CG364" s="7">
        <f t="shared" si="1324"/>
        <v>0</v>
      </c>
      <c r="CH364" s="7">
        <f t="shared" si="1324"/>
        <v>0</v>
      </c>
      <c r="CI364" s="7">
        <f t="shared" si="1324"/>
        <v>0</v>
      </c>
      <c r="CJ364" s="7">
        <f t="shared" si="1324"/>
        <v>0</v>
      </c>
      <c r="CK364" s="7">
        <f t="shared" si="1324"/>
        <v>0</v>
      </c>
      <c r="CL364" s="7">
        <f t="shared" si="1324"/>
        <v>0</v>
      </c>
      <c r="CM364" s="7">
        <f t="shared" si="1324"/>
        <v>0</v>
      </c>
      <c r="CN364" s="7">
        <f t="shared" si="1324"/>
        <v>0</v>
      </c>
      <c r="CO364" s="7">
        <f t="shared" si="1324"/>
        <v>0</v>
      </c>
      <c r="CP364" s="7">
        <f t="shared" si="1324"/>
        <v>0</v>
      </c>
      <c r="CQ364" s="7">
        <f t="shared" si="1324"/>
        <v>0</v>
      </c>
      <c r="CR364" s="7">
        <f t="shared" si="1324"/>
        <v>0</v>
      </c>
      <c r="CS364" s="7">
        <f t="shared" si="1324"/>
        <v>0</v>
      </c>
      <c r="CT364" s="7">
        <f t="shared" si="1324"/>
        <v>0</v>
      </c>
      <c r="CU364" s="7">
        <f t="shared" si="1324"/>
        <v>0</v>
      </c>
      <c r="CV364" s="7">
        <f t="shared" si="1324"/>
        <v>0</v>
      </c>
      <c r="CW364" s="7">
        <f t="shared" si="1324"/>
        <v>0</v>
      </c>
      <c r="CX364" s="7">
        <f t="shared" si="1324"/>
        <v>0</v>
      </c>
      <c r="CY364" s="7">
        <f t="shared" si="1324"/>
        <v>0</v>
      </c>
      <c r="CZ364" s="7">
        <f t="shared" si="1324"/>
        <v>0</v>
      </c>
      <c r="DA364" s="7">
        <f t="shared" si="1324"/>
        <v>0</v>
      </c>
      <c r="DB364" s="7">
        <f t="shared" si="1324"/>
        <v>0</v>
      </c>
      <c r="DC364" s="7">
        <f t="shared" si="1324"/>
        <v>0</v>
      </c>
      <c r="DD364" s="7">
        <f t="shared" si="1324"/>
        <v>0</v>
      </c>
      <c r="DE364" s="7">
        <f t="shared" si="1324"/>
        <v>0</v>
      </c>
      <c r="DF364" s="7">
        <f t="shared" si="1324"/>
        <v>0</v>
      </c>
      <c r="DG364" s="7">
        <f t="shared" si="1324"/>
        <v>0</v>
      </c>
      <c r="DH364" s="7">
        <f t="shared" si="1324"/>
        <v>0</v>
      </c>
      <c r="DI364" s="7">
        <f t="shared" si="1324"/>
        <v>0</v>
      </c>
      <c r="DJ364" s="7">
        <f t="shared" si="1324"/>
        <v>0</v>
      </c>
      <c r="DK364" s="7">
        <f t="shared" si="1324"/>
        <v>0</v>
      </c>
      <c r="DL364" s="7">
        <f t="shared" si="1324"/>
        <v>0</v>
      </c>
      <c r="DM364" s="7">
        <f t="shared" si="1324"/>
        <v>0</v>
      </c>
      <c r="DN364" s="7">
        <f t="shared" si="1324"/>
        <v>0</v>
      </c>
      <c r="DO364" s="7">
        <f t="shared" si="1324"/>
        <v>0</v>
      </c>
      <c r="DP364" s="7">
        <f t="shared" si="1324"/>
        <v>0</v>
      </c>
      <c r="DQ364" s="7">
        <f t="shared" si="1324"/>
        <v>0</v>
      </c>
      <c r="DR364" s="7">
        <f t="shared" si="1324"/>
        <v>0</v>
      </c>
      <c r="DS364" s="7">
        <f t="shared" si="1324"/>
        <v>0</v>
      </c>
      <c r="DT364" s="7">
        <f t="shared" si="1324"/>
        <v>0</v>
      </c>
      <c r="DU364" s="7">
        <f t="shared" si="1324"/>
        <v>0</v>
      </c>
      <c r="DV364" s="7">
        <f t="shared" si="1324"/>
        <v>0</v>
      </c>
      <c r="DW364" s="7">
        <f t="shared" si="1324"/>
        <v>0</v>
      </c>
      <c r="DX364" s="7">
        <f t="shared" si="1324"/>
        <v>0</v>
      </c>
      <c r="DY364" s="7">
        <f t="shared" si="1324"/>
        <v>0</v>
      </c>
      <c r="DZ364" s="7">
        <f t="shared" si="1324"/>
        <v>0</v>
      </c>
      <c r="EA364" s="7">
        <f t="shared" si="1324"/>
        <v>0</v>
      </c>
      <c r="EB364" s="7">
        <f t="shared" ref="EB364:GM364" si="1325">EB$323*EB292</f>
        <v>0</v>
      </c>
      <c r="EC364" s="7">
        <f t="shared" si="1325"/>
        <v>0</v>
      </c>
      <c r="ED364" s="7">
        <f t="shared" si="1325"/>
        <v>0</v>
      </c>
      <c r="EE364" s="7">
        <f t="shared" si="1325"/>
        <v>0</v>
      </c>
      <c r="EF364" s="7">
        <f t="shared" si="1325"/>
        <v>0</v>
      </c>
      <c r="EG364" s="7">
        <f t="shared" si="1325"/>
        <v>0</v>
      </c>
      <c r="EH364" s="7">
        <f t="shared" si="1325"/>
        <v>0</v>
      </c>
      <c r="EI364" s="7">
        <f t="shared" si="1325"/>
        <v>0</v>
      </c>
      <c r="EJ364" s="7">
        <f t="shared" si="1325"/>
        <v>0</v>
      </c>
      <c r="EK364" s="7">
        <f t="shared" si="1325"/>
        <v>0</v>
      </c>
      <c r="EL364" s="7">
        <f t="shared" si="1325"/>
        <v>0</v>
      </c>
      <c r="EM364" s="7">
        <f t="shared" si="1325"/>
        <v>0</v>
      </c>
      <c r="EN364" s="7">
        <f t="shared" si="1325"/>
        <v>0</v>
      </c>
      <c r="EO364" s="7">
        <f t="shared" si="1325"/>
        <v>0</v>
      </c>
      <c r="EP364" s="7">
        <f t="shared" si="1325"/>
        <v>0</v>
      </c>
      <c r="EQ364" s="7">
        <f t="shared" si="1325"/>
        <v>0</v>
      </c>
      <c r="ER364" s="7">
        <f t="shared" si="1325"/>
        <v>0</v>
      </c>
      <c r="ES364" s="7">
        <f t="shared" si="1325"/>
        <v>0</v>
      </c>
      <c r="ET364" s="7">
        <f t="shared" si="1325"/>
        <v>0</v>
      </c>
      <c r="EU364" s="7">
        <f t="shared" si="1325"/>
        <v>0</v>
      </c>
      <c r="EV364" s="7">
        <f t="shared" si="1325"/>
        <v>0</v>
      </c>
      <c r="EW364" s="7">
        <f t="shared" si="1325"/>
        <v>0</v>
      </c>
      <c r="EX364" s="7">
        <f t="shared" si="1325"/>
        <v>0</v>
      </c>
      <c r="EY364" s="7">
        <f t="shared" si="1325"/>
        <v>0</v>
      </c>
      <c r="EZ364" s="7">
        <f t="shared" si="1325"/>
        <v>0</v>
      </c>
      <c r="FA364" s="7">
        <f t="shared" si="1325"/>
        <v>0</v>
      </c>
      <c r="FB364" s="7">
        <f t="shared" si="1325"/>
        <v>0</v>
      </c>
      <c r="FC364" s="7">
        <f t="shared" si="1325"/>
        <v>0</v>
      </c>
      <c r="FD364" s="7">
        <f t="shared" si="1325"/>
        <v>0</v>
      </c>
      <c r="FE364" s="7">
        <f t="shared" si="1325"/>
        <v>0</v>
      </c>
      <c r="FF364" s="7">
        <f t="shared" si="1325"/>
        <v>0</v>
      </c>
      <c r="FG364" s="7">
        <f t="shared" si="1325"/>
        <v>0</v>
      </c>
      <c r="FH364" s="7">
        <f t="shared" si="1325"/>
        <v>0</v>
      </c>
      <c r="FI364" s="7">
        <f t="shared" si="1325"/>
        <v>0</v>
      </c>
      <c r="FJ364" s="7">
        <f t="shared" si="1325"/>
        <v>0</v>
      </c>
      <c r="FK364" s="7">
        <f t="shared" si="1325"/>
        <v>0</v>
      </c>
      <c r="FL364" s="7">
        <f t="shared" si="1325"/>
        <v>0</v>
      </c>
      <c r="FM364" s="7">
        <f t="shared" si="1325"/>
        <v>0</v>
      </c>
      <c r="FN364" s="7">
        <f t="shared" si="1325"/>
        <v>0</v>
      </c>
      <c r="FO364" s="7">
        <f t="shared" si="1325"/>
        <v>0</v>
      </c>
      <c r="FP364" s="7">
        <f t="shared" si="1325"/>
        <v>0</v>
      </c>
      <c r="FQ364" s="7">
        <f t="shared" si="1325"/>
        <v>0</v>
      </c>
      <c r="FR364" s="7">
        <f t="shared" si="1325"/>
        <v>0</v>
      </c>
      <c r="FS364" s="7">
        <f t="shared" si="1325"/>
        <v>0</v>
      </c>
      <c r="FT364" s="7">
        <f t="shared" si="1325"/>
        <v>0</v>
      </c>
      <c r="FU364" s="7">
        <f t="shared" si="1325"/>
        <v>0</v>
      </c>
      <c r="FV364" s="7">
        <f t="shared" si="1325"/>
        <v>0</v>
      </c>
      <c r="FW364" s="7">
        <f t="shared" si="1325"/>
        <v>0</v>
      </c>
      <c r="FX364" s="7">
        <f t="shared" si="1325"/>
        <v>0</v>
      </c>
      <c r="FY364" s="7">
        <f t="shared" si="1325"/>
        <v>0</v>
      </c>
      <c r="FZ364" s="7">
        <f t="shared" si="1325"/>
        <v>0</v>
      </c>
      <c r="GA364" s="7">
        <f t="shared" si="1325"/>
        <v>0</v>
      </c>
      <c r="GB364" s="7">
        <f t="shared" si="1325"/>
        <v>0</v>
      </c>
      <c r="GC364" s="7">
        <f t="shared" si="1325"/>
        <v>0</v>
      </c>
      <c r="GD364" s="7">
        <f t="shared" si="1325"/>
        <v>0</v>
      </c>
      <c r="GE364" s="7">
        <f t="shared" si="1325"/>
        <v>0</v>
      </c>
      <c r="GF364" s="7">
        <f t="shared" si="1325"/>
        <v>0</v>
      </c>
      <c r="GG364" s="7">
        <f t="shared" si="1325"/>
        <v>0</v>
      </c>
      <c r="GH364" s="7">
        <f t="shared" si="1325"/>
        <v>0</v>
      </c>
      <c r="GI364" s="7">
        <f t="shared" si="1325"/>
        <v>0</v>
      </c>
      <c r="GJ364" s="7">
        <f t="shared" si="1325"/>
        <v>0</v>
      </c>
      <c r="GK364" s="7">
        <f t="shared" si="1325"/>
        <v>0</v>
      </c>
      <c r="GL364" s="7">
        <f t="shared" si="1325"/>
        <v>0</v>
      </c>
      <c r="GM364" s="7">
        <f t="shared" si="1325"/>
        <v>0</v>
      </c>
      <c r="GN364" s="7">
        <f t="shared" ref="GN364:IA364" si="1326">GN$323*GN292</f>
        <v>0</v>
      </c>
      <c r="GO364" s="7">
        <f t="shared" si="1326"/>
        <v>0</v>
      </c>
      <c r="GP364" s="7">
        <f t="shared" si="1326"/>
        <v>0</v>
      </c>
      <c r="GQ364" s="7">
        <f t="shared" si="1326"/>
        <v>0</v>
      </c>
      <c r="GR364" s="7">
        <f t="shared" si="1326"/>
        <v>0</v>
      </c>
      <c r="GS364" s="7">
        <f t="shared" si="1326"/>
        <v>0</v>
      </c>
      <c r="GT364" s="7">
        <f t="shared" si="1326"/>
        <v>0</v>
      </c>
      <c r="GU364" s="7">
        <f t="shared" si="1326"/>
        <v>0</v>
      </c>
      <c r="GV364" s="7">
        <f t="shared" si="1326"/>
        <v>0</v>
      </c>
      <c r="GW364" s="7">
        <f t="shared" si="1326"/>
        <v>0</v>
      </c>
      <c r="GX364" s="7">
        <f t="shared" si="1326"/>
        <v>0</v>
      </c>
      <c r="GY364" s="7">
        <f t="shared" si="1326"/>
        <v>0</v>
      </c>
      <c r="GZ364" s="7">
        <f t="shared" si="1326"/>
        <v>0</v>
      </c>
      <c r="HA364" s="7">
        <f t="shared" si="1326"/>
        <v>0</v>
      </c>
      <c r="HB364" s="7">
        <f t="shared" si="1326"/>
        <v>0</v>
      </c>
      <c r="HC364" s="7">
        <f t="shared" si="1326"/>
        <v>0</v>
      </c>
      <c r="HD364" s="7">
        <f t="shared" si="1326"/>
        <v>0</v>
      </c>
      <c r="HE364" s="7">
        <f t="shared" si="1326"/>
        <v>0</v>
      </c>
      <c r="HF364" s="7">
        <f t="shared" si="1326"/>
        <v>0</v>
      </c>
      <c r="HG364" s="7">
        <f t="shared" si="1326"/>
        <v>0</v>
      </c>
      <c r="HH364" s="7">
        <f t="shared" si="1326"/>
        <v>0</v>
      </c>
      <c r="HI364" s="7">
        <f t="shared" si="1326"/>
        <v>0</v>
      </c>
      <c r="HJ364" s="7">
        <f t="shared" si="1326"/>
        <v>0</v>
      </c>
      <c r="HK364" s="7">
        <f t="shared" si="1326"/>
        <v>0</v>
      </c>
      <c r="HL364" s="7">
        <f t="shared" si="1326"/>
        <v>0</v>
      </c>
      <c r="HM364" s="7">
        <f t="shared" si="1326"/>
        <v>0</v>
      </c>
      <c r="HN364" s="7">
        <f t="shared" si="1326"/>
        <v>0</v>
      </c>
      <c r="HO364" s="7">
        <f t="shared" si="1326"/>
        <v>0</v>
      </c>
      <c r="HP364" s="7">
        <f t="shared" si="1326"/>
        <v>0</v>
      </c>
      <c r="HQ364" s="7">
        <f t="shared" si="1326"/>
        <v>0</v>
      </c>
      <c r="HR364" s="7">
        <f t="shared" si="1326"/>
        <v>0</v>
      </c>
      <c r="HS364" s="7">
        <f t="shared" si="1326"/>
        <v>0</v>
      </c>
      <c r="HT364" s="7">
        <f t="shared" si="1326"/>
        <v>0</v>
      </c>
      <c r="HU364" s="7">
        <f t="shared" si="1326"/>
        <v>0</v>
      </c>
      <c r="HV364" s="7">
        <f t="shared" si="1326"/>
        <v>0</v>
      </c>
      <c r="HW364" s="7">
        <f t="shared" si="1326"/>
        <v>0</v>
      </c>
      <c r="HX364" s="7">
        <f t="shared" si="1326"/>
        <v>0</v>
      </c>
      <c r="HY364" s="7">
        <f t="shared" si="1326"/>
        <v>0</v>
      </c>
      <c r="HZ364" s="7">
        <f t="shared" si="1326"/>
        <v>0</v>
      </c>
      <c r="IA364" s="7">
        <f t="shared" si="1326"/>
        <v>0</v>
      </c>
      <c r="IB364" s="19">
        <f t="shared" si="1199"/>
        <v>0</v>
      </c>
    </row>
    <row r="365" spans="3:240" x14ac:dyDescent="0.2">
      <c r="C365" s="15" t="s">
        <v>110</v>
      </c>
      <c r="D365" s="7">
        <f t="shared" ref="D365:BO365" si="1327">D$323*D293</f>
        <v>0</v>
      </c>
      <c r="E365" s="7">
        <f t="shared" si="1327"/>
        <v>0</v>
      </c>
      <c r="F365" s="7">
        <f t="shared" si="1327"/>
        <v>0</v>
      </c>
      <c r="G365" s="7">
        <f t="shared" si="1327"/>
        <v>0</v>
      </c>
      <c r="H365" s="7">
        <f t="shared" si="1327"/>
        <v>0</v>
      </c>
      <c r="I365" s="7">
        <f t="shared" si="1327"/>
        <v>0</v>
      </c>
      <c r="J365" s="7">
        <f t="shared" si="1327"/>
        <v>0</v>
      </c>
      <c r="K365" s="7">
        <f t="shared" si="1327"/>
        <v>0</v>
      </c>
      <c r="L365" s="7">
        <f t="shared" si="1327"/>
        <v>0</v>
      </c>
      <c r="M365" s="7">
        <f t="shared" si="1327"/>
        <v>0</v>
      </c>
      <c r="N365" s="7">
        <f t="shared" si="1327"/>
        <v>0</v>
      </c>
      <c r="O365" s="7">
        <f t="shared" si="1327"/>
        <v>0</v>
      </c>
      <c r="P365" s="7">
        <f t="shared" si="1327"/>
        <v>0</v>
      </c>
      <c r="Q365" s="7">
        <f t="shared" si="1327"/>
        <v>0</v>
      </c>
      <c r="R365" s="7">
        <f t="shared" si="1327"/>
        <v>0</v>
      </c>
      <c r="S365" s="7">
        <f t="shared" si="1327"/>
        <v>0</v>
      </c>
      <c r="T365" s="7">
        <f t="shared" si="1327"/>
        <v>0</v>
      </c>
      <c r="U365" s="7">
        <f t="shared" si="1327"/>
        <v>0</v>
      </c>
      <c r="V365" s="7">
        <f t="shared" si="1327"/>
        <v>0</v>
      </c>
      <c r="W365" s="7">
        <f t="shared" si="1327"/>
        <v>0</v>
      </c>
      <c r="X365" s="7">
        <f t="shared" si="1327"/>
        <v>0</v>
      </c>
      <c r="Y365" s="7">
        <f t="shared" si="1327"/>
        <v>0</v>
      </c>
      <c r="Z365" s="7">
        <f t="shared" si="1327"/>
        <v>0</v>
      </c>
      <c r="AA365" s="7">
        <f t="shared" si="1327"/>
        <v>0</v>
      </c>
      <c r="AB365" s="7">
        <f t="shared" si="1327"/>
        <v>0</v>
      </c>
      <c r="AC365" s="7">
        <f t="shared" si="1327"/>
        <v>0</v>
      </c>
      <c r="AD365" s="7">
        <f t="shared" si="1327"/>
        <v>0</v>
      </c>
      <c r="AE365" s="7">
        <f t="shared" si="1327"/>
        <v>0</v>
      </c>
      <c r="AF365" s="7">
        <f t="shared" si="1327"/>
        <v>0</v>
      </c>
      <c r="AG365" s="7">
        <f t="shared" si="1327"/>
        <v>0</v>
      </c>
      <c r="AH365" s="7">
        <f t="shared" si="1327"/>
        <v>0</v>
      </c>
      <c r="AI365" s="7">
        <f t="shared" si="1327"/>
        <v>0</v>
      </c>
      <c r="AJ365" s="7">
        <f t="shared" si="1327"/>
        <v>0</v>
      </c>
      <c r="AK365" s="7">
        <f t="shared" si="1327"/>
        <v>0</v>
      </c>
      <c r="AL365" s="7">
        <f t="shared" si="1327"/>
        <v>0</v>
      </c>
      <c r="AM365" s="7">
        <f t="shared" si="1327"/>
        <v>0</v>
      </c>
      <c r="AN365" s="7">
        <f t="shared" si="1327"/>
        <v>0</v>
      </c>
      <c r="AO365" s="7">
        <f t="shared" si="1327"/>
        <v>0</v>
      </c>
      <c r="AP365" s="7">
        <f t="shared" si="1327"/>
        <v>0</v>
      </c>
      <c r="AQ365" s="7">
        <f t="shared" si="1327"/>
        <v>0</v>
      </c>
      <c r="AR365" s="7">
        <f t="shared" si="1327"/>
        <v>0</v>
      </c>
      <c r="AS365" s="7">
        <f t="shared" si="1327"/>
        <v>0</v>
      </c>
      <c r="AT365" s="7">
        <f t="shared" si="1327"/>
        <v>0</v>
      </c>
      <c r="AU365" s="7">
        <f t="shared" si="1327"/>
        <v>0</v>
      </c>
      <c r="AV365" s="7">
        <f t="shared" si="1327"/>
        <v>0</v>
      </c>
      <c r="AW365" s="7">
        <f t="shared" si="1327"/>
        <v>0</v>
      </c>
      <c r="AX365" s="7">
        <f t="shared" si="1327"/>
        <v>0</v>
      </c>
      <c r="AY365" s="7">
        <f t="shared" si="1327"/>
        <v>0</v>
      </c>
      <c r="AZ365" s="7">
        <f t="shared" si="1327"/>
        <v>0</v>
      </c>
      <c r="BA365" s="7">
        <f t="shared" si="1327"/>
        <v>0</v>
      </c>
      <c r="BB365" s="7">
        <f t="shared" si="1327"/>
        <v>0</v>
      </c>
      <c r="BC365" s="7">
        <f t="shared" si="1327"/>
        <v>0</v>
      </c>
      <c r="BD365" s="7">
        <f t="shared" si="1327"/>
        <v>0</v>
      </c>
      <c r="BE365" s="7">
        <f t="shared" si="1327"/>
        <v>0</v>
      </c>
      <c r="BF365" s="7">
        <f t="shared" si="1327"/>
        <v>0</v>
      </c>
      <c r="BG365" s="7">
        <f t="shared" si="1327"/>
        <v>0</v>
      </c>
      <c r="BH365" s="7">
        <f t="shared" si="1327"/>
        <v>0</v>
      </c>
      <c r="BI365" s="7">
        <f t="shared" si="1327"/>
        <v>0</v>
      </c>
      <c r="BJ365" s="7">
        <f t="shared" si="1327"/>
        <v>0</v>
      </c>
      <c r="BK365" s="7">
        <f t="shared" si="1327"/>
        <v>0</v>
      </c>
      <c r="BL365" s="7">
        <f t="shared" si="1327"/>
        <v>0</v>
      </c>
      <c r="BM365" s="7">
        <f t="shared" si="1327"/>
        <v>0</v>
      </c>
      <c r="BN365" s="7">
        <f t="shared" si="1327"/>
        <v>0</v>
      </c>
      <c r="BO365" s="7">
        <f t="shared" si="1327"/>
        <v>0</v>
      </c>
      <c r="BP365" s="7">
        <f t="shared" ref="BP365:EA365" si="1328">BP$323*BP293</f>
        <v>0</v>
      </c>
      <c r="BQ365" s="7">
        <f t="shared" si="1328"/>
        <v>0</v>
      </c>
      <c r="BR365" s="7">
        <f t="shared" si="1328"/>
        <v>0</v>
      </c>
      <c r="BS365" s="7">
        <f t="shared" si="1328"/>
        <v>0</v>
      </c>
      <c r="BT365" s="7">
        <f t="shared" si="1328"/>
        <v>0</v>
      </c>
      <c r="BU365" s="7">
        <f t="shared" si="1328"/>
        <v>0</v>
      </c>
      <c r="BV365" s="7">
        <f t="shared" si="1328"/>
        <v>0</v>
      </c>
      <c r="BW365" s="7">
        <f t="shared" si="1328"/>
        <v>0</v>
      </c>
      <c r="BX365" s="7">
        <f t="shared" si="1328"/>
        <v>0</v>
      </c>
      <c r="BY365" s="7">
        <f t="shared" si="1328"/>
        <v>0</v>
      </c>
      <c r="BZ365" s="7">
        <f t="shared" si="1328"/>
        <v>0</v>
      </c>
      <c r="CA365" s="7">
        <f t="shared" si="1328"/>
        <v>0</v>
      </c>
      <c r="CB365" s="7">
        <f t="shared" si="1328"/>
        <v>0</v>
      </c>
      <c r="CC365" s="7">
        <f t="shared" si="1328"/>
        <v>0</v>
      </c>
      <c r="CD365" s="7">
        <f t="shared" si="1328"/>
        <v>0</v>
      </c>
      <c r="CE365" s="7">
        <f t="shared" si="1328"/>
        <v>0</v>
      </c>
      <c r="CF365" s="7">
        <f t="shared" si="1328"/>
        <v>0</v>
      </c>
      <c r="CG365" s="7">
        <f t="shared" si="1328"/>
        <v>0</v>
      </c>
      <c r="CH365" s="7">
        <f t="shared" si="1328"/>
        <v>0</v>
      </c>
      <c r="CI365" s="7">
        <f t="shared" si="1328"/>
        <v>0</v>
      </c>
      <c r="CJ365" s="7">
        <f t="shared" si="1328"/>
        <v>0</v>
      </c>
      <c r="CK365" s="7">
        <f t="shared" si="1328"/>
        <v>0</v>
      </c>
      <c r="CL365" s="7">
        <f t="shared" si="1328"/>
        <v>0</v>
      </c>
      <c r="CM365" s="7">
        <f t="shared" si="1328"/>
        <v>0</v>
      </c>
      <c r="CN365" s="7">
        <f t="shared" si="1328"/>
        <v>0</v>
      </c>
      <c r="CO365" s="7">
        <f t="shared" si="1328"/>
        <v>0</v>
      </c>
      <c r="CP365" s="7">
        <f t="shared" si="1328"/>
        <v>0</v>
      </c>
      <c r="CQ365" s="7">
        <f t="shared" si="1328"/>
        <v>0</v>
      </c>
      <c r="CR365" s="7">
        <f t="shared" si="1328"/>
        <v>0</v>
      </c>
      <c r="CS365" s="7">
        <f t="shared" si="1328"/>
        <v>0</v>
      </c>
      <c r="CT365" s="7">
        <f t="shared" si="1328"/>
        <v>0</v>
      </c>
      <c r="CU365" s="7">
        <f t="shared" si="1328"/>
        <v>0</v>
      </c>
      <c r="CV365" s="7">
        <f t="shared" si="1328"/>
        <v>0</v>
      </c>
      <c r="CW365" s="7">
        <f t="shared" si="1328"/>
        <v>0</v>
      </c>
      <c r="CX365" s="7">
        <f t="shared" si="1328"/>
        <v>0</v>
      </c>
      <c r="CY365" s="7">
        <f t="shared" si="1328"/>
        <v>0</v>
      </c>
      <c r="CZ365" s="7">
        <f t="shared" si="1328"/>
        <v>0</v>
      </c>
      <c r="DA365" s="7">
        <f t="shared" si="1328"/>
        <v>0</v>
      </c>
      <c r="DB365" s="7">
        <f t="shared" si="1328"/>
        <v>0</v>
      </c>
      <c r="DC365" s="7">
        <f t="shared" si="1328"/>
        <v>0</v>
      </c>
      <c r="DD365" s="7">
        <f t="shared" si="1328"/>
        <v>0</v>
      </c>
      <c r="DE365" s="7">
        <f t="shared" si="1328"/>
        <v>0</v>
      </c>
      <c r="DF365" s="7">
        <f t="shared" si="1328"/>
        <v>0</v>
      </c>
      <c r="DG365" s="7">
        <f t="shared" si="1328"/>
        <v>0</v>
      </c>
      <c r="DH365" s="7">
        <f t="shared" si="1328"/>
        <v>0</v>
      </c>
      <c r="DI365" s="7">
        <f t="shared" si="1328"/>
        <v>0</v>
      </c>
      <c r="DJ365" s="7">
        <f t="shared" si="1328"/>
        <v>0</v>
      </c>
      <c r="DK365" s="7">
        <f t="shared" si="1328"/>
        <v>0</v>
      </c>
      <c r="DL365" s="7">
        <f t="shared" si="1328"/>
        <v>0</v>
      </c>
      <c r="DM365" s="7">
        <f t="shared" si="1328"/>
        <v>0</v>
      </c>
      <c r="DN365" s="7">
        <f t="shared" si="1328"/>
        <v>0</v>
      </c>
      <c r="DO365" s="7">
        <f t="shared" si="1328"/>
        <v>0</v>
      </c>
      <c r="DP365" s="7">
        <f t="shared" si="1328"/>
        <v>0</v>
      </c>
      <c r="DQ365" s="7">
        <f t="shared" si="1328"/>
        <v>0</v>
      </c>
      <c r="DR365" s="7">
        <f t="shared" si="1328"/>
        <v>0</v>
      </c>
      <c r="DS365" s="7">
        <f t="shared" si="1328"/>
        <v>0</v>
      </c>
      <c r="DT365" s="7">
        <f t="shared" si="1328"/>
        <v>0</v>
      </c>
      <c r="DU365" s="7">
        <f t="shared" si="1328"/>
        <v>0</v>
      </c>
      <c r="DV365" s="7">
        <f t="shared" si="1328"/>
        <v>0</v>
      </c>
      <c r="DW365" s="7">
        <f t="shared" si="1328"/>
        <v>0</v>
      </c>
      <c r="DX365" s="7">
        <f t="shared" si="1328"/>
        <v>0</v>
      </c>
      <c r="DY365" s="7">
        <f t="shared" si="1328"/>
        <v>0</v>
      </c>
      <c r="DZ365" s="7">
        <f t="shared" si="1328"/>
        <v>0</v>
      </c>
      <c r="EA365" s="7">
        <f t="shared" si="1328"/>
        <v>0</v>
      </c>
      <c r="EB365" s="7">
        <f t="shared" ref="EB365:GM365" si="1329">EB$323*EB293</f>
        <v>0</v>
      </c>
      <c r="EC365" s="7">
        <f t="shared" si="1329"/>
        <v>0</v>
      </c>
      <c r="ED365" s="7">
        <f t="shared" si="1329"/>
        <v>0</v>
      </c>
      <c r="EE365" s="7">
        <f t="shared" si="1329"/>
        <v>0</v>
      </c>
      <c r="EF365" s="7">
        <f t="shared" si="1329"/>
        <v>0</v>
      </c>
      <c r="EG365" s="7">
        <f t="shared" si="1329"/>
        <v>0</v>
      </c>
      <c r="EH365" s="7">
        <f t="shared" si="1329"/>
        <v>0</v>
      </c>
      <c r="EI365" s="7">
        <f t="shared" si="1329"/>
        <v>0</v>
      </c>
      <c r="EJ365" s="7">
        <f t="shared" si="1329"/>
        <v>0</v>
      </c>
      <c r="EK365" s="7">
        <f t="shared" si="1329"/>
        <v>0</v>
      </c>
      <c r="EL365" s="7">
        <f t="shared" si="1329"/>
        <v>0</v>
      </c>
      <c r="EM365" s="7">
        <f t="shared" si="1329"/>
        <v>0</v>
      </c>
      <c r="EN365" s="7">
        <f t="shared" si="1329"/>
        <v>0</v>
      </c>
      <c r="EO365" s="7">
        <f t="shared" si="1329"/>
        <v>0</v>
      </c>
      <c r="EP365" s="7">
        <f t="shared" si="1329"/>
        <v>0</v>
      </c>
      <c r="EQ365" s="7">
        <f t="shared" si="1329"/>
        <v>0</v>
      </c>
      <c r="ER365" s="7">
        <f t="shared" si="1329"/>
        <v>0</v>
      </c>
      <c r="ES365" s="7">
        <f t="shared" si="1329"/>
        <v>0</v>
      </c>
      <c r="ET365" s="7">
        <f t="shared" si="1329"/>
        <v>0</v>
      </c>
      <c r="EU365" s="7">
        <f t="shared" si="1329"/>
        <v>0</v>
      </c>
      <c r="EV365" s="7">
        <f t="shared" si="1329"/>
        <v>0</v>
      </c>
      <c r="EW365" s="7">
        <f t="shared" si="1329"/>
        <v>0</v>
      </c>
      <c r="EX365" s="7">
        <f t="shared" si="1329"/>
        <v>0</v>
      </c>
      <c r="EY365" s="7">
        <f t="shared" si="1329"/>
        <v>0</v>
      </c>
      <c r="EZ365" s="7">
        <f t="shared" si="1329"/>
        <v>0</v>
      </c>
      <c r="FA365" s="7">
        <f t="shared" si="1329"/>
        <v>0</v>
      </c>
      <c r="FB365" s="7">
        <f t="shared" si="1329"/>
        <v>0</v>
      </c>
      <c r="FC365" s="7">
        <f t="shared" si="1329"/>
        <v>0</v>
      </c>
      <c r="FD365" s="7">
        <f t="shared" si="1329"/>
        <v>0</v>
      </c>
      <c r="FE365" s="7">
        <f t="shared" si="1329"/>
        <v>0</v>
      </c>
      <c r="FF365" s="7">
        <f t="shared" si="1329"/>
        <v>0</v>
      </c>
      <c r="FG365" s="7">
        <f t="shared" si="1329"/>
        <v>0</v>
      </c>
      <c r="FH365" s="7">
        <f t="shared" si="1329"/>
        <v>0</v>
      </c>
      <c r="FI365" s="7">
        <f t="shared" si="1329"/>
        <v>0</v>
      </c>
      <c r="FJ365" s="7">
        <f t="shared" si="1329"/>
        <v>0</v>
      </c>
      <c r="FK365" s="7">
        <f t="shared" si="1329"/>
        <v>0</v>
      </c>
      <c r="FL365" s="7">
        <f t="shared" si="1329"/>
        <v>0</v>
      </c>
      <c r="FM365" s="7">
        <f t="shared" si="1329"/>
        <v>0</v>
      </c>
      <c r="FN365" s="7">
        <f t="shared" si="1329"/>
        <v>0</v>
      </c>
      <c r="FO365" s="7">
        <f t="shared" si="1329"/>
        <v>0</v>
      </c>
      <c r="FP365" s="7">
        <f t="shared" si="1329"/>
        <v>0</v>
      </c>
      <c r="FQ365" s="7">
        <f t="shared" si="1329"/>
        <v>0</v>
      </c>
      <c r="FR365" s="7">
        <f t="shared" si="1329"/>
        <v>0</v>
      </c>
      <c r="FS365" s="7">
        <f t="shared" si="1329"/>
        <v>0</v>
      </c>
      <c r="FT365" s="7">
        <f t="shared" si="1329"/>
        <v>0</v>
      </c>
      <c r="FU365" s="7">
        <f t="shared" si="1329"/>
        <v>0</v>
      </c>
      <c r="FV365" s="7">
        <f t="shared" si="1329"/>
        <v>0</v>
      </c>
      <c r="FW365" s="7">
        <f t="shared" si="1329"/>
        <v>0</v>
      </c>
      <c r="FX365" s="7">
        <f t="shared" si="1329"/>
        <v>0</v>
      </c>
      <c r="FY365" s="7">
        <f t="shared" si="1329"/>
        <v>0</v>
      </c>
      <c r="FZ365" s="7">
        <f t="shared" si="1329"/>
        <v>0</v>
      </c>
      <c r="GA365" s="7">
        <f t="shared" si="1329"/>
        <v>0</v>
      </c>
      <c r="GB365" s="7">
        <f t="shared" si="1329"/>
        <v>0</v>
      </c>
      <c r="GC365" s="7">
        <f t="shared" si="1329"/>
        <v>0</v>
      </c>
      <c r="GD365" s="7">
        <f t="shared" si="1329"/>
        <v>0</v>
      </c>
      <c r="GE365" s="7">
        <f t="shared" si="1329"/>
        <v>0</v>
      </c>
      <c r="GF365" s="7">
        <f t="shared" si="1329"/>
        <v>0</v>
      </c>
      <c r="GG365" s="7">
        <f t="shared" si="1329"/>
        <v>0</v>
      </c>
      <c r="GH365" s="7">
        <f t="shared" si="1329"/>
        <v>0</v>
      </c>
      <c r="GI365" s="7">
        <f t="shared" si="1329"/>
        <v>0</v>
      </c>
      <c r="GJ365" s="7">
        <f t="shared" si="1329"/>
        <v>0</v>
      </c>
      <c r="GK365" s="7">
        <f t="shared" si="1329"/>
        <v>0</v>
      </c>
      <c r="GL365" s="7">
        <f t="shared" si="1329"/>
        <v>0</v>
      </c>
      <c r="GM365" s="7">
        <f t="shared" si="1329"/>
        <v>0</v>
      </c>
      <c r="GN365" s="7">
        <f t="shared" ref="GN365:IA365" si="1330">GN$323*GN293</f>
        <v>0</v>
      </c>
      <c r="GO365" s="7">
        <f t="shared" si="1330"/>
        <v>0</v>
      </c>
      <c r="GP365" s="7">
        <f t="shared" si="1330"/>
        <v>0</v>
      </c>
      <c r="GQ365" s="7">
        <f t="shared" si="1330"/>
        <v>0</v>
      </c>
      <c r="GR365" s="7">
        <f t="shared" si="1330"/>
        <v>0</v>
      </c>
      <c r="GS365" s="7">
        <f t="shared" si="1330"/>
        <v>0</v>
      </c>
      <c r="GT365" s="7">
        <f t="shared" si="1330"/>
        <v>0</v>
      </c>
      <c r="GU365" s="7">
        <f t="shared" si="1330"/>
        <v>0</v>
      </c>
      <c r="GV365" s="7">
        <f t="shared" si="1330"/>
        <v>0</v>
      </c>
      <c r="GW365" s="7">
        <f t="shared" si="1330"/>
        <v>0</v>
      </c>
      <c r="GX365" s="7">
        <f t="shared" si="1330"/>
        <v>0</v>
      </c>
      <c r="GY365" s="7">
        <f t="shared" si="1330"/>
        <v>0</v>
      </c>
      <c r="GZ365" s="7">
        <f t="shared" si="1330"/>
        <v>0</v>
      </c>
      <c r="HA365" s="7">
        <f t="shared" si="1330"/>
        <v>0</v>
      </c>
      <c r="HB365" s="7">
        <f t="shared" si="1330"/>
        <v>0</v>
      </c>
      <c r="HC365" s="7">
        <f t="shared" si="1330"/>
        <v>0</v>
      </c>
      <c r="HD365" s="7">
        <f t="shared" si="1330"/>
        <v>0</v>
      </c>
      <c r="HE365" s="7">
        <f t="shared" si="1330"/>
        <v>0</v>
      </c>
      <c r="HF365" s="7">
        <f t="shared" si="1330"/>
        <v>0</v>
      </c>
      <c r="HG365" s="7">
        <f t="shared" si="1330"/>
        <v>0</v>
      </c>
      <c r="HH365" s="7">
        <f t="shared" si="1330"/>
        <v>0</v>
      </c>
      <c r="HI365" s="7">
        <f t="shared" si="1330"/>
        <v>0</v>
      </c>
      <c r="HJ365" s="7">
        <f t="shared" si="1330"/>
        <v>0</v>
      </c>
      <c r="HK365" s="7">
        <f t="shared" si="1330"/>
        <v>0</v>
      </c>
      <c r="HL365" s="7">
        <f t="shared" si="1330"/>
        <v>0</v>
      </c>
      <c r="HM365" s="7">
        <f t="shared" si="1330"/>
        <v>0</v>
      </c>
      <c r="HN365" s="7">
        <f t="shared" si="1330"/>
        <v>0</v>
      </c>
      <c r="HO365" s="7">
        <f t="shared" si="1330"/>
        <v>0</v>
      </c>
      <c r="HP365" s="7">
        <f t="shared" si="1330"/>
        <v>0</v>
      </c>
      <c r="HQ365" s="7">
        <f t="shared" si="1330"/>
        <v>0</v>
      </c>
      <c r="HR365" s="7">
        <f t="shared" si="1330"/>
        <v>0</v>
      </c>
      <c r="HS365" s="7">
        <f t="shared" si="1330"/>
        <v>0</v>
      </c>
      <c r="HT365" s="7">
        <f t="shared" si="1330"/>
        <v>0</v>
      </c>
      <c r="HU365" s="7">
        <f t="shared" si="1330"/>
        <v>0</v>
      </c>
      <c r="HV365" s="7">
        <f t="shared" si="1330"/>
        <v>0</v>
      </c>
      <c r="HW365" s="7">
        <f t="shared" si="1330"/>
        <v>0</v>
      </c>
      <c r="HX365" s="7">
        <f t="shared" si="1330"/>
        <v>0</v>
      </c>
      <c r="HY365" s="7">
        <f t="shared" si="1330"/>
        <v>0</v>
      </c>
      <c r="HZ365" s="7">
        <f t="shared" si="1330"/>
        <v>0</v>
      </c>
      <c r="IA365" s="7">
        <f t="shared" si="1330"/>
        <v>0</v>
      </c>
      <c r="IB365" s="19">
        <f t="shared" si="1199"/>
        <v>0</v>
      </c>
    </row>
    <row r="366" spans="3:240" x14ac:dyDescent="0.2">
      <c r="C366" s="15" t="s">
        <v>111</v>
      </c>
      <c r="D366" s="7">
        <f t="shared" ref="D366:BO366" si="1331">D$323*D294</f>
        <v>0</v>
      </c>
      <c r="E366" s="7">
        <f t="shared" si="1331"/>
        <v>0</v>
      </c>
      <c r="F366" s="7">
        <f t="shared" si="1331"/>
        <v>0</v>
      </c>
      <c r="G366" s="7">
        <f t="shared" si="1331"/>
        <v>0</v>
      </c>
      <c r="H366" s="7">
        <f t="shared" si="1331"/>
        <v>0</v>
      </c>
      <c r="I366" s="7">
        <f t="shared" si="1331"/>
        <v>0</v>
      </c>
      <c r="J366" s="7">
        <f t="shared" si="1331"/>
        <v>0</v>
      </c>
      <c r="K366" s="7">
        <f t="shared" si="1331"/>
        <v>0</v>
      </c>
      <c r="L366" s="7">
        <f t="shared" si="1331"/>
        <v>0</v>
      </c>
      <c r="M366" s="7">
        <f t="shared" si="1331"/>
        <v>0</v>
      </c>
      <c r="N366" s="7">
        <f t="shared" si="1331"/>
        <v>0</v>
      </c>
      <c r="O366" s="7">
        <f t="shared" si="1331"/>
        <v>0</v>
      </c>
      <c r="P366" s="7">
        <f t="shared" si="1331"/>
        <v>0</v>
      </c>
      <c r="Q366" s="7">
        <f t="shared" si="1331"/>
        <v>0</v>
      </c>
      <c r="R366" s="7">
        <f t="shared" si="1331"/>
        <v>0</v>
      </c>
      <c r="S366" s="7">
        <f t="shared" si="1331"/>
        <v>0</v>
      </c>
      <c r="T366" s="7">
        <f t="shared" si="1331"/>
        <v>0</v>
      </c>
      <c r="U366" s="7">
        <f t="shared" si="1331"/>
        <v>0</v>
      </c>
      <c r="V366" s="7">
        <f t="shared" si="1331"/>
        <v>0</v>
      </c>
      <c r="W366" s="7">
        <f t="shared" si="1331"/>
        <v>0</v>
      </c>
      <c r="X366" s="7">
        <f t="shared" si="1331"/>
        <v>0</v>
      </c>
      <c r="Y366" s="7">
        <f t="shared" si="1331"/>
        <v>0</v>
      </c>
      <c r="Z366" s="7">
        <f t="shared" si="1331"/>
        <v>0</v>
      </c>
      <c r="AA366" s="7">
        <f t="shared" si="1331"/>
        <v>0</v>
      </c>
      <c r="AB366" s="7">
        <f t="shared" si="1331"/>
        <v>0</v>
      </c>
      <c r="AC366" s="7">
        <f t="shared" si="1331"/>
        <v>0</v>
      </c>
      <c r="AD366" s="7">
        <f t="shared" si="1331"/>
        <v>0</v>
      </c>
      <c r="AE366" s="7">
        <f t="shared" si="1331"/>
        <v>0</v>
      </c>
      <c r="AF366" s="7">
        <f t="shared" si="1331"/>
        <v>0</v>
      </c>
      <c r="AG366" s="7">
        <f t="shared" si="1331"/>
        <v>0</v>
      </c>
      <c r="AH366" s="7">
        <f t="shared" si="1331"/>
        <v>0</v>
      </c>
      <c r="AI366" s="7">
        <f t="shared" si="1331"/>
        <v>0</v>
      </c>
      <c r="AJ366" s="7">
        <f t="shared" si="1331"/>
        <v>0</v>
      </c>
      <c r="AK366" s="7">
        <f t="shared" si="1331"/>
        <v>0</v>
      </c>
      <c r="AL366" s="7">
        <f t="shared" si="1331"/>
        <v>0</v>
      </c>
      <c r="AM366" s="7">
        <f t="shared" si="1331"/>
        <v>0</v>
      </c>
      <c r="AN366" s="7">
        <f t="shared" si="1331"/>
        <v>0</v>
      </c>
      <c r="AO366" s="7">
        <f t="shared" si="1331"/>
        <v>0</v>
      </c>
      <c r="AP366" s="7">
        <f t="shared" si="1331"/>
        <v>0</v>
      </c>
      <c r="AQ366" s="7">
        <f t="shared" si="1331"/>
        <v>0</v>
      </c>
      <c r="AR366" s="7">
        <f t="shared" si="1331"/>
        <v>0</v>
      </c>
      <c r="AS366" s="7">
        <f t="shared" si="1331"/>
        <v>0</v>
      </c>
      <c r="AT366" s="7">
        <f t="shared" si="1331"/>
        <v>0</v>
      </c>
      <c r="AU366" s="7">
        <f t="shared" si="1331"/>
        <v>0</v>
      </c>
      <c r="AV366" s="7">
        <f t="shared" si="1331"/>
        <v>0</v>
      </c>
      <c r="AW366" s="7">
        <f t="shared" si="1331"/>
        <v>0</v>
      </c>
      <c r="AX366" s="7">
        <f t="shared" si="1331"/>
        <v>0</v>
      </c>
      <c r="AY366" s="7">
        <f t="shared" si="1331"/>
        <v>0</v>
      </c>
      <c r="AZ366" s="7">
        <f t="shared" si="1331"/>
        <v>0</v>
      </c>
      <c r="BA366" s="7">
        <f t="shared" si="1331"/>
        <v>0</v>
      </c>
      <c r="BB366" s="7">
        <f t="shared" si="1331"/>
        <v>0</v>
      </c>
      <c r="BC366" s="7">
        <f t="shared" si="1331"/>
        <v>0</v>
      </c>
      <c r="BD366" s="7">
        <f t="shared" si="1331"/>
        <v>0</v>
      </c>
      <c r="BE366" s="7">
        <f t="shared" si="1331"/>
        <v>0</v>
      </c>
      <c r="BF366" s="7">
        <f t="shared" si="1331"/>
        <v>0</v>
      </c>
      <c r="BG366" s="7">
        <f t="shared" si="1331"/>
        <v>0</v>
      </c>
      <c r="BH366" s="7">
        <f t="shared" si="1331"/>
        <v>0</v>
      </c>
      <c r="BI366" s="7">
        <f t="shared" si="1331"/>
        <v>0</v>
      </c>
      <c r="BJ366" s="7">
        <f t="shared" si="1331"/>
        <v>0</v>
      </c>
      <c r="BK366" s="7">
        <f t="shared" si="1331"/>
        <v>0</v>
      </c>
      <c r="BL366" s="7">
        <f t="shared" si="1331"/>
        <v>0</v>
      </c>
      <c r="BM366" s="7">
        <f t="shared" si="1331"/>
        <v>0</v>
      </c>
      <c r="BN366" s="7">
        <f t="shared" si="1331"/>
        <v>0</v>
      </c>
      <c r="BO366" s="7">
        <f t="shared" si="1331"/>
        <v>0</v>
      </c>
      <c r="BP366" s="7">
        <f t="shared" ref="BP366:EA366" si="1332">BP$323*BP294</f>
        <v>0</v>
      </c>
      <c r="BQ366" s="7">
        <f t="shared" si="1332"/>
        <v>0</v>
      </c>
      <c r="BR366" s="7">
        <f t="shared" si="1332"/>
        <v>0</v>
      </c>
      <c r="BS366" s="7">
        <f t="shared" si="1332"/>
        <v>0</v>
      </c>
      <c r="BT366" s="7">
        <f t="shared" si="1332"/>
        <v>0</v>
      </c>
      <c r="BU366" s="7">
        <f t="shared" si="1332"/>
        <v>0</v>
      </c>
      <c r="BV366" s="7">
        <f t="shared" si="1332"/>
        <v>0</v>
      </c>
      <c r="BW366" s="7">
        <f t="shared" si="1332"/>
        <v>0</v>
      </c>
      <c r="BX366" s="7">
        <f t="shared" si="1332"/>
        <v>0</v>
      </c>
      <c r="BY366" s="7">
        <f t="shared" si="1332"/>
        <v>0</v>
      </c>
      <c r="BZ366" s="7">
        <f t="shared" si="1332"/>
        <v>0</v>
      </c>
      <c r="CA366" s="7">
        <f t="shared" si="1332"/>
        <v>0</v>
      </c>
      <c r="CB366" s="7">
        <f t="shared" si="1332"/>
        <v>0</v>
      </c>
      <c r="CC366" s="7">
        <f t="shared" si="1332"/>
        <v>0</v>
      </c>
      <c r="CD366" s="7">
        <f t="shared" si="1332"/>
        <v>0</v>
      </c>
      <c r="CE366" s="7">
        <f t="shared" si="1332"/>
        <v>0</v>
      </c>
      <c r="CF366" s="7">
        <f t="shared" si="1332"/>
        <v>0</v>
      </c>
      <c r="CG366" s="7">
        <f t="shared" si="1332"/>
        <v>0</v>
      </c>
      <c r="CH366" s="7">
        <f t="shared" si="1332"/>
        <v>0</v>
      </c>
      <c r="CI366" s="7">
        <f t="shared" si="1332"/>
        <v>0</v>
      </c>
      <c r="CJ366" s="7">
        <f t="shared" si="1332"/>
        <v>0</v>
      </c>
      <c r="CK366" s="7">
        <f t="shared" si="1332"/>
        <v>0</v>
      </c>
      <c r="CL366" s="7">
        <f t="shared" si="1332"/>
        <v>0</v>
      </c>
      <c r="CM366" s="7">
        <f t="shared" si="1332"/>
        <v>0</v>
      </c>
      <c r="CN366" s="7">
        <f t="shared" si="1332"/>
        <v>0</v>
      </c>
      <c r="CO366" s="7">
        <f t="shared" si="1332"/>
        <v>0</v>
      </c>
      <c r="CP366" s="7">
        <f t="shared" si="1332"/>
        <v>0</v>
      </c>
      <c r="CQ366" s="7">
        <f t="shared" si="1332"/>
        <v>0</v>
      </c>
      <c r="CR366" s="7">
        <f t="shared" si="1332"/>
        <v>0</v>
      </c>
      <c r="CS366" s="7">
        <f t="shared" si="1332"/>
        <v>0</v>
      </c>
      <c r="CT366" s="7">
        <f t="shared" si="1332"/>
        <v>0</v>
      </c>
      <c r="CU366" s="7">
        <f t="shared" si="1332"/>
        <v>0</v>
      </c>
      <c r="CV366" s="7">
        <f t="shared" si="1332"/>
        <v>0</v>
      </c>
      <c r="CW366" s="7">
        <f t="shared" si="1332"/>
        <v>0</v>
      </c>
      <c r="CX366" s="7">
        <f t="shared" si="1332"/>
        <v>0</v>
      </c>
      <c r="CY366" s="7">
        <f t="shared" si="1332"/>
        <v>0</v>
      </c>
      <c r="CZ366" s="7">
        <f t="shared" si="1332"/>
        <v>0</v>
      </c>
      <c r="DA366" s="7">
        <f t="shared" si="1332"/>
        <v>0</v>
      </c>
      <c r="DB366" s="7">
        <f t="shared" si="1332"/>
        <v>0</v>
      </c>
      <c r="DC366" s="7">
        <f t="shared" si="1332"/>
        <v>0</v>
      </c>
      <c r="DD366" s="7">
        <f t="shared" si="1332"/>
        <v>0</v>
      </c>
      <c r="DE366" s="7">
        <f t="shared" si="1332"/>
        <v>0</v>
      </c>
      <c r="DF366" s="7">
        <f t="shared" si="1332"/>
        <v>0</v>
      </c>
      <c r="DG366" s="7">
        <f t="shared" si="1332"/>
        <v>0</v>
      </c>
      <c r="DH366" s="7">
        <f t="shared" si="1332"/>
        <v>0</v>
      </c>
      <c r="DI366" s="7">
        <f t="shared" si="1332"/>
        <v>0</v>
      </c>
      <c r="DJ366" s="7">
        <f t="shared" si="1332"/>
        <v>0</v>
      </c>
      <c r="DK366" s="7">
        <f t="shared" si="1332"/>
        <v>0</v>
      </c>
      <c r="DL366" s="7">
        <f t="shared" si="1332"/>
        <v>0</v>
      </c>
      <c r="DM366" s="7">
        <f t="shared" si="1332"/>
        <v>0</v>
      </c>
      <c r="DN366" s="7">
        <f t="shared" si="1332"/>
        <v>0</v>
      </c>
      <c r="DO366" s="7">
        <f t="shared" si="1332"/>
        <v>0</v>
      </c>
      <c r="DP366" s="7">
        <f t="shared" si="1332"/>
        <v>0</v>
      </c>
      <c r="DQ366" s="7">
        <f t="shared" si="1332"/>
        <v>0</v>
      </c>
      <c r="DR366" s="7">
        <f t="shared" si="1332"/>
        <v>0</v>
      </c>
      <c r="DS366" s="7">
        <f t="shared" si="1332"/>
        <v>0</v>
      </c>
      <c r="DT366" s="7">
        <f t="shared" si="1332"/>
        <v>0</v>
      </c>
      <c r="DU366" s="7">
        <f t="shared" si="1332"/>
        <v>0</v>
      </c>
      <c r="DV366" s="7">
        <f t="shared" si="1332"/>
        <v>0</v>
      </c>
      <c r="DW366" s="7">
        <f t="shared" si="1332"/>
        <v>0</v>
      </c>
      <c r="DX366" s="7">
        <f t="shared" si="1332"/>
        <v>0</v>
      </c>
      <c r="DY366" s="7">
        <f t="shared" si="1332"/>
        <v>0</v>
      </c>
      <c r="DZ366" s="7">
        <f t="shared" si="1332"/>
        <v>0</v>
      </c>
      <c r="EA366" s="7">
        <f t="shared" si="1332"/>
        <v>0</v>
      </c>
      <c r="EB366" s="7">
        <f t="shared" ref="EB366:GM366" si="1333">EB$323*EB294</f>
        <v>0</v>
      </c>
      <c r="EC366" s="7">
        <f t="shared" si="1333"/>
        <v>0</v>
      </c>
      <c r="ED366" s="7">
        <f t="shared" si="1333"/>
        <v>0</v>
      </c>
      <c r="EE366" s="7">
        <f t="shared" si="1333"/>
        <v>0</v>
      </c>
      <c r="EF366" s="7">
        <f t="shared" si="1333"/>
        <v>0</v>
      </c>
      <c r="EG366" s="7">
        <f t="shared" si="1333"/>
        <v>0</v>
      </c>
      <c r="EH366" s="7">
        <f t="shared" si="1333"/>
        <v>0</v>
      </c>
      <c r="EI366" s="7">
        <f t="shared" si="1333"/>
        <v>0</v>
      </c>
      <c r="EJ366" s="7">
        <f t="shared" si="1333"/>
        <v>0</v>
      </c>
      <c r="EK366" s="7">
        <f t="shared" si="1333"/>
        <v>0</v>
      </c>
      <c r="EL366" s="7">
        <f t="shared" si="1333"/>
        <v>0</v>
      </c>
      <c r="EM366" s="7">
        <f t="shared" si="1333"/>
        <v>0</v>
      </c>
      <c r="EN366" s="7">
        <f t="shared" si="1333"/>
        <v>0</v>
      </c>
      <c r="EO366" s="7">
        <f t="shared" si="1333"/>
        <v>0</v>
      </c>
      <c r="EP366" s="7">
        <f t="shared" si="1333"/>
        <v>0</v>
      </c>
      <c r="EQ366" s="7">
        <f t="shared" si="1333"/>
        <v>0</v>
      </c>
      <c r="ER366" s="7">
        <f t="shared" si="1333"/>
        <v>0</v>
      </c>
      <c r="ES366" s="7">
        <f t="shared" si="1333"/>
        <v>0</v>
      </c>
      <c r="ET366" s="7">
        <f t="shared" si="1333"/>
        <v>0</v>
      </c>
      <c r="EU366" s="7">
        <f t="shared" si="1333"/>
        <v>0</v>
      </c>
      <c r="EV366" s="7">
        <f t="shared" si="1333"/>
        <v>0</v>
      </c>
      <c r="EW366" s="7">
        <f t="shared" si="1333"/>
        <v>0</v>
      </c>
      <c r="EX366" s="7">
        <f t="shared" si="1333"/>
        <v>0</v>
      </c>
      <c r="EY366" s="7">
        <f t="shared" si="1333"/>
        <v>0</v>
      </c>
      <c r="EZ366" s="7">
        <f t="shared" si="1333"/>
        <v>0</v>
      </c>
      <c r="FA366" s="7">
        <f t="shared" si="1333"/>
        <v>0</v>
      </c>
      <c r="FB366" s="7">
        <f t="shared" si="1333"/>
        <v>0</v>
      </c>
      <c r="FC366" s="7">
        <f t="shared" si="1333"/>
        <v>0</v>
      </c>
      <c r="FD366" s="7">
        <f t="shared" si="1333"/>
        <v>0</v>
      </c>
      <c r="FE366" s="7">
        <f t="shared" si="1333"/>
        <v>0</v>
      </c>
      <c r="FF366" s="7">
        <f t="shared" si="1333"/>
        <v>0</v>
      </c>
      <c r="FG366" s="7">
        <f t="shared" si="1333"/>
        <v>0</v>
      </c>
      <c r="FH366" s="7">
        <f t="shared" si="1333"/>
        <v>0</v>
      </c>
      <c r="FI366" s="7">
        <f t="shared" si="1333"/>
        <v>0</v>
      </c>
      <c r="FJ366" s="7">
        <f t="shared" si="1333"/>
        <v>0</v>
      </c>
      <c r="FK366" s="7">
        <f t="shared" si="1333"/>
        <v>0</v>
      </c>
      <c r="FL366" s="7">
        <f t="shared" si="1333"/>
        <v>0</v>
      </c>
      <c r="FM366" s="7">
        <f t="shared" si="1333"/>
        <v>0</v>
      </c>
      <c r="FN366" s="7">
        <f t="shared" si="1333"/>
        <v>0</v>
      </c>
      <c r="FO366" s="7">
        <f t="shared" si="1333"/>
        <v>0</v>
      </c>
      <c r="FP366" s="7">
        <f t="shared" si="1333"/>
        <v>0</v>
      </c>
      <c r="FQ366" s="7">
        <f t="shared" si="1333"/>
        <v>0</v>
      </c>
      <c r="FR366" s="7">
        <f t="shared" si="1333"/>
        <v>0</v>
      </c>
      <c r="FS366" s="7">
        <f t="shared" si="1333"/>
        <v>0</v>
      </c>
      <c r="FT366" s="7">
        <f t="shared" si="1333"/>
        <v>0</v>
      </c>
      <c r="FU366" s="7">
        <f t="shared" si="1333"/>
        <v>0</v>
      </c>
      <c r="FV366" s="7">
        <f t="shared" si="1333"/>
        <v>0</v>
      </c>
      <c r="FW366" s="7">
        <f t="shared" si="1333"/>
        <v>0</v>
      </c>
      <c r="FX366" s="7">
        <f t="shared" si="1333"/>
        <v>0</v>
      </c>
      <c r="FY366" s="7">
        <f t="shared" si="1333"/>
        <v>0</v>
      </c>
      <c r="FZ366" s="7">
        <f t="shared" si="1333"/>
        <v>0</v>
      </c>
      <c r="GA366" s="7">
        <f t="shared" si="1333"/>
        <v>0</v>
      </c>
      <c r="GB366" s="7">
        <f t="shared" si="1333"/>
        <v>0</v>
      </c>
      <c r="GC366" s="7">
        <f t="shared" si="1333"/>
        <v>0</v>
      </c>
      <c r="GD366" s="7">
        <f t="shared" si="1333"/>
        <v>0</v>
      </c>
      <c r="GE366" s="7">
        <f t="shared" si="1333"/>
        <v>0</v>
      </c>
      <c r="GF366" s="7">
        <f t="shared" si="1333"/>
        <v>0</v>
      </c>
      <c r="GG366" s="7">
        <f t="shared" si="1333"/>
        <v>0</v>
      </c>
      <c r="GH366" s="7">
        <f t="shared" si="1333"/>
        <v>0</v>
      </c>
      <c r="GI366" s="7">
        <f t="shared" si="1333"/>
        <v>0</v>
      </c>
      <c r="GJ366" s="7">
        <f t="shared" si="1333"/>
        <v>0</v>
      </c>
      <c r="GK366" s="7">
        <f t="shared" si="1333"/>
        <v>0</v>
      </c>
      <c r="GL366" s="7">
        <f t="shared" si="1333"/>
        <v>0</v>
      </c>
      <c r="GM366" s="7">
        <f t="shared" si="1333"/>
        <v>0</v>
      </c>
      <c r="GN366" s="7">
        <f t="shared" ref="GN366:IA366" si="1334">GN$323*GN294</f>
        <v>0</v>
      </c>
      <c r="GO366" s="7">
        <f t="shared" si="1334"/>
        <v>0</v>
      </c>
      <c r="GP366" s="7">
        <f t="shared" si="1334"/>
        <v>0</v>
      </c>
      <c r="GQ366" s="7">
        <f t="shared" si="1334"/>
        <v>0</v>
      </c>
      <c r="GR366" s="7">
        <f t="shared" si="1334"/>
        <v>0</v>
      </c>
      <c r="GS366" s="7">
        <f t="shared" si="1334"/>
        <v>0</v>
      </c>
      <c r="GT366" s="7">
        <f t="shared" si="1334"/>
        <v>0</v>
      </c>
      <c r="GU366" s="7">
        <f t="shared" si="1334"/>
        <v>0</v>
      </c>
      <c r="GV366" s="7">
        <f t="shared" si="1334"/>
        <v>0</v>
      </c>
      <c r="GW366" s="7">
        <f t="shared" si="1334"/>
        <v>0</v>
      </c>
      <c r="GX366" s="7">
        <f t="shared" si="1334"/>
        <v>0</v>
      </c>
      <c r="GY366" s="7">
        <f t="shared" si="1334"/>
        <v>0</v>
      </c>
      <c r="GZ366" s="7">
        <f t="shared" si="1334"/>
        <v>0</v>
      </c>
      <c r="HA366" s="7">
        <f t="shared" si="1334"/>
        <v>0</v>
      </c>
      <c r="HB366" s="7">
        <f t="shared" si="1334"/>
        <v>0</v>
      </c>
      <c r="HC366" s="7">
        <f t="shared" si="1334"/>
        <v>0</v>
      </c>
      <c r="HD366" s="7">
        <f t="shared" si="1334"/>
        <v>0</v>
      </c>
      <c r="HE366" s="7">
        <f t="shared" si="1334"/>
        <v>0</v>
      </c>
      <c r="HF366" s="7">
        <f t="shared" si="1334"/>
        <v>0</v>
      </c>
      <c r="HG366" s="7">
        <f t="shared" si="1334"/>
        <v>0</v>
      </c>
      <c r="HH366" s="7">
        <f t="shared" si="1334"/>
        <v>0</v>
      </c>
      <c r="HI366" s="7">
        <f t="shared" si="1334"/>
        <v>0</v>
      </c>
      <c r="HJ366" s="7">
        <f t="shared" si="1334"/>
        <v>0</v>
      </c>
      <c r="HK366" s="7">
        <f t="shared" si="1334"/>
        <v>0</v>
      </c>
      <c r="HL366" s="7">
        <f t="shared" si="1334"/>
        <v>0</v>
      </c>
      <c r="HM366" s="7">
        <f t="shared" si="1334"/>
        <v>0</v>
      </c>
      <c r="HN366" s="7">
        <f t="shared" si="1334"/>
        <v>0</v>
      </c>
      <c r="HO366" s="7">
        <f t="shared" si="1334"/>
        <v>0</v>
      </c>
      <c r="HP366" s="7">
        <f t="shared" si="1334"/>
        <v>0</v>
      </c>
      <c r="HQ366" s="7">
        <f t="shared" si="1334"/>
        <v>0</v>
      </c>
      <c r="HR366" s="7">
        <f t="shared" si="1334"/>
        <v>0</v>
      </c>
      <c r="HS366" s="7">
        <f t="shared" si="1334"/>
        <v>0</v>
      </c>
      <c r="HT366" s="7">
        <f t="shared" si="1334"/>
        <v>0</v>
      </c>
      <c r="HU366" s="7">
        <f t="shared" si="1334"/>
        <v>0</v>
      </c>
      <c r="HV366" s="7">
        <f t="shared" si="1334"/>
        <v>0</v>
      </c>
      <c r="HW366" s="7">
        <f t="shared" si="1334"/>
        <v>0</v>
      </c>
      <c r="HX366" s="7">
        <f t="shared" si="1334"/>
        <v>0</v>
      </c>
      <c r="HY366" s="7">
        <f t="shared" si="1334"/>
        <v>0</v>
      </c>
      <c r="HZ366" s="7">
        <f t="shared" si="1334"/>
        <v>0</v>
      </c>
      <c r="IA366" s="7">
        <f t="shared" si="1334"/>
        <v>0</v>
      </c>
      <c r="IB366" s="19">
        <f t="shared" si="1199"/>
        <v>0</v>
      </c>
    </row>
    <row r="367" spans="3:240" x14ac:dyDescent="0.2">
      <c r="C367" s="15" t="s">
        <v>92</v>
      </c>
      <c r="D367" s="7">
        <f t="shared" ref="D367:BO367" si="1335">D$323*D295</f>
        <v>0</v>
      </c>
      <c r="E367" s="7">
        <f t="shared" si="1335"/>
        <v>0</v>
      </c>
      <c r="F367" s="7">
        <f t="shared" si="1335"/>
        <v>0</v>
      </c>
      <c r="G367" s="7">
        <f t="shared" si="1335"/>
        <v>0</v>
      </c>
      <c r="H367" s="7">
        <f t="shared" si="1335"/>
        <v>0</v>
      </c>
      <c r="I367" s="7">
        <f t="shared" si="1335"/>
        <v>0</v>
      </c>
      <c r="J367" s="7">
        <f t="shared" si="1335"/>
        <v>0</v>
      </c>
      <c r="K367" s="7">
        <f t="shared" si="1335"/>
        <v>0</v>
      </c>
      <c r="L367" s="7">
        <f t="shared" si="1335"/>
        <v>0</v>
      </c>
      <c r="M367" s="7">
        <f t="shared" si="1335"/>
        <v>0</v>
      </c>
      <c r="N367" s="7">
        <f t="shared" si="1335"/>
        <v>0</v>
      </c>
      <c r="O367" s="7">
        <f t="shared" si="1335"/>
        <v>0</v>
      </c>
      <c r="P367" s="7">
        <f t="shared" si="1335"/>
        <v>0</v>
      </c>
      <c r="Q367" s="7">
        <f t="shared" si="1335"/>
        <v>0</v>
      </c>
      <c r="R367" s="7">
        <f t="shared" si="1335"/>
        <v>0</v>
      </c>
      <c r="S367" s="7">
        <f t="shared" si="1335"/>
        <v>0</v>
      </c>
      <c r="T367" s="7">
        <f t="shared" si="1335"/>
        <v>0</v>
      </c>
      <c r="U367" s="7">
        <f t="shared" si="1335"/>
        <v>0</v>
      </c>
      <c r="V367" s="7">
        <f t="shared" si="1335"/>
        <v>0</v>
      </c>
      <c r="W367" s="7">
        <f t="shared" si="1335"/>
        <v>0</v>
      </c>
      <c r="X367" s="7">
        <f t="shared" si="1335"/>
        <v>0</v>
      </c>
      <c r="Y367" s="7">
        <f t="shared" si="1335"/>
        <v>0</v>
      </c>
      <c r="Z367" s="7">
        <f t="shared" si="1335"/>
        <v>0</v>
      </c>
      <c r="AA367" s="7">
        <f t="shared" si="1335"/>
        <v>0</v>
      </c>
      <c r="AB367" s="7">
        <f t="shared" si="1335"/>
        <v>0</v>
      </c>
      <c r="AC367" s="7">
        <f t="shared" si="1335"/>
        <v>0</v>
      </c>
      <c r="AD367" s="7">
        <f t="shared" si="1335"/>
        <v>0</v>
      </c>
      <c r="AE367" s="7">
        <f t="shared" si="1335"/>
        <v>0</v>
      </c>
      <c r="AF367" s="7">
        <f t="shared" si="1335"/>
        <v>0</v>
      </c>
      <c r="AG367" s="7">
        <f t="shared" si="1335"/>
        <v>0</v>
      </c>
      <c r="AH367" s="7">
        <f t="shared" si="1335"/>
        <v>0</v>
      </c>
      <c r="AI367" s="7">
        <f t="shared" si="1335"/>
        <v>0</v>
      </c>
      <c r="AJ367" s="7">
        <f t="shared" si="1335"/>
        <v>0</v>
      </c>
      <c r="AK367" s="7">
        <f t="shared" si="1335"/>
        <v>0</v>
      </c>
      <c r="AL367" s="7">
        <f t="shared" si="1335"/>
        <v>0</v>
      </c>
      <c r="AM367" s="7">
        <f t="shared" si="1335"/>
        <v>0</v>
      </c>
      <c r="AN367" s="7">
        <f t="shared" si="1335"/>
        <v>0</v>
      </c>
      <c r="AO367" s="7">
        <f t="shared" si="1335"/>
        <v>0</v>
      </c>
      <c r="AP367" s="7">
        <f t="shared" si="1335"/>
        <v>0</v>
      </c>
      <c r="AQ367" s="7">
        <f t="shared" si="1335"/>
        <v>0</v>
      </c>
      <c r="AR367" s="7">
        <f t="shared" si="1335"/>
        <v>0</v>
      </c>
      <c r="AS367" s="7">
        <f t="shared" si="1335"/>
        <v>0</v>
      </c>
      <c r="AT367" s="7">
        <f t="shared" si="1335"/>
        <v>0</v>
      </c>
      <c r="AU367" s="7">
        <f t="shared" si="1335"/>
        <v>0</v>
      </c>
      <c r="AV367" s="7">
        <f t="shared" si="1335"/>
        <v>0</v>
      </c>
      <c r="AW367" s="7">
        <f t="shared" si="1335"/>
        <v>0</v>
      </c>
      <c r="AX367" s="7">
        <f t="shared" si="1335"/>
        <v>0</v>
      </c>
      <c r="AY367" s="7">
        <f t="shared" si="1335"/>
        <v>0</v>
      </c>
      <c r="AZ367" s="7">
        <f t="shared" si="1335"/>
        <v>0</v>
      </c>
      <c r="BA367" s="7">
        <f t="shared" si="1335"/>
        <v>0</v>
      </c>
      <c r="BB367" s="7">
        <f t="shared" si="1335"/>
        <v>0</v>
      </c>
      <c r="BC367" s="7">
        <f t="shared" si="1335"/>
        <v>0</v>
      </c>
      <c r="BD367" s="7">
        <f t="shared" si="1335"/>
        <v>0</v>
      </c>
      <c r="BE367" s="7">
        <f t="shared" si="1335"/>
        <v>0</v>
      </c>
      <c r="BF367" s="7">
        <f t="shared" si="1335"/>
        <v>0</v>
      </c>
      <c r="BG367" s="7">
        <f t="shared" si="1335"/>
        <v>0</v>
      </c>
      <c r="BH367" s="7">
        <f t="shared" si="1335"/>
        <v>0</v>
      </c>
      <c r="BI367" s="7">
        <f t="shared" si="1335"/>
        <v>0</v>
      </c>
      <c r="BJ367" s="7">
        <f t="shared" si="1335"/>
        <v>0</v>
      </c>
      <c r="BK367" s="7">
        <f t="shared" si="1335"/>
        <v>0</v>
      </c>
      <c r="BL367" s="7">
        <f t="shared" si="1335"/>
        <v>0</v>
      </c>
      <c r="BM367" s="7">
        <f t="shared" si="1335"/>
        <v>0</v>
      </c>
      <c r="BN367" s="7">
        <f t="shared" si="1335"/>
        <v>0</v>
      </c>
      <c r="BO367" s="7">
        <f t="shared" si="1335"/>
        <v>0</v>
      </c>
      <c r="BP367" s="7">
        <f t="shared" ref="BP367:EA367" si="1336">BP$323*BP295</f>
        <v>0</v>
      </c>
      <c r="BQ367" s="7">
        <f t="shared" si="1336"/>
        <v>0</v>
      </c>
      <c r="BR367" s="7">
        <f t="shared" si="1336"/>
        <v>0</v>
      </c>
      <c r="BS367" s="7">
        <f t="shared" si="1336"/>
        <v>0</v>
      </c>
      <c r="BT367" s="7">
        <f t="shared" si="1336"/>
        <v>0</v>
      </c>
      <c r="BU367" s="7">
        <f t="shared" si="1336"/>
        <v>0</v>
      </c>
      <c r="BV367" s="7">
        <f t="shared" si="1336"/>
        <v>0</v>
      </c>
      <c r="BW367" s="7">
        <f t="shared" si="1336"/>
        <v>0</v>
      </c>
      <c r="BX367" s="7">
        <f t="shared" si="1336"/>
        <v>0</v>
      </c>
      <c r="BY367" s="7">
        <f t="shared" si="1336"/>
        <v>0</v>
      </c>
      <c r="BZ367" s="7">
        <f t="shared" si="1336"/>
        <v>0</v>
      </c>
      <c r="CA367" s="7">
        <f t="shared" si="1336"/>
        <v>0</v>
      </c>
      <c r="CB367" s="7">
        <f t="shared" si="1336"/>
        <v>0</v>
      </c>
      <c r="CC367" s="7">
        <f t="shared" si="1336"/>
        <v>0</v>
      </c>
      <c r="CD367" s="7">
        <f t="shared" si="1336"/>
        <v>0</v>
      </c>
      <c r="CE367" s="7">
        <f t="shared" si="1336"/>
        <v>0</v>
      </c>
      <c r="CF367" s="7">
        <f t="shared" si="1336"/>
        <v>0</v>
      </c>
      <c r="CG367" s="7">
        <f t="shared" si="1336"/>
        <v>0</v>
      </c>
      <c r="CH367" s="7">
        <f t="shared" si="1336"/>
        <v>0</v>
      </c>
      <c r="CI367" s="7">
        <f t="shared" si="1336"/>
        <v>0</v>
      </c>
      <c r="CJ367" s="7">
        <f t="shared" si="1336"/>
        <v>0</v>
      </c>
      <c r="CK367" s="7">
        <f t="shared" si="1336"/>
        <v>0</v>
      </c>
      <c r="CL367" s="7">
        <f t="shared" si="1336"/>
        <v>0</v>
      </c>
      <c r="CM367" s="7">
        <f t="shared" si="1336"/>
        <v>0</v>
      </c>
      <c r="CN367" s="7">
        <f t="shared" si="1336"/>
        <v>0</v>
      </c>
      <c r="CO367" s="7">
        <f t="shared" si="1336"/>
        <v>0</v>
      </c>
      <c r="CP367" s="7">
        <f t="shared" si="1336"/>
        <v>0</v>
      </c>
      <c r="CQ367" s="7">
        <f t="shared" si="1336"/>
        <v>0</v>
      </c>
      <c r="CR367" s="7">
        <f t="shared" si="1336"/>
        <v>0</v>
      </c>
      <c r="CS367" s="7">
        <f t="shared" si="1336"/>
        <v>0</v>
      </c>
      <c r="CT367" s="7">
        <f t="shared" si="1336"/>
        <v>0</v>
      </c>
      <c r="CU367" s="7">
        <f t="shared" si="1336"/>
        <v>0</v>
      </c>
      <c r="CV367" s="7">
        <f t="shared" si="1336"/>
        <v>0</v>
      </c>
      <c r="CW367" s="7">
        <f t="shared" si="1336"/>
        <v>0</v>
      </c>
      <c r="CX367" s="7">
        <f t="shared" si="1336"/>
        <v>0</v>
      </c>
      <c r="CY367" s="7">
        <f t="shared" si="1336"/>
        <v>0</v>
      </c>
      <c r="CZ367" s="7">
        <f t="shared" si="1336"/>
        <v>0</v>
      </c>
      <c r="DA367" s="7">
        <f t="shared" si="1336"/>
        <v>0</v>
      </c>
      <c r="DB367" s="7">
        <f t="shared" si="1336"/>
        <v>0</v>
      </c>
      <c r="DC367" s="7">
        <f t="shared" si="1336"/>
        <v>0</v>
      </c>
      <c r="DD367" s="7">
        <f t="shared" si="1336"/>
        <v>0</v>
      </c>
      <c r="DE367" s="7">
        <f t="shared" si="1336"/>
        <v>0</v>
      </c>
      <c r="DF367" s="7">
        <f t="shared" si="1336"/>
        <v>0</v>
      </c>
      <c r="DG367" s="7">
        <f t="shared" si="1336"/>
        <v>0</v>
      </c>
      <c r="DH367" s="7">
        <f t="shared" si="1336"/>
        <v>0</v>
      </c>
      <c r="DI367" s="7">
        <f t="shared" si="1336"/>
        <v>0</v>
      </c>
      <c r="DJ367" s="7">
        <f t="shared" si="1336"/>
        <v>0</v>
      </c>
      <c r="DK367" s="7">
        <f t="shared" si="1336"/>
        <v>0</v>
      </c>
      <c r="DL367" s="7">
        <f t="shared" si="1336"/>
        <v>0</v>
      </c>
      <c r="DM367" s="7">
        <f t="shared" si="1336"/>
        <v>0</v>
      </c>
      <c r="DN367" s="7">
        <f t="shared" si="1336"/>
        <v>0</v>
      </c>
      <c r="DO367" s="7">
        <f t="shared" si="1336"/>
        <v>0</v>
      </c>
      <c r="DP367" s="7">
        <f t="shared" si="1336"/>
        <v>0</v>
      </c>
      <c r="DQ367" s="7">
        <f t="shared" si="1336"/>
        <v>0</v>
      </c>
      <c r="DR367" s="7">
        <f t="shared" si="1336"/>
        <v>0</v>
      </c>
      <c r="DS367" s="7">
        <f t="shared" si="1336"/>
        <v>0</v>
      </c>
      <c r="DT367" s="7">
        <f t="shared" si="1336"/>
        <v>0</v>
      </c>
      <c r="DU367" s="7">
        <f t="shared" si="1336"/>
        <v>0</v>
      </c>
      <c r="DV367" s="7">
        <f t="shared" si="1336"/>
        <v>0</v>
      </c>
      <c r="DW367" s="7">
        <f t="shared" si="1336"/>
        <v>0</v>
      </c>
      <c r="DX367" s="7">
        <f t="shared" si="1336"/>
        <v>0</v>
      </c>
      <c r="DY367" s="7">
        <f t="shared" si="1336"/>
        <v>0</v>
      </c>
      <c r="DZ367" s="7">
        <f t="shared" si="1336"/>
        <v>0</v>
      </c>
      <c r="EA367" s="7">
        <f t="shared" si="1336"/>
        <v>0</v>
      </c>
      <c r="EB367" s="7">
        <f t="shared" ref="EB367:GM367" si="1337">EB$323*EB295</f>
        <v>0</v>
      </c>
      <c r="EC367" s="7">
        <f t="shared" si="1337"/>
        <v>0</v>
      </c>
      <c r="ED367" s="7">
        <f t="shared" si="1337"/>
        <v>0</v>
      </c>
      <c r="EE367" s="7">
        <f t="shared" si="1337"/>
        <v>0</v>
      </c>
      <c r="EF367" s="7">
        <f t="shared" si="1337"/>
        <v>0</v>
      </c>
      <c r="EG367" s="7">
        <f t="shared" si="1337"/>
        <v>0</v>
      </c>
      <c r="EH367" s="7">
        <f t="shared" si="1337"/>
        <v>0</v>
      </c>
      <c r="EI367" s="7">
        <f t="shared" si="1337"/>
        <v>0</v>
      </c>
      <c r="EJ367" s="7">
        <f t="shared" si="1337"/>
        <v>0</v>
      </c>
      <c r="EK367" s="7">
        <f t="shared" si="1337"/>
        <v>0</v>
      </c>
      <c r="EL367" s="7">
        <f t="shared" si="1337"/>
        <v>0</v>
      </c>
      <c r="EM367" s="7">
        <f t="shared" si="1337"/>
        <v>0</v>
      </c>
      <c r="EN367" s="7">
        <f t="shared" si="1337"/>
        <v>0</v>
      </c>
      <c r="EO367" s="7">
        <f t="shared" si="1337"/>
        <v>0</v>
      </c>
      <c r="EP367" s="7">
        <f t="shared" si="1337"/>
        <v>0</v>
      </c>
      <c r="EQ367" s="7">
        <f t="shared" si="1337"/>
        <v>0</v>
      </c>
      <c r="ER367" s="7">
        <f t="shared" si="1337"/>
        <v>0</v>
      </c>
      <c r="ES367" s="7">
        <f t="shared" si="1337"/>
        <v>0</v>
      </c>
      <c r="ET367" s="7">
        <f t="shared" si="1337"/>
        <v>0</v>
      </c>
      <c r="EU367" s="7">
        <f t="shared" si="1337"/>
        <v>0</v>
      </c>
      <c r="EV367" s="7">
        <f t="shared" si="1337"/>
        <v>0</v>
      </c>
      <c r="EW367" s="7">
        <f t="shared" si="1337"/>
        <v>0</v>
      </c>
      <c r="EX367" s="7">
        <f t="shared" si="1337"/>
        <v>0</v>
      </c>
      <c r="EY367" s="7">
        <f t="shared" si="1337"/>
        <v>0</v>
      </c>
      <c r="EZ367" s="7">
        <f t="shared" si="1337"/>
        <v>0</v>
      </c>
      <c r="FA367" s="7">
        <f t="shared" si="1337"/>
        <v>0</v>
      </c>
      <c r="FB367" s="7">
        <f t="shared" si="1337"/>
        <v>0</v>
      </c>
      <c r="FC367" s="7">
        <f t="shared" si="1337"/>
        <v>0</v>
      </c>
      <c r="FD367" s="7">
        <f t="shared" si="1337"/>
        <v>0</v>
      </c>
      <c r="FE367" s="7">
        <f t="shared" si="1337"/>
        <v>0</v>
      </c>
      <c r="FF367" s="7">
        <f t="shared" si="1337"/>
        <v>0</v>
      </c>
      <c r="FG367" s="7">
        <f t="shared" si="1337"/>
        <v>0</v>
      </c>
      <c r="FH367" s="7">
        <f t="shared" si="1337"/>
        <v>0</v>
      </c>
      <c r="FI367" s="7">
        <f t="shared" si="1337"/>
        <v>0</v>
      </c>
      <c r="FJ367" s="7">
        <f t="shared" si="1337"/>
        <v>0</v>
      </c>
      <c r="FK367" s="7">
        <f t="shared" si="1337"/>
        <v>0</v>
      </c>
      <c r="FL367" s="7">
        <f t="shared" si="1337"/>
        <v>0</v>
      </c>
      <c r="FM367" s="7">
        <f t="shared" si="1337"/>
        <v>0</v>
      </c>
      <c r="FN367" s="7">
        <f t="shared" si="1337"/>
        <v>0</v>
      </c>
      <c r="FO367" s="7">
        <f t="shared" si="1337"/>
        <v>0</v>
      </c>
      <c r="FP367" s="7">
        <f t="shared" si="1337"/>
        <v>0</v>
      </c>
      <c r="FQ367" s="7">
        <f t="shared" si="1337"/>
        <v>0</v>
      </c>
      <c r="FR367" s="7">
        <f t="shared" si="1337"/>
        <v>0</v>
      </c>
      <c r="FS367" s="7">
        <f t="shared" si="1337"/>
        <v>0</v>
      </c>
      <c r="FT367" s="7">
        <f t="shared" si="1337"/>
        <v>0</v>
      </c>
      <c r="FU367" s="7">
        <f t="shared" si="1337"/>
        <v>0</v>
      </c>
      <c r="FV367" s="7">
        <f t="shared" si="1337"/>
        <v>0</v>
      </c>
      <c r="FW367" s="7">
        <f t="shared" si="1337"/>
        <v>0</v>
      </c>
      <c r="FX367" s="7">
        <f t="shared" si="1337"/>
        <v>0</v>
      </c>
      <c r="FY367" s="7">
        <f t="shared" si="1337"/>
        <v>0</v>
      </c>
      <c r="FZ367" s="7">
        <f t="shared" si="1337"/>
        <v>0</v>
      </c>
      <c r="GA367" s="7">
        <f t="shared" si="1337"/>
        <v>0</v>
      </c>
      <c r="GB367" s="7">
        <f t="shared" si="1337"/>
        <v>0</v>
      </c>
      <c r="GC367" s="7">
        <f t="shared" si="1337"/>
        <v>0</v>
      </c>
      <c r="GD367" s="7">
        <f t="shared" si="1337"/>
        <v>0</v>
      </c>
      <c r="GE367" s="7">
        <f t="shared" si="1337"/>
        <v>0</v>
      </c>
      <c r="GF367" s="7">
        <f t="shared" si="1337"/>
        <v>0</v>
      </c>
      <c r="GG367" s="7">
        <f t="shared" si="1337"/>
        <v>0</v>
      </c>
      <c r="GH367" s="7">
        <f t="shared" si="1337"/>
        <v>0</v>
      </c>
      <c r="GI367" s="7">
        <f t="shared" si="1337"/>
        <v>0</v>
      </c>
      <c r="GJ367" s="7">
        <f t="shared" si="1337"/>
        <v>0</v>
      </c>
      <c r="GK367" s="7">
        <f t="shared" si="1337"/>
        <v>0</v>
      </c>
      <c r="GL367" s="7">
        <f t="shared" si="1337"/>
        <v>0</v>
      </c>
      <c r="GM367" s="7">
        <f t="shared" si="1337"/>
        <v>0</v>
      </c>
      <c r="GN367" s="7">
        <f t="shared" ref="GN367:IA367" si="1338">GN$323*GN295</f>
        <v>0</v>
      </c>
      <c r="GO367" s="7">
        <f t="shared" si="1338"/>
        <v>0</v>
      </c>
      <c r="GP367" s="7">
        <f t="shared" si="1338"/>
        <v>0</v>
      </c>
      <c r="GQ367" s="7">
        <f t="shared" si="1338"/>
        <v>0</v>
      </c>
      <c r="GR367" s="7">
        <f t="shared" si="1338"/>
        <v>0</v>
      </c>
      <c r="GS367" s="7">
        <f t="shared" si="1338"/>
        <v>0</v>
      </c>
      <c r="GT367" s="7">
        <f t="shared" si="1338"/>
        <v>0</v>
      </c>
      <c r="GU367" s="7">
        <f t="shared" si="1338"/>
        <v>0</v>
      </c>
      <c r="GV367" s="7">
        <f t="shared" si="1338"/>
        <v>0</v>
      </c>
      <c r="GW367" s="7">
        <f t="shared" si="1338"/>
        <v>0</v>
      </c>
      <c r="GX367" s="7">
        <f t="shared" si="1338"/>
        <v>0</v>
      </c>
      <c r="GY367" s="7">
        <f t="shared" si="1338"/>
        <v>0</v>
      </c>
      <c r="GZ367" s="7">
        <f t="shared" si="1338"/>
        <v>0</v>
      </c>
      <c r="HA367" s="7">
        <f t="shared" si="1338"/>
        <v>0</v>
      </c>
      <c r="HB367" s="7">
        <f t="shared" si="1338"/>
        <v>0</v>
      </c>
      <c r="HC367" s="7">
        <f t="shared" si="1338"/>
        <v>0</v>
      </c>
      <c r="HD367" s="7">
        <f t="shared" si="1338"/>
        <v>0</v>
      </c>
      <c r="HE367" s="7">
        <f t="shared" si="1338"/>
        <v>0</v>
      </c>
      <c r="HF367" s="7">
        <f t="shared" si="1338"/>
        <v>0</v>
      </c>
      <c r="HG367" s="7">
        <f t="shared" si="1338"/>
        <v>0</v>
      </c>
      <c r="HH367" s="7">
        <f t="shared" si="1338"/>
        <v>0</v>
      </c>
      <c r="HI367" s="7">
        <f t="shared" si="1338"/>
        <v>0</v>
      </c>
      <c r="HJ367" s="7">
        <f t="shared" si="1338"/>
        <v>0</v>
      </c>
      <c r="HK367" s="7">
        <f t="shared" si="1338"/>
        <v>0</v>
      </c>
      <c r="HL367" s="7">
        <f t="shared" si="1338"/>
        <v>0</v>
      </c>
      <c r="HM367" s="7">
        <f t="shared" si="1338"/>
        <v>0</v>
      </c>
      <c r="HN367" s="7">
        <f t="shared" si="1338"/>
        <v>0</v>
      </c>
      <c r="HO367" s="7">
        <f t="shared" si="1338"/>
        <v>0</v>
      </c>
      <c r="HP367" s="7">
        <f t="shared" si="1338"/>
        <v>0</v>
      </c>
      <c r="HQ367" s="7">
        <f t="shared" si="1338"/>
        <v>0</v>
      </c>
      <c r="HR367" s="7">
        <f t="shared" si="1338"/>
        <v>0</v>
      </c>
      <c r="HS367" s="7">
        <f t="shared" si="1338"/>
        <v>0</v>
      </c>
      <c r="HT367" s="7">
        <f t="shared" si="1338"/>
        <v>0</v>
      </c>
      <c r="HU367" s="7">
        <f t="shared" si="1338"/>
        <v>0</v>
      </c>
      <c r="HV367" s="7">
        <f t="shared" si="1338"/>
        <v>0</v>
      </c>
      <c r="HW367" s="7">
        <f t="shared" si="1338"/>
        <v>0</v>
      </c>
      <c r="HX367" s="7">
        <f t="shared" si="1338"/>
        <v>0</v>
      </c>
      <c r="HY367" s="7">
        <f t="shared" si="1338"/>
        <v>0</v>
      </c>
      <c r="HZ367" s="7">
        <f t="shared" si="1338"/>
        <v>0</v>
      </c>
      <c r="IA367" s="7">
        <f t="shared" si="1338"/>
        <v>0</v>
      </c>
      <c r="IB367" s="19">
        <f t="shared" si="1199"/>
        <v>0</v>
      </c>
    </row>
    <row r="368" spans="3:240" x14ac:dyDescent="0.2">
      <c r="C368" s="1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19"/>
    </row>
    <row r="369" spans="3:236" x14ac:dyDescent="0.2">
      <c r="C369" s="14" t="s">
        <v>55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19"/>
    </row>
    <row r="370" spans="3:236" x14ac:dyDescent="0.2">
      <c r="C370" s="15" t="s">
        <v>112</v>
      </c>
      <c r="D370" s="7">
        <f t="shared" ref="D370:BO370" si="1339">D$323*D298</f>
        <v>0</v>
      </c>
      <c r="E370" s="7">
        <f t="shared" si="1339"/>
        <v>0</v>
      </c>
      <c r="F370" s="7">
        <f t="shared" si="1339"/>
        <v>0</v>
      </c>
      <c r="G370" s="7">
        <f t="shared" si="1339"/>
        <v>0</v>
      </c>
      <c r="H370" s="7">
        <f t="shared" si="1339"/>
        <v>0</v>
      </c>
      <c r="I370" s="7">
        <f t="shared" si="1339"/>
        <v>0</v>
      </c>
      <c r="J370" s="7">
        <f t="shared" si="1339"/>
        <v>0</v>
      </c>
      <c r="K370" s="7">
        <f t="shared" si="1339"/>
        <v>0</v>
      </c>
      <c r="L370" s="7">
        <f t="shared" si="1339"/>
        <v>0</v>
      </c>
      <c r="M370" s="7">
        <f t="shared" si="1339"/>
        <v>0</v>
      </c>
      <c r="N370" s="7">
        <f t="shared" si="1339"/>
        <v>0</v>
      </c>
      <c r="O370" s="7">
        <f t="shared" si="1339"/>
        <v>0</v>
      </c>
      <c r="P370" s="7">
        <f t="shared" si="1339"/>
        <v>0</v>
      </c>
      <c r="Q370" s="7">
        <f t="shared" si="1339"/>
        <v>0</v>
      </c>
      <c r="R370" s="7">
        <f t="shared" si="1339"/>
        <v>0</v>
      </c>
      <c r="S370" s="7">
        <f t="shared" si="1339"/>
        <v>0</v>
      </c>
      <c r="T370" s="7">
        <f t="shared" si="1339"/>
        <v>0</v>
      </c>
      <c r="U370" s="7">
        <f t="shared" si="1339"/>
        <v>0</v>
      </c>
      <c r="V370" s="7">
        <f t="shared" si="1339"/>
        <v>0</v>
      </c>
      <c r="W370" s="7">
        <f t="shared" si="1339"/>
        <v>0</v>
      </c>
      <c r="X370" s="7">
        <f t="shared" si="1339"/>
        <v>0</v>
      </c>
      <c r="Y370" s="7">
        <f t="shared" si="1339"/>
        <v>0</v>
      </c>
      <c r="Z370" s="7">
        <f t="shared" si="1339"/>
        <v>0</v>
      </c>
      <c r="AA370" s="7">
        <f t="shared" si="1339"/>
        <v>0</v>
      </c>
      <c r="AB370" s="7">
        <f t="shared" si="1339"/>
        <v>0</v>
      </c>
      <c r="AC370" s="7">
        <f t="shared" si="1339"/>
        <v>0</v>
      </c>
      <c r="AD370" s="7">
        <f t="shared" si="1339"/>
        <v>0</v>
      </c>
      <c r="AE370" s="7">
        <f t="shared" si="1339"/>
        <v>0</v>
      </c>
      <c r="AF370" s="7">
        <f t="shared" si="1339"/>
        <v>0</v>
      </c>
      <c r="AG370" s="7">
        <f t="shared" si="1339"/>
        <v>0</v>
      </c>
      <c r="AH370" s="7">
        <f t="shared" si="1339"/>
        <v>0</v>
      </c>
      <c r="AI370" s="7">
        <f t="shared" si="1339"/>
        <v>0</v>
      </c>
      <c r="AJ370" s="7">
        <f t="shared" si="1339"/>
        <v>0</v>
      </c>
      <c r="AK370" s="7">
        <f t="shared" si="1339"/>
        <v>0</v>
      </c>
      <c r="AL370" s="7">
        <f t="shared" si="1339"/>
        <v>0</v>
      </c>
      <c r="AM370" s="7">
        <f t="shared" si="1339"/>
        <v>0</v>
      </c>
      <c r="AN370" s="7">
        <f t="shared" si="1339"/>
        <v>0</v>
      </c>
      <c r="AO370" s="7">
        <f t="shared" si="1339"/>
        <v>0</v>
      </c>
      <c r="AP370" s="7">
        <f t="shared" si="1339"/>
        <v>0</v>
      </c>
      <c r="AQ370" s="7">
        <f t="shared" si="1339"/>
        <v>0</v>
      </c>
      <c r="AR370" s="7">
        <f t="shared" si="1339"/>
        <v>0</v>
      </c>
      <c r="AS370" s="7">
        <f t="shared" si="1339"/>
        <v>0</v>
      </c>
      <c r="AT370" s="7">
        <f t="shared" si="1339"/>
        <v>0</v>
      </c>
      <c r="AU370" s="7">
        <f t="shared" si="1339"/>
        <v>0</v>
      </c>
      <c r="AV370" s="7">
        <f t="shared" si="1339"/>
        <v>0</v>
      </c>
      <c r="AW370" s="7">
        <f t="shared" si="1339"/>
        <v>0</v>
      </c>
      <c r="AX370" s="7">
        <f t="shared" si="1339"/>
        <v>0</v>
      </c>
      <c r="AY370" s="7">
        <f t="shared" si="1339"/>
        <v>0</v>
      </c>
      <c r="AZ370" s="7">
        <f t="shared" si="1339"/>
        <v>0</v>
      </c>
      <c r="BA370" s="7">
        <f t="shared" si="1339"/>
        <v>0</v>
      </c>
      <c r="BB370" s="7">
        <f t="shared" si="1339"/>
        <v>0</v>
      </c>
      <c r="BC370" s="7">
        <f t="shared" si="1339"/>
        <v>0</v>
      </c>
      <c r="BD370" s="7">
        <f t="shared" si="1339"/>
        <v>0</v>
      </c>
      <c r="BE370" s="7">
        <f t="shared" si="1339"/>
        <v>0</v>
      </c>
      <c r="BF370" s="7">
        <f t="shared" si="1339"/>
        <v>0</v>
      </c>
      <c r="BG370" s="7">
        <f t="shared" si="1339"/>
        <v>0</v>
      </c>
      <c r="BH370" s="7">
        <f t="shared" si="1339"/>
        <v>0</v>
      </c>
      <c r="BI370" s="7">
        <f t="shared" si="1339"/>
        <v>0</v>
      </c>
      <c r="BJ370" s="7">
        <f t="shared" si="1339"/>
        <v>0</v>
      </c>
      <c r="BK370" s="7">
        <f t="shared" si="1339"/>
        <v>0</v>
      </c>
      <c r="BL370" s="7">
        <f t="shared" si="1339"/>
        <v>0</v>
      </c>
      <c r="BM370" s="7">
        <f t="shared" si="1339"/>
        <v>0</v>
      </c>
      <c r="BN370" s="7">
        <f t="shared" si="1339"/>
        <v>0</v>
      </c>
      <c r="BO370" s="7">
        <f t="shared" si="1339"/>
        <v>0</v>
      </c>
      <c r="BP370" s="7">
        <f t="shared" ref="BP370:EA370" si="1340">BP$323*BP298</f>
        <v>0</v>
      </c>
      <c r="BQ370" s="7">
        <f t="shared" si="1340"/>
        <v>0</v>
      </c>
      <c r="BR370" s="7">
        <f t="shared" si="1340"/>
        <v>0</v>
      </c>
      <c r="BS370" s="7">
        <f t="shared" si="1340"/>
        <v>0</v>
      </c>
      <c r="BT370" s="7">
        <f t="shared" si="1340"/>
        <v>0</v>
      </c>
      <c r="BU370" s="7">
        <f t="shared" si="1340"/>
        <v>0</v>
      </c>
      <c r="BV370" s="7">
        <f t="shared" si="1340"/>
        <v>0</v>
      </c>
      <c r="BW370" s="7">
        <f t="shared" si="1340"/>
        <v>0</v>
      </c>
      <c r="BX370" s="7">
        <f t="shared" si="1340"/>
        <v>0</v>
      </c>
      <c r="BY370" s="7">
        <f t="shared" si="1340"/>
        <v>0</v>
      </c>
      <c r="BZ370" s="7">
        <f t="shared" si="1340"/>
        <v>0</v>
      </c>
      <c r="CA370" s="7">
        <f t="shared" si="1340"/>
        <v>0</v>
      </c>
      <c r="CB370" s="7">
        <f t="shared" si="1340"/>
        <v>0</v>
      </c>
      <c r="CC370" s="7">
        <f t="shared" si="1340"/>
        <v>0</v>
      </c>
      <c r="CD370" s="7">
        <f t="shared" si="1340"/>
        <v>0</v>
      </c>
      <c r="CE370" s="7">
        <f t="shared" si="1340"/>
        <v>0</v>
      </c>
      <c r="CF370" s="7">
        <f t="shared" si="1340"/>
        <v>0</v>
      </c>
      <c r="CG370" s="7">
        <f t="shared" si="1340"/>
        <v>0</v>
      </c>
      <c r="CH370" s="7">
        <f t="shared" si="1340"/>
        <v>0</v>
      </c>
      <c r="CI370" s="7">
        <f t="shared" si="1340"/>
        <v>0</v>
      </c>
      <c r="CJ370" s="7">
        <f t="shared" si="1340"/>
        <v>0</v>
      </c>
      <c r="CK370" s="7">
        <f t="shared" si="1340"/>
        <v>0</v>
      </c>
      <c r="CL370" s="7">
        <f t="shared" si="1340"/>
        <v>0</v>
      </c>
      <c r="CM370" s="7">
        <f t="shared" si="1340"/>
        <v>0</v>
      </c>
      <c r="CN370" s="7">
        <f t="shared" si="1340"/>
        <v>0</v>
      </c>
      <c r="CO370" s="7">
        <f t="shared" si="1340"/>
        <v>0</v>
      </c>
      <c r="CP370" s="7">
        <f t="shared" si="1340"/>
        <v>0</v>
      </c>
      <c r="CQ370" s="7">
        <f t="shared" si="1340"/>
        <v>0</v>
      </c>
      <c r="CR370" s="7">
        <f t="shared" si="1340"/>
        <v>0</v>
      </c>
      <c r="CS370" s="7">
        <f t="shared" si="1340"/>
        <v>0</v>
      </c>
      <c r="CT370" s="7">
        <f t="shared" si="1340"/>
        <v>0</v>
      </c>
      <c r="CU370" s="7">
        <f t="shared" si="1340"/>
        <v>0</v>
      </c>
      <c r="CV370" s="7">
        <f t="shared" si="1340"/>
        <v>0</v>
      </c>
      <c r="CW370" s="7">
        <f t="shared" si="1340"/>
        <v>0</v>
      </c>
      <c r="CX370" s="7">
        <f t="shared" si="1340"/>
        <v>0</v>
      </c>
      <c r="CY370" s="7">
        <f t="shared" si="1340"/>
        <v>0</v>
      </c>
      <c r="CZ370" s="7">
        <f t="shared" si="1340"/>
        <v>0</v>
      </c>
      <c r="DA370" s="7">
        <f t="shared" si="1340"/>
        <v>0</v>
      </c>
      <c r="DB370" s="7">
        <f t="shared" si="1340"/>
        <v>0</v>
      </c>
      <c r="DC370" s="7">
        <f t="shared" si="1340"/>
        <v>0</v>
      </c>
      <c r="DD370" s="7">
        <f t="shared" si="1340"/>
        <v>0</v>
      </c>
      <c r="DE370" s="7">
        <f t="shared" si="1340"/>
        <v>0</v>
      </c>
      <c r="DF370" s="7">
        <f t="shared" si="1340"/>
        <v>0</v>
      </c>
      <c r="DG370" s="7">
        <f t="shared" si="1340"/>
        <v>0</v>
      </c>
      <c r="DH370" s="7">
        <f t="shared" si="1340"/>
        <v>0</v>
      </c>
      <c r="DI370" s="7">
        <f t="shared" si="1340"/>
        <v>0</v>
      </c>
      <c r="DJ370" s="7">
        <f t="shared" si="1340"/>
        <v>0</v>
      </c>
      <c r="DK370" s="7">
        <f t="shared" si="1340"/>
        <v>0</v>
      </c>
      <c r="DL370" s="7">
        <f t="shared" si="1340"/>
        <v>0</v>
      </c>
      <c r="DM370" s="7">
        <f t="shared" si="1340"/>
        <v>0</v>
      </c>
      <c r="DN370" s="7">
        <f t="shared" si="1340"/>
        <v>0</v>
      </c>
      <c r="DO370" s="7">
        <f t="shared" si="1340"/>
        <v>0</v>
      </c>
      <c r="DP370" s="7">
        <f t="shared" si="1340"/>
        <v>0</v>
      </c>
      <c r="DQ370" s="7">
        <f t="shared" si="1340"/>
        <v>0</v>
      </c>
      <c r="DR370" s="7">
        <f t="shared" si="1340"/>
        <v>0</v>
      </c>
      <c r="DS370" s="7">
        <f t="shared" si="1340"/>
        <v>0</v>
      </c>
      <c r="DT370" s="7">
        <f t="shared" si="1340"/>
        <v>0</v>
      </c>
      <c r="DU370" s="7">
        <f t="shared" si="1340"/>
        <v>0</v>
      </c>
      <c r="DV370" s="7">
        <f t="shared" si="1340"/>
        <v>0</v>
      </c>
      <c r="DW370" s="7">
        <f t="shared" si="1340"/>
        <v>0</v>
      </c>
      <c r="DX370" s="7">
        <f t="shared" si="1340"/>
        <v>0</v>
      </c>
      <c r="DY370" s="7">
        <f t="shared" si="1340"/>
        <v>0</v>
      </c>
      <c r="DZ370" s="7">
        <f t="shared" si="1340"/>
        <v>0</v>
      </c>
      <c r="EA370" s="7">
        <f t="shared" si="1340"/>
        <v>0</v>
      </c>
      <c r="EB370" s="7">
        <f t="shared" ref="EB370:GM370" si="1341">EB$323*EB298</f>
        <v>0</v>
      </c>
      <c r="EC370" s="7">
        <f t="shared" si="1341"/>
        <v>0</v>
      </c>
      <c r="ED370" s="7">
        <f t="shared" si="1341"/>
        <v>0</v>
      </c>
      <c r="EE370" s="7">
        <f t="shared" si="1341"/>
        <v>0</v>
      </c>
      <c r="EF370" s="7">
        <f t="shared" si="1341"/>
        <v>0</v>
      </c>
      <c r="EG370" s="7">
        <f t="shared" si="1341"/>
        <v>0</v>
      </c>
      <c r="EH370" s="7">
        <f t="shared" si="1341"/>
        <v>0</v>
      </c>
      <c r="EI370" s="7">
        <f t="shared" si="1341"/>
        <v>0</v>
      </c>
      <c r="EJ370" s="7">
        <f t="shared" si="1341"/>
        <v>0</v>
      </c>
      <c r="EK370" s="7">
        <f t="shared" si="1341"/>
        <v>0</v>
      </c>
      <c r="EL370" s="7">
        <f t="shared" si="1341"/>
        <v>0</v>
      </c>
      <c r="EM370" s="7">
        <f t="shared" si="1341"/>
        <v>0</v>
      </c>
      <c r="EN370" s="7">
        <f t="shared" si="1341"/>
        <v>0</v>
      </c>
      <c r="EO370" s="7">
        <f t="shared" si="1341"/>
        <v>0</v>
      </c>
      <c r="EP370" s="7">
        <f t="shared" si="1341"/>
        <v>0</v>
      </c>
      <c r="EQ370" s="7">
        <f t="shared" si="1341"/>
        <v>0</v>
      </c>
      <c r="ER370" s="7">
        <f t="shared" si="1341"/>
        <v>0</v>
      </c>
      <c r="ES370" s="7">
        <f t="shared" si="1341"/>
        <v>0</v>
      </c>
      <c r="ET370" s="7">
        <f t="shared" si="1341"/>
        <v>0</v>
      </c>
      <c r="EU370" s="7">
        <f t="shared" si="1341"/>
        <v>0</v>
      </c>
      <c r="EV370" s="7">
        <f t="shared" si="1341"/>
        <v>0</v>
      </c>
      <c r="EW370" s="7">
        <f t="shared" si="1341"/>
        <v>0</v>
      </c>
      <c r="EX370" s="7">
        <f t="shared" si="1341"/>
        <v>0</v>
      </c>
      <c r="EY370" s="7">
        <f t="shared" si="1341"/>
        <v>0</v>
      </c>
      <c r="EZ370" s="7">
        <f t="shared" si="1341"/>
        <v>0</v>
      </c>
      <c r="FA370" s="7">
        <f t="shared" si="1341"/>
        <v>0</v>
      </c>
      <c r="FB370" s="7">
        <f t="shared" si="1341"/>
        <v>0</v>
      </c>
      <c r="FC370" s="7">
        <f t="shared" si="1341"/>
        <v>0</v>
      </c>
      <c r="FD370" s="7">
        <f t="shared" si="1341"/>
        <v>0</v>
      </c>
      <c r="FE370" s="7">
        <f t="shared" si="1341"/>
        <v>0</v>
      </c>
      <c r="FF370" s="7">
        <f t="shared" si="1341"/>
        <v>0</v>
      </c>
      <c r="FG370" s="7">
        <f t="shared" si="1341"/>
        <v>0</v>
      </c>
      <c r="FH370" s="7">
        <f t="shared" si="1341"/>
        <v>0</v>
      </c>
      <c r="FI370" s="7">
        <f t="shared" si="1341"/>
        <v>0</v>
      </c>
      <c r="FJ370" s="7">
        <f t="shared" si="1341"/>
        <v>0</v>
      </c>
      <c r="FK370" s="7">
        <f t="shared" si="1341"/>
        <v>0</v>
      </c>
      <c r="FL370" s="7">
        <f t="shared" si="1341"/>
        <v>0</v>
      </c>
      <c r="FM370" s="7">
        <f t="shared" si="1341"/>
        <v>0</v>
      </c>
      <c r="FN370" s="7">
        <f t="shared" si="1341"/>
        <v>0</v>
      </c>
      <c r="FO370" s="7">
        <f t="shared" si="1341"/>
        <v>0</v>
      </c>
      <c r="FP370" s="7">
        <f t="shared" si="1341"/>
        <v>0</v>
      </c>
      <c r="FQ370" s="7">
        <f t="shared" si="1341"/>
        <v>0</v>
      </c>
      <c r="FR370" s="7">
        <f t="shared" si="1341"/>
        <v>0</v>
      </c>
      <c r="FS370" s="7">
        <f t="shared" si="1341"/>
        <v>0</v>
      </c>
      <c r="FT370" s="7">
        <f t="shared" si="1341"/>
        <v>0</v>
      </c>
      <c r="FU370" s="7">
        <f t="shared" si="1341"/>
        <v>0</v>
      </c>
      <c r="FV370" s="7">
        <f t="shared" si="1341"/>
        <v>0</v>
      </c>
      <c r="FW370" s="7">
        <f t="shared" si="1341"/>
        <v>0</v>
      </c>
      <c r="FX370" s="7">
        <f t="shared" si="1341"/>
        <v>0</v>
      </c>
      <c r="FY370" s="7">
        <f t="shared" si="1341"/>
        <v>0</v>
      </c>
      <c r="FZ370" s="7">
        <f t="shared" si="1341"/>
        <v>0</v>
      </c>
      <c r="GA370" s="7">
        <f t="shared" si="1341"/>
        <v>0</v>
      </c>
      <c r="GB370" s="7">
        <f t="shared" si="1341"/>
        <v>0</v>
      </c>
      <c r="GC370" s="7">
        <f t="shared" si="1341"/>
        <v>0</v>
      </c>
      <c r="GD370" s="7">
        <f t="shared" si="1341"/>
        <v>0</v>
      </c>
      <c r="GE370" s="7">
        <f t="shared" si="1341"/>
        <v>0</v>
      </c>
      <c r="GF370" s="7">
        <f t="shared" si="1341"/>
        <v>0</v>
      </c>
      <c r="GG370" s="7">
        <f t="shared" si="1341"/>
        <v>0</v>
      </c>
      <c r="GH370" s="7">
        <f t="shared" si="1341"/>
        <v>0</v>
      </c>
      <c r="GI370" s="7">
        <f t="shared" si="1341"/>
        <v>0</v>
      </c>
      <c r="GJ370" s="7">
        <f t="shared" si="1341"/>
        <v>0</v>
      </c>
      <c r="GK370" s="7">
        <f t="shared" si="1341"/>
        <v>0</v>
      </c>
      <c r="GL370" s="7">
        <f t="shared" si="1341"/>
        <v>0</v>
      </c>
      <c r="GM370" s="7">
        <f t="shared" si="1341"/>
        <v>0</v>
      </c>
      <c r="GN370" s="7">
        <f t="shared" ref="GN370:IA370" si="1342">GN$323*GN298</f>
        <v>0</v>
      </c>
      <c r="GO370" s="7">
        <f t="shared" si="1342"/>
        <v>0</v>
      </c>
      <c r="GP370" s="7">
        <f t="shared" si="1342"/>
        <v>0</v>
      </c>
      <c r="GQ370" s="7">
        <f t="shared" si="1342"/>
        <v>0</v>
      </c>
      <c r="GR370" s="7">
        <f t="shared" si="1342"/>
        <v>0</v>
      </c>
      <c r="GS370" s="7">
        <f t="shared" si="1342"/>
        <v>0</v>
      </c>
      <c r="GT370" s="7">
        <f t="shared" si="1342"/>
        <v>0</v>
      </c>
      <c r="GU370" s="7">
        <f t="shared" si="1342"/>
        <v>0</v>
      </c>
      <c r="GV370" s="7">
        <f t="shared" si="1342"/>
        <v>0</v>
      </c>
      <c r="GW370" s="7">
        <f t="shared" si="1342"/>
        <v>0</v>
      </c>
      <c r="GX370" s="7">
        <f t="shared" si="1342"/>
        <v>0</v>
      </c>
      <c r="GY370" s="7">
        <f t="shared" si="1342"/>
        <v>0</v>
      </c>
      <c r="GZ370" s="7">
        <f t="shared" si="1342"/>
        <v>0</v>
      </c>
      <c r="HA370" s="7">
        <f t="shared" si="1342"/>
        <v>0</v>
      </c>
      <c r="HB370" s="7">
        <f t="shared" si="1342"/>
        <v>0</v>
      </c>
      <c r="HC370" s="7">
        <f t="shared" si="1342"/>
        <v>0</v>
      </c>
      <c r="HD370" s="7">
        <f t="shared" si="1342"/>
        <v>0</v>
      </c>
      <c r="HE370" s="7">
        <f t="shared" si="1342"/>
        <v>0</v>
      </c>
      <c r="HF370" s="7">
        <f t="shared" si="1342"/>
        <v>0</v>
      </c>
      <c r="HG370" s="7">
        <f t="shared" si="1342"/>
        <v>0</v>
      </c>
      <c r="HH370" s="7">
        <f t="shared" si="1342"/>
        <v>0</v>
      </c>
      <c r="HI370" s="7">
        <f t="shared" si="1342"/>
        <v>0</v>
      </c>
      <c r="HJ370" s="7">
        <f t="shared" si="1342"/>
        <v>0</v>
      </c>
      <c r="HK370" s="7">
        <f t="shared" si="1342"/>
        <v>0</v>
      </c>
      <c r="HL370" s="7">
        <f t="shared" si="1342"/>
        <v>0</v>
      </c>
      <c r="HM370" s="7">
        <f t="shared" si="1342"/>
        <v>0</v>
      </c>
      <c r="HN370" s="7">
        <f t="shared" si="1342"/>
        <v>0</v>
      </c>
      <c r="HO370" s="7">
        <f t="shared" si="1342"/>
        <v>0</v>
      </c>
      <c r="HP370" s="7">
        <f t="shared" si="1342"/>
        <v>0</v>
      </c>
      <c r="HQ370" s="7">
        <f t="shared" si="1342"/>
        <v>0</v>
      </c>
      <c r="HR370" s="7">
        <f t="shared" si="1342"/>
        <v>0</v>
      </c>
      <c r="HS370" s="7">
        <f t="shared" si="1342"/>
        <v>0</v>
      </c>
      <c r="HT370" s="7">
        <f t="shared" si="1342"/>
        <v>0</v>
      </c>
      <c r="HU370" s="7">
        <f t="shared" si="1342"/>
        <v>0</v>
      </c>
      <c r="HV370" s="7">
        <f t="shared" si="1342"/>
        <v>0</v>
      </c>
      <c r="HW370" s="7">
        <f t="shared" si="1342"/>
        <v>0</v>
      </c>
      <c r="HX370" s="7">
        <f t="shared" si="1342"/>
        <v>0</v>
      </c>
      <c r="HY370" s="7">
        <f t="shared" si="1342"/>
        <v>0</v>
      </c>
      <c r="HZ370" s="7">
        <f t="shared" si="1342"/>
        <v>0</v>
      </c>
      <c r="IA370" s="7">
        <f t="shared" si="1342"/>
        <v>0</v>
      </c>
      <c r="IB370" s="19">
        <f t="shared" si="1199"/>
        <v>0</v>
      </c>
    </row>
    <row r="371" spans="3:236" x14ac:dyDescent="0.2">
      <c r="C371" s="15" t="s">
        <v>113</v>
      </c>
      <c r="D371" s="7">
        <f t="shared" ref="D371:BO371" si="1343">D$323*D299</f>
        <v>0</v>
      </c>
      <c r="E371" s="7">
        <f t="shared" si="1343"/>
        <v>0</v>
      </c>
      <c r="F371" s="7">
        <f t="shared" si="1343"/>
        <v>0</v>
      </c>
      <c r="G371" s="7">
        <f t="shared" si="1343"/>
        <v>0</v>
      </c>
      <c r="H371" s="7">
        <f t="shared" si="1343"/>
        <v>0</v>
      </c>
      <c r="I371" s="7">
        <f t="shared" si="1343"/>
        <v>0</v>
      </c>
      <c r="J371" s="7">
        <f t="shared" si="1343"/>
        <v>0</v>
      </c>
      <c r="K371" s="7">
        <f t="shared" si="1343"/>
        <v>0</v>
      </c>
      <c r="L371" s="7">
        <f t="shared" si="1343"/>
        <v>0</v>
      </c>
      <c r="M371" s="7">
        <f t="shared" si="1343"/>
        <v>0</v>
      </c>
      <c r="N371" s="7">
        <f t="shared" si="1343"/>
        <v>0</v>
      </c>
      <c r="O371" s="7">
        <f t="shared" si="1343"/>
        <v>0</v>
      </c>
      <c r="P371" s="7">
        <f t="shared" si="1343"/>
        <v>0</v>
      </c>
      <c r="Q371" s="7">
        <f t="shared" si="1343"/>
        <v>0</v>
      </c>
      <c r="R371" s="7">
        <f t="shared" si="1343"/>
        <v>0</v>
      </c>
      <c r="S371" s="7">
        <f t="shared" si="1343"/>
        <v>0</v>
      </c>
      <c r="T371" s="7">
        <f t="shared" si="1343"/>
        <v>0</v>
      </c>
      <c r="U371" s="7">
        <f t="shared" si="1343"/>
        <v>0</v>
      </c>
      <c r="V371" s="7">
        <f t="shared" si="1343"/>
        <v>0</v>
      </c>
      <c r="W371" s="7">
        <f t="shared" si="1343"/>
        <v>0</v>
      </c>
      <c r="X371" s="7">
        <f t="shared" si="1343"/>
        <v>0</v>
      </c>
      <c r="Y371" s="7">
        <f t="shared" si="1343"/>
        <v>0</v>
      </c>
      <c r="Z371" s="7">
        <f t="shared" si="1343"/>
        <v>0</v>
      </c>
      <c r="AA371" s="7">
        <f t="shared" si="1343"/>
        <v>0</v>
      </c>
      <c r="AB371" s="7">
        <f t="shared" si="1343"/>
        <v>0</v>
      </c>
      <c r="AC371" s="7">
        <f t="shared" si="1343"/>
        <v>0</v>
      </c>
      <c r="AD371" s="7">
        <f t="shared" si="1343"/>
        <v>0</v>
      </c>
      <c r="AE371" s="7">
        <f t="shared" si="1343"/>
        <v>0</v>
      </c>
      <c r="AF371" s="7">
        <f t="shared" si="1343"/>
        <v>0</v>
      </c>
      <c r="AG371" s="7">
        <f t="shared" si="1343"/>
        <v>0</v>
      </c>
      <c r="AH371" s="7">
        <f t="shared" si="1343"/>
        <v>0</v>
      </c>
      <c r="AI371" s="7">
        <f t="shared" si="1343"/>
        <v>0</v>
      </c>
      <c r="AJ371" s="7">
        <f t="shared" si="1343"/>
        <v>0</v>
      </c>
      <c r="AK371" s="7">
        <f t="shared" si="1343"/>
        <v>0</v>
      </c>
      <c r="AL371" s="7">
        <f t="shared" si="1343"/>
        <v>0</v>
      </c>
      <c r="AM371" s="7">
        <f t="shared" si="1343"/>
        <v>0</v>
      </c>
      <c r="AN371" s="7">
        <f t="shared" si="1343"/>
        <v>0</v>
      </c>
      <c r="AO371" s="7">
        <f t="shared" si="1343"/>
        <v>0</v>
      </c>
      <c r="AP371" s="7">
        <f t="shared" si="1343"/>
        <v>0</v>
      </c>
      <c r="AQ371" s="7">
        <f t="shared" si="1343"/>
        <v>0</v>
      </c>
      <c r="AR371" s="7">
        <f t="shared" si="1343"/>
        <v>0</v>
      </c>
      <c r="AS371" s="7">
        <f t="shared" si="1343"/>
        <v>0</v>
      </c>
      <c r="AT371" s="7">
        <f t="shared" si="1343"/>
        <v>0</v>
      </c>
      <c r="AU371" s="7">
        <f t="shared" si="1343"/>
        <v>0</v>
      </c>
      <c r="AV371" s="7">
        <f t="shared" si="1343"/>
        <v>0</v>
      </c>
      <c r="AW371" s="7">
        <f t="shared" si="1343"/>
        <v>0</v>
      </c>
      <c r="AX371" s="7">
        <f t="shared" si="1343"/>
        <v>0</v>
      </c>
      <c r="AY371" s="7">
        <f t="shared" si="1343"/>
        <v>0</v>
      </c>
      <c r="AZ371" s="7">
        <f t="shared" si="1343"/>
        <v>0</v>
      </c>
      <c r="BA371" s="7">
        <f t="shared" si="1343"/>
        <v>0</v>
      </c>
      <c r="BB371" s="7">
        <f t="shared" si="1343"/>
        <v>0</v>
      </c>
      <c r="BC371" s="7">
        <f t="shared" si="1343"/>
        <v>0</v>
      </c>
      <c r="BD371" s="7">
        <f t="shared" si="1343"/>
        <v>0</v>
      </c>
      <c r="BE371" s="7">
        <f t="shared" si="1343"/>
        <v>0</v>
      </c>
      <c r="BF371" s="7">
        <f t="shared" si="1343"/>
        <v>0</v>
      </c>
      <c r="BG371" s="7">
        <f t="shared" si="1343"/>
        <v>0</v>
      </c>
      <c r="BH371" s="7">
        <f t="shared" si="1343"/>
        <v>0</v>
      </c>
      <c r="BI371" s="7">
        <f t="shared" si="1343"/>
        <v>0</v>
      </c>
      <c r="BJ371" s="7">
        <f t="shared" si="1343"/>
        <v>0</v>
      </c>
      <c r="BK371" s="7">
        <f t="shared" si="1343"/>
        <v>0</v>
      </c>
      <c r="BL371" s="7">
        <f t="shared" si="1343"/>
        <v>0</v>
      </c>
      <c r="BM371" s="7">
        <f t="shared" si="1343"/>
        <v>0</v>
      </c>
      <c r="BN371" s="7">
        <f t="shared" si="1343"/>
        <v>0</v>
      </c>
      <c r="BO371" s="7">
        <f t="shared" si="1343"/>
        <v>0</v>
      </c>
      <c r="BP371" s="7">
        <f t="shared" ref="BP371:EA371" si="1344">BP$323*BP299</f>
        <v>0</v>
      </c>
      <c r="BQ371" s="7">
        <f t="shared" si="1344"/>
        <v>0</v>
      </c>
      <c r="BR371" s="7">
        <f t="shared" si="1344"/>
        <v>0</v>
      </c>
      <c r="BS371" s="7">
        <f t="shared" si="1344"/>
        <v>0</v>
      </c>
      <c r="BT371" s="7">
        <f t="shared" si="1344"/>
        <v>0</v>
      </c>
      <c r="BU371" s="7">
        <f t="shared" si="1344"/>
        <v>0</v>
      </c>
      <c r="BV371" s="7">
        <f t="shared" si="1344"/>
        <v>0</v>
      </c>
      <c r="BW371" s="7">
        <f t="shared" si="1344"/>
        <v>0</v>
      </c>
      <c r="BX371" s="7">
        <f t="shared" si="1344"/>
        <v>0</v>
      </c>
      <c r="BY371" s="7">
        <f t="shared" si="1344"/>
        <v>0</v>
      </c>
      <c r="BZ371" s="7">
        <f t="shared" si="1344"/>
        <v>0</v>
      </c>
      <c r="CA371" s="7">
        <f t="shared" si="1344"/>
        <v>0</v>
      </c>
      <c r="CB371" s="7">
        <f t="shared" si="1344"/>
        <v>0</v>
      </c>
      <c r="CC371" s="7">
        <f t="shared" si="1344"/>
        <v>0</v>
      </c>
      <c r="CD371" s="7">
        <f t="shared" si="1344"/>
        <v>0</v>
      </c>
      <c r="CE371" s="7">
        <f t="shared" si="1344"/>
        <v>0</v>
      </c>
      <c r="CF371" s="7">
        <f t="shared" si="1344"/>
        <v>0</v>
      </c>
      <c r="CG371" s="7">
        <f t="shared" si="1344"/>
        <v>0</v>
      </c>
      <c r="CH371" s="7">
        <f t="shared" si="1344"/>
        <v>0</v>
      </c>
      <c r="CI371" s="7">
        <f t="shared" si="1344"/>
        <v>0</v>
      </c>
      <c r="CJ371" s="7">
        <f t="shared" si="1344"/>
        <v>0</v>
      </c>
      <c r="CK371" s="7">
        <f t="shared" si="1344"/>
        <v>0</v>
      </c>
      <c r="CL371" s="7">
        <f t="shared" si="1344"/>
        <v>0</v>
      </c>
      <c r="CM371" s="7">
        <f t="shared" si="1344"/>
        <v>0</v>
      </c>
      <c r="CN371" s="7">
        <f t="shared" si="1344"/>
        <v>0</v>
      </c>
      <c r="CO371" s="7">
        <f t="shared" si="1344"/>
        <v>0</v>
      </c>
      <c r="CP371" s="7">
        <f t="shared" si="1344"/>
        <v>0</v>
      </c>
      <c r="CQ371" s="7">
        <f t="shared" si="1344"/>
        <v>0</v>
      </c>
      <c r="CR371" s="7">
        <f t="shared" si="1344"/>
        <v>0</v>
      </c>
      <c r="CS371" s="7">
        <f t="shared" si="1344"/>
        <v>0</v>
      </c>
      <c r="CT371" s="7">
        <f t="shared" si="1344"/>
        <v>0</v>
      </c>
      <c r="CU371" s="7">
        <f t="shared" si="1344"/>
        <v>0</v>
      </c>
      <c r="CV371" s="7">
        <f t="shared" si="1344"/>
        <v>0</v>
      </c>
      <c r="CW371" s="7">
        <f t="shared" si="1344"/>
        <v>0</v>
      </c>
      <c r="CX371" s="7">
        <f t="shared" si="1344"/>
        <v>0</v>
      </c>
      <c r="CY371" s="7">
        <f t="shared" si="1344"/>
        <v>0</v>
      </c>
      <c r="CZ371" s="7">
        <f t="shared" si="1344"/>
        <v>0</v>
      </c>
      <c r="DA371" s="7">
        <f t="shared" si="1344"/>
        <v>0</v>
      </c>
      <c r="DB371" s="7">
        <f t="shared" si="1344"/>
        <v>0</v>
      </c>
      <c r="DC371" s="7">
        <f t="shared" si="1344"/>
        <v>0</v>
      </c>
      <c r="DD371" s="7">
        <f t="shared" si="1344"/>
        <v>0</v>
      </c>
      <c r="DE371" s="7">
        <f t="shared" si="1344"/>
        <v>0</v>
      </c>
      <c r="DF371" s="7">
        <f t="shared" si="1344"/>
        <v>0</v>
      </c>
      <c r="DG371" s="7">
        <f t="shared" si="1344"/>
        <v>0</v>
      </c>
      <c r="DH371" s="7">
        <f t="shared" si="1344"/>
        <v>0</v>
      </c>
      <c r="DI371" s="7">
        <f t="shared" si="1344"/>
        <v>0</v>
      </c>
      <c r="DJ371" s="7">
        <f t="shared" si="1344"/>
        <v>0</v>
      </c>
      <c r="DK371" s="7">
        <f t="shared" si="1344"/>
        <v>0</v>
      </c>
      <c r="DL371" s="7">
        <f t="shared" si="1344"/>
        <v>0</v>
      </c>
      <c r="DM371" s="7">
        <f t="shared" si="1344"/>
        <v>0</v>
      </c>
      <c r="DN371" s="7">
        <f t="shared" si="1344"/>
        <v>0</v>
      </c>
      <c r="DO371" s="7">
        <f t="shared" si="1344"/>
        <v>0</v>
      </c>
      <c r="DP371" s="7">
        <f t="shared" si="1344"/>
        <v>0</v>
      </c>
      <c r="DQ371" s="7">
        <f t="shared" si="1344"/>
        <v>0</v>
      </c>
      <c r="DR371" s="7">
        <f t="shared" si="1344"/>
        <v>0</v>
      </c>
      <c r="DS371" s="7">
        <f t="shared" si="1344"/>
        <v>0</v>
      </c>
      <c r="DT371" s="7">
        <f t="shared" si="1344"/>
        <v>0</v>
      </c>
      <c r="DU371" s="7">
        <f t="shared" si="1344"/>
        <v>0</v>
      </c>
      <c r="DV371" s="7">
        <f t="shared" si="1344"/>
        <v>0</v>
      </c>
      <c r="DW371" s="7">
        <f t="shared" si="1344"/>
        <v>0</v>
      </c>
      <c r="DX371" s="7">
        <f t="shared" si="1344"/>
        <v>0</v>
      </c>
      <c r="DY371" s="7">
        <f t="shared" si="1344"/>
        <v>0</v>
      </c>
      <c r="DZ371" s="7">
        <f t="shared" si="1344"/>
        <v>0</v>
      </c>
      <c r="EA371" s="7">
        <f t="shared" si="1344"/>
        <v>0</v>
      </c>
      <c r="EB371" s="7">
        <f t="shared" ref="EB371:GM371" si="1345">EB$323*EB299</f>
        <v>0</v>
      </c>
      <c r="EC371" s="7">
        <f t="shared" si="1345"/>
        <v>0</v>
      </c>
      <c r="ED371" s="7">
        <f t="shared" si="1345"/>
        <v>0</v>
      </c>
      <c r="EE371" s="7">
        <f t="shared" si="1345"/>
        <v>0</v>
      </c>
      <c r="EF371" s="7">
        <f t="shared" si="1345"/>
        <v>0</v>
      </c>
      <c r="EG371" s="7">
        <f t="shared" si="1345"/>
        <v>0</v>
      </c>
      <c r="EH371" s="7">
        <f t="shared" si="1345"/>
        <v>0</v>
      </c>
      <c r="EI371" s="7">
        <f t="shared" si="1345"/>
        <v>0</v>
      </c>
      <c r="EJ371" s="7">
        <f t="shared" si="1345"/>
        <v>0</v>
      </c>
      <c r="EK371" s="7">
        <f t="shared" si="1345"/>
        <v>0</v>
      </c>
      <c r="EL371" s="7">
        <f t="shared" si="1345"/>
        <v>0</v>
      </c>
      <c r="EM371" s="7">
        <f t="shared" si="1345"/>
        <v>0</v>
      </c>
      <c r="EN371" s="7">
        <f t="shared" si="1345"/>
        <v>0</v>
      </c>
      <c r="EO371" s="7">
        <f t="shared" si="1345"/>
        <v>0</v>
      </c>
      <c r="EP371" s="7">
        <f t="shared" si="1345"/>
        <v>0</v>
      </c>
      <c r="EQ371" s="7">
        <f t="shared" si="1345"/>
        <v>0</v>
      </c>
      <c r="ER371" s="7">
        <f t="shared" si="1345"/>
        <v>0</v>
      </c>
      <c r="ES371" s="7">
        <f t="shared" si="1345"/>
        <v>0</v>
      </c>
      <c r="ET371" s="7">
        <f t="shared" si="1345"/>
        <v>0</v>
      </c>
      <c r="EU371" s="7">
        <f t="shared" si="1345"/>
        <v>0</v>
      </c>
      <c r="EV371" s="7">
        <f t="shared" si="1345"/>
        <v>0</v>
      </c>
      <c r="EW371" s="7">
        <f t="shared" si="1345"/>
        <v>0</v>
      </c>
      <c r="EX371" s="7">
        <f t="shared" si="1345"/>
        <v>0</v>
      </c>
      <c r="EY371" s="7">
        <f t="shared" si="1345"/>
        <v>0</v>
      </c>
      <c r="EZ371" s="7">
        <f t="shared" si="1345"/>
        <v>0</v>
      </c>
      <c r="FA371" s="7">
        <f t="shared" si="1345"/>
        <v>0</v>
      </c>
      <c r="FB371" s="7">
        <f t="shared" si="1345"/>
        <v>0</v>
      </c>
      <c r="FC371" s="7">
        <f t="shared" si="1345"/>
        <v>0</v>
      </c>
      <c r="FD371" s="7">
        <f t="shared" si="1345"/>
        <v>0</v>
      </c>
      <c r="FE371" s="7">
        <f t="shared" si="1345"/>
        <v>0</v>
      </c>
      <c r="FF371" s="7">
        <f t="shared" si="1345"/>
        <v>0</v>
      </c>
      <c r="FG371" s="7">
        <f t="shared" si="1345"/>
        <v>0</v>
      </c>
      <c r="FH371" s="7">
        <f t="shared" si="1345"/>
        <v>0</v>
      </c>
      <c r="FI371" s="7">
        <f t="shared" si="1345"/>
        <v>0</v>
      </c>
      <c r="FJ371" s="7">
        <f t="shared" si="1345"/>
        <v>0</v>
      </c>
      <c r="FK371" s="7">
        <f t="shared" si="1345"/>
        <v>0</v>
      </c>
      <c r="FL371" s="7">
        <f t="shared" si="1345"/>
        <v>0</v>
      </c>
      <c r="FM371" s="7">
        <f t="shared" si="1345"/>
        <v>0</v>
      </c>
      <c r="FN371" s="7">
        <f t="shared" si="1345"/>
        <v>0</v>
      </c>
      <c r="FO371" s="7">
        <f t="shared" si="1345"/>
        <v>0</v>
      </c>
      <c r="FP371" s="7">
        <f t="shared" si="1345"/>
        <v>0</v>
      </c>
      <c r="FQ371" s="7">
        <f t="shared" si="1345"/>
        <v>0</v>
      </c>
      <c r="FR371" s="7">
        <f t="shared" si="1345"/>
        <v>0</v>
      </c>
      <c r="FS371" s="7">
        <f t="shared" si="1345"/>
        <v>0</v>
      </c>
      <c r="FT371" s="7">
        <f t="shared" si="1345"/>
        <v>0</v>
      </c>
      <c r="FU371" s="7">
        <f t="shared" si="1345"/>
        <v>0</v>
      </c>
      <c r="FV371" s="7">
        <f t="shared" si="1345"/>
        <v>0</v>
      </c>
      <c r="FW371" s="7">
        <f t="shared" si="1345"/>
        <v>0</v>
      </c>
      <c r="FX371" s="7">
        <f t="shared" si="1345"/>
        <v>0</v>
      </c>
      <c r="FY371" s="7">
        <f t="shared" si="1345"/>
        <v>0</v>
      </c>
      <c r="FZ371" s="7">
        <f t="shared" si="1345"/>
        <v>0</v>
      </c>
      <c r="GA371" s="7">
        <f t="shared" si="1345"/>
        <v>0</v>
      </c>
      <c r="GB371" s="7">
        <f t="shared" si="1345"/>
        <v>0</v>
      </c>
      <c r="GC371" s="7">
        <f t="shared" si="1345"/>
        <v>0</v>
      </c>
      <c r="GD371" s="7">
        <f t="shared" si="1345"/>
        <v>0</v>
      </c>
      <c r="GE371" s="7">
        <f t="shared" si="1345"/>
        <v>0</v>
      </c>
      <c r="GF371" s="7">
        <f t="shared" si="1345"/>
        <v>0</v>
      </c>
      <c r="GG371" s="7">
        <f t="shared" si="1345"/>
        <v>0</v>
      </c>
      <c r="GH371" s="7">
        <f t="shared" si="1345"/>
        <v>0</v>
      </c>
      <c r="GI371" s="7">
        <f t="shared" si="1345"/>
        <v>0</v>
      </c>
      <c r="GJ371" s="7">
        <f t="shared" si="1345"/>
        <v>0</v>
      </c>
      <c r="GK371" s="7">
        <f t="shared" si="1345"/>
        <v>0</v>
      </c>
      <c r="GL371" s="7">
        <f t="shared" si="1345"/>
        <v>0</v>
      </c>
      <c r="GM371" s="7">
        <f t="shared" si="1345"/>
        <v>0</v>
      </c>
      <c r="GN371" s="7">
        <f t="shared" ref="GN371:IA371" si="1346">GN$323*GN299</f>
        <v>0</v>
      </c>
      <c r="GO371" s="7">
        <f t="shared" si="1346"/>
        <v>0</v>
      </c>
      <c r="GP371" s="7">
        <f t="shared" si="1346"/>
        <v>0</v>
      </c>
      <c r="GQ371" s="7">
        <f t="shared" si="1346"/>
        <v>0</v>
      </c>
      <c r="GR371" s="7">
        <f t="shared" si="1346"/>
        <v>0</v>
      </c>
      <c r="GS371" s="7">
        <f t="shared" si="1346"/>
        <v>0</v>
      </c>
      <c r="GT371" s="7">
        <f t="shared" si="1346"/>
        <v>0</v>
      </c>
      <c r="GU371" s="7">
        <f t="shared" si="1346"/>
        <v>0</v>
      </c>
      <c r="GV371" s="7">
        <f t="shared" si="1346"/>
        <v>0</v>
      </c>
      <c r="GW371" s="7">
        <f t="shared" si="1346"/>
        <v>0</v>
      </c>
      <c r="GX371" s="7">
        <f t="shared" si="1346"/>
        <v>0</v>
      </c>
      <c r="GY371" s="7">
        <f t="shared" si="1346"/>
        <v>0</v>
      </c>
      <c r="GZ371" s="7">
        <f t="shared" si="1346"/>
        <v>0</v>
      </c>
      <c r="HA371" s="7">
        <f t="shared" si="1346"/>
        <v>0</v>
      </c>
      <c r="HB371" s="7">
        <f t="shared" si="1346"/>
        <v>0</v>
      </c>
      <c r="HC371" s="7">
        <f t="shared" si="1346"/>
        <v>0</v>
      </c>
      <c r="HD371" s="7">
        <f t="shared" si="1346"/>
        <v>0</v>
      </c>
      <c r="HE371" s="7">
        <f t="shared" si="1346"/>
        <v>0</v>
      </c>
      <c r="HF371" s="7">
        <f t="shared" si="1346"/>
        <v>0</v>
      </c>
      <c r="HG371" s="7">
        <f t="shared" si="1346"/>
        <v>0</v>
      </c>
      <c r="HH371" s="7">
        <f t="shared" si="1346"/>
        <v>0</v>
      </c>
      <c r="HI371" s="7">
        <f t="shared" si="1346"/>
        <v>0</v>
      </c>
      <c r="HJ371" s="7">
        <f t="shared" si="1346"/>
        <v>0</v>
      </c>
      <c r="HK371" s="7">
        <f t="shared" si="1346"/>
        <v>0</v>
      </c>
      <c r="HL371" s="7">
        <f t="shared" si="1346"/>
        <v>0</v>
      </c>
      <c r="HM371" s="7">
        <f t="shared" si="1346"/>
        <v>0</v>
      </c>
      <c r="HN371" s="7">
        <f t="shared" si="1346"/>
        <v>0</v>
      </c>
      <c r="HO371" s="7">
        <f t="shared" si="1346"/>
        <v>0</v>
      </c>
      <c r="HP371" s="7">
        <f t="shared" si="1346"/>
        <v>0</v>
      </c>
      <c r="HQ371" s="7">
        <f t="shared" si="1346"/>
        <v>0</v>
      </c>
      <c r="HR371" s="7">
        <f t="shared" si="1346"/>
        <v>0</v>
      </c>
      <c r="HS371" s="7">
        <f t="shared" si="1346"/>
        <v>0</v>
      </c>
      <c r="HT371" s="7">
        <f t="shared" si="1346"/>
        <v>0</v>
      </c>
      <c r="HU371" s="7">
        <f t="shared" si="1346"/>
        <v>0</v>
      </c>
      <c r="HV371" s="7">
        <f t="shared" si="1346"/>
        <v>0</v>
      </c>
      <c r="HW371" s="7">
        <f t="shared" si="1346"/>
        <v>0</v>
      </c>
      <c r="HX371" s="7">
        <f t="shared" si="1346"/>
        <v>0</v>
      </c>
      <c r="HY371" s="7">
        <f t="shared" si="1346"/>
        <v>0</v>
      </c>
      <c r="HZ371" s="7">
        <f t="shared" si="1346"/>
        <v>0</v>
      </c>
      <c r="IA371" s="7">
        <f t="shared" si="1346"/>
        <v>0</v>
      </c>
      <c r="IB371" s="19">
        <f t="shared" si="1199"/>
        <v>0</v>
      </c>
    </row>
    <row r="372" spans="3:236" x14ac:dyDescent="0.2">
      <c r="C372" s="15" t="s">
        <v>114</v>
      </c>
      <c r="D372" s="7">
        <f t="shared" ref="D372:BO372" si="1347">D$323*D300</f>
        <v>0</v>
      </c>
      <c r="E372" s="7">
        <f t="shared" si="1347"/>
        <v>0</v>
      </c>
      <c r="F372" s="7">
        <f t="shared" si="1347"/>
        <v>0</v>
      </c>
      <c r="G372" s="7">
        <f t="shared" si="1347"/>
        <v>0</v>
      </c>
      <c r="H372" s="7">
        <f t="shared" si="1347"/>
        <v>0</v>
      </c>
      <c r="I372" s="7">
        <f t="shared" si="1347"/>
        <v>0</v>
      </c>
      <c r="J372" s="7">
        <f t="shared" si="1347"/>
        <v>0</v>
      </c>
      <c r="K372" s="7">
        <f t="shared" si="1347"/>
        <v>0</v>
      </c>
      <c r="L372" s="7">
        <f t="shared" si="1347"/>
        <v>0</v>
      </c>
      <c r="M372" s="7">
        <f t="shared" si="1347"/>
        <v>0</v>
      </c>
      <c r="N372" s="7">
        <f t="shared" si="1347"/>
        <v>0</v>
      </c>
      <c r="O372" s="7">
        <f t="shared" si="1347"/>
        <v>0</v>
      </c>
      <c r="P372" s="7">
        <f t="shared" si="1347"/>
        <v>0</v>
      </c>
      <c r="Q372" s="7">
        <f t="shared" si="1347"/>
        <v>0</v>
      </c>
      <c r="R372" s="7">
        <f t="shared" si="1347"/>
        <v>0</v>
      </c>
      <c r="S372" s="7">
        <f t="shared" si="1347"/>
        <v>0</v>
      </c>
      <c r="T372" s="7">
        <f t="shared" si="1347"/>
        <v>0</v>
      </c>
      <c r="U372" s="7">
        <f t="shared" si="1347"/>
        <v>0</v>
      </c>
      <c r="V372" s="7">
        <f t="shared" si="1347"/>
        <v>0</v>
      </c>
      <c r="W372" s="7">
        <f t="shared" si="1347"/>
        <v>0</v>
      </c>
      <c r="X372" s="7">
        <f t="shared" si="1347"/>
        <v>0</v>
      </c>
      <c r="Y372" s="7">
        <f t="shared" si="1347"/>
        <v>0</v>
      </c>
      <c r="Z372" s="7">
        <f t="shared" si="1347"/>
        <v>0</v>
      </c>
      <c r="AA372" s="7">
        <f t="shared" si="1347"/>
        <v>0</v>
      </c>
      <c r="AB372" s="7">
        <f t="shared" si="1347"/>
        <v>0</v>
      </c>
      <c r="AC372" s="7">
        <f t="shared" si="1347"/>
        <v>0</v>
      </c>
      <c r="AD372" s="7">
        <f t="shared" si="1347"/>
        <v>0</v>
      </c>
      <c r="AE372" s="7">
        <f t="shared" si="1347"/>
        <v>0</v>
      </c>
      <c r="AF372" s="7">
        <f t="shared" si="1347"/>
        <v>0</v>
      </c>
      <c r="AG372" s="7">
        <f t="shared" si="1347"/>
        <v>0</v>
      </c>
      <c r="AH372" s="7">
        <f t="shared" si="1347"/>
        <v>0</v>
      </c>
      <c r="AI372" s="7">
        <f t="shared" si="1347"/>
        <v>0</v>
      </c>
      <c r="AJ372" s="7">
        <f t="shared" si="1347"/>
        <v>0</v>
      </c>
      <c r="AK372" s="7">
        <f t="shared" si="1347"/>
        <v>0</v>
      </c>
      <c r="AL372" s="7">
        <f t="shared" si="1347"/>
        <v>0</v>
      </c>
      <c r="AM372" s="7">
        <f t="shared" si="1347"/>
        <v>0</v>
      </c>
      <c r="AN372" s="7">
        <f t="shared" si="1347"/>
        <v>0</v>
      </c>
      <c r="AO372" s="7">
        <f t="shared" si="1347"/>
        <v>0</v>
      </c>
      <c r="AP372" s="7">
        <f t="shared" si="1347"/>
        <v>0</v>
      </c>
      <c r="AQ372" s="7">
        <f t="shared" si="1347"/>
        <v>0</v>
      </c>
      <c r="AR372" s="7">
        <f t="shared" si="1347"/>
        <v>0</v>
      </c>
      <c r="AS372" s="7">
        <f t="shared" si="1347"/>
        <v>0</v>
      </c>
      <c r="AT372" s="7">
        <f t="shared" si="1347"/>
        <v>0</v>
      </c>
      <c r="AU372" s="7">
        <f t="shared" si="1347"/>
        <v>0</v>
      </c>
      <c r="AV372" s="7">
        <f t="shared" si="1347"/>
        <v>0</v>
      </c>
      <c r="AW372" s="7">
        <f t="shared" si="1347"/>
        <v>0</v>
      </c>
      <c r="AX372" s="7">
        <f t="shared" si="1347"/>
        <v>0</v>
      </c>
      <c r="AY372" s="7">
        <f t="shared" si="1347"/>
        <v>0</v>
      </c>
      <c r="AZ372" s="7">
        <f t="shared" si="1347"/>
        <v>0</v>
      </c>
      <c r="BA372" s="7">
        <f t="shared" si="1347"/>
        <v>0</v>
      </c>
      <c r="BB372" s="7">
        <f t="shared" si="1347"/>
        <v>0</v>
      </c>
      <c r="BC372" s="7">
        <f t="shared" si="1347"/>
        <v>0</v>
      </c>
      <c r="BD372" s="7">
        <f t="shared" si="1347"/>
        <v>0</v>
      </c>
      <c r="BE372" s="7">
        <f t="shared" si="1347"/>
        <v>0</v>
      </c>
      <c r="BF372" s="7">
        <f t="shared" si="1347"/>
        <v>0</v>
      </c>
      <c r="BG372" s="7">
        <f t="shared" si="1347"/>
        <v>0</v>
      </c>
      <c r="BH372" s="7">
        <f t="shared" si="1347"/>
        <v>0</v>
      </c>
      <c r="BI372" s="7">
        <f t="shared" si="1347"/>
        <v>0</v>
      </c>
      <c r="BJ372" s="7">
        <f t="shared" si="1347"/>
        <v>0</v>
      </c>
      <c r="BK372" s="7">
        <f t="shared" si="1347"/>
        <v>0</v>
      </c>
      <c r="BL372" s="7">
        <f t="shared" si="1347"/>
        <v>0</v>
      </c>
      <c r="BM372" s="7">
        <f t="shared" si="1347"/>
        <v>0</v>
      </c>
      <c r="BN372" s="7">
        <f t="shared" si="1347"/>
        <v>0</v>
      </c>
      <c r="BO372" s="7">
        <f t="shared" si="1347"/>
        <v>0</v>
      </c>
      <c r="BP372" s="7">
        <f t="shared" ref="BP372:EA372" si="1348">BP$323*BP300</f>
        <v>0</v>
      </c>
      <c r="BQ372" s="7">
        <f t="shared" si="1348"/>
        <v>0</v>
      </c>
      <c r="BR372" s="7">
        <f t="shared" si="1348"/>
        <v>0</v>
      </c>
      <c r="BS372" s="7">
        <f t="shared" si="1348"/>
        <v>0</v>
      </c>
      <c r="BT372" s="7">
        <f t="shared" si="1348"/>
        <v>0</v>
      </c>
      <c r="BU372" s="7">
        <f t="shared" si="1348"/>
        <v>0</v>
      </c>
      <c r="BV372" s="7">
        <f t="shared" si="1348"/>
        <v>0</v>
      </c>
      <c r="BW372" s="7">
        <f t="shared" si="1348"/>
        <v>0</v>
      </c>
      <c r="BX372" s="7">
        <f t="shared" si="1348"/>
        <v>0</v>
      </c>
      <c r="BY372" s="7">
        <f t="shared" si="1348"/>
        <v>0</v>
      </c>
      <c r="BZ372" s="7">
        <f t="shared" si="1348"/>
        <v>0</v>
      </c>
      <c r="CA372" s="7">
        <f t="shared" si="1348"/>
        <v>0</v>
      </c>
      <c r="CB372" s="7">
        <f t="shared" si="1348"/>
        <v>0</v>
      </c>
      <c r="CC372" s="7">
        <f t="shared" si="1348"/>
        <v>0</v>
      </c>
      <c r="CD372" s="7">
        <f t="shared" si="1348"/>
        <v>0</v>
      </c>
      <c r="CE372" s="7">
        <f t="shared" si="1348"/>
        <v>0</v>
      </c>
      <c r="CF372" s="7">
        <f t="shared" si="1348"/>
        <v>0</v>
      </c>
      <c r="CG372" s="7">
        <f t="shared" si="1348"/>
        <v>0</v>
      </c>
      <c r="CH372" s="7">
        <f t="shared" si="1348"/>
        <v>0</v>
      </c>
      <c r="CI372" s="7">
        <f t="shared" si="1348"/>
        <v>0</v>
      </c>
      <c r="CJ372" s="7">
        <f t="shared" si="1348"/>
        <v>0</v>
      </c>
      <c r="CK372" s="7">
        <f t="shared" si="1348"/>
        <v>0</v>
      </c>
      <c r="CL372" s="7">
        <f t="shared" si="1348"/>
        <v>0</v>
      </c>
      <c r="CM372" s="7">
        <f t="shared" si="1348"/>
        <v>0</v>
      </c>
      <c r="CN372" s="7">
        <f t="shared" si="1348"/>
        <v>0</v>
      </c>
      <c r="CO372" s="7">
        <f t="shared" si="1348"/>
        <v>0</v>
      </c>
      <c r="CP372" s="7">
        <f t="shared" si="1348"/>
        <v>0</v>
      </c>
      <c r="CQ372" s="7">
        <f t="shared" si="1348"/>
        <v>0</v>
      </c>
      <c r="CR372" s="7">
        <f t="shared" si="1348"/>
        <v>0</v>
      </c>
      <c r="CS372" s="7">
        <f t="shared" si="1348"/>
        <v>0</v>
      </c>
      <c r="CT372" s="7">
        <f t="shared" si="1348"/>
        <v>0</v>
      </c>
      <c r="CU372" s="7">
        <f t="shared" si="1348"/>
        <v>0</v>
      </c>
      <c r="CV372" s="7">
        <f t="shared" si="1348"/>
        <v>0</v>
      </c>
      <c r="CW372" s="7">
        <f t="shared" si="1348"/>
        <v>0</v>
      </c>
      <c r="CX372" s="7">
        <f t="shared" si="1348"/>
        <v>0</v>
      </c>
      <c r="CY372" s="7">
        <f t="shared" si="1348"/>
        <v>0</v>
      </c>
      <c r="CZ372" s="7">
        <f t="shared" si="1348"/>
        <v>0</v>
      </c>
      <c r="DA372" s="7">
        <f t="shared" si="1348"/>
        <v>0</v>
      </c>
      <c r="DB372" s="7">
        <f t="shared" si="1348"/>
        <v>0</v>
      </c>
      <c r="DC372" s="7">
        <f t="shared" si="1348"/>
        <v>0</v>
      </c>
      <c r="DD372" s="7">
        <f t="shared" si="1348"/>
        <v>0</v>
      </c>
      <c r="DE372" s="7">
        <f t="shared" si="1348"/>
        <v>0</v>
      </c>
      <c r="DF372" s="7">
        <f t="shared" si="1348"/>
        <v>0</v>
      </c>
      <c r="DG372" s="7">
        <f t="shared" si="1348"/>
        <v>0</v>
      </c>
      <c r="DH372" s="7">
        <f t="shared" si="1348"/>
        <v>0</v>
      </c>
      <c r="DI372" s="7">
        <f t="shared" si="1348"/>
        <v>0</v>
      </c>
      <c r="DJ372" s="7">
        <f t="shared" si="1348"/>
        <v>0</v>
      </c>
      <c r="DK372" s="7">
        <f t="shared" si="1348"/>
        <v>0</v>
      </c>
      <c r="DL372" s="7">
        <f t="shared" si="1348"/>
        <v>0</v>
      </c>
      <c r="DM372" s="7">
        <f t="shared" si="1348"/>
        <v>0</v>
      </c>
      <c r="DN372" s="7">
        <f t="shared" si="1348"/>
        <v>0</v>
      </c>
      <c r="DO372" s="7">
        <f t="shared" si="1348"/>
        <v>0</v>
      </c>
      <c r="DP372" s="7">
        <f t="shared" si="1348"/>
        <v>0</v>
      </c>
      <c r="DQ372" s="7">
        <f t="shared" si="1348"/>
        <v>0</v>
      </c>
      <c r="DR372" s="7">
        <f t="shared" si="1348"/>
        <v>0</v>
      </c>
      <c r="DS372" s="7">
        <f t="shared" si="1348"/>
        <v>0</v>
      </c>
      <c r="DT372" s="7">
        <f t="shared" si="1348"/>
        <v>0</v>
      </c>
      <c r="DU372" s="7">
        <f t="shared" si="1348"/>
        <v>0</v>
      </c>
      <c r="DV372" s="7">
        <f t="shared" si="1348"/>
        <v>0</v>
      </c>
      <c r="DW372" s="7">
        <f t="shared" si="1348"/>
        <v>0</v>
      </c>
      <c r="DX372" s="7">
        <f t="shared" si="1348"/>
        <v>0</v>
      </c>
      <c r="DY372" s="7">
        <f t="shared" si="1348"/>
        <v>0</v>
      </c>
      <c r="DZ372" s="7">
        <f t="shared" si="1348"/>
        <v>0</v>
      </c>
      <c r="EA372" s="7">
        <f t="shared" si="1348"/>
        <v>0</v>
      </c>
      <c r="EB372" s="7">
        <f t="shared" ref="EB372:GM372" si="1349">EB$323*EB300</f>
        <v>0</v>
      </c>
      <c r="EC372" s="7">
        <f t="shared" si="1349"/>
        <v>0</v>
      </c>
      <c r="ED372" s="7">
        <f t="shared" si="1349"/>
        <v>0</v>
      </c>
      <c r="EE372" s="7">
        <f t="shared" si="1349"/>
        <v>0</v>
      </c>
      <c r="EF372" s="7">
        <f t="shared" si="1349"/>
        <v>0</v>
      </c>
      <c r="EG372" s="7">
        <f t="shared" si="1349"/>
        <v>0</v>
      </c>
      <c r="EH372" s="7">
        <f t="shared" si="1349"/>
        <v>0</v>
      </c>
      <c r="EI372" s="7">
        <f t="shared" si="1349"/>
        <v>0</v>
      </c>
      <c r="EJ372" s="7">
        <f t="shared" si="1349"/>
        <v>0</v>
      </c>
      <c r="EK372" s="7">
        <f t="shared" si="1349"/>
        <v>0</v>
      </c>
      <c r="EL372" s="7">
        <f t="shared" si="1349"/>
        <v>0</v>
      </c>
      <c r="EM372" s="7">
        <f t="shared" si="1349"/>
        <v>0</v>
      </c>
      <c r="EN372" s="7">
        <f t="shared" si="1349"/>
        <v>0</v>
      </c>
      <c r="EO372" s="7">
        <f t="shared" si="1349"/>
        <v>0</v>
      </c>
      <c r="EP372" s="7">
        <f t="shared" si="1349"/>
        <v>0</v>
      </c>
      <c r="EQ372" s="7">
        <f t="shared" si="1349"/>
        <v>0</v>
      </c>
      <c r="ER372" s="7">
        <f t="shared" si="1349"/>
        <v>0</v>
      </c>
      <c r="ES372" s="7">
        <f t="shared" si="1349"/>
        <v>0</v>
      </c>
      <c r="ET372" s="7">
        <f t="shared" si="1349"/>
        <v>0</v>
      </c>
      <c r="EU372" s="7">
        <f t="shared" si="1349"/>
        <v>0</v>
      </c>
      <c r="EV372" s="7">
        <f t="shared" si="1349"/>
        <v>0</v>
      </c>
      <c r="EW372" s="7">
        <f t="shared" si="1349"/>
        <v>0</v>
      </c>
      <c r="EX372" s="7">
        <f t="shared" si="1349"/>
        <v>0</v>
      </c>
      <c r="EY372" s="7">
        <f t="shared" si="1349"/>
        <v>0</v>
      </c>
      <c r="EZ372" s="7">
        <f t="shared" si="1349"/>
        <v>0</v>
      </c>
      <c r="FA372" s="7">
        <f t="shared" si="1349"/>
        <v>0</v>
      </c>
      <c r="FB372" s="7">
        <f t="shared" si="1349"/>
        <v>0</v>
      </c>
      <c r="FC372" s="7">
        <f t="shared" si="1349"/>
        <v>0</v>
      </c>
      <c r="FD372" s="7">
        <f t="shared" si="1349"/>
        <v>0</v>
      </c>
      <c r="FE372" s="7">
        <f t="shared" si="1349"/>
        <v>0</v>
      </c>
      <c r="FF372" s="7">
        <f t="shared" si="1349"/>
        <v>0</v>
      </c>
      <c r="FG372" s="7">
        <f t="shared" si="1349"/>
        <v>0</v>
      </c>
      <c r="FH372" s="7">
        <f t="shared" si="1349"/>
        <v>0</v>
      </c>
      <c r="FI372" s="7">
        <f t="shared" si="1349"/>
        <v>0</v>
      </c>
      <c r="FJ372" s="7">
        <f t="shared" si="1349"/>
        <v>0</v>
      </c>
      <c r="FK372" s="7">
        <f t="shared" si="1349"/>
        <v>0</v>
      </c>
      <c r="FL372" s="7">
        <f t="shared" si="1349"/>
        <v>0</v>
      </c>
      <c r="FM372" s="7">
        <f t="shared" si="1349"/>
        <v>0</v>
      </c>
      <c r="FN372" s="7">
        <f t="shared" si="1349"/>
        <v>0</v>
      </c>
      <c r="FO372" s="7">
        <f t="shared" si="1349"/>
        <v>0</v>
      </c>
      <c r="FP372" s="7">
        <f t="shared" si="1349"/>
        <v>0</v>
      </c>
      <c r="FQ372" s="7">
        <f t="shared" si="1349"/>
        <v>0</v>
      </c>
      <c r="FR372" s="7">
        <f t="shared" si="1349"/>
        <v>0</v>
      </c>
      <c r="FS372" s="7">
        <f t="shared" si="1349"/>
        <v>0</v>
      </c>
      <c r="FT372" s="7">
        <f t="shared" si="1349"/>
        <v>0</v>
      </c>
      <c r="FU372" s="7">
        <f t="shared" si="1349"/>
        <v>0</v>
      </c>
      <c r="FV372" s="7">
        <f t="shared" si="1349"/>
        <v>0</v>
      </c>
      <c r="FW372" s="7">
        <f t="shared" si="1349"/>
        <v>0</v>
      </c>
      <c r="FX372" s="7">
        <f t="shared" si="1349"/>
        <v>0</v>
      </c>
      <c r="FY372" s="7">
        <f t="shared" si="1349"/>
        <v>0</v>
      </c>
      <c r="FZ372" s="7">
        <f t="shared" si="1349"/>
        <v>0</v>
      </c>
      <c r="GA372" s="7">
        <f t="shared" si="1349"/>
        <v>0</v>
      </c>
      <c r="GB372" s="7">
        <f t="shared" si="1349"/>
        <v>0</v>
      </c>
      <c r="GC372" s="7">
        <f t="shared" si="1349"/>
        <v>0</v>
      </c>
      <c r="GD372" s="7">
        <f t="shared" si="1349"/>
        <v>0</v>
      </c>
      <c r="GE372" s="7">
        <f t="shared" si="1349"/>
        <v>0</v>
      </c>
      <c r="GF372" s="7">
        <f t="shared" si="1349"/>
        <v>0</v>
      </c>
      <c r="GG372" s="7">
        <f t="shared" si="1349"/>
        <v>0</v>
      </c>
      <c r="GH372" s="7">
        <f t="shared" si="1349"/>
        <v>0</v>
      </c>
      <c r="GI372" s="7">
        <f t="shared" si="1349"/>
        <v>0</v>
      </c>
      <c r="GJ372" s="7">
        <f t="shared" si="1349"/>
        <v>0</v>
      </c>
      <c r="GK372" s="7">
        <f t="shared" si="1349"/>
        <v>0</v>
      </c>
      <c r="GL372" s="7">
        <f t="shared" si="1349"/>
        <v>0</v>
      </c>
      <c r="GM372" s="7">
        <f t="shared" si="1349"/>
        <v>0</v>
      </c>
      <c r="GN372" s="7">
        <f t="shared" ref="GN372:IA372" si="1350">GN$323*GN300</f>
        <v>0</v>
      </c>
      <c r="GO372" s="7">
        <f t="shared" si="1350"/>
        <v>0</v>
      </c>
      <c r="GP372" s="7">
        <f t="shared" si="1350"/>
        <v>0</v>
      </c>
      <c r="GQ372" s="7">
        <f t="shared" si="1350"/>
        <v>0</v>
      </c>
      <c r="GR372" s="7">
        <f t="shared" si="1350"/>
        <v>0</v>
      </c>
      <c r="GS372" s="7">
        <f t="shared" si="1350"/>
        <v>0</v>
      </c>
      <c r="GT372" s="7">
        <f t="shared" si="1350"/>
        <v>0</v>
      </c>
      <c r="GU372" s="7">
        <f t="shared" si="1350"/>
        <v>0</v>
      </c>
      <c r="GV372" s="7">
        <f t="shared" si="1350"/>
        <v>0</v>
      </c>
      <c r="GW372" s="7">
        <f t="shared" si="1350"/>
        <v>0</v>
      </c>
      <c r="GX372" s="7">
        <f t="shared" si="1350"/>
        <v>0</v>
      </c>
      <c r="GY372" s="7">
        <f t="shared" si="1350"/>
        <v>0</v>
      </c>
      <c r="GZ372" s="7">
        <f t="shared" si="1350"/>
        <v>0</v>
      </c>
      <c r="HA372" s="7">
        <f t="shared" si="1350"/>
        <v>0</v>
      </c>
      <c r="HB372" s="7">
        <f t="shared" si="1350"/>
        <v>0</v>
      </c>
      <c r="HC372" s="7">
        <f t="shared" si="1350"/>
        <v>0</v>
      </c>
      <c r="HD372" s="7">
        <f t="shared" si="1350"/>
        <v>0</v>
      </c>
      <c r="HE372" s="7">
        <f t="shared" si="1350"/>
        <v>0</v>
      </c>
      <c r="HF372" s="7">
        <f t="shared" si="1350"/>
        <v>0</v>
      </c>
      <c r="HG372" s="7">
        <f t="shared" si="1350"/>
        <v>0</v>
      </c>
      <c r="HH372" s="7">
        <f t="shared" si="1350"/>
        <v>0</v>
      </c>
      <c r="HI372" s="7">
        <f t="shared" si="1350"/>
        <v>0</v>
      </c>
      <c r="HJ372" s="7">
        <f t="shared" si="1350"/>
        <v>0</v>
      </c>
      <c r="HK372" s="7">
        <f t="shared" si="1350"/>
        <v>0</v>
      </c>
      <c r="HL372" s="7">
        <f t="shared" si="1350"/>
        <v>0</v>
      </c>
      <c r="HM372" s="7">
        <f t="shared" si="1350"/>
        <v>0</v>
      </c>
      <c r="HN372" s="7">
        <f t="shared" si="1350"/>
        <v>0</v>
      </c>
      <c r="HO372" s="7">
        <f t="shared" si="1350"/>
        <v>0</v>
      </c>
      <c r="HP372" s="7">
        <f t="shared" si="1350"/>
        <v>0</v>
      </c>
      <c r="HQ372" s="7">
        <f t="shared" si="1350"/>
        <v>0</v>
      </c>
      <c r="HR372" s="7">
        <f t="shared" si="1350"/>
        <v>0</v>
      </c>
      <c r="HS372" s="7">
        <f t="shared" si="1350"/>
        <v>0</v>
      </c>
      <c r="HT372" s="7">
        <f t="shared" si="1350"/>
        <v>0</v>
      </c>
      <c r="HU372" s="7">
        <f t="shared" si="1350"/>
        <v>0</v>
      </c>
      <c r="HV372" s="7">
        <f t="shared" si="1350"/>
        <v>0</v>
      </c>
      <c r="HW372" s="7">
        <f t="shared" si="1350"/>
        <v>0</v>
      </c>
      <c r="HX372" s="7">
        <f t="shared" si="1350"/>
        <v>0</v>
      </c>
      <c r="HY372" s="7">
        <f t="shared" si="1350"/>
        <v>0</v>
      </c>
      <c r="HZ372" s="7">
        <f t="shared" si="1350"/>
        <v>0</v>
      </c>
      <c r="IA372" s="7">
        <f t="shared" si="1350"/>
        <v>0</v>
      </c>
      <c r="IB372" s="19">
        <f t="shared" si="1199"/>
        <v>0</v>
      </c>
    </row>
    <row r="373" spans="3:236" x14ac:dyDescent="0.2">
      <c r="C373" s="15" t="s">
        <v>115</v>
      </c>
      <c r="D373" s="7">
        <f t="shared" ref="D373:BO373" si="1351">D$323*D301</f>
        <v>0</v>
      </c>
      <c r="E373" s="7">
        <f t="shared" si="1351"/>
        <v>0</v>
      </c>
      <c r="F373" s="7">
        <f t="shared" si="1351"/>
        <v>0</v>
      </c>
      <c r="G373" s="7">
        <f t="shared" si="1351"/>
        <v>0</v>
      </c>
      <c r="H373" s="7">
        <f t="shared" si="1351"/>
        <v>0</v>
      </c>
      <c r="I373" s="7">
        <f t="shared" si="1351"/>
        <v>0</v>
      </c>
      <c r="J373" s="7">
        <f t="shared" si="1351"/>
        <v>0</v>
      </c>
      <c r="K373" s="7">
        <f t="shared" si="1351"/>
        <v>0</v>
      </c>
      <c r="L373" s="7">
        <f t="shared" si="1351"/>
        <v>0</v>
      </c>
      <c r="M373" s="7">
        <f t="shared" si="1351"/>
        <v>0</v>
      </c>
      <c r="N373" s="7">
        <f t="shared" si="1351"/>
        <v>0</v>
      </c>
      <c r="O373" s="7">
        <f t="shared" si="1351"/>
        <v>0</v>
      </c>
      <c r="P373" s="7">
        <f t="shared" si="1351"/>
        <v>0</v>
      </c>
      <c r="Q373" s="7">
        <f t="shared" si="1351"/>
        <v>0</v>
      </c>
      <c r="R373" s="7">
        <f t="shared" si="1351"/>
        <v>0</v>
      </c>
      <c r="S373" s="7">
        <f t="shared" si="1351"/>
        <v>0</v>
      </c>
      <c r="T373" s="7">
        <f t="shared" si="1351"/>
        <v>0</v>
      </c>
      <c r="U373" s="7">
        <f t="shared" si="1351"/>
        <v>0</v>
      </c>
      <c r="V373" s="7">
        <f t="shared" si="1351"/>
        <v>0</v>
      </c>
      <c r="W373" s="7">
        <f t="shared" si="1351"/>
        <v>0</v>
      </c>
      <c r="X373" s="7">
        <f t="shared" si="1351"/>
        <v>0</v>
      </c>
      <c r="Y373" s="7">
        <f t="shared" si="1351"/>
        <v>0</v>
      </c>
      <c r="Z373" s="7">
        <f t="shared" si="1351"/>
        <v>0</v>
      </c>
      <c r="AA373" s="7">
        <f t="shared" si="1351"/>
        <v>0</v>
      </c>
      <c r="AB373" s="7">
        <f t="shared" si="1351"/>
        <v>0</v>
      </c>
      <c r="AC373" s="7">
        <f t="shared" si="1351"/>
        <v>0</v>
      </c>
      <c r="AD373" s="7">
        <f t="shared" si="1351"/>
        <v>0</v>
      </c>
      <c r="AE373" s="7">
        <f t="shared" si="1351"/>
        <v>0</v>
      </c>
      <c r="AF373" s="7">
        <f t="shared" si="1351"/>
        <v>0</v>
      </c>
      <c r="AG373" s="7">
        <f t="shared" si="1351"/>
        <v>0</v>
      </c>
      <c r="AH373" s="7">
        <f t="shared" si="1351"/>
        <v>0</v>
      </c>
      <c r="AI373" s="7">
        <f t="shared" si="1351"/>
        <v>0</v>
      </c>
      <c r="AJ373" s="7">
        <f t="shared" si="1351"/>
        <v>0</v>
      </c>
      <c r="AK373" s="7">
        <f t="shared" si="1351"/>
        <v>0</v>
      </c>
      <c r="AL373" s="7">
        <f t="shared" si="1351"/>
        <v>0</v>
      </c>
      <c r="AM373" s="7">
        <f t="shared" si="1351"/>
        <v>0</v>
      </c>
      <c r="AN373" s="7">
        <f t="shared" si="1351"/>
        <v>0</v>
      </c>
      <c r="AO373" s="7">
        <f t="shared" si="1351"/>
        <v>0</v>
      </c>
      <c r="AP373" s="7">
        <f t="shared" si="1351"/>
        <v>0</v>
      </c>
      <c r="AQ373" s="7">
        <f t="shared" si="1351"/>
        <v>0</v>
      </c>
      <c r="AR373" s="7">
        <f t="shared" si="1351"/>
        <v>0</v>
      </c>
      <c r="AS373" s="7">
        <f t="shared" si="1351"/>
        <v>0</v>
      </c>
      <c r="AT373" s="7">
        <f t="shared" si="1351"/>
        <v>0</v>
      </c>
      <c r="AU373" s="7">
        <f t="shared" si="1351"/>
        <v>0</v>
      </c>
      <c r="AV373" s="7">
        <f t="shared" si="1351"/>
        <v>0</v>
      </c>
      <c r="AW373" s="7">
        <f t="shared" si="1351"/>
        <v>0</v>
      </c>
      <c r="AX373" s="7">
        <f t="shared" si="1351"/>
        <v>0</v>
      </c>
      <c r="AY373" s="7">
        <f t="shared" si="1351"/>
        <v>0</v>
      </c>
      <c r="AZ373" s="7">
        <f t="shared" si="1351"/>
        <v>0</v>
      </c>
      <c r="BA373" s="7">
        <f t="shared" si="1351"/>
        <v>0</v>
      </c>
      <c r="BB373" s="7">
        <f t="shared" si="1351"/>
        <v>0</v>
      </c>
      <c r="BC373" s="7">
        <f t="shared" si="1351"/>
        <v>0</v>
      </c>
      <c r="BD373" s="7">
        <f t="shared" si="1351"/>
        <v>0</v>
      </c>
      <c r="BE373" s="7">
        <f t="shared" si="1351"/>
        <v>0</v>
      </c>
      <c r="BF373" s="7">
        <f t="shared" si="1351"/>
        <v>0</v>
      </c>
      <c r="BG373" s="7">
        <f t="shared" si="1351"/>
        <v>0</v>
      </c>
      <c r="BH373" s="7">
        <f t="shared" si="1351"/>
        <v>0</v>
      </c>
      <c r="BI373" s="7">
        <f t="shared" si="1351"/>
        <v>0</v>
      </c>
      <c r="BJ373" s="7">
        <f t="shared" si="1351"/>
        <v>0</v>
      </c>
      <c r="BK373" s="7">
        <f t="shared" si="1351"/>
        <v>0</v>
      </c>
      <c r="BL373" s="7">
        <f t="shared" si="1351"/>
        <v>0</v>
      </c>
      <c r="BM373" s="7">
        <f t="shared" si="1351"/>
        <v>0</v>
      </c>
      <c r="BN373" s="7">
        <f t="shared" si="1351"/>
        <v>0</v>
      </c>
      <c r="BO373" s="7">
        <f t="shared" si="1351"/>
        <v>0</v>
      </c>
      <c r="BP373" s="7">
        <f t="shared" ref="BP373:EA373" si="1352">BP$323*BP301</f>
        <v>0</v>
      </c>
      <c r="BQ373" s="7">
        <f t="shared" si="1352"/>
        <v>0</v>
      </c>
      <c r="BR373" s="7">
        <f t="shared" si="1352"/>
        <v>0</v>
      </c>
      <c r="BS373" s="7">
        <f t="shared" si="1352"/>
        <v>0</v>
      </c>
      <c r="BT373" s="7">
        <f t="shared" si="1352"/>
        <v>0</v>
      </c>
      <c r="BU373" s="7">
        <f t="shared" si="1352"/>
        <v>0</v>
      </c>
      <c r="BV373" s="7">
        <f t="shared" si="1352"/>
        <v>0</v>
      </c>
      <c r="BW373" s="7">
        <f t="shared" si="1352"/>
        <v>0</v>
      </c>
      <c r="BX373" s="7">
        <f t="shared" si="1352"/>
        <v>0</v>
      </c>
      <c r="BY373" s="7">
        <f t="shared" si="1352"/>
        <v>0</v>
      </c>
      <c r="BZ373" s="7">
        <f t="shared" si="1352"/>
        <v>0</v>
      </c>
      <c r="CA373" s="7">
        <f t="shared" si="1352"/>
        <v>0</v>
      </c>
      <c r="CB373" s="7">
        <f t="shared" si="1352"/>
        <v>0</v>
      </c>
      <c r="CC373" s="7">
        <f t="shared" si="1352"/>
        <v>0</v>
      </c>
      <c r="CD373" s="7">
        <f t="shared" si="1352"/>
        <v>0</v>
      </c>
      <c r="CE373" s="7">
        <f t="shared" si="1352"/>
        <v>0</v>
      </c>
      <c r="CF373" s="7">
        <f t="shared" si="1352"/>
        <v>0</v>
      </c>
      <c r="CG373" s="7">
        <f t="shared" si="1352"/>
        <v>0</v>
      </c>
      <c r="CH373" s="7">
        <f t="shared" si="1352"/>
        <v>0</v>
      </c>
      <c r="CI373" s="7">
        <f t="shared" si="1352"/>
        <v>0</v>
      </c>
      <c r="CJ373" s="7">
        <f t="shared" si="1352"/>
        <v>0</v>
      </c>
      <c r="CK373" s="7">
        <f t="shared" si="1352"/>
        <v>0</v>
      </c>
      <c r="CL373" s="7">
        <f t="shared" si="1352"/>
        <v>0</v>
      </c>
      <c r="CM373" s="7">
        <f t="shared" si="1352"/>
        <v>0</v>
      </c>
      <c r="CN373" s="7">
        <f t="shared" si="1352"/>
        <v>0</v>
      </c>
      <c r="CO373" s="7">
        <f t="shared" si="1352"/>
        <v>0</v>
      </c>
      <c r="CP373" s="7">
        <f t="shared" si="1352"/>
        <v>0</v>
      </c>
      <c r="CQ373" s="7">
        <f t="shared" si="1352"/>
        <v>0</v>
      </c>
      <c r="CR373" s="7">
        <f t="shared" si="1352"/>
        <v>0</v>
      </c>
      <c r="CS373" s="7">
        <f t="shared" si="1352"/>
        <v>0</v>
      </c>
      <c r="CT373" s="7">
        <f t="shared" si="1352"/>
        <v>0</v>
      </c>
      <c r="CU373" s="7">
        <f t="shared" si="1352"/>
        <v>0</v>
      </c>
      <c r="CV373" s="7">
        <f t="shared" si="1352"/>
        <v>0</v>
      </c>
      <c r="CW373" s="7">
        <f t="shared" si="1352"/>
        <v>0</v>
      </c>
      <c r="CX373" s="7">
        <f t="shared" si="1352"/>
        <v>0</v>
      </c>
      <c r="CY373" s="7">
        <f t="shared" si="1352"/>
        <v>0</v>
      </c>
      <c r="CZ373" s="7">
        <f t="shared" si="1352"/>
        <v>0</v>
      </c>
      <c r="DA373" s="7">
        <f t="shared" si="1352"/>
        <v>0</v>
      </c>
      <c r="DB373" s="7">
        <f t="shared" si="1352"/>
        <v>0</v>
      </c>
      <c r="DC373" s="7">
        <f t="shared" si="1352"/>
        <v>0</v>
      </c>
      <c r="DD373" s="7">
        <f t="shared" si="1352"/>
        <v>0</v>
      </c>
      <c r="DE373" s="7">
        <f t="shared" si="1352"/>
        <v>0</v>
      </c>
      <c r="DF373" s="7">
        <f t="shared" si="1352"/>
        <v>0</v>
      </c>
      <c r="DG373" s="7">
        <f t="shared" si="1352"/>
        <v>0</v>
      </c>
      <c r="DH373" s="7">
        <f t="shared" si="1352"/>
        <v>0</v>
      </c>
      <c r="DI373" s="7">
        <f t="shared" si="1352"/>
        <v>0</v>
      </c>
      <c r="DJ373" s="7">
        <f t="shared" si="1352"/>
        <v>0</v>
      </c>
      <c r="DK373" s="7">
        <f t="shared" si="1352"/>
        <v>0</v>
      </c>
      <c r="DL373" s="7">
        <f t="shared" si="1352"/>
        <v>0</v>
      </c>
      <c r="DM373" s="7">
        <f t="shared" si="1352"/>
        <v>0</v>
      </c>
      <c r="DN373" s="7">
        <f t="shared" si="1352"/>
        <v>0</v>
      </c>
      <c r="DO373" s="7">
        <f t="shared" si="1352"/>
        <v>0</v>
      </c>
      <c r="DP373" s="7">
        <f t="shared" si="1352"/>
        <v>0</v>
      </c>
      <c r="DQ373" s="7">
        <f t="shared" si="1352"/>
        <v>0</v>
      </c>
      <c r="DR373" s="7">
        <f t="shared" si="1352"/>
        <v>0</v>
      </c>
      <c r="DS373" s="7">
        <f t="shared" si="1352"/>
        <v>0</v>
      </c>
      <c r="DT373" s="7">
        <f t="shared" si="1352"/>
        <v>0</v>
      </c>
      <c r="DU373" s="7">
        <f t="shared" si="1352"/>
        <v>0</v>
      </c>
      <c r="DV373" s="7">
        <f t="shared" si="1352"/>
        <v>0</v>
      </c>
      <c r="DW373" s="7">
        <f t="shared" si="1352"/>
        <v>0</v>
      </c>
      <c r="DX373" s="7">
        <f t="shared" si="1352"/>
        <v>0</v>
      </c>
      <c r="DY373" s="7">
        <f t="shared" si="1352"/>
        <v>0</v>
      </c>
      <c r="DZ373" s="7">
        <f t="shared" si="1352"/>
        <v>0</v>
      </c>
      <c r="EA373" s="7">
        <f t="shared" si="1352"/>
        <v>0</v>
      </c>
      <c r="EB373" s="7">
        <f t="shared" ref="EB373:GM373" si="1353">EB$323*EB301</f>
        <v>0</v>
      </c>
      <c r="EC373" s="7">
        <f t="shared" si="1353"/>
        <v>0</v>
      </c>
      <c r="ED373" s="7">
        <f t="shared" si="1353"/>
        <v>0</v>
      </c>
      <c r="EE373" s="7">
        <f t="shared" si="1353"/>
        <v>0</v>
      </c>
      <c r="EF373" s="7">
        <f t="shared" si="1353"/>
        <v>0</v>
      </c>
      <c r="EG373" s="7">
        <f t="shared" si="1353"/>
        <v>0</v>
      </c>
      <c r="EH373" s="7">
        <f t="shared" si="1353"/>
        <v>0</v>
      </c>
      <c r="EI373" s="7">
        <f t="shared" si="1353"/>
        <v>0</v>
      </c>
      <c r="EJ373" s="7">
        <f t="shared" si="1353"/>
        <v>0</v>
      </c>
      <c r="EK373" s="7">
        <f t="shared" si="1353"/>
        <v>0</v>
      </c>
      <c r="EL373" s="7">
        <f t="shared" si="1353"/>
        <v>0</v>
      </c>
      <c r="EM373" s="7">
        <f t="shared" si="1353"/>
        <v>0</v>
      </c>
      <c r="EN373" s="7">
        <f t="shared" si="1353"/>
        <v>0</v>
      </c>
      <c r="EO373" s="7">
        <f t="shared" si="1353"/>
        <v>0</v>
      </c>
      <c r="EP373" s="7">
        <f t="shared" si="1353"/>
        <v>0</v>
      </c>
      <c r="EQ373" s="7">
        <f t="shared" si="1353"/>
        <v>0</v>
      </c>
      <c r="ER373" s="7">
        <f t="shared" si="1353"/>
        <v>0</v>
      </c>
      <c r="ES373" s="7">
        <f t="shared" si="1353"/>
        <v>0</v>
      </c>
      <c r="ET373" s="7">
        <f t="shared" si="1353"/>
        <v>0</v>
      </c>
      <c r="EU373" s="7">
        <f t="shared" si="1353"/>
        <v>0</v>
      </c>
      <c r="EV373" s="7">
        <f t="shared" si="1353"/>
        <v>0</v>
      </c>
      <c r="EW373" s="7">
        <f t="shared" si="1353"/>
        <v>0</v>
      </c>
      <c r="EX373" s="7">
        <f t="shared" si="1353"/>
        <v>0</v>
      </c>
      <c r="EY373" s="7">
        <f t="shared" si="1353"/>
        <v>0</v>
      </c>
      <c r="EZ373" s="7">
        <f t="shared" si="1353"/>
        <v>0</v>
      </c>
      <c r="FA373" s="7">
        <f t="shared" si="1353"/>
        <v>0</v>
      </c>
      <c r="FB373" s="7">
        <f t="shared" si="1353"/>
        <v>0</v>
      </c>
      <c r="FC373" s="7">
        <f t="shared" si="1353"/>
        <v>0</v>
      </c>
      <c r="FD373" s="7">
        <f t="shared" si="1353"/>
        <v>0</v>
      </c>
      <c r="FE373" s="7">
        <f t="shared" si="1353"/>
        <v>0</v>
      </c>
      <c r="FF373" s="7">
        <f t="shared" si="1353"/>
        <v>0</v>
      </c>
      <c r="FG373" s="7">
        <f t="shared" si="1353"/>
        <v>0</v>
      </c>
      <c r="FH373" s="7">
        <f t="shared" si="1353"/>
        <v>0</v>
      </c>
      <c r="FI373" s="7">
        <f t="shared" si="1353"/>
        <v>0</v>
      </c>
      <c r="FJ373" s="7">
        <f t="shared" si="1353"/>
        <v>0</v>
      </c>
      <c r="FK373" s="7">
        <f t="shared" si="1353"/>
        <v>0</v>
      </c>
      <c r="FL373" s="7">
        <f t="shared" si="1353"/>
        <v>0</v>
      </c>
      <c r="FM373" s="7">
        <f t="shared" si="1353"/>
        <v>0</v>
      </c>
      <c r="FN373" s="7">
        <f t="shared" si="1353"/>
        <v>0</v>
      </c>
      <c r="FO373" s="7">
        <f t="shared" si="1353"/>
        <v>0</v>
      </c>
      <c r="FP373" s="7">
        <f t="shared" si="1353"/>
        <v>0</v>
      </c>
      <c r="FQ373" s="7">
        <f t="shared" si="1353"/>
        <v>0</v>
      </c>
      <c r="FR373" s="7">
        <f t="shared" si="1353"/>
        <v>0</v>
      </c>
      <c r="FS373" s="7">
        <f t="shared" si="1353"/>
        <v>0</v>
      </c>
      <c r="FT373" s="7">
        <f t="shared" si="1353"/>
        <v>0</v>
      </c>
      <c r="FU373" s="7">
        <f t="shared" si="1353"/>
        <v>0</v>
      </c>
      <c r="FV373" s="7">
        <f t="shared" si="1353"/>
        <v>0</v>
      </c>
      <c r="FW373" s="7">
        <f t="shared" si="1353"/>
        <v>0</v>
      </c>
      <c r="FX373" s="7">
        <f t="shared" si="1353"/>
        <v>0</v>
      </c>
      <c r="FY373" s="7">
        <f t="shared" si="1353"/>
        <v>0</v>
      </c>
      <c r="FZ373" s="7">
        <f t="shared" si="1353"/>
        <v>0</v>
      </c>
      <c r="GA373" s="7">
        <f t="shared" si="1353"/>
        <v>0</v>
      </c>
      <c r="GB373" s="7">
        <f t="shared" si="1353"/>
        <v>0</v>
      </c>
      <c r="GC373" s="7">
        <f t="shared" si="1353"/>
        <v>0</v>
      </c>
      <c r="GD373" s="7">
        <f t="shared" si="1353"/>
        <v>0</v>
      </c>
      <c r="GE373" s="7">
        <f t="shared" si="1353"/>
        <v>0</v>
      </c>
      <c r="GF373" s="7">
        <f t="shared" si="1353"/>
        <v>0</v>
      </c>
      <c r="GG373" s="7">
        <f t="shared" si="1353"/>
        <v>0</v>
      </c>
      <c r="GH373" s="7">
        <f t="shared" si="1353"/>
        <v>0</v>
      </c>
      <c r="GI373" s="7">
        <f t="shared" si="1353"/>
        <v>0</v>
      </c>
      <c r="GJ373" s="7">
        <f t="shared" si="1353"/>
        <v>0</v>
      </c>
      <c r="GK373" s="7">
        <f t="shared" si="1353"/>
        <v>0</v>
      </c>
      <c r="GL373" s="7">
        <f t="shared" si="1353"/>
        <v>0</v>
      </c>
      <c r="GM373" s="7">
        <f t="shared" si="1353"/>
        <v>0</v>
      </c>
      <c r="GN373" s="7">
        <f t="shared" ref="GN373:IA373" si="1354">GN$323*GN301</f>
        <v>0</v>
      </c>
      <c r="GO373" s="7">
        <f t="shared" si="1354"/>
        <v>0</v>
      </c>
      <c r="GP373" s="7">
        <f t="shared" si="1354"/>
        <v>0</v>
      </c>
      <c r="GQ373" s="7">
        <f t="shared" si="1354"/>
        <v>0</v>
      </c>
      <c r="GR373" s="7">
        <f t="shared" si="1354"/>
        <v>0</v>
      </c>
      <c r="GS373" s="7">
        <f t="shared" si="1354"/>
        <v>0</v>
      </c>
      <c r="GT373" s="7">
        <f t="shared" si="1354"/>
        <v>0</v>
      </c>
      <c r="GU373" s="7">
        <f t="shared" si="1354"/>
        <v>0</v>
      </c>
      <c r="GV373" s="7">
        <f t="shared" si="1354"/>
        <v>0</v>
      </c>
      <c r="GW373" s="7">
        <f t="shared" si="1354"/>
        <v>0</v>
      </c>
      <c r="GX373" s="7">
        <f t="shared" si="1354"/>
        <v>0</v>
      </c>
      <c r="GY373" s="7">
        <f t="shared" si="1354"/>
        <v>0</v>
      </c>
      <c r="GZ373" s="7">
        <f t="shared" si="1354"/>
        <v>0</v>
      </c>
      <c r="HA373" s="7">
        <f t="shared" si="1354"/>
        <v>0</v>
      </c>
      <c r="HB373" s="7">
        <f t="shared" si="1354"/>
        <v>0</v>
      </c>
      <c r="HC373" s="7">
        <f t="shared" si="1354"/>
        <v>0</v>
      </c>
      <c r="HD373" s="7">
        <f t="shared" si="1354"/>
        <v>0</v>
      </c>
      <c r="HE373" s="7">
        <f t="shared" si="1354"/>
        <v>0</v>
      </c>
      <c r="HF373" s="7">
        <f t="shared" si="1354"/>
        <v>0</v>
      </c>
      <c r="HG373" s="7">
        <f t="shared" si="1354"/>
        <v>0</v>
      </c>
      <c r="HH373" s="7">
        <f t="shared" si="1354"/>
        <v>0</v>
      </c>
      <c r="HI373" s="7">
        <f t="shared" si="1354"/>
        <v>0</v>
      </c>
      <c r="HJ373" s="7">
        <f t="shared" si="1354"/>
        <v>0</v>
      </c>
      <c r="HK373" s="7">
        <f t="shared" si="1354"/>
        <v>0</v>
      </c>
      <c r="HL373" s="7">
        <f t="shared" si="1354"/>
        <v>0</v>
      </c>
      <c r="HM373" s="7">
        <f t="shared" si="1354"/>
        <v>0</v>
      </c>
      <c r="HN373" s="7">
        <f t="shared" si="1354"/>
        <v>0</v>
      </c>
      <c r="HO373" s="7">
        <f t="shared" si="1354"/>
        <v>0</v>
      </c>
      <c r="HP373" s="7">
        <f t="shared" si="1354"/>
        <v>0</v>
      </c>
      <c r="HQ373" s="7">
        <f t="shared" si="1354"/>
        <v>0</v>
      </c>
      <c r="HR373" s="7">
        <f t="shared" si="1354"/>
        <v>0</v>
      </c>
      <c r="HS373" s="7">
        <f t="shared" si="1354"/>
        <v>0</v>
      </c>
      <c r="HT373" s="7">
        <f t="shared" si="1354"/>
        <v>0</v>
      </c>
      <c r="HU373" s="7">
        <f t="shared" si="1354"/>
        <v>0</v>
      </c>
      <c r="HV373" s="7">
        <f t="shared" si="1354"/>
        <v>0</v>
      </c>
      <c r="HW373" s="7">
        <f t="shared" si="1354"/>
        <v>0</v>
      </c>
      <c r="HX373" s="7">
        <f t="shared" si="1354"/>
        <v>0</v>
      </c>
      <c r="HY373" s="7">
        <f t="shared" si="1354"/>
        <v>0</v>
      </c>
      <c r="HZ373" s="7">
        <f t="shared" si="1354"/>
        <v>0</v>
      </c>
      <c r="IA373" s="7">
        <f t="shared" si="1354"/>
        <v>0</v>
      </c>
      <c r="IB373" s="19">
        <f t="shared" si="1199"/>
        <v>0</v>
      </c>
    </row>
    <row r="374" spans="3:236" x14ac:dyDescent="0.2">
      <c r="C374" s="15" t="s">
        <v>116</v>
      </c>
      <c r="D374" s="7">
        <f t="shared" ref="D374:BO374" si="1355">D$323*D302</f>
        <v>0</v>
      </c>
      <c r="E374" s="7">
        <f t="shared" si="1355"/>
        <v>0</v>
      </c>
      <c r="F374" s="7">
        <f t="shared" si="1355"/>
        <v>0</v>
      </c>
      <c r="G374" s="7">
        <f t="shared" si="1355"/>
        <v>0</v>
      </c>
      <c r="H374" s="7">
        <f t="shared" si="1355"/>
        <v>0</v>
      </c>
      <c r="I374" s="7">
        <f t="shared" si="1355"/>
        <v>0</v>
      </c>
      <c r="J374" s="7">
        <f t="shared" si="1355"/>
        <v>0</v>
      </c>
      <c r="K374" s="7">
        <f t="shared" si="1355"/>
        <v>0</v>
      </c>
      <c r="L374" s="7">
        <f t="shared" si="1355"/>
        <v>0</v>
      </c>
      <c r="M374" s="7">
        <f t="shared" si="1355"/>
        <v>0</v>
      </c>
      <c r="N374" s="7">
        <f t="shared" si="1355"/>
        <v>0</v>
      </c>
      <c r="O374" s="7">
        <f t="shared" si="1355"/>
        <v>0</v>
      </c>
      <c r="P374" s="7">
        <f t="shared" si="1355"/>
        <v>0</v>
      </c>
      <c r="Q374" s="7">
        <f t="shared" si="1355"/>
        <v>0</v>
      </c>
      <c r="R374" s="7">
        <f t="shared" si="1355"/>
        <v>0</v>
      </c>
      <c r="S374" s="7">
        <f t="shared" si="1355"/>
        <v>0</v>
      </c>
      <c r="T374" s="7">
        <f t="shared" si="1355"/>
        <v>0</v>
      </c>
      <c r="U374" s="7">
        <f t="shared" si="1355"/>
        <v>0</v>
      </c>
      <c r="V374" s="7">
        <f t="shared" si="1355"/>
        <v>0</v>
      </c>
      <c r="W374" s="7">
        <f t="shared" si="1355"/>
        <v>0</v>
      </c>
      <c r="X374" s="7">
        <f t="shared" si="1355"/>
        <v>0</v>
      </c>
      <c r="Y374" s="7">
        <f t="shared" si="1355"/>
        <v>0</v>
      </c>
      <c r="Z374" s="7">
        <f t="shared" si="1355"/>
        <v>0</v>
      </c>
      <c r="AA374" s="7">
        <f t="shared" si="1355"/>
        <v>0</v>
      </c>
      <c r="AB374" s="7">
        <f t="shared" si="1355"/>
        <v>0</v>
      </c>
      <c r="AC374" s="7">
        <f t="shared" si="1355"/>
        <v>0</v>
      </c>
      <c r="AD374" s="7">
        <f t="shared" si="1355"/>
        <v>0</v>
      </c>
      <c r="AE374" s="7">
        <f t="shared" si="1355"/>
        <v>0</v>
      </c>
      <c r="AF374" s="7">
        <f t="shared" si="1355"/>
        <v>0</v>
      </c>
      <c r="AG374" s="7">
        <f t="shared" si="1355"/>
        <v>0</v>
      </c>
      <c r="AH374" s="7">
        <f t="shared" si="1355"/>
        <v>0</v>
      </c>
      <c r="AI374" s="7">
        <f t="shared" si="1355"/>
        <v>0</v>
      </c>
      <c r="AJ374" s="7">
        <f t="shared" si="1355"/>
        <v>0</v>
      </c>
      <c r="AK374" s="7">
        <f t="shared" si="1355"/>
        <v>0</v>
      </c>
      <c r="AL374" s="7">
        <f t="shared" si="1355"/>
        <v>0</v>
      </c>
      <c r="AM374" s="7">
        <f t="shared" si="1355"/>
        <v>0</v>
      </c>
      <c r="AN374" s="7">
        <f t="shared" si="1355"/>
        <v>0</v>
      </c>
      <c r="AO374" s="7">
        <f t="shared" si="1355"/>
        <v>0</v>
      </c>
      <c r="AP374" s="7">
        <f t="shared" si="1355"/>
        <v>0</v>
      </c>
      <c r="AQ374" s="7">
        <f t="shared" si="1355"/>
        <v>0</v>
      </c>
      <c r="AR374" s="7">
        <f t="shared" si="1355"/>
        <v>0</v>
      </c>
      <c r="AS374" s="7">
        <f t="shared" si="1355"/>
        <v>0</v>
      </c>
      <c r="AT374" s="7">
        <f t="shared" si="1355"/>
        <v>0</v>
      </c>
      <c r="AU374" s="7">
        <f t="shared" si="1355"/>
        <v>0</v>
      </c>
      <c r="AV374" s="7">
        <f t="shared" si="1355"/>
        <v>0</v>
      </c>
      <c r="AW374" s="7">
        <f t="shared" si="1355"/>
        <v>0</v>
      </c>
      <c r="AX374" s="7">
        <f t="shared" si="1355"/>
        <v>0</v>
      </c>
      <c r="AY374" s="7">
        <f t="shared" si="1355"/>
        <v>0</v>
      </c>
      <c r="AZ374" s="7">
        <f t="shared" si="1355"/>
        <v>0</v>
      </c>
      <c r="BA374" s="7">
        <f t="shared" si="1355"/>
        <v>0</v>
      </c>
      <c r="BB374" s="7">
        <f t="shared" si="1355"/>
        <v>0</v>
      </c>
      <c r="BC374" s="7">
        <f t="shared" si="1355"/>
        <v>0</v>
      </c>
      <c r="BD374" s="7">
        <f t="shared" si="1355"/>
        <v>0</v>
      </c>
      <c r="BE374" s="7">
        <f t="shared" si="1355"/>
        <v>0</v>
      </c>
      <c r="BF374" s="7">
        <f t="shared" si="1355"/>
        <v>0</v>
      </c>
      <c r="BG374" s="7">
        <f t="shared" si="1355"/>
        <v>0</v>
      </c>
      <c r="BH374" s="7">
        <f t="shared" si="1355"/>
        <v>0</v>
      </c>
      <c r="BI374" s="7">
        <f t="shared" si="1355"/>
        <v>0</v>
      </c>
      <c r="BJ374" s="7">
        <f t="shared" si="1355"/>
        <v>0</v>
      </c>
      <c r="BK374" s="7">
        <f t="shared" si="1355"/>
        <v>0</v>
      </c>
      <c r="BL374" s="7">
        <f t="shared" si="1355"/>
        <v>0</v>
      </c>
      <c r="BM374" s="7">
        <f t="shared" si="1355"/>
        <v>0</v>
      </c>
      <c r="BN374" s="7">
        <f t="shared" si="1355"/>
        <v>0</v>
      </c>
      <c r="BO374" s="7">
        <f t="shared" si="1355"/>
        <v>0</v>
      </c>
      <c r="BP374" s="7">
        <f t="shared" ref="BP374:EA374" si="1356">BP$323*BP302</f>
        <v>0</v>
      </c>
      <c r="BQ374" s="7">
        <f t="shared" si="1356"/>
        <v>0</v>
      </c>
      <c r="BR374" s="7">
        <f t="shared" si="1356"/>
        <v>0</v>
      </c>
      <c r="BS374" s="7">
        <f t="shared" si="1356"/>
        <v>0</v>
      </c>
      <c r="BT374" s="7">
        <f t="shared" si="1356"/>
        <v>0</v>
      </c>
      <c r="BU374" s="7">
        <f t="shared" si="1356"/>
        <v>0</v>
      </c>
      <c r="BV374" s="7">
        <f t="shared" si="1356"/>
        <v>0</v>
      </c>
      <c r="BW374" s="7">
        <f t="shared" si="1356"/>
        <v>0</v>
      </c>
      <c r="BX374" s="7">
        <f t="shared" si="1356"/>
        <v>0</v>
      </c>
      <c r="BY374" s="7">
        <f t="shared" si="1356"/>
        <v>0</v>
      </c>
      <c r="BZ374" s="7">
        <f t="shared" si="1356"/>
        <v>0</v>
      </c>
      <c r="CA374" s="7">
        <f t="shared" si="1356"/>
        <v>0</v>
      </c>
      <c r="CB374" s="7">
        <f t="shared" si="1356"/>
        <v>0</v>
      </c>
      <c r="CC374" s="7">
        <f t="shared" si="1356"/>
        <v>0</v>
      </c>
      <c r="CD374" s="7">
        <f t="shared" si="1356"/>
        <v>0</v>
      </c>
      <c r="CE374" s="7">
        <f t="shared" si="1356"/>
        <v>0</v>
      </c>
      <c r="CF374" s="7">
        <f t="shared" si="1356"/>
        <v>0</v>
      </c>
      <c r="CG374" s="7">
        <f t="shared" si="1356"/>
        <v>0</v>
      </c>
      <c r="CH374" s="7">
        <f t="shared" si="1356"/>
        <v>0</v>
      </c>
      <c r="CI374" s="7">
        <f t="shared" si="1356"/>
        <v>0</v>
      </c>
      <c r="CJ374" s="7">
        <f t="shared" si="1356"/>
        <v>0</v>
      </c>
      <c r="CK374" s="7">
        <f t="shared" si="1356"/>
        <v>0</v>
      </c>
      <c r="CL374" s="7">
        <f t="shared" si="1356"/>
        <v>0</v>
      </c>
      <c r="CM374" s="7">
        <f t="shared" si="1356"/>
        <v>0</v>
      </c>
      <c r="CN374" s="7">
        <f t="shared" si="1356"/>
        <v>0</v>
      </c>
      <c r="CO374" s="7">
        <f t="shared" si="1356"/>
        <v>0</v>
      </c>
      <c r="CP374" s="7">
        <f t="shared" si="1356"/>
        <v>0</v>
      </c>
      <c r="CQ374" s="7">
        <f t="shared" si="1356"/>
        <v>0</v>
      </c>
      <c r="CR374" s="7">
        <f t="shared" si="1356"/>
        <v>0</v>
      </c>
      <c r="CS374" s="7">
        <f t="shared" si="1356"/>
        <v>0</v>
      </c>
      <c r="CT374" s="7">
        <f t="shared" si="1356"/>
        <v>0</v>
      </c>
      <c r="CU374" s="7">
        <f t="shared" si="1356"/>
        <v>0</v>
      </c>
      <c r="CV374" s="7">
        <f t="shared" si="1356"/>
        <v>0</v>
      </c>
      <c r="CW374" s="7">
        <f t="shared" si="1356"/>
        <v>0</v>
      </c>
      <c r="CX374" s="7">
        <f t="shared" si="1356"/>
        <v>0</v>
      </c>
      <c r="CY374" s="7">
        <f t="shared" si="1356"/>
        <v>0</v>
      </c>
      <c r="CZ374" s="7">
        <f t="shared" si="1356"/>
        <v>0</v>
      </c>
      <c r="DA374" s="7">
        <f t="shared" si="1356"/>
        <v>0</v>
      </c>
      <c r="DB374" s="7">
        <f t="shared" si="1356"/>
        <v>0</v>
      </c>
      <c r="DC374" s="7">
        <f t="shared" si="1356"/>
        <v>0</v>
      </c>
      <c r="DD374" s="7">
        <f t="shared" si="1356"/>
        <v>0</v>
      </c>
      <c r="DE374" s="7">
        <f t="shared" si="1356"/>
        <v>0</v>
      </c>
      <c r="DF374" s="7">
        <f t="shared" si="1356"/>
        <v>0</v>
      </c>
      <c r="DG374" s="7">
        <f t="shared" si="1356"/>
        <v>0</v>
      </c>
      <c r="DH374" s="7">
        <f t="shared" si="1356"/>
        <v>0</v>
      </c>
      <c r="DI374" s="7">
        <f t="shared" si="1356"/>
        <v>0</v>
      </c>
      <c r="DJ374" s="7">
        <f t="shared" si="1356"/>
        <v>0</v>
      </c>
      <c r="DK374" s="7">
        <f t="shared" si="1356"/>
        <v>0</v>
      </c>
      <c r="DL374" s="7">
        <f t="shared" si="1356"/>
        <v>0</v>
      </c>
      <c r="DM374" s="7">
        <f t="shared" si="1356"/>
        <v>0</v>
      </c>
      <c r="DN374" s="7">
        <f t="shared" si="1356"/>
        <v>0</v>
      </c>
      <c r="DO374" s="7">
        <f t="shared" si="1356"/>
        <v>0</v>
      </c>
      <c r="DP374" s="7">
        <f t="shared" si="1356"/>
        <v>0</v>
      </c>
      <c r="DQ374" s="7">
        <f t="shared" si="1356"/>
        <v>0</v>
      </c>
      <c r="DR374" s="7">
        <f t="shared" si="1356"/>
        <v>0</v>
      </c>
      <c r="DS374" s="7">
        <f t="shared" si="1356"/>
        <v>0</v>
      </c>
      <c r="DT374" s="7">
        <f t="shared" si="1356"/>
        <v>0</v>
      </c>
      <c r="DU374" s="7">
        <f t="shared" si="1356"/>
        <v>0</v>
      </c>
      <c r="DV374" s="7">
        <f t="shared" si="1356"/>
        <v>0</v>
      </c>
      <c r="DW374" s="7">
        <f t="shared" si="1356"/>
        <v>0</v>
      </c>
      <c r="DX374" s="7">
        <f t="shared" si="1356"/>
        <v>0</v>
      </c>
      <c r="DY374" s="7">
        <f t="shared" si="1356"/>
        <v>0</v>
      </c>
      <c r="DZ374" s="7">
        <f t="shared" si="1356"/>
        <v>0</v>
      </c>
      <c r="EA374" s="7">
        <f t="shared" si="1356"/>
        <v>0</v>
      </c>
      <c r="EB374" s="7">
        <f t="shared" ref="EB374:GM374" si="1357">EB$323*EB302</f>
        <v>0</v>
      </c>
      <c r="EC374" s="7">
        <f t="shared" si="1357"/>
        <v>0</v>
      </c>
      <c r="ED374" s="7">
        <f t="shared" si="1357"/>
        <v>0</v>
      </c>
      <c r="EE374" s="7">
        <f t="shared" si="1357"/>
        <v>0</v>
      </c>
      <c r="EF374" s="7">
        <f t="shared" si="1357"/>
        <v>0</v>
      </c>
      <c r="EG374" s="7">
        <f t="shared" si="1357"/>
        <v>0</v>
      </c>
      <c r="EH374" s="7">
        <f t="shared" si="1357"/>
        <v>0</v>
      </c>
      <c r="EI374" s="7">
        <f t="shared" si="1357"/>
        <v>0</v>
      </c>
      <c r="EJ374" s="7">
        <f t="shared" si="1357"/>
        <v>0</v>
      </c>
      <c r="EK374" s="7">
        <f t="shared" si="1357"/>
        <v>0</v>
      </c>
      <c r="EL374" s="7">
        <f t="shared" si="1357"/>
        <v>0</v>
      </c>
      <c r="EM374" s="7">
        <f t="shared" si="1357"/>
        <v>0</v>
      </c>
      <c r="EN374" s="7">
        <f t="shared" si="1357"/>
        <v>0</v>
      </c>
      <c r="EO374" s="7">
        <f t="shared" si="1357"/>
        <v>0</v>
      </c>
      <c r="EP374" s="7">
        <f t="shared" si="1357"/>
        <v>0</v>
      </c>
      <c r="EQ374" s="7">
        <f t="shared" si="1357"/>
        <v>0</v>
      </c>
      <c r="ER374" s="7">
        <f t="shared" si="1357"/>
        <v>0</v>
      </c>
      <c r="ES374" s="7">
        <f t="shared" si="1357"/>
        <v>0</v>
      </c>
      <c r="ET374" s="7">
        <f t="shared" si="1357"/>
        <v>0</v>
      </c>
      <c r="EU374" s="7">
        <f t="shared" si="1357"/>
        <v>0</v>
      </c>
      <c r="EV374" s="7">
        <f t="shared" si="1357"/>
        <v>0</v>
      </c>
      <c r="EW374" s="7">
        <f t="shared" si="1357"/>
        <v>0</v>
      </c>
      <c r="EX374" s="7">
        <f t="shared" si="1357"/>
        <v>0</v>
      </c>
      <c r="EY374" s="7">
        <f t="shared" si="1357"/>
        <v>0</v>
      </c>
      <c r="EZ374" s="7">
        <f t="shared" si="1357"/>
        <v>0</v>
      </c>
      <c r="FA374" s="7">
        <f t="shared" si="1357"/>
        <v>0</v>
      </c>
      <c r="FB374" s="7">
        <f t="shared" si="1357"/>
        <v>0</v>
      </c>
      <c r="FC374" s="7">
        <f t="shared" si="1357"/>
        <v>0</v>
      </c>
      <c r="FD374" s="7">
        <f t="shared" si="1357"/>
        <v>0</v>
      </c>
      <c r="FE374" s="7">
        <f t="shared" si="1357"/>
        <v>0</v>
      </c>
      <c r="FF374" s="7">
        <f t="shared" si="1357"/>
        <v>0</v>
      </c>
      <c r="FG374" s="7">
        <f t="shared" si="1357"/>
        <v>0</v>
      </c>
      <c r="FH374" s="7">
        <f t="shared" si="1357"/>
        <v>0</v>
      </c>
      <c r="FI374" s="7">
        <f t="shared" si="1357"/>
        <v>0</v>
      </c>
      <c r="FJ374" s="7">
        <f t="shared" si="1357"/>
        <v>0</v>
      </c>
      <c r="FK374" s="7">
        <f t="shared" si="1357"/>
        <v>0</v>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  <c r="FO374" s="7">
        <f t="shared" si="1357"/>
        <v>0</v>
      </c>
      <c r="FP374" s="7">
        <f t="shared" si="1357"/>
        <v>0</v>
      </c>
      <c r="FQ374" s="7">
        <f t="shared" si="1357"/>
        <v>0</v>
      </c>
      <c r="FR374" s="7">
        <f t="shared" si="1357"/>
        <v>0</v>
      </c>
      <c r="FS374" s="7">
        <f t="shared" si="1357"/>
        <v>0</v>
      </c>
      <c r="FT374" s="7">
        <f t="shared" si="1357"/>
        <v>0</v>
      </c>
      <c r="FU374" s="7">
        <f t="shared" si="1357"/>
        <v>0</v>
      </c>
      <c r="FV374" s="7">
        <f t="shared" si="1357"/>
        <v>0</v>
      </c>
      <c r="FW374" s="7">
        <f t="shared" si="1357"/>
        <v>0</v>
      </c>
      <c r="FX374" s="7">
        <f t="shared" si="1357"/>
        <v>0</v>
      </c>
      <c r="FY374" s="7">
        <f t="shared" si="1357"/>
        <v>0</v>
      </c>
      <c r="FZ374" s="7">
        <f t="shared" si="1357"/>
        <v>0</v>
      </c>
      <c r="GA374" s="7">
        <f t="shared" si="1357"/>
        <v>0</v>
      </c>
      <c r="GB374" s="7">
        <f t="shared" si="1357"/>
        <v>0</v>
      </c>
      <c r="GC374" s="7">
        <f t="shared" si="1357"/>
        <v>0</v>
      </c>
      <c r="GD374" s="7">
        <f t="shared" si="1357"/>
        <v>0</v>
      </c>
      <c r="GE374" s="7">
        <f t="shared" si="1357"/>
        <v>0</v>
      </c>
      <c r="GF374" s="7">
        <f t="shared" si="1357"/>
        <v>0</v>
      </c>
      <c r="GG374" s="7">
        <f t="shared" si="1357"/>
        <v>0</v>
      </c>
      <c r="GH374" s="7">
        <f t="shared" si="1357"/>
        <v>0</v>
      </c>
      <c r="GI374" s="7">
        <f t="shared" si="1357"/>
        <v>0</v>
      </c>
      <c r="GJ374" s="7">
        <f t="shared" si="1357"/>
        <v>0</v>
      </c>
      <c r="GK374" s="7">
        <f t="shared" si="1357"/>
        <v>0</v>
      </c>
      <c r="GL374" s="7">
        <f t="shared" si="1357"/>
        <v>0</v>
      </c>
      <c r="GM374" s="7">
        <f t="shared" si="1357"/>
        <v>0</v>
      </c>
      <c r="GN374" s="7">
        <f t="shared" ref="GN374:IA374" si="1358">GN$323*GN302</f>
        <v>0</v>
      </c>
      <c r="GO374" s="7">
        <f t="shared" si="1358"/>
        <v>0</v>
      </c>
      <c r="GP374" s="7">
        <f t="shared" si="1358"/>
        <v>0</v>
      </c>
      <c r="GQ374" s="7">
        <f t="shared" si="1358"/>
        <v>0</v>
      </c>
      <c r="GR374" s="7">
        <f t="shared" si="1358"/>
        <v>0</v>
      </c>
      <c r="GS374" s="7">
        <f t="shared" si="1358"/>
        <v>0</v>
      </c>
      <c r="GT374" s="7">
        <f t="shared" si="1358"/>
        <v>0</v>
      </c>
      <c r="GU374" s="7">
        <f t="shared" si="1358"/>
        <v>0</v>
      </c>
      <c r="GV374" s="7">
        <f t="shared" si="1358"/>
        <v>0</v>
      </c>
      <c r="GW374" s="7">
        <f t="shared" si="1358"/>
        <v>0</v>
      </c>
      <c r="GX374" s="7">
        <f t="shared" si="1358"/>
        <v>0</v>
      </c>
      <c r="GY374" s="7">
        <f t="shared" si="1358"/>
        <v>0</v>
      </c>
      <c r="GZ374" s="7">
        <f t="shared" si="1358"/>
        <v>0</v>
      </c>
      <c r="HA374" s="7">
        <f t="shared" si="1358"/>
        <v>0</v>
      </c>
      <c r="HB374" s="7">
        <f t="shared" si="1358"/>
        <v>0</v>
      </c>
      <c r="HC374" s="7">
        <f t="shared" si="1358"/>
        <v>0</v>
      </c>
      <c r="HD374" s="7">
        <f t="shared" si="1358"/>
        <v>0</v>
      </c>
      <c r="HE374" s="7">
        <f t="shared" si="1358"/>
        <v>0</v>
      </c>
      <c r="HF374" s="7">
        <f t="shared" si="1358"/>
        <v>0</v>
      </c>
      <c r="HG374" s="7">
        <f t="shared" si="1358"/>
        <v>0</v>
      </c>
      <c r="HH374" s="7">
        <f t="shared" si="1358"/>
        <v>0</v>
      </c>
      <c r="HI374" s="7">
        <f t="shared" si="1358"/>
        <v>0</v>
      </c>
      <c r="HJ374" s="7">
        <f t="shared" si="1358"/>
        <v>0</v>
      </c>
      <c r="HK374" s="7">
        <f t="shared" si="1358"/>
        <v>0</v>
      </c>
      <c r="HL374" s="7">
        <f t="shared" si="1358"/>
        <v>0</v>
      </c>
      <c r="HM374" s="7">
        <f t="shared" si="1358"/>
        <v>0</v>
      </c>
      <c r="HN374" s="7">
        <f t="shared" si="1358"/>
        <v>0</v>
      </c>
      <c r="HO374" s="7">
        <f t="shared" si="1358"/>
        <v>0</v>
      </c>
      <c r="HP374" s="7">
        <f t="shared" si="1358"/>
        <v>0</v>
      </c>
      <c r="HQ374" s="7">
        <f t="shared" si="1358"/>
        <v>0</v>
      </c>
      <c r="HR374" s="7">
        <f t="shared" si="1358"/>
        <v>0</v>
      </c>
      <c r="HS374" s="7">
        <f t="shared" si="1358"/>
        <v>0</v>
      </c>
      <c r="HT374" s="7">
        <f t="shared" si="1358"/>
        <v>0</v>
      </c>
      <c r="HU374" s="7">
        <f t="shared" si="1358"/>
        <v>0</v>
      </c>
      <c r="HV374" s="7">
        <f t="shared" si="1358"/>
        <v>0</v>
      </c>
      <c r="HW374" s="7">
        <f t="shared" si="1358"/>
        <v>0</v>
      </c>
      <c r="HX374" s="7">
        <f t="shared" si="1358"/>
        <v>0</v>
      </c>
      <c r="HY374" s="7">
        <f t="shared" si="1358"/>
        <v>0</v>
      </c>
      <c r="HZ374" s="7">
        <f t="shared" si="1358"/>
        <v>0</v>
      </c>
      <c r="IA374" s="7">
        <f t="shared" si="1358"/>
        <v>0</v>
      </c>
      <c r="IB374" s="19">
        <f t="shared" si="1199"/>
        <v>0</v>
      </c>
    </row>
    <row r="375" spans="3:236" x14ac:dyDescent="0.2">
      <c r="C375" s="15" t="s">
        <v>117</v>
      </c>
      <c r="D375" s="7">
        <f t="shared" ref="D375:BO375" si="1359">D$323*D303</f>
        <v>0</v>
      </c>
      <c r="E375" s="7">
        <f t="shared" si="1359"/>
        <v>0</v>
      </c>
      <c r="F375" s="7">
        <f t="shared" si="1359"/>
        <v>0</v>
      </c>
      <c r="G375" s="7">
        <f t="shared" si="1359"/>
        <v>0</v>
      </c>
      <c r="H375" s="7">
        <f t="shared" si="1359"/>
        <v>0</v>
      </c>
      <c r="I375" s="7">
        <f t="shared" si="1359"/>
        <v>0</v>
      </c>
      <c r="J375" s="7">
        <f t="shared" si="1359"/>
        <v>0</v>
      </c>
      <c r="K375" s="7">
        <f t="shared" si="1359"/>
        <v>0</v>
      </c>
      <c r="L375" s="7">
        <f t="shared" si="1359"/>
        <v>0</v>
      </c>
      <c r="M375" s="7">
        <f t="shared" si="1359"/>
        <v>0</v>
      </c>
      <c r="N375" s="7">
        <f t="shared" si="1359"/>
        <v>0</v>
      </c>
      <c r="O375" s="7">
        <f t="shared" si="1359"/>
        <v>0</v>
      </c>
      <c r="P375" s="7">
        <f t="shared" si="1359"/>
        <v>0</v>
      </c>
      <c r="Q375" s="7">
        <f t="shared" si="1359"/>
        <v>0</v>
      </c>
      <c r="R375" s="7">
        <f t="shared" si="1359"/>
        <v>0</v>
      </c>
      <c r="S375" s="7">
        <f t="shared" si="1359"/>
        <v>0</v>
      </c>
      <c r="T375" s="7">
        <f t="shared" si="1359"/>
        <v>0</v>
      </c>
      <c r="U375" s="7">
        <f t="shared" si="1359"/>
        <v>0</v>
      </c>
      <c r="V375" s="7">
        <f t="shared" si="1359"/>
        <v>0</v>
      </c>
      <c r="W375" s="7">
        <f t="shared" si="1359"/>
        <v>0</v>
      </c>
      <c r="X375" s="7">
        <f t="shared" si="1359"/>
        <v>0</v>
      </c>
      <c r="Y375" s="7">
        <f t="shared" si="1359"/>
        <v>0</v>
      </c>
      <c r="Z375" s="7">
        <f t="shared" si="1359"/>
        <v>0</v>
      </c>
      <c r="AA375" s="7">
        <f t="shared" si="1359"/>
        <v>0</v>
      </c>
      <c r="AB375" s="7">
        <f t="shared" si="1359"/>
        <v>0</v>
      </c>
      <c r="AC375" s="7">
        <f t="shared" si="1359"/>
        <v>0</v>
      </c>
      <c r="AD375" s="7">
        <f t="shared" si="1359"/>
        <v>0</v>
      </c>
      <c r="AE375" s="7">
        <f t="shared" si="1359"/>
        <v>0</v>
      </c>
      <c r="AF375" s="7">
        <f t="shared" si="1359"/>
        <v>0</v>
      </c>
      <c r="AG375" s="7">
        <f t="shared" si="1359"/>
        <v>0</v>
      </c>
      <c r="AH375" s="7">
        <f t="shared" si="1359"/>
        <v>0</v>
      </c>
      <c r="AI375" s="7">
        <f t="shared" si="1359"/>
        <v>0</v>
      </c>
      <c r="AJ375" s="7">
        <f t="shared" si="1359"/>
        <v>0</v>
      </c>
      <c r="AK375" s="7">
        <f t="shared" si="1359"/>
        <v>0</v>
      </c>
      <c r="AL375" s="7">
        <f t="shared" si="1359"/>
        <v>0</v>
      </c>
      <c r="AM375" s="7">
        <f t="shared" si="1359"/>
        <v>0</v>
      </c>
      <c r="AN375" s="7">
        <f t="shared" si="1359"/>
        <v>0</v>
      </c>
      <c r="AO375" s="7">
        <f t="shared" si="1359"/>
        <v>0</v>
      </c>
      <c r="AP375" s="7">
        <f t="shared" si="1359"/>
        <v>0</v>
      </c>
      <c r="AQ375" s="7">
        <f t="shared" si="1359"/>
        <v>0</v>
      </c>
      <c r="AR375" s="7">
        <f t="shared" si="1359"/>
        <v>0</v>
      </c>
      <c r="AS375" s="7">
        <f t="shared" si="1359"/>
        <v>0</v>
      </c>
      <c r="AT375" s="7">
        <f t="shared" si="1359"/>
        <v>0</v>
      </c>
      <c r="AU375" s="7">
        <f t="shared" si="1359"/>
        <v>0</v>
      </c>
      <c r="AV375" s="7">
        <f t="shared" si="1359"/>
        <v>0</v>
      </c>
      <c r="AW375" s="7">
        <f t="shared" si="1359"/>
        <v>0</v>
      </c>
      <c r="AX375" s="7">
        <f t="shared" si="1359"/>
        <v>0</v>
      </c>
      <c r="AY375" s="7">
        <f t="shared" si="1359"/>
        <v>0</v>
      </c>
      <c r="AZ375" s="7">
        <f t="shared" si="1359"/>
        <v>0</v>
      </c>
      <c r="BA375" s="7">
        <f t="shared" si="1359"/>
        <v>0</v>
      </c>
      <c r="BB375" s="7">
        <f t="shared" si="1359"/>
        <v>0</v>
      </c>
      <c r="BC375" s="7">
        <f t="shared" si="1359"/>
        <v>0</v>
      </c>
      <c r="BD375" s="7">
        <f t="shared" si="1359"/>
        <v>0</v>
      </c>
      <c r="BE375" s="7">
        <f t="shared" si="1359"/>
        <v>0</v>
      </c>
      <c r="BF375" s="7">
        <f t="shared" si="1359"/>
        <v>0</v>
      </c>
      <c r="BG375" s="7">
        <f t="shared" si="1359"/>
        <v>0</v>
      </c>
      <c r="BH375" s="7">
        <f t="shared" si="1359"/>
        <v>0</v>
      </c>
      <c r="BI375" s="7">
        <f t="shared" si="1359"/>
        <v>0</v>
      </c>
      <c r="BJ375" s="7">
        <f t="shared" si="1359"/>
        <v>0</v>
      </c>
      <c r="BK375" s="7">
        <f t="shared" si="1359"/>
        <v>0</v>
      </c>
      <c r="BL375" s="7">
        <f t="shared" si="1359"/>
        <v>0</v>
      </c>
      <c r="BM375" s="7">
        <f t="shared" si="1359"/>
        <v>0</v>
      </c>
      <c r="BN375" s="7">
        <f t="shared" si="1359"/>
        <v>0</v>
      </c>
      <c r="BO375" s="7">
        <f t="shared" si="1359"/>
        <v>0</v>
      </c>
      <c r="BP375" s="7">
        <f t="shared" ref="BP375:EA375" si="1360">BP$323*BP303</f>
        <v>0</v>
      </c>
      <c r="BQ375" s="7">
        <f t="shared" si="1360"/>
        <v>0</v>
      </c>
      <c r="BR375" s="7">
        <f t="shared" si="1360"/>
        <v>0</v>
      </c>
      <c r="BS375" s="7">
        <f t="shared" si="1360"/>
        <v>0</v>
      </c>
      <c r="BT375" s="7">
        <f t="shared" si="1360"/>
        <v>0</v>
      </c>
      <c r="BU375" s="7">
        <f t="shared" si="1360"/>
        <v>0</v>
      </c>
      <c r="BV375" s="7">
        <f t="shared" si="1360"/>
        <v>0</v>
      </c>
      <c r="BW375" s="7">
        <f t="shared" si="1360"/>
        <v>0</v>
      </c>
      <c r="BX375" s="7">
        <f t="shared" si="1360"/>
        <v>0</v>
      </c>
      <c r="BY375" s="7">
        <f t="shared" si="1360"/>
        <v>0</v>
      </c>
      <c r="BZ375" s="7">
        <f t="shared" si="1360"/>
        <v>0</v>
      </c>
      <c r="CA375" s="7">
        <f t="shared" si="1360"/>
        <v>0</v>
      </c>
      <c r="CB375" s="7">
        <f t="shared" si="1360"/>
        <v>0</v>
      </c>
      <c r="CC375" s="7">
        <f t="shared" si="1360"/>
        <v>0</v>
      </c>
      <c r="CD375" s="7">
        <f t="shared" si="1360"/>
        <v>0</v>
      </c>
      <c r="CE375" s="7">
        <f t="shared" si="1360"/>
        <v>0</v>
      </c>
      <c r="CF375" s="7">
        <f t="shared" si="1360"/>
        <v>0</v>
      </c>
      <c r="CG375" s="7">
        <f t="shared" si="1360"/>
        <v>0</v>
      </c>
      <c r="CH375" s="7">
        <f t="shared" si="1360"/>
        <v>0</v>
      </c>
      <c r="CI375" s="7">
        <f t="shared" si="1360"/>
        <v>0</v>
      </c>
      <c r="CJ375" s="7">
        <f t="shared" si="1360"/>
        <v>0</v>
      </c>
      <c r="CK375" s="7">
        <f t="shared" si="1360"/>
        <v>0</v>
      </c>
      <c r="CL375" s="7">
        <f t="shared" si="1360"/>
        <v>0</v>
      </c>
      <c r="CM375" s="7">
        <f t="shared" si="1360"/>
        <v>0</v>
      </c>
      <c r="CN375" s="7">
        <f t="shared" si="1360"/>
        <v>0</v>
      </c>
      <c r="CO375" s="7">
        <f t="shared" si="1360"/>
        <v>0</v>
      </c>
      <c r="CP375" s="7">
        <f t="shared" si="1360"/>
        <v>0</v>
      </c>
      <c r="CQ375" s="7">
        <f t="shared" si="1360"/>
        <v>0</v>
      </c>
      <c r="CR375" s="7">
        <f t="shared" si="1360"/>
        <v>0</v>
      </c>
      <c r="CS375" s="7">
        <f t="shared" si="1360"/>
        <v>0</v>
      </c>
      <c r="CT375" s="7">
        <f t="shared" si="1360"/>
        <v>0</v>
      </c>
      <c r="CU375" s="7">
        <f t="shared" si="1360"/>
        <v>0</v>
      </c>
      <c r="CV375" s="7">
        <f t="shared" si="1360"/>
        <v>0</v>
      </c>
      <c r="CW375" s="7">
        <f t="shared" si="1360"/>
        <v>0</v>
      </c>
      <c r="CX375" s="7">
        <f t="shared" si="1360"/>
        <v>0</v>
      </c>
      <c r="CY375" s="7">
        <f t="shared" si="1360"/>
        <v>0</v>
      </c>
      <c r="CZ375" s="7">
        <f t="shared" si="1360"/>
        <v>0</v>
      </c>
      <c r="DA375" s="7">
        <f t="shared" si="1360"/>
        <v>0</v>
      </c>
      <c r="DB375" s="7">
        <f t="shared" si="1360"/>
        <v>0</v>
      </c>
      <c r="DC375" s="7">
        <f t="shared" si="1360"/>
        <v>0</v>
      </c>
      <c r="DD375" s="7">
        <f t="shared" si="1360"/>
        <v>0</v>
      </c>
      <c r="DE375" s="7">
        <f t="shared" si="1360"/>
        <v>0</v>
      </c>
      <c r="DF375" s="7">
        <f t="shared" si="1360"/>
        <v>0</v>
      </c>
      <c r="DG375" s="7">
        <f t="shared" si="1360"/>
        <v>0</v>
      </c>
      <c r="DH375" s="7">
        <f t="shared" si="1360"/>
        <v>0</v>
      </c>
      <c r="DI375" s="7">
        <f t="shared" si="1360"/>
        <v>0</v>
      </c>
      <c r="DJ375" s="7">
        <f t="shared" si="1360"/>
        <v>0</v>
      </c>
      <c r="DK375" s="7">
        <f t="shared" si="1360"/>
        <v>0</v>
      </c>
      <c r="DL375" s="7">
        <f t="shared" si="1360"/>
        <v>0</v>
      </c>
      <c r="DM375" s="7">
        <f t="shared" si="1360"/>
        <v>0</v>
      </c>
      <c r="DN375" s="7">
        <f t="shared" si="1360"/>
        <v>0</v>
      </c>
      <c r="DO375" s="7">
        <f t="shared" si="1360"/>
        <v>0</v>
      </c>
      <c r="DP375" s="7">
        <f t="shared" si="1360"/>
        <v>0</v>
      </c>
      <c r="DQ375" s="7">
        <f t="shared" si="1360"/>
        <v>0</v>
      </c>
      <c r="DR375" s="7">
        <f t="shared" si="1360"/>
        <v>0</v>
      </c>
      <c r="DS375" s="7">
        <f t="shared" si="1360"/>
        <v>0</v>
      </c>
      <c r="DT375" s="7">
        <f t="shared" si="1360"/>
        <v>0</v>
      </c>
      <c r="DU375" s="7">
        <f t="shared" si="1360"/>
        <v>0</v>
      </c>
      <c r="DV375" s="7">
        <f t="shared" si="1360"/>
        <v>0</v>
      </c>
      <c r="DW375" s="7">
        <f t="shared" si="1360"/>
        <v>0</v>
      </c>
      <c r="DX375" s="7">
        <f t="shared" si="1360"/>
        <v>0</v>
      </c>
      <c r="DY375" s="7">
        <f t="shared" si="1360"/>
        <v>0</v>
      </c>
      <c r="DZ375" s="7">
        <f t="shared" si="1360"/>
        <v>0</v>
      </c>
      <c r="EA375" s="7">
        <f t="shared" si="1360"/>
        <v>0</v>
      </c>
      <c r="EB375" s="7">
        <f t="shared" ref="EB375:GM375" si="1361">EB$323*EB303</f>
        <v>0</v>
      </c>
      <c r="EC375" s="7">
        <f t="shared" si="1361"/>
        <v>0</v>
      </c>
      <c r="ED375" s="7">
        <f t="shared" si="1361"/>
        <v>0</v>
      </c>
      <c r="EE375" s="7">
        <f t="shared" si="1361"/>
        <v>0</v>
      </c>
      <c r="EF375" s="7">
        <f t="shared" si="1361"/>
        <v>0</v>
      </c>
      <c r="EG375" s="7">
        <f t="shared" si="1361"/>
        <v>0</v>
      </c>
      <c r="EH375" s="7">
        <f t="shared" si="1361"/>
        <v>0</v>
      </c>
      <c r="EI375" s="7">
        <f t="shared" si="1361"/>
        <v>0</v>
      </c>
      <c r="EJ375" s="7">
        <f t="shared" si="1361"/>
        <v>0</v>
      </c>
      <c r="EK375" s="7">
        <f t="shared" si="1361"/>
        <v>0</v>
      </c>
      <c r="EL375" s="7">
        <f t="shared" si="1361"/>
        <v>0</v>
      </c>
      <c r="EM375" s="7">
        <f t="shared" si="1361"/>
        <v>0</v>
      </c>
      <c r="EN375" s="7">
        <f t="shared" si="1361"/>
        <v>0</v>
      </c>
      <c r="EO375" s="7">
        <f t="shared" si="1361"/>
        <v>0</v>
      </c>
      <c r="EP375" s="7">
        <f t="shared" si="1361"/>
        <v>0</v>
      </c>
      <c r="EQ375" s="7">
        <f t="shared" si="1361"/>
        <v>0</v>
      </c>
      <c r="ER375" s="7">
        <f t="shared" si="1361"/>
        <v>0</v>
      </c>
      <c r="ES375" s="7">
        <f t="shared" si="1361"/>
        <v>0</v>
      </c>
      <c r="ET375" s="7">
        <f t="shared" si="1361"/>
        <v>0</v>
      </c>
      <c r="EU375" s="7">
        <f t="shared" si="1361"/>
        <v>0</v>
      </c>
      <c r="EV375" s="7">
        <f t="shared" si="1361"/>
        <v>0</v>
      </c>
      <c r="EW375" s="7">
        <f t="shared" si="1361"/>
        <v>0</v>
      </c>
      <c r="EX375" s="7">
        <f t="shared" si="1361"/>
        <v>0</v>
      </c>
      <c r="EY375" s="7">
        <f t="shared" si="1361"/>
        <v>0</v>
      </c>
      <c r="EZ375" s="7">
        <f t="shared" si="1361"/>
        <v>0</v>
      </c>
      <c r="FA375" s="7">
        <f t="shared" si="1361"/>
        <v>0</v>
      </c>
      <c r="FB375" s="7">
        <f t="shared" si="1361"/>
        <v>0</v>
      </c>
      <c r="FC375" s="7">
        <f t="shared" si="1361"/>
        <v>0</v>
      </c>
      <c r="FD375" s="7">
        <f t="shared" si="1361"/>
        <v>0</v>
      </c>
      <c r="FE375" s="7">
        <f t="shared" si="1361"/>
        <v>0</v>
      </c>
      <c r="FF375" s="7">
        <f t="shared" si="1361"/>
        <v>0</v>
      </c>
      <c r="FG375" s="7">
        <f t="shared" si="1361"/>
        <v>0</v>
      </c>
      <c r="FH375" s="7">
        <f t="shared" si="1361"/>
        <v>0</v>
      </c>
      <c r="FI375" s="7">
        <f t="shared" si="1361"/>
        <v>0</v>
      </c>
      <c r="FJ375" s="7">
        <f t="shared" si="1361"/>
        <v>0</v>
      </c>
      <c r="FK375" s="7">
        <f t="shared" si="1361"/>
        <v>0</v>
      </c>
      <c r="FL375" s="7">
        <f t="shared" si="1361"/>
        <v>0</v>
      </c>
      <c r="FM375" s="7">
        <f t="shared" si="1361"/>
        <v>0</v>
      </c>
      <c r="FN375" s="7">
        <f t="shared" si="1361"/>
        <v>0</v>
      </c>
      <c r="FO375" s="7">
        <f t="shared" si="1361"/>
        <v>0</v>
      </c>
      <c r="FP375" s="7">
        <f t="shared" si="1361"/>
        <v>0</v>
      </c>
      <c r="FQ375" s="7">
        <f t="shared" si="1361"/>
        <v>0</v>
      </c>
      <c r="FR375" s="7">
        <f t="shared" si="1361"/>
        <v>0</v>
      </c>
      <c r="FS375" s="7">
        <f t="shared" si="1361"/>
        <v>0</v>
      </c>
      <c r="FT375" s="7">
        <f t="shared" si="1361"/>
        <v>0</v>
      </c>
      <c r="FU375" s="7">
        <f t="shared" si="1361"/>
        <v>0</v>
      </c>
      <c r="FV375" s="7">
        <f t="shared" si="1361"/>
        <v>0</v>
      </c>
      <c r="FW375" s="7">
        <f t="shared" si="1361"/>
        <v>0</v>
      </c>
      <c r="FX375" s="7">
        <f t="shared" si="1361"/>
        <v>0</v>
      </c>
      <c r="FY375" s="7">
        <f t="shared" si="1361"/>
        <v>0</v>
      </c>
      <c r="FZ375" s="7">
        <f t="shared" si="1361"/>
        <v>0</v>
      </c>
      <c r="GA375" s="7">
        <f t="shared" si="1361"/>
        <v>0</v>
      </c>
      <c r="GB375" s="7">
        <f t="shared" si="1361"/>
        <v>0</v>
      </c>
      <c r="GC375" s="7">
        <f t="shared" si="1361"/>
        <v>0</v>
      </c>
      <c r="GD375" s="7">
        <f t="shared" si="1361"/>
        <v>0</v>
      </c>
      <c r="GE375" s="7">
        <f t="shared" si="1361"/>
        <v>0</v>
      </c>
      <c r="GF375" s="7">
        <f t="shared" si="1361"/>
        <v>0</v>
      </c>
      <c r="GG375" s="7">
        <f t="shared" si="1361"/>
        <v>0</v>
      </c>
      <c r="GH375" s="7">
        <f t="shared" si="1361"/>
        <v>0</v>
      </c>
      <c r="GI375" s="7">
        <f t="shared" si="1361"/>
        <v>0</v>
      </c>
      <c r="GJ375" s="7">
        <f t="shared" si="1361"/>
        <v>0</v>
      </c>
      <c r="GK375" s="7">
        <f t="shared" si="1361"/>
        <v>0</v>
      </c>
      <c r="GL375" s="7">
        <f t="shared" si="1361"/>
        <v>0</v>
      </c>
      <c r="GM375" s="7">
        <f t="shared" si="1361"/>
        <v>0</v>
      </c>
      <c r="GN375" s="7">
        <f t="shared" ref="GN375:IA375" si="1362">GN$323*GN303</f>
        <v>0</v>
      </c>
      <c r="GO375" s="7">
        <f t="shared" si="1362"/>
        <v>0</v>
      </c>
      <c r="GP375" s="7">
        <f t="shared" si="1362"/>
        <v>0</v>
      </c>
      <c r="GQ375" s="7">
        <f t="shared" si="1362"/>
        <v>0</v>
      </c>
      <c r="GR375" s="7">
        <f t="shared" si="1362"/>
        <v>0</v>
      </c>
      <c r="GS375" s="7">
        <f t="shared" si="1362"/>
        <v>0</v>
      </c>
      <c r="GT375" s="7">
        <f t="shared" si="1362"/>
        <v>0</v>
      </c>
      <c r="GU375" s="7">
        <f t="shared" si="1362"/>
        <v>0</v>
      </c>
      <c r="GV375" s="7">
        <f t="shared" si="1362"/>
        <v>0</v>
      </c>
      <c r="GW375" s="7">
        <f t="shared" si="1362"/>
        <v>0</v>
      </c>
      <c r="GX375" s="7">
        <f t="shared" si="1362"/>
        <v>0</v>
      </c>
      <c r="GY375" s="7">
        <f t="shared" si="1362"/>
        <v>0</v>
      </c>
      <c r="GZ375" s="7">
        <f t="shared" si="1362"/>
        <v>0</v>
      </c>
      <c r="HA375" s="7">
        <f t="shared" si="1362"/>
        <v>0</v>
      </c>
      <c r="HB375" s="7">
        <f t="shared" si="1362"/>
        <v>0</v>
      </c>
      <c r="HC375" s="7">
        <f t="shared" si="1362"/>
        <v>0</v>
      </c>
      <c r="HD375" s="7">
        <f t="shared" si="1362"/>
        <v>0</v>
      </c>
      <c r="HE375" s="7">
        <f t="shared" si="1362"/>
        <v>0</v>
      </c>
      <c r="HF375" s="7">
        <f t="shared" si="1362"/>
        <v>0</v>
      </c>
      <c r="HG375" s="7">
        <f t="shared" si="1362"/>
        <v>0</v>
      </c>
      <c r="HH375" s="7">
        <f t="shared" si="1362"/>
        <v>0</v>
      </c>
      <c r="HI375" s="7">
        <f t="shared" si="1362"/>
        <v>0</v>
      </c>
      <c r="HJ375" s="7">
        <f t="shared" si="1362"/>
        <v>0</v>
      </c>
      <c r="HK375" s="7">
        <f t="shared" si="1362"/>
        <v>0</v>
      </c>
      <c r="HL375" s="7">
        <f t="shared" si="1362"/>
        <v>0</v>
      </c>
      <c r="HM375" s="7">
        <f t="shared" si="1362"/>
        <v>0</v>
      </c>
      <c r="HN375" s="7">
        <f t="shared" si="1362"/>
        <v>0</v>
      </c>
      <c r="HO375" s="7">
        <f t="shared" si="1362"/>
        <v>0</v>
      </c>
      <c r="HP375" s="7">
        <f t="shared" si="1362"/>
        <v>0</v>
      </c>
      <c r="HQ375" s="7">
        <f t="shared" si="1362"/>
        <v>0</v>
      </c>
      <c r="HR375" s="7">
        <f t="shared" si="1362"/>
        <v>0</v>
      </c>
      <c r="HS375" s="7">
        <f t="shared" si="1362"/>
        <v>0</v>
      </c>
      <c r="HT375" s="7">
        <f t="shared" si="1362"/>
        <v>0</v>
      </c>
      <c r="HU375" s="7">
        <f t="shared" si="1362"/>
        <v>0</v>
      </c>
      <c r="HV375" s="7">
        <f t="shared" si="1362"/>
        <v>0</v>
      </c>
      <c r="HW375" s="7">
        <f t="shared" si="1362"/>
        <v>0</v>
      </c>
      <c r="HX375" s="7">
        <f t="shared" si="1362"/>
        <v>0</v>
      </c>
      <c r="HY375" s="7">
        <f t="shared" si="1362"/>
        <v>0</v>
      </c>
      <c r="HZ375" s="7">
        <f t="shared" si="1362"/>
        <v>0</v>
      </c>
      <c r="IA375" s="7">
        <f t="shared" si="1362"/>
        <v>0</v>
      </c>
      <c r="IB375" s="19">
        <f t="shared" si="1199"/>
        <v>0</v>
      </c>
    </row>
    <row r="376" spans="3:236" x14ac:dyDescent="0.2">
      <c r="C376" s="15" t="s">
        <v>118</v>
      </c>
      <c r="D376" s="7">
        <f t="shared" ref="D376:BO376" si="1363">D$323*D304</f>
        <v>0</v>
      </c>
      <c r="E376" s="7">
        <f t="shared" si="1363"/>
        <v>0</v>
      </c>
      <c r="F376" s="7">
        <f t="shared" si="1363"/>
        <v>0</v>
      </c>
      <c r="G376" s="7">
        <f t="shared" si="1363"/>
        <v>0</v>
      </c>
      <c r="H376" s="7">
        <f t="shared" si="1363"/>
        <v>0</v>
      </c>
      <c r="I376" s="7">
        <f t="shared" si="1363"/>
        <v>0</v>
      </c>
      <c r="J376" s="7">
        <f t="shared" si="1363"/>
        <v>0</v>
      </c>
      <c r="K376" s="7">
        <f t="shared" si="1363"/>
        <v>0</v>
      </c>
      <c r="L376" s="7">
        <f t="shared" si="1363"/>
        <v>0</v>
      </c>
      <c r="M376" s="7">
        <f t="shared" si="1363"/>
        <v>0</v>
      </c>
      <c r="N376" s="7">
        <f t="shared" si="1363"/>
        <v>0</v>
      </c>
      <c r="O376" s="7">
        <f t="shared" si="1363"/>
        <v>0</v>
      </c>
      <c r="P376" s="7">
        <f t="shared" si="1363"/>
        <v>0</v>
      </c>
      <c r="Q376" s="7">
        <f t="shared" si="1363"/>
        <v>0</v>
      </c>
      <c r="R376" s="7">
        <f t="shared" si="1363"/>
        <v>0</v>
      </c>
      <c r="S376" s="7">
        <f t="shared" si="1363"/>
        <v>0</v>
      </c>
      <c r="T376" s="7">
        <f t="shared" si="1363"/>
        <v>0</v>
      </c>
      <c r="U376" s="7">
        <f t="shared" si="1363"/>
        <v>0</v>
      </c>
      <c r="V376" s="7">
        <f t="shared" si="1363"/>
        <v>0</v>
      </c>
      <c r="W376" s="7">
        <f t="shared" si="1363"/>
        <v>0</v>
      </c>
      <c r="X376" s="7">
        <f t="shared" si="1363"/>
        <v>0</v>
      </c>
      <c r="Y376" s="7">
        <f t="shared" si="1363"/>
        <v>0</v>
      </c>
      <c r="Z376" s="7">
        <f t="shared" si="1363"/>
        <v>0</v>
      </c>
      <c r="AA376" s="7">
        <f t="shared" si="1363"/>
        <v>0</v>
      </c>
      <c r="AB376" s="7">
        <f t="shared" si="1363"/>
        <v>0</v>
      </c>
      <c r="AC376" s="7">
        <f t="shared" si="1363"/>
        <v>0</v>
      </c>
      <c r="AD376" s="7">
        <f t="shared" si="1363"/>
        <v>0</v>
      </c>
      <c r="AE376" s="7">
        <f t="shared" si="1363"/>
        <v>0</v>
      </c>
      <c r="AF376" s="7">
        <f t="shared" si="1363"/>
        <v>0</v>
      </c>
      <c r="AG376" s="7">
        <f t="shared" si="1363"/>
        <v>0</v>
      </c>
      <c r="AH376" s="7">
        <f t="shared" si="1363"/>
        <v>0</v>
      </c>
      <c r="AI376" s="7">
        <f t="shared" si="1363"/>
        <v>0</v>
      </c>
      <c r="AJ376" s="7">
        <f t="shared" si="1363"/>
        <v>0</v>
      </c>
      <c r="AK376" s="7">
        <f t="shared" si="1363"/>
        <v>0</v>
      </c>
      <c r="AL376" s="7">
        <f t="shared" si="1363"/>
        <v>0</v>
      </c>
      <c r="AM376" s="7">
        <f t="shared" si="1363"/>
        <v>0</v>
      </c>
      <c r="AN376" s="7">
        <f t="shared" si="1363"/>
        <v>0</v>
      </c>
      <c r="AO376" s="7">
        <f t="shared" si="1363"/>
        <v>0</v>
      </c>
      <c r="AP376" s="7">
        <f t="shared" si="1363"/>
        <v>0</v>
      </c>
      <c r="AQ376" s="7">
        <f t="shared" si="1363"/>
        <v>0</v>
      </c>
      <c r="AR376" s="7">
        <f t="shared" si="1363"/>
        <v>0</v>
      </c>
      <c r="AS376" s="7">
        <f t="shared" si="1363"/>
        <v>0</v>
      </c>
      <c r="AT376" s="7">
        <f t="shared" si="1363"/>
        <v>0</v>
      </c>
      <c r="AU376" s="7">
        <f t="shared" si="1363"/>
        <v>0</v>
      </c>
      <c r="AV376" s="7">
        <f t="shared" si="1363"/>
        <v>0</v>
      </c>
      <c r="AW376" s="7">
        <f t="shared" si="1363"/>
        <v>0</v>
      </c>
      <c r="AX376" s="7">
        <f t="shared" si="1363"/>
        <v>0</v>
      </c>
      <c r="AY376" s="7">
        <f t="shared" si="1363"/>
        <v>0</v>
      </c>
      <c r="AZ376" s="7">
        <f t="shared" si="1363"/>
        <v>0</v>
      </c>
      <c r="BA376" s="7">
        <f t="shared" si="1363"/>
        <v>0</v>
      </c>
      <c r="BB376" s="7">
        <f t="shared" si="1363"/>
        <v>0</v>
      </c>
      <c r="BC376" s="7">
        <f t="shared" si="1363"/>
        <v>0</v>
      </c>
      <c r="BD376" s="7">
        <f t="shared" si="1363"/>
        <v>0</v>
      </c>
      <c r="BE376" s="7">
        <f t="shared" si="1363"/>
        <v>0</v>
      </c>
      <c r="BF376" s="7">
        <f t="shared" si="1363"/>
        <v>0</v>
      </c>
      <c r="BG376" s="7">
        <f t="shared" si="1363"/>
        <v>0</v>
      </c>
      <c r="BH376" s="7">
        <f t="shared" si="1363"/>
        <v>0</v>
      </c>
      <c r="BI376" s="7">
        <f t="shared" si="1363"/>
        <v>0</v>
      </c>
      <c r="BJ376" s="7">
        <f t="shared" si="1363"/>
        <v>0</v>
      </c>
      <c r="BK376" s="7">
        <f t="shared" si="1363"/>
        <v>0</v>
      </c>
      <c r="BL376" s="7">
        <f t="shared" si="1363"/>
        <v>0</v>
      </c>
      <c r="BM376" s="7">
        <f t="shared" si="1363"/>
        <v>0</v>
      </c>
      <c r="BN376" s="7">
        <f t="shared" si="1363"/>
        <v>0</v>
      </c>
      <c r="BO376" s="7">
        <f t="shared" si="1363"/>
        <v>0</v>
      </c>
      <c r="BP376" s="7">
        <f t="shared" ref="BP376:EA376" si="1364">BP$323*BP304</f>
        <v>0</v>
      </c>
      <c r="BQ376" s="7">
        <f t="shared" si="1364"/>
        <v>0</v>
      </c>
      <c r="BR376" s="7">
        <f t="shared" si="1364"/>
        <v>0</v>
      </c>
      <c r="BS376" s="7">
        <f t="shared" si="1364"/>
        <v>0</v>
      </c>
      <c r="BT376" s="7">
        <f t="shared" si="1364"/>
        <v>0</v>
      </c>
      <c r="BU376" s="7">
        <f t="shared" si="1364"/>
        <v>0</v>
      </c>
      <c r="BV376" s="7">
        <f t="shared" si="1364"/>
        <v>0</v>
      </c>
      <c r="BW376" s="7">
        <f t="shared" si="1364"/>
        <v>0</v>
      </c>
      <c r="BX376" s="7">
        <f t="shared" si="1364"/>
        <v>0</v>
      </c>
      <c r="BY376" s="7">
        <f t="shared" si="1364"/>
        <v>0</v>
      </c>
      <c r="BZ376" s="7">
        <f t="shared" si="1364"/>
        <v>0</v>
      </c>
      <c r="CA376" s="7">
        <f t="shared" si="1364"/>
        <v>0</v>
      </c>
      <c r="CB376" s="7">
        <f t="shared" si="1364"/>
        <v>0</v>
      </c>
      <c r="CC376" s="7">
        <f t="shared" si="1364"/>
        <v>0</v>
      </c>
      <c r="CD376" s="7">
        <f t="shared" si="1364"/>
        <v>0</v>
      </c>
      <c r="CE376" s="7">
        <f t="shared" si="1364"/>
        <v>0</v>
      </c>
      <c r="CF376" s="7">
        <f t="shared" si="1364"/>
        <v>0</v>
      </c>
      <c r="CG376" s="7">
        <f t="shared" si="1364"/>
        <v>0</v>
      </c>
      <c r="CH376" s="7">
        <f t="shared" si="1364"/>
        <v>0</v>
      </c>
      <c r="CI376" s="7">
        <f t="shared" si="1364"/>
        <v>0</v>
      </c>
      <c r="CJ376" s="7">
        <f t="shared" si="1364"/>
        <v>0</v>
      </c>
      <c r="CK376" s="7">
        <f t="shared" si="1364"/>
        <v>0</v>
      </c>
      <c r="CL376" s="7">
        <f t="shared" si="1364"/>
        <v>0</v>
      </c>
      <c r="CM376" s="7">
        <f t="shared" si="1364"/>
        <v>0</v>
      </c>
      <c r="CN376" s="7">
        <f t="shared" si="1364"/>
        <v>0</v>
      </c>
      <c r="CO376" s="7">
        <f t="shared" si="1364"/>
        <v>0</v>
      </c>
      <c r="CP376" s="7">
        <f t="shared" si="1364"/>
        <v>0</v>
      </c>
      <c r="CQ376" s="7">
        <f t="shared" si="1364"/>
        <v>0</v>
      </c>
      <c r="CR376" s="7">
        <f t="shared" si="1364"/>
        <v>0</v>
      </c>
      <c r="CS376" s="7">
        <f t="shared" si="1364"/>
        <v>0</v>
      </c>
      <c r="CT376" s="7">
        <f t="shared" si="1364"/>
        <v>0</v>
      </c>
      <c r="CU376" s="7">
        <f t="shared" si="1364"/>
        <v>0</v>
      </c>
      <c r="CV376" s="7">
        <f t="shared" si="1364"/>
        <v>0</v>
      </c>
      <c r="CW376" s="7">
        <f t="shared" si="1364"/>
        <v>0</v>
      </c>
      <c r="CX376" s="7">
        <f t="shared" si="1364"/>
        <v>0</v>
      </c>
      <c r="CY376" s="7">
        <f t="shared" si="1364"/>
        <v>0</v>
      </c>
      <c r="CZ376" s="7">
        <f t="shared" si="1364"/>
        <v>0</v>
      </c>
      <c r="DA376" s="7">
        <f t="shared" si="1364"/>
        <v>0</v>
      </c>
      <c r="DB376" s="7">
        <f t="shared" si="1364"/>
        <v>0</v>
      </c>
      <c r="DC376" s="7">
        <f t="shared" si="1364"/>
        <v>0</v>
      </c>
      <c r="DD376" s="7">
        <f t="shared" si="1364"/>
        <v>0</v>
      </c>
      <c r="DE376" s="7">
        <f t="shared" si="1364"/>
        <v>0</v>
      </c>
      <c r="DF376" s="7">
        <f t="shared" si="1364"/>
        <v>0</v>
      </c>
      <c r="DG376" s="7">
        <f t="shared" si="1364"/>
        <v>0</v>
      </c>
      <c r="DH376" s="7">
        <f t="shared" si="1364"/>
        <v>0</v>
      </c>
      <c r="DI376" s="7">
        <f t="shared" si="1364"/>
        <v>0</v>
      </c>
      <c r="DJ376" s="7">
        <f t="shared" si="1364"/>
        <v>0</v>
      </c>
      <c r="DK376" s="7">
        <f t="shared" si="1364"/>
        <v>0</v>
      </c>
      <c r="DL376" s="7">
        <f t="shared" si="1364"/>
        <v>0</v>
      </c>
      <c r="DM376" s="7">
        <f t="shared" si="1364"/>
        <v>0</v>
      </c>
      <c r="DN376" s="7">
        <f t="shared" si="1364"/>
        <v>0</v>
      </c>
      <c r="DO376" s="7">
        <f t="shared" si="1364"/>
        <v>0</v>
      </c>
      <c r="DP376" s="7">
        <f t="shared" si="1364"/>
        <v>0</v>
      </c>
      <c r="DQ376" s="7">
        <f t="shared" si="1364"/>
        <v>0</v>
      </c>
      <c r="DR376" s="7">
        <f t="shared" si="1364"/>
        <v>0</v>
      </c>
      <c r="DS376" s="7">
        <f t="shared" si="1364"/>
        <v>0</v>
      </c>
      <c r="DT376" s="7">
        <f t="shared" si="1364"/>
        <v>0</v>
      </c>
      <c r="DU376" s="7">
        <f t="shared" si="1364"/>
        <v>0</v>
      </c>
      <c r="DV376" s="7">
        <f t="shared" si="1364"/>
        <v>0</v>
      </c>
      <c r="DW376" s="7">
        <f t="shared" si="1364"/>
        <v>0</v>
      </c>
      <c r="DX376" s="7">
        <f t="shared" si="1364"/>
        <v>0</v>
      </c>
      <c r="DY376" s="7">
        <f t="shared" si="1364"/>
        <v>0</v>
      </c>
      <c r="DZ376" s="7">
        <f t="shared" si="1364"/>
        <v>0</v>
      </c>
      <c r="EA376" s="7">
        <f t="shared" si="1364"/>
        <v>0</v>
      </c>
      <c r="EB376" s="7">
        <f t="shared" ref="EB376:GM376" si="1365">EB$323*EB304</f>
        <v>0</v>
      </c>
      <c r="EC376" s="7">
        <f t="shared" si="1365"/>
        <v>0</v>
      </c>
      <c r="ED376" s="7">
        <f t="shared" si="1365"/>
        <v>0</v>
      </c>
      <c r="EE376" s="7">
        <f t="shared" si="1365"/>
        <v>0</v>
      </c>
      <c r="EF376" s="7">
        <f t="shared" si="1365"/>
        <v>0</v>
      </c>
      <c r="EG376" s="7">
        <f t="shared" si="1365"/>
        <v>0</v>
      </c>
      <c r="EH376" s="7">
        <f t="shared" si="1365"/>
        <v>0</v>
      </c>
      <c r="EI376" s="7">
        <f t="shared" si="1365"/>
        <v>0</v>
      </c>
      <c r="EJ376" s="7">
        <f t="shared" si="1365"/>
        <v>0</v>
      </c>
      <c r="EK376" s="7">
        <f t="shared" si="1365"/>
        <v>0</v>
      </c>
      <c r="EL376" s="7">
        <f t="shared" si="1365"/>
        <v>0</v>
      </c>
      <c r="EM376" s="7">
        <f t="shared" si="1365"/>
        <v>0</v>
      </c>
      <c r="EN376" s="7">
        <f t="shared" si="1365"/>
        <v>0</v>
      </c>
      <c r="EO376" s="7">
        <f t="shared" si="1365"/>
        <v>0</v>
      </c>
      <c r="EP376" s="7">
        <f t="shared" si="1365"/>
        <v>0</v>
      </c>
      <c r="EQ376" s="7">
        <f t="shared" si="1365"/>
        <v>0</v>
      </c>
      <c r="ER376" s="7">
        <f t="shared" si="1365"/>
        <v>0</v>
      </c>
      <c r="ES376" s="7">
        <f t="shared" si="1365"/>
        <v>0</v>
      </c>
      <c r="ET376" s="7">
        <f t="shared" si="1365"/>
        <v>0</v>
      </c>
      <c r="EU376" s="7">
        <f t="shared" si="1365"/>
        <v>0</v>
      </c>
      <c r="EV376" s="7">
        <f t="shared" si="1365"/>
        <v>0</v>
      </c>
      <c r="EW376" s="7">
        <f t="shared" si="1365"/>
        <v>0</v>
      </c>
      <c r="EX376" s="7">
        <f t="shared" si="1365"/>
        <v>0</v>
      </c>
      <c r="EY376" s="7">
        <f t="shared" si="1365"/>
        <v>0</v>
      </c>
      <c r="EZ376" s="7">
        <f t="shared" si="1365"/>
        <v>0</v>
      </c>
      <c r="FA376" s="7">
        <f t="shared" si="1365"/>
        <v>0</v>
      </c>
      <c r="FB376" s="7">
        <f t="shared" si="1365"/>
        <v>0</v>
      </c>
      <c r="FC376" s="7">
        <f t="shared" si="1365"/>
        <v>0</v>
      </c>
      <c r="FD376" s="7">
        <f t="shared" si="1365"/>
        <v>0</v>
      </c>
      <c r="FE376" s="7">
        <f t="shared" si="1365"/>
        <v>0</v>
      </c>
      <c r="FF376" s="7">
        <f t="shared" si="1365"/>
        <v>0</v>
      </c>
      <c r="FG376" s="7">
        <f t="shared" si="1365"/>
        <v>0</v>
      </c>
      <c r="FH376" s="7">
        <f t="shared" si="1365"/>
        <v>0</v>
      </c>
      <c r="FI376" s="7">
        <f t="shared" si="1365"/>
        <v>0</v>
      </c>
      <c r="FJ376" s="7">
        <f t="shared" si="1365"/>
        <v>0</v>
      </c>
      <c r="FK376" s="7">
        <f t="shared" si="1365"/>
        <v>0</v>
      </c>
      <c r="FL376" s="7">
        <f t="shared" si="1365"/>
        <v>0</v>
      </c>
      <c r="FM376" s="7">
        <f t="shared" si="1365"/>
        <v>0</v>
      </c>
      <c r="FN376" s="7">
        <f t="shared" si="1365"/>
        <v>0</v>
      </c>
      <c r="FO376" s="7">
        <f t="shared" si="1365"/>
        <v>0</v>
      </c>
      <c r="FP376" s="7">
        <f t="shared" si="1365"/>
        <v>0</v>
      </c>
      <c r="FQ376" s="7">
        <f t="shared" si="1365"/>
        <v>0</v>
      </c>
      <c r="FR376" s="7">
        <f t="shared" si="1365"/>
        <v>0</v>
      </c>
      <c r="FS376" s="7">
        <f t="shared" si="1365"/>
        <v>0</v>
      </c>
      <c r="FT376" s="7">
        <f t="shared" si="1365"/>
        <v>0</v>
      </c>
      <c r="FU376" s="7">
        <f t="shared" si="1365"/>
        <v>0</v>
      </c>
      <c r="FV376" s="7">
        <f t="shared" si="1365"/>
        <v>0</v>
      </c>
      <c r="FW376" s="7">
        <f t="shared" si="1365"/>
        <v>0</v>
      </c>
      <c r="FX376" s="7">
        <f t="shared" si="1365"/>
        <v>0</v>
      </c>
      <c r="FY376" s="7">
        <f t="shared" si="1365"/>
        <v>0</v>
      </c>
      <c r="FZ376" s="7">
        <f t="shared" si="1365"/>
        <v>0</v>
      </c>
      <c r="GA376" s="7">
        <f t="shared" si="1365"/>
        <v>0</v>
      </c>
      <c r="GB376" s="7">
        <f t="shared" si="1365"/>
        <v>0</v>
      </c>
      <c r="GC376" s="7">
        <f t="shared" si="1365"/>
        <v>0</v>
      </c>
      <c r="GD376" s="7">
        <f t="shared" si="1365"/>
        <v>0</v>
      </c>
      <c r="GE376" s="7">
        <f t="shared" si="1365"/>
        <v>0</v>
      </c>
      <c r="GF376" s="7">
        <f t="shared" si="1365"/>
        <v>0</v>
      </c>
      <c r="GG376" s="7">
        <f t="shared" si="1365"/>
        <v>0</v>
      </c>
      <c r="GH376" s="7">
        <f t="shared" si="1365"/>
        <v>0</v>
      </c>
      <c r="GI376" s="7">
        <f t="shared" si="1365"/>
        <v>0</v>
      </c>
      <c r="GJ376" s="7">
        <f t="shared" si="1365"/>
        <v>0</v>
      </c>
      <c r="GK376" s="7">
        <f t="shared" si="1365"/>
        <v>0</v>
      </c>
      <c r="GL376" s="7">
        <f t="shared" si="1365"/>
        <v>0</v>
      </c>
      <c r="GM376" s="7">
        <f t="shared" si="1365"/>
        <v>0</v>
      </c>
      <c r="GN376" s="7">
        <f t="shared" ref="GN376:IA376" si="1366">GN$323*GN304</f>
        <v>0</v>
      </c>
      <c r="GO376" s="7">
        <f t="shared" si="1366"/>
        <v>0</v>
      </c>
      <c r="GP376" s="7">
        <f t="shared" si="1366"/>
        <v>0</v>
      </c>
      <c r="GQ376" s="7">
        <f t="shared" si="1366"/>
        <v>0</v>
      </c>
      <c r="GR376" s="7">
        <f t="shared" si="1366"/>
        <v>0</v>
      </c>
      <c r="GS376" s="7">
        <f t="shared" si="1366"/>
        <v>0</v>
      </c>
      <c r="GT376" s="7">
        <f t="shared" si="1366"/>
        <v>0</v>
      </c>
      <c r="GU376" s="7">
        <f t="shared" si="1366"/>
        <v>0</v>
      </c>
      <c r="GV376" s="7">
        <f t="shared" si="1366"/>
        <v>0</v>
      </c>
      <c r="GW376" s="7">
        <f t="shared" si="1366"/>
        <v>0</v>
      </c>
      <c r="GX376" s="7">
        <f t="shared" si="1366"/>
        <v>0</v>
      </c>
      <c r="GY376" s="7">
        <f t="shared" si="1366"/>
        <v>0</v>
      </c>
      <c r="GZ376" s="7">
        <f t="shared" si="1366"/>
        <v>0</v>
      </c>
      <c r="HA376" s="7">
        <f t="shared" si="1366"/>
        <v>0</v>
      </c>
      <c r="HB376" s="7">
        <f t="shared" si="1366"/>
        <v>0</v>
      </c>
      <c r="HC376" s="7">
        <f t="shared" si="1366"/>
        <v>0</v>
      </c>
      <c r="HD376" s="7">
        <f t="shared" si="1366"/>
        <v>0</v>
      </c>
      <c r="HE376" s="7">
        <f t="shared" si="1366"/>
        <v>0</v>
      </c>
      <c r="HF376" s="7">
        <f t="shared" si="1366"/>
        <v>0</v>
      </c>
      <c r="HG376" s="7">
        <f t="shared" si="1366"/>
        <v>0</v>
      </c>
      <c r="HH376" s="7">
        <f t="shared" si="1366"/>
        <v>0</v>
      </c>
      <c r="HI376" s="7">
        <f t="shared" si="1366"/>
        <v>0</v>
      </c>
      <c r="HJ376" s="7">
        <f t="shared" si="1366"/>
        <v>0</v>
      </c>
      <c r="HK376" s="7">
        <f t="shared" si="1366"/>
        <v>0</v>
      </c>
      <c r="HL376" s="7">
        <f t="shared" si="1366"/>
        <v>0</v>
      </c>
      <c r="HM376" s="7">
        <f t="shared" si="1366"/>
        <v>0</v>
      </c>
      <c r="HN376" s="7">
        <f t="shared" si="1366"/>
        <v>0</v>
      </c>
      <c r="HO376" s="7">
        <f t="shared" si="1366"/>
        <v>0</v>
      </c>
      <c r="HP376" s="7">
        <f t="shared" si="1366"/>
        <v>0</v>
      </c>
      <c r="HQ376" s="7">
        <f t="shared" si="1366"/>
        <v>0</v>
      </c>
      <c r="HR376" s="7">
        <f t="shared" si="1366"/>
        <v>0</v>
      </c>
      <c r="HS376" s="7">
        <f t="shared" si="1366"/>
        <v>0</v>
      </c>
      <c r="HT376" s="7">
        <f t="shared" si="1366"/>
        <v>0</v>
      </c>
      <c r="HU376" s="7">
        <f t="shared" si="1366"/>
        <v>0</v>
      </c>
      <c r="HV376" s="7">
        <f t="shared" si="1366"/>
        <v>0</v>
      </c>
      <c r="HW376" s="7">
        <f t="shared" si="1366"/>
        <v>0</v>
      </c>
      <c r="HX376" s="7">
        <f t="shared" si="1366"/>
        <v>0</v>
      </c>
      <c r="HY376" s="7">
        <f t="shared" si="1366"/>
        <v>0</v>
      </c>
      <c r="HZ376" s="7">
        <f t="shared" si="1366"/>
        <v>0</v>
      </c>
      <c r="IA376" s="7">
        <f t="shared" si="1366"/>
        <v>0</v>
      </c>
      <c r="IB376" s="19">
        <f t="shared" si="1199"/>
        <v>0</v>
      </c>
    </row>
    <row r="377" spans="3:236" x14ac:dyDescent="0.2">
      <c r="C377" s="1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19"/>
    </row>
    <row r="378" spans="3:236" x14ac:dyDescent="0.2">
      <c r="C378" s="14" t="s">
        <v>56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19"/>
    </row>
    <row r="379" spans="3:236" x14ac:dyDescent="0.2">
      <c r="C379" s="15" t="s">
        <v>124</v>
      </c>
      <c r="D379" s="7">
        <f t="shared" ref="D379:BO379" si="1367">D$323*D307</f>
        <v>0</v>
      </c>
      <c r="E379" s="7">
        <f t="shared" si="1367"/>
        <v>0</v>
      </c>
      <c r="F379" s="7">
        <f t="shared" si="1367"/>
        <v>0</v>
      </c>
      <c r="G379" s="7">
        <f t="shared" si="1367"/>
        <v>0</v>
      </c>
      <c r="H379" s="7">
        <f t="shared" si="1367"/>
        <v>0</v>
      </c>
      <c r="I379" s="7">
        <f t="shared" si="1367"/>
        <v>0</v>
      </c>
      <c r="J379" s="7">
        <f t="shared" si="1367"/>
        <v>0</v>
      </c>
      <c r="K379" s="7">
        <f t="shared" si="1367"/>
        <v>0</v>
      </c>
      <c r="L379" s="7">
        <f t="shared" si="1367"/>
        <v>0</v>
      </c>
      <c r="M379" s="7">
        <f t="shared" si="1367"/>
        <v>0</v>
      </c>
      <c r="N379" s="7">
        <f t="shared" si="1367"/>
        <v>0</v>
      </c>
      <c r="O379" s="7">
        <f t="shared" si="1367"/>
        <v>0</v>
      </c>
      <c r="P379" s="7">
        <f t="shared" si="1367"/>
        <v>0</v>
      </c>
      <c r="Q379" s="7">
        <f t="shared" si="1367"/>
        <v>0</v>
      </c>
      <c r="R379" s="7">
        <f t="shared" si="1367"/>
        <v>0</v>
      </c>
      <c r="S379" s="7">
        <f t="shared" si="1367"/>
        <v>0</v>
      </c>
      <c r="T379" s="7">
        <f t="shared" si="1367"/>
        <v>0</v>
      </c>
      <c r="U379" s="7">
        <f t="shared" si="1367"/>
        <v>0</v>
      </c>
      <c r="V379" s="7">
        <f t="shared" si="1367"/>
        <v>0</v>
      </c>
      <c r="W379" s="7">
        <f t="shared" si="1367"/>
        <v>0</v>
      </c>
      <c r="X379" s="7">
        <f t="shared" si="1367"/>
        <v>0</v>
      </c>
      <c r="Y379" s="7">
        <f t="shared" si="1367"/>
        <v>0</v>
      </c>
      <c r="Z379" s="7">
        <f t="shared" si="1367"/>
        <v>0</v>
      </c>
      <c r="AA379" s="7">
        <f t="shared" si="1367"/>
        <v>0</v>
      </c>
      <c r="AB379" s="7">
        <f t="shared" si="1367"/>
        <v>0</v>
      </c>
      <c r="AC379" s="7">
        <f t="shared" si="1367"/>
        <v>0</v>
      </c>
      <c r="AD379" s="7">
        <f t="shared" si="1367"/>
        <v>0</v>
      </c>
      <c r="AE379" s="7">
        <f t="shared" si="1367"/>
        <v>0</v>
      </c>
      <c r="AF379" s="7">
        <f t="shared" si="1367"/>
        <v>0</v>
      </c>
      <c r="AG379" s="7">
        <f t="shared" si="1367"/>
        <v>0</v>
      </c>
      <c r="AH379" s="7">
        <f t="shared" si="1367"/>
        <v>0</v>
      </c>
      <c r="AI379" s="7">
        <f t="shared" si="1367"/>
        <v>0</v>
      </c>
      <c r="AJ379" s="7">
        <f t="shared" si="1367"/>
        <v>0</v>
      </c>
      <c r="AK379" s="7">
        <f t="shared" si="1367"/>
        <v>0</v>
      </c>
      <c r="AL379" s="7">
        <f t="shared" si="1367"/>
        <v>0</v>
      </c>
      <c r="AM379" s="7">
        <f t="shared" si="1367"/>
        <v>0</v>
      </c>
      <c r="AN379" s="7">
        <f t="shared" si="1367"/>
        <v>0</v>
      </c>
      <c r="AO379" s="7">
        <f t="shared" si="1367"/>
        <v>0</v>
      </c>
      <c r="AP379" s="7">
        <f t="shared" si="1367"/>
        <v>0</v>
      </c>
      <c r="AQ379" s="7">
        <f t="shared" si="1367"/>
        <v>0</v>
      </c>
      <c r="AR379" s="7">
        <f t="shared" si="1367"/>
        <v>0</v>
      </c>
      <c r="AS379" s="7">
        <f t="shared" si="1367"/>
        <v>0</v>
      </c>
      <c r="AT379" s="7">
        <f t="shared" si="1367"/>
        <v>0</v>
      </c>
      <c r="AU379" s="7">
        <f t="shared" si="1367"/>
        <v>0</v>
      </c>
      <c r="AV379" s="7">
        <f t="shared" si="1367"/>
        <v>0</v>
      </c>
      <c r="AW379" s="7">
        <f t="shared" si="1367"/>
        <v>0</v>
      </c>
      <c r="AX379" s="7">
        <f t="shared" si="1367"/>
        <v>0</v>
      </c>
      <c r="AY379" s="7">
        <f t="shared" si="1367"/>
        <v>0</v>
      </c>
      <c r="AZ379" s="7">
        <f t="shared" si="1367"/>
        <v>0</v>
      </c>
      <c r="BA379" s="7">
        <f t="shared" si="1367"/>
        <v>0</v>
      </c>
      <c r="BB379" s="7">
        <f t="shared" si="1367"/>
        <v>0</v>
      </c>
      <c r="BC379" s="7">
        <f t="shared" si="1367"/>
        <v>0</v>
      </c>
      <c r="BD379" s="7">
        <f t="shared" si="1367"/>
        <v>0</v>
      </c>
      <c r="BE379" s="7">
        <f t="shared" si="1367"/>
        <v>0</v>
      </c>
      <c r="BF379" s="7">
        <f t="shared" si="1367"/>
        <v>0</v>
      </c>
      <c r="BG379" s="7">
        <f t="shared" si="1367"/>
        <v>0</v>
      </c>
      <c r="BH379" s="7">
        <f t="shared" si="1367"/>
        <v>0</v>
      </c>
      <c r="BI379" s="7">
        <f t="shared" si="1367"/>
        <v>0</v>
      </c>
      <c r="BJ379" s="7">
        <f t="shared" si="1367"/>
        <v>0</v>
      </c>
      <c r="BK379" s="7">
        <f t="shared" si="1367"/>
        <v>0</v>
      </c>
      <c r="BL379" s="7">
        <f t="shared" si="1367"/>
        <v>0</v>
      </c>
      <c r="BM379" s="7">
        <f t="shared" si="1367"/>
        <v>0</v>
      </c>
      <c r="BN379" s="7">
        <f t="shared" si="1367"/>
        <v>0</v>
      </c>
      <c r="BO379" s="7">
        <f t="shared" si="1367"/>
        <v>0</v>
      </c>
      <c r="BP379" s="7">
        <f t="shared" ref="BP379:EA379" si="1368">BP$323*BP307</f>
        <v>0</v>
      </c>
      <c r="BQ379" s="7">
        <f t="shared" si="1368"/>
        <v>0</v>
      </c>
      <c r="BR379" s="7">
        <f t="shared" si="1368"/>
        <v>0</v>
      </c>
      <c r="BS379" s="7">
        <f t="shared" si="1368"/>
        <v>0</v>
      </c>
      <c r="BT379" s="7">
        <f t="shared" si="1368"/>
        <v>0</v>
      </c>
      <c r="BU379" s="7">
        <f t="shared" si="1368"/>
        <v>0</v>
      </c>
      <c r="BV379" s="7">
        <f t="shared" si="1368"/>
        <v>0</v>
      </c>
      <c r="BW379" s="7">
        <f t="shared" si="1368"/>
        <v>0</v>
      </c>
      <c r="BX379" s="7">
        <f t="shared" si="1368"/>
        <v>0</v>
      </c>
      <c r="BY379" s="7">
        <f t="shared" si="1368"/>
        <v>0</v>
      </c>
      <c r="BZ379" s="7">
        <f t="shared" si="1368"/>
        <v>0</v>
      </c>
      <c r="CA379" s="7">
        <f t="shared" si="1368"/>
        <v>0</v>
      </c>
      <c r="CB379" s="7">
        <f t="shared" si="1368"/>
        <v>0</v>
      </c>
      <c r="CC379" s="7">
        <f t="shared" si="1368"/>
        <v>0</v>
      </c>
      <c r="CD379" s="7">
        <f t="shared" si="1368"/>
        <v>0</v>
      </c>
      <c r="CE379" s="7">
        <f t="shared" si="1368"/>
        <v>0</v>
      </c>
      <c r="CF379" s="7">
        <f t="shared" si="1368"/>
        <v>0</v>
      </c>
      <c r="CG379" s="7">
        <f t="shared" si="1368"/>
        <v>0</v>
      </c>
      <c r="CH379" s="7">
        <f t="shared" si="1368"/>
        <v>0</v>
      </c>
      <c r="CI379" s="7">
        <f t="shared" si="1368"/>
        <v>0</v>
      </c>
      <c r="CJ379" s="7">
        <f t="shared" si="1368"/>
        <v>0</v>
      </c>
      <c r="CK379" s="7">
        <f t="shared" si="1368"/>
        <v>0</v>
      </c>
      <c r="CL379" s="7">
        <f t="shared" si="1368"/>
        <v>0</v>
      </c>
      <c r="CM379" s="7">
        <f t="shared" si="1368"/>
        <v>0</v>
      </c>
      <c r="CN379" s="7">
        <f t="shared" si="1368"/>
        <v>0</v>
      </c>
      <c r="CO379" s="7">
        <f t="shared" si="1368"/>
        <v>0</v>
      </c>
      <c r="CP379" s="7">
        <f t="shared" si="1368"/>
        <v>0</v>
      </c>
      <c r="CQ379" s="7">
        <f t="shared" si="1368"/>
        <v>0</v>
      </c>
      <c r="CR379" s="7">
        <f t="shared" si="1368"/>
        <v>0</v>
      </c>
      <c r="CS379" s="7">
        <f t="shared" si="1368"/>
        <v>0</v>
      </c>
      <c r="CT379" s="7">
        <f t="shared" si="1368"/>
        <v>0</v>
      </c>
      <c r="CU379" s="7">
        <f t="shared" si="1368"/>
        <v>0</v>
      </c>
      <c r="CV379" s="7">
        <f t="shared" si="1368"/>
        <v>0</v>
      </c>
      <c r="CW379" s="7">
        <f t="shared" si="1368"/>
        <v>0</v>
      </c>
      <c r="CX379" s="7">
        <f t="shared" si="1368"/>
        <v>0</v>
      </c>
      <c r="CY379" s="7">
        <f t="shared" si="1368"/>
        <v>0</v>
      </c>
      <c r="CZ379" s="7">
        <f t="shared" si="1368"/>
        <v>0</v>
      </c>
      <c r="DA379" s="7">
        <f t="shared" si="1368"/>
        <v>0</v>
      </c>
      <c r="DB379" s="7">
        <f t="shared" si="1368"/>
        <v>0</v>
      </c>
      <c r="DC379" s="7">
        <f t="shared" si="1368"/>
        <v>0</v>
      </c>
      <c r="DD379" s="7">
        <f t="shared" si="1368"/>
        <v>0</v>
      </c>
      <c r="DE379" s="7">
        <f t="shared" si="1368"/>
        <v>0</v>
      </c>
      <c r="DF379" s="7">
        <f t="shared" si="1368"/>
        <v>0</v>
      </c>
      <c r="DG379" s="7">
        <f t="shared" si="1368"/>
        <v>0</v>
      </c>
      <c r="DH379" s="7">
        <f t="shared" si="1368"/>
        <v>0</v>
      </c>
      <c r="DI379" s="7">
        <f t="shared" si="1368"/>
        <v>0</v>
      </c>
      <c r="DJ379" s="7">
        <f t="shared" si="1368"/>
        <v>0</v>
      </c>
      <c r="DK379" s="7">
        <f t="shared" si="1368"/>
        <v>0</v>
      </c>
      <c r="DL379" s="7">
        <f t="shared" si="1368"/>
        <v>0</v>
      </c>
      <c r="DM379" s="7">
        <f t="shared" si="1368"/>
        <v>0</v>
      </c>
      <c r="DN379" s="7">
        <f t="shared" si="1368"/>
        <v>0</v>
      </c>
      <c r="DO379" s="7">
        <f t="shared" si="1368"/>
        <v>0</v>
      </c>
      <c r="DP379" s="7">
        <f t="shared" si="1368"/>
        <v>0</v>
      </c>
      <c r="DQ379" s="7">
        <f t="shared" si="1368"/>
        <v>0</v>
      </c>
      <c r="DR379" s="7">
        <f t="shared" si="1368"/>
        <v>0</v>
      </c>
      <c r="DS379" s="7">
        <f t="shared" si="1368"/>
        <v>0</v>
      </c>
      <c r="DT379" s="7">
        <f t="shared" si="1368"/>
        <v>0</v>
      </c>
      <c r="DU379" s="7">
        <f t="shared" si="1368"/>
        <v>0</v>
      </c>
      <c r="DV379" s="7">
        <f t="shared" si="1368"/>
        <v>0</v>
      </c>
      <c r="DW379" s="7">
        <f t="shared" si="1368"/>
        <v>0</v>
      </c>
      <c r="DX379" s="7">
        <f t="shared" si="1368"/>
        <v>0</v>
      </c>
      <c r="DY379" s="7">
        <f t="shared" si="1368"/>
        <v>0</v>
      </c>
      <c r="DZ379" s="7">
        <f t="shared" si="1368"/>
        <v>0</v>
      </c>
      <c r="EA379" s="7">
        <f t="shared" si="1368"/>
        <v>0</v>
      </c>
      <c r="EB379" s="7">
        <f t="shared" ref="EB379:GM379" si="1369">EB$323*EB307</f>
        <v>0</v>
      </c>
      <c r="EC379" s="7">
        <f t="shared" si="1369"/>
        <v>0</v>
      </c>
      <c r="ED379" s="7">
        <f t="shared" si="1369"/>
        <v>0</v>
      </c>
      <c r="EE379" s="7">
        <f t="shared" si="1369"/>
        <v>0</v>
      </c>
      <c r="EF379" s="7">
        <f t="shared" si="1369"/>
        <v>0</v>
      </c>
      <c r="EG379" s="7">
        <f t="shared" si="1369"/>
        <v>0</v>
      </c>
      <c r="EH379" s="7">
        <f t="shared" si="1369"/>
        <v>0</v>
      </c>
      <c r="EI379" s="7">
        <f t="shared" si="1369"/>
        <v>0</v>
      </c>
      <c r="EJ379" s="7">
        <f t="shared" si="1369"/>
        <v>0</v>
      </c>
      <c r="EK379" s="7">
        <f t="shared" si="1369"/>
        <v>0</v>
      </c>
      <c r="EL379" s="7">
        <f t="shared" si="1369"/>
        <v>0</v>
      </c>
      <c r="EM379" s="7">
        <f t="shared" si="1369"/>
        <v>0</v>
      </c>
      <c r="EN379" s="7">
        <f t="shared" si="1369"/>
        <v>0</v>
      </c>
      <c r="EO379" s="7">
        <f t="shared" si="1369"/>
        <v>0</v>
      </c>
      <c r="EP379" s="7">
        <f t="shared" si="1369"/>
        <v>0</v>
      </c>
      <c r="EQ379" s="7">
        <f t="shared" si="1369"/>
        <v>0</v>
      </c>
      <c r="ER379" s="7">
        <f t="shared" si="1369"/>
        <v>0</v>
      </c>
      <c r="ES379" s="7">
        <f t="shared" si="1369"/>
        <v>0</v>
      </c>
      <c r="ET379" s="7">
        <f t="shared" si="1369"/>
        <v>0</v>
      </c>
      <c r="EU379" s="7">
        <f t="shared" si="1369"/>
        <v>0</v>
      </c>
      <c r="EV379" s="7">
        <f t="shared" si="1369"/>
        <v>0</v>
      </c>
      <c r="EW379" s="7">
        <f t="shared" si="1369"/>
        <v>0</v>
      </c>
      <c r="EX379" s="7">
        <f t="shared" si="1369"/>
        <v>0</v>
      </c>
      <c r="EY379" s="7">
        <f t="shared" si="1369"/>
        <v>0</v>
      </c>
      <c r="EZ379" s="7">
        <f t="shared" si="1369"/>
        <v>0</v>
      </c>
      <c r="FA379" s="7">
        <f t="shared" si="1369"/>
        <v>0</v>
      </c>
      <c r="FB379" s="7">
        <f t="shared" si="1369"/>
        <v>0</v>
      </c>
      <c r="FC379" s="7">
        <f t="shared" si="1369"/>
        <v>0</v>
      </c>
      <c r="FD379" s="7">
        <f t="shared" si="1369"/>
        <v>0</v>
      </c>
      <c r="FE379" s="7">
        <f t="shared" si="1369"/>
        <v>0</v>
      </c>
      <c r="FF379" s="7">
        <f t="shared" si="1369"/>
        <v>0</v>
      </c>
      <c r="FG379" s="7">
        <f t="shared" si="1369"/>
        <v>0</v>
      </c>
      <c r="FH379" s="7">
        <f t="shared" si="1369"/>
        <v>0</v>
      </c>
      <c r="FI379" s="7">
        <f t="shared" si="1369"/>
        <v>0</v>
      </c>
      <c r="FJ379" s="7">
        <f t="shared" si="1369"/>
        <v>0</v>
      </c>
      <c r="FK379" s="7">
        <f t="shared" si="1369"/>
        <v>0</v>
      </c>
      <c r="FL379" s="7">
        <f t="shared" si="1369"/>
        <v>0</v>
      </c>
      <c r="FM379" s="7">
        <f t="shared" si="1369"/>
        <v>0</v>
      </c>
      <c r="FN379" s="7">
        <f t="shared" si="1369"/>
        <v>0</v>
      </c>
      <c r="FO379" s="7">
        <f t="shared" si="1369"/>
        <v>0</v>
      </c>
      <c r="FP379" s="7">
        <f t="shared" si="1369"/>
        <v>0</v>
      </c>
      <c r="FQ379" s="7">
        <f t="shared" si="1369"/>
        <v>0</v>
      </c>
      <c r="FR379" s="7">
        <f t="shared" si="1369"/>
        <v>0</v>
      </c>
      <c r="FS379" s="7">
        <f t="shared" si="1369"/>
        <v>0</v>
      </c>
      <c r="FT379" s="7">
        <f t="shared" si="1369"/>
        <v>0</v>
      </c>
      <c r="FU379" s="7">
        <f t="shared" si="1369"/>
        <v>0</v>
      </c>
      <c r="FV379" s="7">
        <f t="shared" si="1369"/>
        <v>0</v>
      </c>
      <c r="FW379" s="7">
        <f t="shared" si="1369"/>
        <v>0</v>
      </c>
      <c r="FX379" s="7">
        <f t="shared" si="1369"/>
        <v>0</v>
      </c>
      <c r="FY379" s="7">
        <f t="shared" si="1369"/>
        <v>0</v>
      </c>
      <c r="FZ379" s="7">
        <f t="shared" si="1369"/>
        <v>0</v>
      </c>
      <c r="GA379" s="7">
        <f t="shared" si="1369"/>
        <v>0</v>
      </c>
      <c r="GB379" s="7">
        <f t="shared" si="1369"/>
        <v>0</v>
      </c>
      <c r="GC379" s="7">
        <f t="shared" si="1369"/>
        <v>0</v>
      </c>
      <c r="GD379" s="7">
        <f t="shared" si="1369"/>
        <v>0</v>
      </c>
      <c r="GE379" s="7">
        <f t="shared" si="1369"/>
        <v>0</v>
      </c>
      <c r="GF379" s="7">
        <f t="shared" si="1369"/>
        <v>0</v>
      </c>
      <c r="GG379" s="7">
        <f t="shared" si="1369"/>
        <v>0</v>
      </c>
      <c r="GH379" s="7">
        <f t="shared" si="1369"/>
        <v>0</v>
      </c>
      <c r="GI379" s="7">
        <f t="shared" si="1369"/>
        <v>0</v>
      </c>
      <c r="GJ379" s="7">
        <f t="shared" si="1369"/>
        <v>0</v>
      </c>
      <c r="GK379" s="7">
        <f t="shared" si="1369"/>
        <v>0</v>
      </c>
      <c r="GL379" s="7">
        <f t="shared" si="1369"/>
        <v>0</v>
      </c>
      <c r="GM379" s="7">
        <f t="shared" si="1369"/>
        <v>0</v>
      </c>
      <c r="GN379" s="7">
        <f t="shared" ref="GN379:IA379" si="1370">GN$323*GN307</f>
        <v>0</v>
      </c>
      <c r="GO379" s="7">
        <f t="shared" si="1370"/>
        <v>0</v>
      </c>
      <c r="GP379" s="7">
        <f t="shared" si="1370"/>
        <v>0</v>
      </c>
      <c r="GQ379" s="7">
        <f t="shared" si="1370"/>
        <v>0</v>
      </c>
      <c r="GR379" s="7">
        <f t="shared" si="1370"/>
        <v>0</v>
      </c>
      <c r="GS379" s="7">
        <f t="shared" si="1370"/>
        <v>0</v>
      </c>
      <c r="GT379" s="7">
        <f t="shared" si="1370"/>
        <v>0</v>
      </c>
      <c r="GU379" s="7">
        <f t="shared" si="1370"/>
        <v>0</v>
      </c>
      <c r="GV379" s="7">
        <f t="shared" si="1370"/>
        <v>0</v>
      </c>
      <c r="GW379" s="7">
        <f t="shared" si="1370"/>
        <v>0</v>
      </c>
      <c r="GX379" s="7">
        <f t="shared" si="1370"/>
        <v>0</v>
      </c>
      <c r="GY379" s="7">
        <f t="shared" si="1370"/>
        <v>0</v>
      </c>
      <c r="GZ379" s="7">
        <f t="shared" si="1370"/>
        <v>0</v>
      </c>
      <c r="HA379" s="7">
        <f t="shared" si="1370"/>
        <v>0</v>
      </c>
      <c r="HB379" s="7">
        <f t="shared" si="1370"/>
        <v>0</v>
      </c>
      <c r="HC379" s="7">
        <f t="shared" si="1370"/>
        <v>0</v>
      </c>
      <c r="HD379" s="7">
        <f t="shared" si="1370"/>
        <v>0</v>
      </c>
      <c r="HE379" s="7">
        <f t="shared" si="1370"/>
        <v>0</v>
      </c>
      <c r="HF379" s="7">
        <f t="shared" si="1370"/>
        <v>0</v>
      </c>
      <c r="HG379" s="7">
        <f t="shared" si="1370"/>
        <v>0</v>
      </c>
      <c r="HH379" s="7">
        <f t="shared" si="1370"/>
        <v>0</v>
      </c>
      <c r="HI379" s="7">
        <f t="shared" si="1370"/>
        <v>0</v>
      </c>
      <c r="HJ379" s="7">
        <f t="shared" si="1370"/>
        <v>0</v>
      </c>
      <c r="HK379" s="7">
        <f t="shared" si="1370"/>
        <v>0</v>
      </c>
      <c r="HL379" s="7">
        <f t="shared" si="1370"/>
        <v>0</v>
      </c>
      <c r="HM379" s="7">
        <f t="shared" si="1370"/>
        <v>0</v>
      </c>
      <c r="HN379" s="7">
        <f t="shared" si="1370"/>
        <v>0</v>
      </c>
      <c r="HO379" s="7">
        <f t="shared" si="1370"/>
        <v>0</v>
      </c>
      <c r="HP379" s="7">
        <f t="shared" si="1370"/>
        <v>0</v>
      </c>
      <c r="HQ379" s="7">
        <f t="shared" si="1370"/>
        <v>0</v>
      </c>
      <c r="HR379" s="7">
        <f t="shared" si="1370"/>
        <v>0</v>
      </c>
      <c r="HS379" s="7">
        <f t="shared" si="1370"/>
        <v>0</v>
      </c>
      <c r="HT379" s="7">
        <f t="shared" si="1370"/>
        <v>0</v>
      </c>
      <c r="HU379" s="7">
        <f t="shared" si="1370"/>
        <v>0</v>
      </c>
      <c r="HV379" s="7">
        <f t="shared" si="1370"/>
        <v>0</v>
      </c>
      <c r="HW379" s="7">
        <f t="shared" si="1370"/>
        <v>0</v>
      </c>
      <c r="HX379" s="7">
        <f t="shared" si="1370"/>
        <v>0</v>
      </c>
      <c r="HY379" s="7">
        <f t="shared" si="1370"/>
        <v>0</v>
      </c>
      <c r="HZ379" s="7">
        <f t="shared" si="1370"/>
        <v>0</v>
      </c>
      <c r="IA379" s="7">
        <f t="shared" si="1370"/>
        <v>0</v>
      </c>
      <c r="IB379" s="19">
        <f t="shared" si="1199"/>
        <v>0</v>
      </c>
    </row>
    <row r="380" spans="3:236" x14ac:dyDescent="0.2">
      <c r="C380" s="15" t="s">
        <v>125</v>
      </c>
      <c r="D380" s="7">
        <f t="shared" ref="D380:BO380" si="1371">D$323*D308</f>
        <v>0</v>
      </c>
      <c r="E380" s="7">
        <f t="shared" si="1371"/>
        <v>0</v>
      </c>
      <c r="F380" s="7">
        <f t="shared" si="1371"/>
        <v>0</v>
      </c>
      <c r="G380" s="7">
        <f t="shared" si="1371"/>
        <v>0</v>
      </c>
      <c r="H380" s="7">
        <f t="shared" si="1371"/>
        <v>0</v>
      </c>
      <c r="I380" s="7">
        <f t="shared" si="1371"/>
        <v>0</v>
      </c>
      <c r="J380" s="7">
        <f t="shared" si="1371"/>
        <v>0</v>
      </c>
      <c r="K380" s="7">
        <f t="shared" si="1371"/>
        <v>0</v>
      </c>
      <c r="L380" s="7">
        <f t="shared" si="1371"/>
        <v>0</v>
      </c>
      <c r="M380" s="7">
        <f t="shared" si="1371"/>
        <v>0</v>
      </c>
      <c r="N380" s="7">
        <f t="shared" si="1371"/>
        <v>0</v>
      </c>
      <c r="O380" s="7">
        <f t="shared" si="1371"/>
        <v>0</v>
      </c>
      <c r="P380" s="7">
        <f t="shared" si="1371"/>
        <v>0</v>
      </c>
      <c r="Q380" s="7">
        <f t="shared" si="1371"/>
        <v>0</v>
      </c>
      <c r="R380" s="7">
        <f t="shared" si="1371"/>
        <v>0</v>
      </c>
      <c r="S380" s="7">
        <f t="shared" si="1371"/>
        <v>0</v>
      </c>
      <c r="T380" s="7">
        <f t="shared" si="1371"/>
        <v>0</v>
      </c>
      <c r="U380" s="7">
        <f t="shared" si="1371"/>
        <v>0</v>
      </c>
      <c r="V380" s="7">
        <f t="shared" si="1371"/>
        <v>0</v>
      </c>
      <c r="W380" s="7">
        <f t="shared" si="1371"/>
        <v>0</v>
      </c>
      <c r="X380" s="7">
        <f t="shared" si="1371"/>
        <v>0</v>
      </c>
      <c r="Y380" s="7">
        <f t="shared" si="1371"/>
        <v>0</v>
      </c>
      <c r="Z380" s="7">
        <f t="shared" si="1371"/>
        <v>0</v>
      </c>
      <c r="AA380" s="7">
        <f t="shared" si="1371"/>
        <v>0</v>
      </c>
      <c r="AB380" s="7">
        <f t="shared" si="1371"/>
        <v>0</v>
      </c>
      <c r="AC380" s="7">
        <f t="shared" si="1371"/>
        <v>0</v>
      </c>
      <c r="AD380" s="7">
        <f t="shared" si="1371"/>
        <v>0</v>
      </c>
      <c r="AE380" s="7">
        <f t="shared" si="1371"/>
        <v>0</v>
      </c>
      <c r="AF380" s="7">
        <f t="shared" si="1371"/>
        <v>0</v>
      </c>
      <c r="AG380" s="7">
        <f t="shared" si="1371"/>
        <v>0</v>
      </c>
      <c r="AH380" s="7">
        <f t="shared" si="1371"/>
        <v>0</v>
      </c>
      <c r="AI380" s="7">
        <f t="shared" si="1371"/>
        <v>0</v>
      </c>
      <c r="AJ380" s="7">
        <f t="shared" si="1371"/>
        <v>0</v>
      </c>
      <c r="AK380" s="7">
        <f t="shared" si="1371"/>
        <v>0</v>
      </c>
      <c r="AL380" s="7">
        <f t="shared" si="1371"/>
        <v>0</v>
      </c>
      <c r="AM380" s="7">
        <f t="shared" si="1371"/>
        <v>0</v>
      </c>
      <c r="AN380" s="7">
        <f t="shared" si="1371"/>
        <v>0</v>
      </c>
      <c r="AO380" s="7">
        <f t="shared" si="1371"/>
        <v>0</v>
      </c>
      <c r="AP380" s="7">
        <f t="shared" si="1371"/>
        <v>0</v>
      </c>
      <c r="AQ380" s="7">
        <f t="shared" si="1371"/>
        <v>0</v>
      </c>
      <c r="AR380" s="7">
        <f t="shared" si="1371"/>
        <v>0</v>
      </c>
      <c r="AS380" s="7">
        <f t="shared" si="1371"/>
        <v>0</v>
      </c>
      <c r="AT380" s="7">
        <f t="shared" si="1371"/>
        <v>0</v>
      </c>
      <c r="AU380" s="7">
        <f t="shared" si="1371"/>
        <v>0</v>
      </c>
      <c r="AV380" s="7">
        <f t="shared" si="1371"/>
        <v>0</v>
      </c>
      <c r="AW380" s="7">
        <f t="shared" si="1371"/>
        <v>0</v>
      </c>
      <c r="AX380" s="7">
        <f t="shared" si="1371"/>
        <v>0</v>
      </c>
      <c r="AY380" s="7">
        <f t="shared" si="1371"/>
        <v>0</v>
      </c>
      <c r="AZ380" s="7">
        <f t="shared" si="1371"/>
        <v>0</v>
      </c>
      <c r="BA380" s="7">
        <f t="shared" si="1371"/>
        <v>0</v>
      </c>
      <c r="BB380" s="7">
        <f t="shared" si="1371"/>
        <v>0</v>
      </c>
      <c r="BC380" s="7">
        <f t="shared" si="1371"/>
        <v>0</v>
      </c>
      <c r="BD380" s="7">
        <f t="shared" si="1371"/>
        <v>0</v>
      </c>
      <c r="BE380" s="7">
        <f t="shared" si="1371"/>
        <v>0</v>
      </c>
      <c r="BF380" s="7">
        <f t="shared" si="1371"/>
        <v>0</v>
      </c>
      <c r="BG380" s="7">
        <f t="shared" si="1371"/>
        <v>0</v>
      </c>
      <c r="BH380" s="7">
        <f t="shared" si="1371"/>
        <v>0</v>
      </c>
      <c r="BI380" s="7">
        <f t="shared" si="1371"/>
        <v>0</v>
      </c>
      <c r="BJ380" s="7">
        <f t="shared" si="1371"/>
        <v>0</v>
      </c>
      <c r="BK380" s="7">
        <f t="shared" si="1371"/>
        <v>0</v>
      </c>
      <c r="BL380" s="7">
        <f t="shared" si="1371"/>
        <v>0</v>
      </c>
      <c r="BM380" s="7">
        <f t="shared" si="1371"/>
        <v>0</v>
      </c>
      <c r="BN380" s="7">
        <f t="shared" si="1371"/>
        <v>0</v>
      </c>
      <c r="BO380" s="7">
        <f t="shared" si="1371"/>
        <v>0</v>
      </c>
      <c r="BP380" s="7">
        <f t="shared" ref="BP380:EA380" si="1372">BP$323*BP308</f>
        <v>0</v>
      </c>
      <c r="BQ380" s="7">
        <f t="shared" si="1372"/>
        <v>0</v>
      </c>
      <c r="BR380" s="7">
        <f t="shared" si="1372"/>
        <v>0</v>
      </c>
      <c r="BS380" s="7">
        <f t="shared" si="1372"/>
        <v>0</v>
      </c>
      <c r="BT380" s="7">
        <f t="shared" si="1372"/>
        <v>0</v>
      </c>
      <c r="BU380" s="7">
        <f t="shared" si="1372"/>
        <v>0</v>
      </c>
      <c r="BV380" s="7">
        <f t="shared" si="1372"/>
        <v>0</v>
      </c>
      <c r="BW380" s="7">
        <f t="shared" si="1372"/>
        <v>0</v>
      </c>
      <c r="BX380" s="7">
        <f t="shared" si="1372"/>
        <v>0</v>
      </c>
      <c r="BY380" s="7">
        <f t="shared" si="1372"/>
        <v>0</v>
      </c>
      <c r="BZ380" s="7">
        <f t="shared" si="1372"/>
        <v>0</v>
      </c>
      <c r="CA380" s="7">
        <f t="shared" si="1372"/>
        <v>0</v>
      </c>
      <c r="CB380" s="7">
        <f t="shared" si="1372"/>
        <v>0</v>
      </c>
      <c r="CC380" s="7">
        <f t="shared" si="1372"/>
        <v>0</v>
      </c>
      <c r="CD380" s="7">
        <f t="shared" si="1372"/>
        <v>0</v>
      </c>
      <c r="CE380" s="7">
        <f t="shared" si="1372"/>
        <v>0</v>
      </c>
      <c r="CF380" s="7">
        <f t="shared" si="1372"/>
        <v>0</v>
      </c>
      <c r="CG380" s="7">
        <f t="shared" si="1372"/>
        <v>0</v>
      </c>
      <c r="CH380" s="7">
        <f t="shared" si="1372"/>
        <v>0</v>
      </c>
      <c r="CI380" s="7">
        <f t="shared" si="1372"/>
        <v>0</v>
      </c>
      <c r="CJ380" s="7">
        <f t="shared" si="1372"/>
        <v>0</v>
      </c>
      <c r="CK380" s="7">
        <f t="shared" si="1372"/>
        <v>0</v>
      </c>
      <c r="CL380" s="7">
        <f t="shared" si="1372"/>
        <v>0</v>
      </c>
      <c r="CM380" s="7">
        <f t="shared" si="1372"/>
        <v>0</v>
      </c>
      <c r="CN380" s="7">
        <f t="shared" si="1372"/>
        <v>0</v>
      </c>
      <c r="CO380" s="7">
        <f t="shared" si="1372"/>
        <v>0</v>
      </c>
      <c r="CP380" s="7">
        <f t="shared" si="1372"/>
        <v>0</v>
      </c>
      <c r="CQ380" s="7">
        <f t="shared" si="1372"/>
        <v>0</v>
      </c>
      <c r="CR380" s="7">
        <f t="shared" si="1372"/>
        <v>0</v>
      </c>
      <c r="CS380" s="7">
        <f t="shared" si="1372"/>
        <v>0</v>
      </c>
      <c r="CT380" s="7">
        <f t="shared" si="1372"/>
        <v>0</v>
      </c>
      <c r="CU380" s="7">
        <f t="shared" si="1372"/>
        <v>0</v>
      </c>
      <c r="CV380" s="7">
        <f t="shared" si="1372"/>
        <v>0</v>
      </c>
      <c r="CW380" s="7">
        <f t="shared" si="1372"/>
        <v>0</v>
      </c>
      <c r="CX380" s="7">
        <f t="shared" si="1372"/>
        <v>0</v>
      </c>
      <c r="CY380" s="7">
        <f t="shared" si="1372"/>
        <v>0</v>
      </c>
      <c r="CZ380" s="7">
        <f t="shared" si="1372"/>
        <v>0</v>
      </c>
      <c r="DA380" s="7">
        <f t="shared" si="1372"/>
        <v>0</v>
      </c>
      <c r="DB380" s="7">
        <f t="shared" si="1372"/>
        <v>0</v>
      </c>
      <c r="DC380" s="7">
        <f t="shared" si="1372"/>
        <v>0</v>
      </c>
      <c r="DD380" s="7">
        <f t="shared" si="1372"/>
        <v>0</v>
      </c>
      <c r="DE380" s="7">
        <f t="shared" si="1372"/>
        <v>0</v>
      </c>
      <c r="DF380" s="7">
        <f t="shared" si="1372"/>
        <v>0</v>
      </c>
      <c r="DG380" s="7">
        <f t="shared" si="1372"/>
        <v>0</v>
      </c>
      <c r="DH380" s="7">
        <f t="shared" si="1372"/>
        <v>0</v>
      </c>
      <c r="DI380" s="7">
        <f t="shared" si="1372"/>
        <v>0</v>
      </c>
      <c r="DJ380" s="7">
        <f t="shared" si="1372"/>
        <v>0</v>
      </c>
      <c r="DK380" s="7">
        <f t="shared" si="1372"/>
        <v>0</v>
      </c>
      <c r="DL380" s="7">
        <f t="shared" si="1372"/>
        <v>0</v>
      </c>
      <c r="DM380" s="7">
        <f t="shared" si="1372"/>
        <v>0</v>
      </c>
      <c r="DN380" s="7">
        <f t="shared" si="1372"/>
        <v>0</v>
      </c>
      <c r="DO380" s="7">
        <f t="shared" si="1372"/>
        <v>0</v>
      </c>
      <c r="DP380" s="7">
        <f t="shared" si="1372"/>
        <v>0</v>
      </c>
      <c r="DQ380" s="7">
        <f t="shared" si="1372"/>
        <v>0</v>
      </c>
      <c r="DR380" s="7">
        <f t="shared" si="1372"/>
        <v>0</v>
      </c>
      <c r="DS380" s="7">
        <f t="shared" si="1372"/>
        <v>0</v>
      </c>
      <c r="DT380" s="7">
        <f t="shared" si="1372"/>
        <v>0</v>
      </c>
      <c r="DU380" s="7">
        <f t="shared" si="1372"/>
        <v>0</v>
      </c>
      <c r="DV380" s="7">
        <f t="shared" si="1372"/>
        <v>0</v>
      </c>
      <c r="DW380" s="7">
        <f t="shared" si="1372"/>
        <v>0</v>
      </c>
      <c r="DX380" s="7">
        <f t="shared" si="1372"/>
        <v>0</v>
      </c>
      <c r="DY380" s="7">
        <f t="shared" si="1372"/>
        <v>0</v>
      </c>
      <c r="DZ380" s="7">
        <f t="shared" si="1372"/>
        <v>0</v>
      </c>
      <c r="EA380" s="7">
        <f t="shared" si="1372"/>
        <v>0</v>
      </c>
      <c r="EB380" s="7">
        <f t="shared" ref="EB380:GM380" si="1373">EB$323*EB308</f>
        <v>0</v>
      </c>
      <c r="EC380" s="7">
        <f t="shared" si="1373"/>
        <v>0</v>
      </c>
      <c r="ED380" s="7">
        <f t="shared" si="1373"/>
        <v>0</v>
      </c>
      <c r="EE380" s="7">
        <f t="shared" si="1373"/>
        <v>0</v>
      </c>
      <c r="EF380" s="7">
        <f t="shared" si="1373"/>
        <v>0</v>
      </c>
      <c r="EG380" s="7">
        <f t="shared" si="1373"/>
        <v>0</v>
      </c>
      <c r="EH380" s="7">
        <f t="shared" si="1373"/>
        <v>0</v>
      </c>
      <c r="EI380" s="7">
        <f t="shared" si="1373"/>
        <v>0</v>
      </c>
      <c r="EJ380" s="7">
        <f t="shared" si="1373"/>
        <v>0</v>
      </c>
      <c r="EK380" s="7">
        <f t="shared" si="1373"/>
        <v>0</v>
      </c>
      <c r="EL380" s="7">
        <f t="shared" si="1373"/>
        <v>0</v>
      </c>
      <c r="EM380" s="7">
        <f t="shared" si="1373"/>
        <v>0</v>
      </c>
      <c r="EN380" s="7">
        <f t="shared" si="1373"/>
        <v>0</v>
      </c>
      <c r="EO380" s="7">
        <f t="shared" si="1373"/>
        <v>0</v>
      </c>
      <c r="EP380" s="7">
        <f t="shared" si="1373"/>
        <v>0</v>
      </c>
      <c r="EQ380" s="7">
        <f t="shared" si="1373"/>
        <v>0</v>
      </c>
      <c r="ER380" s="7">
        <f t="shared" si="1373"/>
        <v>0</v>
      </c>
      <c r="ES380" s="7">
        <f t="shared" si="1373"/>
        <v>0</v>
      </c>
      <c r="ET380" s="7">
        <f t="shared" si="1373"/>
        <v>0</v>
      </c>
      <c r="EU380" s="7">
        <f t="shared" si="1373"/>
        <v>0</v>
      </c>
      <c r="EV380" s="7">
        <f t="shared" si="1373"/>
        <v>0</v>
      </c>
      <c r="EW380" s="7">
        <f t="shared" si="1373"/>
        <v>0</v>
      </c>
      <c r="EX380" s="7">
        <f t="shared" si="1373"/>
        <v>0</v>
      </c>
      <c r="EY380" s="7">
        <f t="shared" si="1373"/>
        <v>0</v>
      </c>
      <c r="EZ380" s="7">
        <f t="shared" si="1373"/>
        <v>0</v>
      </c>
      <c r="FA380" s="7">
        <f t="shared" si="1373"/>
        <v>0</v>
      </c>
      <c r="FB380" s="7">
        <f t="shared" si="1373"/>
        <v>0</v>
      </c>
      <c r="FC380" s="7">
        <f t="shared" si="1373"/>
        <v>0</v>
      </c>
      <c r="FD380" s="7">
        <f t="shared" si="1373"/>
        <v>0</v>
      </c>
      <c r="FE380" s="7">
        <f t="shared" si="1373"/>
        <v>0</v>
      </c>
      <c r="FF380" s="7">
        <f t="shared" si="1373"/>
        <v>0</v>
      </c>
      <c r="FG380" s="7">
        <f t="shared" si="1373"/>
        <v>0</v>
      </c>
      <c r="FH380" s="7">
        <f t="shared" si="1373"/>
        <v>0</v>
      </c>
      <c r="FI380" s="7">
        <f t="shared" si="1373"/>
        <v>0</v>
      </c>
      <c r="FJ380" s="7">
        <f t="shared" si="1373"/>
        <v>0</v>
      </c>
      <c r="FK380" s="7">
        <f t="shared" si="1373"/>
        <v>0</v>
      </c>
      <c r="FL380" s="7">
        <f t="shared" si="1373"/>
        <v>0</v>
      </c>
      <c r="FM380" s="7">
        <f t="shared" si="1373"/>
        <v>0</v>
      </c>
      <c r="FN380" s="7">
        <f t="shared" si="1373"/>
        <v>0</v>
      </c>
      <c r="FO380" s="7">
        <f t="shared" si="1373"/>
        <v>0</v>
      </c>
      <c r="FP380" s="7">
        <f t="shared" si="1373"/>
        <v>0</v>
      </c>
      <c r="FQ380" s="7">
        <f t="shared" si="1373"/>
        <v>0</v>
      </c>
      <c r="FR380" s="7">
        <f t="shared" si="1373"/>
        <v>0</v>
      </c>
      <c r="FS380" s="7">
        <f t="shared" si="1373"/>
        <v>0</v>
      </c>
      <c r="FT380" s="7">
        <f t="shared" si="1373"/>
        <v>0</v>
      </c>
      <c r="FU380" s="7">
        <f t="shared" si="1373"/>
        <v>0</v>
      </c>
      <c r="FV380" s="7">
        <f t="shared" si="1373"/>
        <v>0</v>
      </c>
      <c r="FW380" s="7">
        <f t="shared" si="1373"/>
        <v>0</v>
      </c>
      <c r="FX380" s="7">
        <f t="shared" si="1373"/>
        <v>0</v>
      </c>
      <c r="FY380" s="7">
        <f t="shared" si="1373"/>
        <v>0</v>
      </c>
      <c r="FZ380" s="7">
        <f t="shared" si="1373"/>
        <v>0</v>
      </c>
      <c r="GA380" s="7">
        <f t="shared" si="1373"/>
        <v>0</v>
      </c>
      <c r="GB380" s="7">
        <f t="shared" si="1373"/>
        <v>0</v>
      </c>
      <c r="GC380" s="7">
        <f t="shared" si="1373"/>
        <v>0</v>
      </c>
      <c r="GD380" s="7">
        <f t="shared" si="1373"/>
        <v>0</v>
      </c>
      <c r="GE380" s="7">
        <f t="shared" si="1373"/>
        <v>0</v>
      </c>
      <c r="GF380" s="7">
        <f t="shared" si="1373"/>
        <v>0</v>
      </c>
      <c r="GG380" s="7">
        <f t="shared" si="1373"/>
        <v>0</v>
      </c>
      <c r="GH380" s="7">
        <f t="shared" si="1373"/>
        <v>0</v>
      </c>
      <c r="GI380" s="7">
        <f t="shared" si="1373"/>
        <v>0</v>
      </c>
      <c r="GJ380" s="7">
        <f t="shared" si="1373"/>
        <v>0</v>
      </c>
      <c r="GK380" s="7">
        <f t="shared" si="1373"/>
        <v>0</v>
      </c>
      <c r="GL380" s="7">
        <f t="shared" si="1373"/>
        <v>0</v>
      </c>
      <c r="GM380" s="7">
        <f t="shared" si="1373"/>
        <v>0</v>
      </c>
      <c r="GN380" s="7">
        <f t="shared" ref="GN380:IA380" si="1374">GN$323*GN308</f>
        <v>0</v>
      </c>
      <c r="GO380" s="7">
        <f t="shared" si="1374"/>
        <v>0</v>
      </c>
      <c r="GP380" s="7">
        <f t="shared" si="1374"/>
        <v>0</v>
      </c>
      <c r="GQ380" s="7">
        <f t="shared" si="1374"/>
        <v>0</v>
      </c>
      <c r="GR380" s="7">
        <f t="shared" si="1374"/>
        <v>0</v>
      </c>
      <c r="GS380" s="7">
        <f t="shared" si="1374"/>
        <v>0</v>
      </c>
      <c r="GT380" s="7">
        <f t="shared" si="1374"/>
        <v>0</v>
      </c>
      <c r="GU380" s="7">
        <f t="shared" si="1374"/>
        <v>0</v>
      </c>
      <c r="GV380" s="7">
        <f t="shared" si="1374"/>
        <v>0</v>
      </c>
      <c r="GW380" s="7">
        <f t="shared" si="1374"/>
        <v>0</v>
      </c>
      <c r="GX380" s="7">
        <f t="shared" si="1374"/>
        <v>0</v>
      </c>
      <c r="GY380" s="7">
        <f t="shared" si="1374"/>
        <v>0</v>
      </c>
      <c r="GZ380" s="7">
        <f t="shared" si="1374"/>
        <v>0</v>
      </c>
      <c r="HA380" s="7">
        <f t="shared" si="1374"/>
        <v>0</v>
      </c>
      <c r="HB380" s="7">
        <f t="shared" si="1374"/>
        <v>0</v>
      </c>
      <c r="HC380" s="7">
        <f t="shared" si="1374"/>
        <v>0</v>
      </c>
      <c r="HD380" s="7">
        <f t="shared" si="1374"/>
        <v>0</v>
      </c>
      <c r="HE380" s="7">
        <f t="shared" si="1374"/>
        <v>0</v>
      </c>
      <c r="HF380" s="7">
        <f t="shared" si="1374"/>
        <v>0</v>
      </c>
      <c r="HG380" s="7">
        <f t="shared" si="1374"/>
        <v>0</v>
      </c>
      <c r="HH380" s="7">
        <f t="shared" si="1374"/>
        <v>0</v>
      </c>
      <c r="HI380" s="7">
        <f t="shared" si="1374"/>
        <v>0</v>
      </c>
      <c r="HJ380" s="7">
        <f t="shared" si="1374"/>
        <v>0</v>
      </c>
      <c r="HK380" s="7">
        <f t="shared" si="1374"/>
        <v>0</v>
      </c>
      <c r="HL380" s="7">
        <f t="shared" si="1374"/>
        <v>0</v>
      </c>
      <c r="HM380" s="7">
        <f t="shared" si="1374"/>
        <v>0</v>
      </c>
      <c r="HN380" s="7">
        <f t="shared" si="1374"/>
        <v>0</v>
      </c>
      <c r="HO380" s="7">
        <f t="shared" si="1374"/>
        <v>0</v>
      </c>
      <c r="HP380" s="7">
        <f t="shared" si="1374"/>
        <v>0</v>
      </c>
      <c r="HQ380" s="7">
        <f t="shared" si="1374"/>
        <v>0</v>
      </c>
      <c r="HR380" s="7">
        <f t="shared" si="1374"/>
        <v>0</v>
      </c>
      <c r="HS380" s="7">
        <f t="shared" si="1374"/>
        <v>0</v>
      </c>
      <c r="HT380" s="7">
        <f t="shared" si="1374"/>
        <v>0</v>
      </c>
      <c r="HU380" s="7">
        <f t="shared" si="1374"/>
        <v>0</v>
      </c>
      <c r="HV380" s="7">
        <f t="shared" si="1374"/>
        <v>0</v>
      </c>
      <c r="HW380" s="7">
        <f t="shared" si="1374"/>
        <v>0</v>
      </c>
      <c r="HX380" s="7">
        <f t="shared" si="1374"/>
        <v>0</v>
      </c>
      <c r="HY380" s="7">
        <f t="shared" si="1374"/>
        <v>0</v>
      </c>
      <c r="HZ380" s="7">
        <f t="shared" si="1374"/>
        <v>0</v>
      </c>
      <c r="IA380" s="7">
        <f t="shared" si="1374"/>
        <v>0</v>
      </c>
      <c r="IB380" s="19">
        <f t="shared" si="1199"/>
        <v>0</v>
      </c>
    </row>
    <row r="381" spans="3:236" x14ac:dyDescent="0.2">
      <c r="C381" s="15" t="s">
        <v>126</v>
      </c>
      <c r="D381" s="7">
        <f t="shared" ref="D381:BO381" si="1375">D$323*D309</f>
        <v>0</v>
      </c>
      <c r="E381" s="7">
        <f t="shared" si="1375"/>
        <v>0</v>
      </c>
      <c r="F381" s="7">
        <f t="shared" si="1375"/>
        <v>0</v>
      </c>
      <c r="G381" s="7">
        <f t="shared" si="1375"/>
        <v>0</v>
      </c>
      <c r="H381" s="7">
        <f t="shared" si="1375"/>
        <v>0</v>
      </c>
      <c r="I381" s="7">
        <f t="shared" si="1375"/>
        <v>0</v>
      </c>
      <c r="J381" s="7">
        <f t="shared" si="1375"/>
        <v>0</v>
      </c>
      <c r="K381" s="7">
        <f t="shared" si="1375"/>
        <v>0</v>
      </c>
      <c r="L381" s="7">
        <f t="shared" si="1375"/>
        <v>0</v>
      </c>
      <c r="M381" s="7">
        <f t="shared" si="1375"/>
        <v>0</v>
      </c>
      <c r="N381" s="7">
        <f t="shared" si="1375"/>
        <v>0</v>
      </c>
      <c r="O381" s="7">
        <f t="shared" si="1375"/>
        <v>0</v>
      </c>
      <c r="P381" s="7">
        <f t="shared" si="1375"/>
        <v>0</v>
      </c>
      <c r="Q381" s="7">
        <f t="shared" si="1375"/>
        <v>0</v>
      </c>
      <c r="R381" s="7">
        <f t="shared" si="1375"/>
        <v>0</v>
      </c>
      <c r="S381" s="7">
        <f t="shared" si="1375"/>
        <v>0</v>
      </c>
      <c r="T381" s="7">
        <f t="shared" si="1375"/>
        <v>0</v>
      </c>
      <c r="U381" s="7">
        <f t="shared" si="1375"/>
        <v>0</v>
      </c>
      <c r="V381" s="7">
        <f t="shared" si="1375"/>
        <v>0</v>
      </c>
      <c r="W381" s="7">
        <f t="shared" si="1375"/>
        <v>0</v>
      </c>
      <c r="X381" s="7">
        <f t="shared" si="1375"/>
        <v>0</v>
      </c>
      <c r="Y381" s="7">
        <f t="shared" si="1375"/>
        <v>0</v>
      </c>
      <c r="Z381" s="7">
        <f t="shared" si="1375"/>
        <v>0</v>
      </c>
      <c r="AA381" s="7">
        <f t="shared" si="1375"/>
        <v>0</v>
      </c>
      <c r="AB381" s="7">
        <f t="shared" si="1375"/>
        <v>0</v>
      </c>
      <c r="AC381" s="7">
        <f t="shared" si="1375"/>
        <v>0</v>
      </c>
      <c r="AD381" s="7">
        <f t="shared" si="1375"/>
        <v>0</v>
      </c>
      <c r="AE381" s="7">
        <f t="shared" si="1375"/>
        <v>0</v>
      </c>
      <c r="AF381" s="7">
        <f t="shared" si="1375"/>
        <v>0</v>
      </c>
      <c r="AG381" s="7">
        <f t="shared" si="1375"/>
        <v>0</v>
      </c>
      <c r="AH381" s="7">
        <f t="shared" si="1375"/>
        <v>0</v>
      </c>
      <c r="AI381" s="7">
        <f t="shared" si="1375"/>
        <v>0</v>
      </c>
      <c r="AJ381" s="7">
        <f t="shared" si="1375"/>
        <v>0</v>
      </c>
      <c r="AK381" s="7">
        <f t="shared" si="1375"/>
        <v>0</v>
      </c>
      <c r="AL381" s="7">
        <f t="shared" si="1375"/>
        <v>0</v>
      </c>
      <c r="AM381" s="7">
        <f t="shared" si="1375"/>
        <v>0</v>
      </c>
      <c r="AN381" s="7">
        <f t="shared" si="1375"/>
        <v>0</v>
      </c>
      <c r="AO381" s="7">
        <f t="shared" si="1375"/>
        <v>0</v>
      </c>
      <c r="AP381" s="7">
        <f t="shared" si="1375"/>
        <v>0</v>
      </c>
      <c r="AQ381" s="7">
        <f t="shared" si="1375"/>
        <v>0</v>
      </c>
      <c r="AR381" s="7">
        <f t="shared" si="1375"/>
        <v>0</v>
      </c>
      <c r="AS381" s="7">
        <f t="shared" si="1375"/>
        <v>0</v>
      </c>
      <c r="AT381" s="7">
        <f t="shared" si="1375"/>
        <v>0</v>
      </c>
      <c r="AU381" s="7">
        <f t="shared" si="1375"/>
        <v>0</v>
      </c>
      <c r="AV381" s="7">
        <f t="shared" si="1375"/>
        <v>0</v>
      </c>
      <c r="AW381" s="7">
        <f t="shared" si="1375"/>
        <v>0</v>
      </c>
      <c r="AX381" s="7">
        <f t="shared" si="1375"/>
        <v>0</v>
      </c>
      <c r="AY381" s="7">
        <f t="shared" si="1375"/>
        <v>0</v>
      </c>
      <c r="AZ381" s="7">
        <f t="shared" si="1375"/>
        <v>0</v>
      </c>
      <c r="BA381" s="7">
        <f t="shared" si="1375"/>
        <v>0</v>
      </c>
      <c r="BB381" s="7">
        <f t="shared" si="1375"/>
        <v>0</v>
      </c>
      <c r="BC381" s="7">
        <f t="shared" si="1375"/>
        <v>0</v>
      </c>
      <c r="BD381" s="7">
        <f t="shared" si="1375"/>
        <v>0</v>
      </c>
      <c r="BE381" s="7">
        <f t="shared" si="1375"/>
        <v>0</v>
      </c>
      <c r="BF381" s="7">
        <f t="shared" si="1375"/>
        <v>0</v>
      </c>
      <c r="BG381" s="7">
        <f t="shared" si="1375"/>
        <v>0</v>
      </c>
      <c r="BH381" s="7">
        <f t="shared" si="1375"/>
        <v>0</v>
      </c>
      <c r="BI381" s="7">
        <f t="shared" si="1375"/>
        <v>0</v>
      </c>
      <c r="BJ381" s="7">
        <f t="shared" si="1375"/>
        <v>0</v>
      </c>
      <c r="BK381" s="7">
        <f t="shared" si="1375"/>
        <v>0</v>
      </c>
      <c r="BL381" s="7">
        <f t="shared" si="1375"/>
        <v>0</v>
      </c>
      <c r="BM381" s="7">
        <f t="shared" si="1375"/>
        <v>0</v>
      </c>
      <c r="BN381" s="7">
        <f t="shared" si="1375"/>
        <v>0</v>
      </c>
      <c r="BO381" s="7">
        <f t="shared" si="1375"/>
        <v>0</v>
      </c>
      <c r="BP381" s="7">
        <f t="shared" ref="BP381:EA381" si="1376">BP$323*BP309</f>
        <v>0</v>
      </c>
      <c r="BQ381" s="7">
        <f t="shared" si="1376"/>
        <v>0</v>
      </c>
      <c r="BR381" s="7">
        <f t="shared" si="1376"/>
        <v>0</v>
      </c>
      <c r="BS381" s="7">
        <f t="shared" si="1376"/>
        <v>0</v>
      </c>
      <c r="BT381" s="7">
        <f t="shared" si="1376"/>
        <v>0</v>
      </c>
      <c r="BU381" s="7">
        <f t="shared" si="1376"/>
        <v>0</v>
      </c>
      <c r="BV381" s="7">
        <f t="shared" si="1376"/>
        <v>0</v>
      </c>
      <c r="BW381" s="7">
        <f t="shared" si="1376"/>
        <v>0</v>
      </c>
      <c r="BX381" s="7">
        <f t="shared" si="1376"/>
        <v>0</v>
      </c>
      <c r="BY381" s="7">
        <f t="shared" si="1376"/>
        <v>0</v>
      </c>
      <c r="BZ381" s="7">
        <f t="shared" si="1376"/>
        <v>0</v>
      </c>
      <c r="CA381" s="7">
        <f t="shared" si="1376"/>
        <v>0</v>
      </c>
      <c r="CB381" s="7">
        <f t="shared" si="1376"/>
        <v>0</v>
      </c>
      <c r="CC381" s="7">
        <f t="shared" si="1376"/>
        <v>0</v>
      </c>
      <c r="CD381" s="7">
        <f t="shared" si="1376"/>
        <v>0</v>
      </c>
      <c r="CE381" s="7">
        <f t="shared" si="1376"/>
        <v>0</v>
      </c>
      <c r="CF381" s="7">
        <f t="shared" si="1376"/>
        <v>0</v>
      </c>
      <c r="CG381" s="7">
        <f t="shared" si="1376"/>
        <v>0</v>
      </c>
      <c r="CH381" s="7">
        <f t="shared" si="1376"/>
        <v>0</v>
      </c>
      <c r="CI381" s="7">
        <f t="shared" si="1376"/>
        <v>0</v>
      </c>
      <c r="CJ381" s="7">
        <f t="shared" si="1376"/>
        <v>0</v>
      </c>
      <c r="CK381" s="7">
        <f t="shared" si="1376"/>
        <v>0</v>
      </c>
      <c r="CL381" s="7">
        <f t="shared" si="1376"/>
        <v>0</v>
      </c>
      <c r="CM381" s="7">
        <f t="shared" si="1376"/>
        <v>0</v>
      </c>
      <c r="CN381" s="7">
        <f t="shared" si="1376"/>
        <v>0</v>
      </c>
      <c r="CO381" s="7">
        <f t="shared" si="1376"/>
        <v>0</v>
      </c>
      <c r="CP381" s="7">
        <f t="shared" si="1376"/>
        <v>0</v>
      </c>
      <c r="CQ381" s="7">
        <f t="shared" si="1376"/>
        <v>0</v>
      </c>
      <c r="CR381" s="7">
        <f t="shared" si="1376"/>
        <v>0</v>
      </c>
      <c r="CS381" s="7">
        <f t="shared" si="1376"/>
        <v>0</v>
      </c>
      <c r="CT381" s="7">
        <f t="shared" si="1376"/>
        <v>0</v>
      </c>
      <c r="CU381" s="7">
        <f t="shared" si="1376"/>
        <v>0</v>
      </c>
      <c r="CV381" s="7">
        <f t="shared" si="1376"/>
        <v>0</v>
      </c>
      <c r="CW381" s="7">
        <f t="shared" si="1376"/>
        <v>0</v>
      </c>
      <c r="CX381" s="7">
        <f t="shared" si="1376"/>
        <v>0</v>
      </c>
      <c r="CY381" s="7">
        <f t="shared" si="1376"/>
        <v>0</v>
      </c>
      <c r="CZ381" s="7">
        <f t="shared" si="1376"/>
        <v>0</v>
      </c>
      <c r="DA381" s="7">
        <f t="shared" si="1376"/>
        <v>0</v>
      </c>
      <c r="DB381" s="7">
        <f t="shared" si="1376"/>
        <v>0</v>
      </c>
      <c r="DC381" s="7">
        <f t="shared" si="1376"/>
        <v>0</v>
      </c>
      <c r="DD381" s="7">
        <f t="shared" si="1376"/>
        <v>0</v>
      </c>
      <c r="DE381" s="7">
        <f t="shared" si="1376"/>
        <v>0</v>
      </c>
      <c r="DF381" s="7">
        <f t="shared" si="1376"/>
        <v>0</v>
      </c>
      <c r="DG381" s="7">
        <f t="shared" si="1376"/>
        <v>0</v>
      </c>
      <c r="DH381" s="7">
        <f t="shared" si="1376"/>
        <v>0</v>
      </c>
      <c r="DI381" s="7">
        <f t="shared" si="1376"/>
        <v>0</v>
      </c>
      <c r="DJ381" s="7">
        <f t="shared" si="1376"/>
        <v>0</v>
      </c>
      <c r="DK381" s="7">
        <f t="shared" si="1376"/>
        <v>0</v>
      </c>
      <c r="DL381" s="7">
        <f t="shared" si="1376"/>
        <v>0</v>
      </c>
      <c r="DM381" s="7">
        <f t="shared" si="1376"/>
        <v>0</v>
      </c>
      <c r="DN381" s="7">
        <f t="shared" si="1376"/>
        <v>0</v>
      </c>
      <c r="DO381" s="7">
        <f t="shared" si="1376"/>
        <v>0</v>
      </c>
      <c r="DP381" s="7">
        <f t="shared" si="1376"/>
        <v>0</v>
      </c>
      <c r="DQ381" s="7">
        <f t="shared" si="1376"/>
        <v>0</v>
      </c>
      <c r="DR381" s="7">
        <f t="shared" si="1376"/>
        <v>0</v>
      </c>
      <c r="DS381" s="7">
        <f t="shared" si="1376"/>
        <v>0</v>
      </c>
      <c r="DT381" s="7">
        <f t="shared" si="1376"/>
        <v>0</v>
      </c>
      <c r="DU381" s="7">
        <f t="shared" si="1376"/>
        <v>0</v>
      </c>
      <c r="DV381" s="7">
        <f t="shared" si="1376"/>
        <v>0</v>
      </c>
      <c r="DW381" s="7">
        <f t="shared" si="1376"/>
        <v>0</v>
      </c>
      <c r="DX381" s="7">
        <f t="shared" si="1376"/>
        <v>0</v>
      </c>
      <c r="DY381" s="7">
        <f t="shared" si="1376"/>
        <v>0</v>
      </c>
      <c r="DZ381" s="7">
        <f t="shared" si="1376"/>
        <v>0</v>
      </c>
      <c r="EA381" s="7">
        <f t="shared" si="1376"/>
        <v>0</v>
      </c>
      <c r="EB381" s="7">
        <f t="shared" ref="EB381:GM381" si="1377">EB$323*EB309</f>
        <v>0</v>
      </c>
      <c r="EC381" s="7">
        <f t="shared" si="1377"/>
        <v>0</v>
      </c>
      <c r="ED381" s="7">
        <f t="shared" si="1377"/>
        <v>0</v>
      </c>
      <c r="EE381" s="7">
        <f t="shared" si="1377"/>
        <v>0</v>
      </c>
      <c r="EF381" s="7">
        <f t="shared" si="1377"/>
        <v>0</v>
      </c>
      <c r="EG381" s="7">
        <f t="shared" si="1377"/>
        <v>0</v>
      </c>
      <c r="EH381" s="7">
        <f t="shared" si="1377"/>
        <v>0</v>
      </c>
      <c r="EI381" s="7">
        <f t="shared" si="1377"/>
        <v>0</v>
      </c>
      <c r="EJ381" s="7">
        <f t="shared" si="1377"/>
        <v>0</v>
      </c>
      <c r="EK381" s="7">
        <f t="shared" si="1377"/>
        <v>0</v>
      </c>
      <c r="EL381" s="7">
        <f t="shared" si="1377"/>
        <v>0</v>
      </c>
      <c r="EM381" s="7">
        <f t="shared" si="1377"/>
        <v>0</v>
      </c>
      <c r="EN381" s="7">
        <f t="shared" si="1377"/>
        <v>0</v>
      </c>
      <c r="EO381" s="7">
        <f t="shared" si="1377"/>
        <v>0</v>
      </c>
      <c r="EP381" s="7">
        <f t="shared" si="1377"/>
        <v>0</v>
      </c>
      <c r="EQ381" s="7">
        <f t="shared" si="1377"/>
        <v>0</v>
      </c>
      <c r="ER381" s="7">
        <f t="shared" si="1377"/>
        <v>0</v>
      </c>
      <c r="ES381" s="7">
        <f t="shared" si="1377"/>
        <v>0</v>
      </c>
      <c r="ET381" s="7">
        <f t="shared" si="1377"/>
        <v>0</v>
      </c>
      <c r="EU381" s="7">
        <f t="shared" si="1377"/>
        <v>0</v>
      </c>
      <c r="EV381" s="7">
        <f t="shared" si="1377"/>
        <v>0</v>
      </c>
      <c r="EW381" s="7">
        <f t="shared" si="1377"/>
        <v>0</v>
      </c>
      <c r="EX381" s="7">
        <f t="shared" si="1377"/>
        <v>0</v>
      </c>
      <c r="EY381" s="7">
        <f t="shared" si="1377"/>
        <v>0</v>
      </c>
      <c r="EZ381" s="7">
        <f t="shared" si="1377"/>
        <v>0</v>
      </c>
      <c r="FA381" s="7">
        <f t="shared" si="1377"/>
        <v>0</v>
      </c>
      <c r="FB381" s="7">
        <f t="shared" si="1377"/>
        <v>0</v>
      </c>
      <c r="FC381" s="7">
        <f t="shared" si="1377"/>
        <v>0</v>
      </c>
      <c r="FD381" s="7">
        <f t="shared" si="1377"/>
        <v>0</v>
      </c>
      <c r="FE381" s="7">
        <f t="shared" si="1377"/>
        <v>0</v>
      </c>
      <c r="FF381" s="7">
        <f t="shared" si="1377"/>
        <v>0</v>
      </c>
      <c r="FG381" s="7">
        <f t="shared" si="1377"/>
        <v>0</v>
      </c>
      <c r="FH381" s="7">
        <f t="shared" si="1377"/>
        <v>0</v>
      </c>
      <c r="FI381" s="7">
        <f t="shared" si="1377"/>
        <v>0</v>
      </c>
      <c r="FJ381" s="7">
        <f t="shared" si="1377"/>
        <v>0</v>
      </c>
      <c r="FK381" s="7">
        <f t="shared" si="1377"/>
        <v>0</v>
      </c>
      <c r="FL381" s="7">
        <f t="shared" si="1377"/>
        <v>0</v>
      </c>
      <c r="FM381" s="7">
        <f t="shared" si="1377"/>
        <v>0</v>
      </c>
      <c r="FN381" s="7">
        <f t="shared" si="1377"/>
        <v>0</v>
      </c>
      <c r="FO381" s="7">
        <f t="shared" si="1377"/>
        <v>0</v>
      </c>
      <c r="FP381" s="7">
        <f t="shared" si="1377"/>
        <v>0</v>
      </c>
      <c r="FQ381" s="7">
        <f t="shared" si="1377"/>
        <v>0</v>
      </c>
      <c r="FR381" s="7">
        <f t="shared" si="1377"/>
        <v>0</v>
      </c>
      <c r="FS381" s="7">
        <f t="shared" si="1377"/>
        <v>0</v>
      </c>
      <c r="FT381" s="7">
        <f t="shared" si="1377"/>
        <v>0</v>
      </c>
      <c r="FU381" s="7">
        <f t="shared" si="1377"/>
        <v>0</v>
      </c>
      <c r="FV381" s="7">
        <f t="shared" si="1377"/>
        <v>0</v>
      </c>
      <c r="FW381" s="7">
        <f t="shared" si="1377"/>
        <v>0</v>
      </c>
      <c r="FX381" s="7">
        <f t="shared" si="1377"/>
        <v>0</v>
      </c>
      <c r="FY381" s="7">
        <f t="shared" si="1377"/>
        <v>0</v>
      </c>
      <c r="FZ381" s="7">
        <f t="shared" si="1377"/>
        <v>0</v>
      </c>
      <c r="GA381" s="7">
        <f t="shared" si="1377"/>
        <v>0</v>
      </c>
      <c r="GB381" s="7">
        <f t="shared" si="1377"/>
        <v>0</v>
      </c>
      <c r="GC381" s="7">
        <f t="shared" si="1377"/>
        <v>0</v>
      </c>
      <c r="GD381" s="7">
        <f t="shared" si="1377"/>
        <v>0</v>
      </c>
      <c r="GE381" s="7">
        <f t="shared" si="1377"/>
        <v>0</v>
      </c>
      <c r="GF381" s="7">
        <f t="shared" si="1377"/>
        <v>0</v>
      </c>
      <c r="GG381" s="7">
        <f t="shared" si="1377"/>
        <v>0</v>
      </c>
      <c r="GH381" s="7">
        <f t="shared" si="1377"/>
        <v>0</v>
      </c>
      <c r="GI381" s="7">
        <f t="shared" si="1377"/>
        <v>0</v>
      </c>
      <c r="GJ381" s="7">
        <f t="shared" si="1377"/>
        <v>0</v>
      </c>
      <c r="GK381" s="7">
        <f t="shared" si="1377"/>
        <v>0</v>
      </c>
      <c r="GL381" s="7">
        <f t="shared" si="1377"/>
        <v>0</v>
      </c>
      <c r="GM381" s="7">
        <f t="shared" si="1377"/>
        <v>0</v>
      </c>
      <c r="GN381" s="7">
        <f t="shared" ref="GN381:IA381" si="1378">GN$323*GN309</f>
        <v>0</v>
      </c>
      <c r="GO381" s="7">
        <f t="shared" si="1378"/>
        <v>0</v>
      </c>
      <c r="GP381" s="7">
        <f t="shared" si="1378"/>
        <v>0</v>
      </c>
      <c r="GQ381" s="7">
        <f t="shared" si="1378"/>
        <v>0</v>
      </c>
      <c r="GR381" s="7">
        <f t="shared" si="1378"/>
        <v>0</v>
      </c>
      <c r="GS381" s="7">
        <f t="shared" si="1378"/>
        <v>0</v>
      </c>
      <c r="GT381" s="7">
        <f t="shared" si="1378"/>
        <v>0</v>
      </c>
      <c r="GU381" s="7">
        <f t="shared" si="1378"/>
        <v>0</v>
      </c>
      <c r="GV381" s="7">
        <f t="shared" si="1378"/>
        <v>0</v>
      </c>
      <c r="GW381" s="7">
        <f t="shared" si="1378"/>
        <v>0</v>
      </c>
      <c r="GX381" s="7">
        <f t="shared" si="1378"/>
        <v>0</v>
      </c>
      <c r="GY381" s="7">
        <f t="shared" si="1378"/>
        <v>0</v>
      </c>
      <c r="GZ381" s="7">
        <f t="shared" si="1378"/>
        <v>0</v>
      </c>
      <c r="HA381" s="7">
        <f t="shared" si="1378"/>
        <v>0</v>
      </c>
      <c r="HB381" s="7">
        <f t="shared" si="1378"/>
        <v>0</v>
      </c>
      <c r="HC381" s="7">
        <f t="shared" si="1378"/>
        <v>0</v>
      </c>
      <c r="HD381" s="7">
        <f t="shared" si="1378"/>
        <v>0</v>
      </c>
      <c r="HE381" s="7">
        <f t="shared" si="1378"/>
        <v>0</v>
      </c>
      <c r="HF381" s="7">
        <f t="shared" si="1378"/>
        <v>0</v>
      </c>
      <c r="HG381" s="7">
        <f t="shared" si="1378"/>
        <v>0</v>
      </c>
      <c r="HH381" s="7">
        <f t="shared" si="1378"/>
        <v>0</v>
      </c>
      <c r="HI381" s="7">
        <f t="shared" si="1378"/>
        <v>0</v>
      </c>
      <c r="HJ381" s="7">
        <f t="shared" si="1378"/>
        <v>0</v>
      </c>
      <c r="HK381" s="7">
        <f t="shared" si="1378"/>
        <v>0</v>
      </c>
      <c r="HL381" s="7">
        <f t="shared" si="1378"/>
        <v>0</v>
      </c>
      <c r="HM381" s="7">
        <f t="shared" si="1378"/>
        <v>0</v>
      </c>
      <c r="HN381" s="7">
        <f t="shared" si="1378"/>
        <v>0</v>
      </c>
      <c r="HO381" s="7">
        <f t="shared" si="1378"/>
        <v>0</v>
      </c>
      <c r="HP381" s="7">
        <f t="shared" si="1378"/>
        <v>0</v>
      </c>
      <c r="HQ381" s="7">
        <f t="shared" si="1378"/>
        <v>0</v>
      </c>
      <c r="HR381" s="7">
        <f t="shared" si="1378"/>
        <v>0</v>
      </c>
      <c r="HS381" s="7">
        <f t="shared" si="1378"/>
        <v>0</v>
      </c>
      <c r="HT381" s="7">
        <f t="shared" si="1378"/>
        <v>0</v>
      </c>
      <c r="HU381" s="7">
        <f t="shared" si="1378"/>
        <v>0</v>
      </c>
      <c r="HV381" s="7">
        <f t="shared" si="1378"/>
        <v>0</v>
      </c>
      <c r="HW381" s="7">
        <f t="shared" si="1378"/>
        <v>0</v>
      </c>
      <c r="HX381" s="7">
        <f t="shared" si="1378"/>
        <v>0</v>
      </c>
      <c r="HY381" s="7">
        <f t="shared" si="1378"/>
        <v>0</v>
      </c>
      <c r="HZ381" s="7">
        <f t="shared" si="1378"/>
        <v>0</v>
      </c>
      <c r="IA381" s="7">
        <f t="shared" si="1378"/>
        <v>0</v>
      </c>
      <c r="IB381" s="19">
        <f t="shared" si="1199"/>
        <v>0</v>
      </c>
    </row>
    <row r="382" spans="3:236" x14ac:dyDescent="0.2">
      <c r="C382" s="15" t="s">
        <v>127</v>
      </c>
      <c r="D382" s="7">
        <f t="shared" ref="D382:BO382" si="1379">D$323*D310</f>
        <v>0</v>
      </c>
      <c r="E382" s="7">
        <f t="shared" si="1379"/>
        <v>0</v>
      </c>
      <c r="F382" s="7">
        <f t="shared" si="1379"/>
        <v>0</v>
      </c>
      <c r="G382" s="7">
        <f t="shared" si="1379"/>
        <v>0</v>
      </c>
      <c r="H382" s="7">
        <f t="shared" si="1379"/>
        <v>0</v>
      </c>
      <c r="I382" s="7">
        <f t="shared" si="1379"/>
        <v>0</v>
      </c>
      <c r="J382" s="7">
        <f t="shared" si="1379"/>
        <v>0</v>
      </c>
      <c r="K382" s="7">
        <f t="shared" si="1379"/>
        <v>0</v>
      </c>
      <c r="L382" s="7">
        <f t="shared" si="1379"/>
        <v>0</v>
      </c>
      <c r="M382" s="7">
        <f t="shared" si="1379"/>
        <v>0</v>
      </c>
      <c r="N382" s="7">
        <f t="shared" si="1379"/>
        <v>0</v>
      </c>
      <c r="O382" s="7">
        <f t="shared" si="1379"/>
        <v>0</v>
      </c>
      <c r="P382" s="7">
        <f t="shared" si="1379"/>
        <v>0</v>
      </c>
      <c r="Q382" s="7">
        <f t="shared" si="1379"/>
        <v>0</v>
      </c>
      <c r="R382" s="7">
        <f t="shared" si="1379"/>
        <v>0</v>
      </c>
      <c r="S382" s="7">
        <f t="shared" si="1379"/>
        <v>0</v>
      </c>
      <c r="T382" s="7">
        <f t="shared" si="1379"/>
        <v>0</v>
      </c>
      <c r="U382" s="7">
        <f t="shared" si="1379"/>
        <v>0</v>
      </c>
      <c r="V382" s="7">
        <f t="shared" si="1379"/>
        <v>0</v>
      </c>
      <c r="W382" s="7">
        <f t="shared" si="1379"/>
        <v>0</v>
      </c>
      <c r="X382" s="7">
        <f t="shared" si="1379"/>
        <v>0</v>
      </c>
      <c r="Y382" s="7">
        <f t="shared" si="1379"/>
        <v>0</v>
      </c>
      <c r="Z382" s="7">
        <f t="shared" si="1379"/>
        <v>0</v>
      </c>
      <c r="AA382" s="7">
        <f t="shared" si="1379"/>
        <v>0</v>
      </c>
      <c r="AB382" s="7">
        <f t="shared" si="1379"/>
        <v>0</v>
      </c>
      <c r="AC382" s="7">
        <f t="shared" si="1379"/>
        <v>0</v>
      </c>
      <c r="AD382" s="7">
        <f t="shared" si="1379"/>
        <v>0</v>
      </c>
      <c r="AE382" s="7">
        <f t="shared" si="1379"/>
        <v>0</v>
      </c>
      <c r="AF382" s="7">
        <f t="shared" si="1379"/>
        <v>0</v>
      </c>
      <c r="AG382" s="7">
        <f t="shared" si="1379"/>
        <v>0</v>
      </c>
      <c r="AH382" s="7">
        <f t="shared" si="1379"/>
        <v>0</v>
      </c>
      <c r="AI382" s="7">
        <f t="shared" si="1379"/>
        <v>0</v>
      </c>
      <c r="AJ382" s="7">
        <f t="shared" si="1379"/>
        <v>0</v>
      </c>
      <c r="AK382" s="7">
        <f t="shared" si="1379"/>
        <v>0</v>
      </c>
      <c r="AL382" s="7">
        <f t="shared" si="1379"/>
        <v>0</v>
      </c>
      <c r="AM382" s="7">
        <f t="shared" si="1379"/>
        <v>0</v>
      </c>
      <c r="AN382" s="7">
        <f t="shared" si="1379"/>
        <v>0</v>
      </c>
      <c r="AO382" s="7">
        <f t="shared" si="1379"/>
        <v>0</v>
      </c>
      <c r="AP382" s="7">
        <f t="shared" si="1379"/>
        <v>0</v>
      </c>
      <c r="AQ382" s="7">
        <f t="shared" si="1379"/>
        <v>0</v>
      </c>
      <c r="AR382" s="7">
        <f t="shared" si="1379"/>
        <v>0</v>
      </c>
      <c r="AS382" s="7">
        <f t="shared" si="1379"/>
        <v>0</v>
      </c>
      <c r="AT382" s="7">
        <f t="shared" si="1379"/>
        <v>0</v>
      </c>
      <c r="AU382" s="7">
        <f t="shared" si="1379"/>
        <v>0</v>
      </c>
      <c r="AV382" s="7">
        <f t="shared" si="1379"/>
        <v>0</v>
      </c>
      <c r="AW382" s="7">
        <f t="shared" si="1379"/>
        <v>0</v>
      </c>
      <c r="AX382" s="7">
        <f t="shared" si="1379"/>
        <v>0</v>
      </c>
      <c r="AY382" s="7">
        <f t="shared" si="1379"/>
        <v>0</v>
      </c>
      <c r="AZ382" s="7">
        <f t="shared" si="1379"/>
        <v>0</v>
      </c>
      <c r="BA382" s="7">
        <f t="shared" si="1379"/>
        <v>0</v>
      </c>
      <c r="BB382" s="7">
        <f t="shared" si="1379"/>
        <v>0</v>
      </c>
      <c r="BC382" s="7">
        <f t="shared" si="1379"/>
        <v>0</v>
      </c>
      <c r="BD382" s="7">
        <f t="shared" si="1379"/>
        <v>0</v>
      </c>
      <c r="BE382" s="7">
        <f t="shared" si="1379"/>
        <v>0</v>
      </c>
      <c r="BF382" s="7">
        <f t="shared" si="1379"/>
        <v>0</v>
      </c>
      <c r="BG382" s="7">
        <f t="shared" si="1379"/>
        <v>0</v>
      </c>
      <c r="BH382" s="7">
        <f t="shared" si="1379"/>
        <v>0</v>
      </c>
      <c r="BI382" s="7">
        <f t="shared" si="1379"/>
        <v>0</v>
      </c>
      <c r="BJ382" s="7">
        <f t="shared" si="1379"/>
        <v>0</v>
      </c>
      <c r="BK382" s="7">
        <f t="shared" si="1379"/>
        <v>0</v>
      </c>
      <c r="BL382" s="7">
        <f t="shared" si="1379"/>
        <v>0</v>
      </c>
      <c r="BM382" s="7">
        <f t="shared" si="1379"/>
        <v>0</v>
      </c>
      <c r="BN382" s="7">
        <f t="shared" si="1379"/>
        <v>0</v>
      </c>
      <c r="BO382" s="7">
        <f t="shared" si="1379"/>
        <v>0</v>
      </c>
      <c r="BP382" s="7">
        <f t="shared" ref="BP382:EA382" si="1380">BP$323*BP310</f>
        <v>0</v>
      </c>
      <c r="BQ382" s="7">
        <f t="shared" si="1380"/>
        <v>0</v>
      </c>
      <c r="BR382" s="7">
        <f t="shared" si="1380"/>
        <v>0</v>
      </c>
      <c r="BS382" s="7">
        <f t="shared" si="1380"/>
        <v>0</v>
      </c>
      <c r="BT382" s="7">
        <f t="shared" si="1380"/>
        <v>0</v>
      </c>
      <c r="BU382" s="7">
        <f t="shared" si="1380"/>
        <v>0</v>
      </c>
      <c r="BV382" s="7">
        <f t="shared" si="1380"/>
        <v>0</v>
      </c>
      <c r="BW382" s="7">
        <f t="shared" si="1380"/>
        <v>0</v>
      </c>
      <c r="BX382" s="7">
        <f t="shared" si="1380"/>
        <v>0</v>
      </c>
      <c r="BY382" s="7">
        <f t="shared" si="1380"/>
        <v>0</v>
      </c>
      <c r="BZ382" s="7">
        <f t="shared" si="1380"/>
        <v>0</v>
      </c>
      <c r="CA382" s="7">
        <f t="shared" si="1380"/>
        <v>0</v>
      </c>
      <c r="CB382" s="7">
        <f t="shared" si="1380"/>
        <v>0</v>
      </c>
      <c r="CC382" s="7">
        <f t="shared" si="1380"/>
        <v>0</v>
      </c>
      <c r="CD382" s="7">
        <f t="shared" si="1380"/>
        <v>0</v>
      </c>
      <c r="CE382" s="7">
        <f t="shared" si="1380"/>
        <v>0</v>
      </c>
      <c r="CF382" s="7">
        <f t="shared" si="1380"/>
        <v>0</v>
      </c>
      <c r="CG382" s="7">
        <f t="shared" si="1380"/>
        <v>0</v>
      </c>
      <c r="CH382" s="7">
        <f t="shared" si="1380"/>
        <v>0</v>
      </c>
      <c r="CI382" s="7">
        <f t="shared" si="1380"/>
        <v>0</v>
      </c>
      <c r="CJ382" s="7">
        <f t="shared" si="1380"/>
        <v>0</v>
      </c>
      <c r="CK382" s="7">
        <f t="shared" si="1380"/>
        <v>0</v>
      </c>
      <c r="CL382" s="7">
        <f t="shared" si="1380"/>
        <v>0</v>
      </c>
      <c r="CM382" s="7">
        <f t="shared" si="1380"/>
        <v>0</v>
      </c>
      <c r="CN382" s="7">
        <f t="shared" si="1380"/>
        <v>0</v>
      </c>
      <c r="CO382" s="7">
        <f t="shared" si="1380"/>
        <v>0</v>
      </c>
      <c r="CP382" s="7">
        <f t="shared" si="1380"/>
        <v>0</v>
      </c>
      <c r="CQ382" s="7">
        <f t="shared" si="1380"/>
        <v>0</v>
      </c>
      <c r="CR382" s="7">
        <f t="shared" si="1380"/>
        <v>0</v>
      </c>
      <c r="CS382" s="7">
        <f t="shared" si="1380"/>
        <v>0</v>
      </c>
      <c r="CT382" s="7">
        <f t="shared" si="1380"/>
        <v>0</v>
      </c>
      <c r="CU382" s="7">
        <f t="shared" si="1380"/>
        <v>0</v>
      </c>
      <c r="CV382" s="7">
        <f t="shared" si="1380"/>
        <v>0</v>
      </c>
      <c r="CW382" s="7">
        <f t="shared" si="1380"/>
        <v>0</v>
      </c>
      <c r="CX382" s="7">
        <f t="shared" si="1380"/>
        <v>0</v>
      </c>
      <c r="CY382" s="7">
        <f t="shared" si="1380"/>
        <v>0</v>
      </c>
      <c r="CZ382" s="7">
        <f t="shared" si="1380"/>
        <v>0</v>
      </c>
      <c r="DA382" s="7">
        <f t="shared" si="1380"/>
        <v>0</v>
      </c>
      <c r="DB382" s="7">
        <f t="shared" si="1380"/>
        <v>0</v>
      </c>
      <c r="DC382" s="7">
        <f t="shared" si="1380"/>
        <v>0</v>
      </c>
      <c r="DD382" s="7">
        <f t="shared" si="1380"/>
        <v>0</v>
      </c>
      <c r="DE382" s="7">
        <f t="shared" si="1380"/>
        <v>0</v>
      </c>
      <c r="DF382" s="7">
        <f t="shared" si="1380"/>
        <v>0</v>
      </c>
      <c r="DG382" s="7">
        <f t="shared" si="1380"/>
        <v>0</v>
      </c>
      <c r="DH382" s="7">
        <f t="shared" si="1380"/>
        <v>0</v>
      </c>
      <c r="DI382" s="7">
        <f t="shared" si="1380"/>
        <v>0</v>
      </c>
      <c r="DJ382" s="7">
        <f t="shared" si="1380"/>
        <v>0</v>
      </c>
      <c r="DK382" s="7">
        <f t="shared" si="1380"/>
        <v>0</v>
      </c>
      <c r="DL382" s="7">
        <f t="shared" si="1380"/>
        <v>0</v>
      </c>
      <c r="DM382" s="7">
        <f t="shared" si="1380"/>
        <v>0</v>
      </c>
      <c r="DN382" s="7">
        <f t="shared" si="1380"/>
        <v>0</v>
      </c>
      <c r="DO382" s="7">
        <f t="shared" si="1380"/>
        <v>0</v>
      </c>
      <c r="DP382" s="7">
        <f t="shared" si="1380"/>
        <v>0</v>
      </c>
      <c r="DQ382" s="7">
        <f t="shared" si="1380"/>
        <v>0</v>
      </c>
      <c r="DR382" s="7">
        <f t="shared" si="1380"/>
        <v>0</v>
      </c>
      <c r="DS382" s="7">
        <f t="shared" si="1380"/>
        <v>0</v>
      </c>
      <c r="DT382" s="7">
        <f t="shared" si="1380"/>
        <v>0</v>
      </c>
      <c r="DU382" s="7">
        <f t="shared" si="1380"/>
        <v>0</v>
      </c>
      <c r="DV382" s="7">
        <f t="shared" si="1380"/>
        <v>0</v>
      </c>
      <c r="DW382" s="7">
        <f t="shared" si="1380"/>
        <v>0</v>
      </c>
      <c r="DX382" s="7">
        <f t="shared" si="1380"/>
        <v>0</v>
      </c>
      <c r="DY382" s="7">
        <f t="shared" si="1380"/>
        <v>0</v>
      </c>
      <c r="DZ382" s="7">
        <f t="shared" si="1380"/>
        <v>0</v>
      </c>
      <c r="EA382" s="7">
        <f t="shared" si="1380"/>
        <v>0</v>
      </c>
      <c r="EB382" s="7">
        <f t="shared" ref="EB382:GM382" si="1381">EB$323*EB310</f>
        <v>0</v>
      </c>
      <c r="EC382" s="7">
        <f t="shared" si="1381"/>
        <v>0</v>
      </c>
      <c r="ED382" s="7">
        <f t="shared" si="1381"/>
        <v>0</v>
      </c>
      <c r="EE382" s="7">
        <f t="shared" si="1381"/>
        <v>0</v>
      </c>
      <c r="EF382" s="7">
        <f t="shared" si="1381"/>
        <v>0</v>
      </c>
      <c r="EG382" s="7">
        <f t="shared" si="1381"/>
        <v>0</v>
      </c>
      <c r="EH382" s="7">
        <f t="shared" si="1381"/>
        <v>0</v>
      </c>
      <c r="EI382" s="7">
        <f t="shared" si="1381"/>
        <v>0</v>
      </c>
      <c r="EJ382" s="7">
        <f t="shared" si="1381"/>
        <v>0</v>
      </c>
      <c r="EK382" s="7">
        <f t="shared" si="1381"/>
        <v>0</v>
      </c>
      <c r="EL382" s="7">
        <f t="shared" si="1381"/>
        <v>0</v>
      </c>
      <c r="EM382" s="7">
        <f t="shared" si="1381"/>
        <v>0</v>
      </c>
      <c r="EN382" s="7">
        <f t="shared" si="1381"/>
        <v>0</v>
      </c>
      <c r="EO382" s="7">
        <f t="shared" si="1381"/>
        <v>0</v>
      </c>
      <c r="EP382" s="7">
        <f t="shared" si="1381"/>
        <v>0</v>
      </c>
      <c r="EQ382" s="7">
        <f t="shared" si="1381"/>
        <v>0</v>
      </c>
      <c r="ER382" s="7">
        <f t="shared" si="1381"/>
        <v>0</v>
      </c>
      <c r="ES382" s="7">
        <f t="shared" si="1381"/>
        <v>0</v>
      </c>
      <c r="ET382" s="7">
        <f t="shared" si="1381"/>
        <v>0</v>
      </c>
      <c r="EU382" s="7">
        <f t="shared" si="1381"/>
        <v>0</v>
      </c>
      <c r="EV382" s="7">
        <f t="shared" si="1381"/>
        <v>0</v>
      </c>
      <c r="EW382" s="7">
        <f t="shared" si="1381"/>
        <v>0</v>
      </c>
      <c r="EX382" s="7">
        <f t="shared" si="1381"/>
        <v>0</v>
      </c>
      <c r="EY382" s="7">
        <f t="shared" si="1381"/>
        <v>0</v>
      </c>
      <c r="EZ382" s="7">
        <f t="shared" si="1381"/>
        <v>0</v>
      </c>
      <c r="FA382" s="7">
        <f t="shared" si="1381"/>
        <v>0</v>
      </c>
      <c r="FB382" s="7">
        <f t="shared" si="1381"/>
        <v>0</v>
      </c>
      <c r="FC382" s="7">
        <f t="shared" si="1381"/>
        <v>0</v>
      </c>
      <c r="FD382" s="7">
        <f t="shared" si="1381"/>
        <v>0</v>
      </c>
      <c r="FE382" s="7">
        <f t="shared" si="1381"/>
        <v>0</v>
      </c>
      <c r="FF382" s="7">
        <f t="shared" si="1381"/>
        <v>0</v>
      </c>
      <c r="FG382" s="7">
        <f t="shared" si="1381"/>
        <v>0</v>
      </c>
      <c r="FH382" s="7">
        <f t="shared" si="1381"/>
        <v>0</v>
      </c>
      <c r="FI382" s="7">
        <f t="shared" si="1381"/>
        <v>0</v>
      </c>
      <c r="FJ382" s="7">
        <f t="shared" si="1381"/>
        <v>0</v>
      </c>
      <c r="FK382" s="7">
        <f t="shared" si="1381"/>
        <v>0</v>
      </c>
      <c r="FL382" s="7">
        <f t="shared" si="1381"/>
        <v>0</v>
      </c>
      <c r="FM382" s="7">
        <f t="shared" si="1381"/>
        <v>0</v>
      </c>
      <c r="FN382" s="7">
        <f t="shared" si="1381"/>
        <v>0</v>
      </c>
      <c r="FO382" s="7">
        <f t="shared" si="1381"/>
        <v>0</v>
      </c>
      <c r="FP382" s="7">
        <f t="shared" si="1381"/>
        <v>0</v>
      </c>
      <c r="FQ382" s="7">
        <f t="shared" si="1381"/>
        <v>0</v>
      </c>
      <c r="FR382" s="7">
        <f t="shared" si="1381"/>
        <v>0</v>
      </c>
      <c r="FS382" s="7">
        <f t="shared" si="1381"/>
        <v>0</v>
      </c>
      <c r="FT382" s="7">
        <f t="shared" si="1381"/>
        <v>0</v>
      </c>
      <c r="FU382" s="7">
        <f t="shared" si="1381"/>
        <v>0</v>
      </c>
      <c r="FV382" s="7">
        <f t="shared" si="1381"/>
        <v>0</v>
      </c>
      <c r="FW382" s="7">
        <f t="shared" si="1381"/>
        <v>0</v>
      </c>
      <c r="FX382" s="7">
        <f t="shared" si="1381"/>
        <v>0</v>
      </c>
      <c r="FY382" s="7">
        <f t="shared" si="1381"/>
        <v>0</v>
      </c>
      <c r="FZ382" s="7">
        <f t="shared" si="1381"/>
        <v>0</v>
      </c>
      <c r="GA382" s="7">
        <f t="shared" si="1381"/>
        <v>0</v>
      </c>
      <c r="GB382" s="7">
        <f t="shared" si="1381"/>
        <v>0</v>
      </c>
      <c r="GC382" s="7">
        <f t="shared" si="1381"/>
        <v>0</v>
      </c>
      <c r="GD382" s="7">
        <f t="shared" si="1381"/>
        <v>0</v>
      </c>
      <c r="GE382" s="7">
        <f t="shared" si="1381"/>
        <v>0</v>
      </c>
      <c r="GF382" s="7">
        <f t="shared" si="1381"/>
        <v>0</v>
      </c>
      <c r="GG382" s="7">
        <f t="shared" si="1381"/>
        <v>0</v>
      </c>
      <c r="GH382" s="7">
        <f t="shared" si="1381"/>
        <v>0</v>
      </c>
      <c r="GI382" s="7">
        <f t="shared" si="1381"/>
        <v>0</v>
      </c>
      <c r="GJ382" s="7">
        <f t="shared" si="1381"/>
        <v>0</v>
      </c>
      <c r="GK382" s="7">
        <f t="shared" si="1381"/>
        <v>0</v>
      </c>
      <c r="GL382" s="7">
        <f t="shared" si="1381"/>
        <v>0</v>
      </c>
      <c r="GM382" s="7">
        <f t="shared" si="1381"/>
        <v>0</v>
      </c>
      <c r="GN382" s="7">
        <f t="shared" ref="GN382:IA382" si="1382">GN$323*GN310</f>
        <v>0</v>
      </c>
      <c r="GO382" s="7">
        <f t="shared" si="1382"/>
        <v>0</v>
      </c>
      <c r="GP382" s="7">
        <f t="shared" si="1382"/>
        <v>0</v>
      </c>
      <c r="GQ382" s="7">
        <f t="shared" si="1382"/>
        <v>0</v>
      </c>
      <c r="GR382" s="7">
        <f t="shared" si="1382"/>
        <v>0</v>
      </c>
      <c r="GS382" s="7">
        <f t="shared" si="1382"/>
        <v>0</v>
      </c>
      <c r="GT382" s="7">
        <f t="shared" si="1382"/>
        <v>0</v>
      </c>
      <c r="GU382" s="7">
        <f t="shared" si="1382"/>
        <v>0</v>
      </c>
      <c r="GV382" s="7">
        <f t="shared" si="1382"/>
        <v>0</v>
      </c>
      <c r="GW382" s="7">
        <f t="shared" si="1382"/>
        <v>0</v>
      </c>
      <c r="GX382" s="7">
        <f t="shared" si="1382"/>
        <v>0</v>
      </c>
      <c r="GY382" s="7">
        <f t="shared" si="1382"/>
        <v>0</v>
      </c>
      <c r="GZ382" s="7">
        <f t="shared" si="1382"/>
        <v>0</v>
      </c>
      <c r="HA382" s="7">
        <f t="shared" si="1382"/>
        <v>0</v>
      </c>
      <c r="HB382" s="7">
        <f t="shared" si="1382"/>
        <v>0</v>
      </c>
      <c r="HC382" s="7">
        <f t="shared" si="1382"/>
        <v>0</v>
      </c>
      <c r="HD382" s="7">
        <f t="shared" si="1382"/>
        <v>0</v>
      </c>
      <c r="HE382" s="7">
        <f t="shared" si="1382"/>
        <v>0</v>
      </c>
      <c r="HF382" s="7">
        <f t="shared" si="1382"/>
        <v>0</v>
      </c>
      <c r="HG382" s="7">
        <f t="shared" si="1382"/>
        <v>0</v>
      </c>
      <c r="HH382" s="7">
        <f t="shared" si="1382"/>
        <v>0</v>
      </c>
      <c r="HI382" s="7">
        <f t="shared" si="1382"/>
        <v>0</v>
      </c>
      <c r="HJ382" s="7">
        <f t="shared" si="1382"/>
        <v>0</v>
      </c>
      <c r="HK382" s="7">
        <f t="shared" si="1382"/>
        <v>0</v>
      </c>
      <c r="HL382" s="7">
        <f t="shared" si="1382"/>
        <v>0</v>
      </c>
      <c r="HM382" s="7">
        <f t="shared" si="1382"/>
        <v>0</v>
      </c>
      <c r="HN382" s="7">
        <f t="shared" si="1382"/>
        <v>0</v>
      </c>
      <c r="HO382" s="7">
        <f t="shared" si="1382"/>
        <v>0</v>
      </c>
      <c r="HP382" s="7">
        <f t="shared" si="1382"/>
        <v>0</v>
      </c>
      <c r="HQ382" s="7">
        <f t="shared" si="1382"/>
        <v>0</v>
      </c>
      <c r="HR382" s="7">
        <f t="shared" si="1382"/>
        <v>0</v>
      </c>
      <c r="HS382" s="7">
        <f t="shared" si="1382"/>
        <v>0</v>
      </c>
      <c r="HT382" s="7">
        <f t="shared" si="1382"/>
        <v>0</v>
      </c>
      <c r="HU382" s="7">
        <f t="shared" si="1382"/>
        <v>0</v>
      </c>
      <c r="HV382" s="7">
        <f t="shared" si="1382"/>
        <v>0</v>
      </c>
      <c r="HW382" s="7">
        <f t="shared" si="1382"/>
        <v>0</v>
      </c>
      <c r="HX382" s="7">
        <f t="shared" si="1382"/>
        <v>0</v>
      </c>
      <c r="HY382" s="7">
        <f t="shared" si="1382"/>
        <v>0</v>
      </c>
      <c r="HZ382" s="7">
        <f t="shared" si="1382"/>
        <v>0</v>
      </c>
      <c r="IA382" s="7">
        <f t="shared" si="1382"/>
        <v>0</v>
      </c>
      <c r="IB382" s="19">
        <f t="shared" si="1199"/>
        <v>0</v>
      </c>
    </row>
    <row r="383" spans="3:236" x14ac:dyDescent="0.2">
      <c r="C383" s="15" t="s">
        <v>128</v>
      </c>
      <c r="D383" s="7">
        <f t="shared" ref="D383:BO383" si="1383">D$323*D311</f>
        <v>0</v>
      </c>
      <c r="E383" s="7">
        <f t="shared" si="1383"/>
        <v>0</v>
      </c>
      <c r="F383" s="7">
        <f t="shared" si="1383"/>
        <v>0</v>
      </c>
      <c r="G383" s="7">
        <f t="shared" si="1383"/>
        <v>0</v>
      </c>
      <c r="H383" s="7">
        <f t="shared" si="1383"/>
        <v>0</v>
      </c>
      <c r="I383" s="7">
        <f t="shared" si="1383"/>
        <v>0</v>
      </c>
      <c r="J383" s="7">
        <f t="shared" si="1383"/>
        <v>0</v>
      </c>
      <c r="K383" s="7">
        <f t="shared" si="1383"/>
        <v>0</v>
      </c>
      <c r="L383" s="7">
        <f t="shared" si="1383"/>
        <v>0</v>
      </c>
      <c r="M383" s="7">
        <f t="shared" si="1383"/>
        <v>0</v>
      </c>
      <c r="N383" s="7">
        <f t="shared" si="1383"/>
        <v>0</v>
      </c>
      <c r="O383" s="7">
        <f t="shared" si="1383"/>
        <v>0</v>
      </c>
      <c r="P383" s="7">
        <f t="shared" si="1383"/>
        <v>0</v>
      </c>
      <c r="Q383" s="7">
        <f t="shared" si="1383"/>
        <v>0</v>
      </c>
      <c r="R383" s="7">
        <f t="shared" si="1383"/>
        <v>0</v>
      </c>
      <c r="S383" s="7">
        <f t="shared" si="1383"/>
        <v>0</v>
      </c>
      <c r="T383" s="7">
        <f t="shared" si="1383"/>
        <v>0</v>
      </c>
      <c r="U383" s="7">
        <f t="shared" si="1383"/>
        <v>0</v>
      </c>
      <c r="V383" s="7">
        <f t="shared" si="1383"/>
        <v>0</v>
      </c>
      <c r="W383" s="7">
        <f t="shared" si="1383"/>
        <v>0</v>
      </c>
      <c r="X383" s="7">
        <f t="shared" si="1383"/>
        <v>0</v>
      </c>
      <c r="Y383" s="7">
        <f t="shared" si="1383"/>
        <v>0</v>
      </c>
      <c r="Z383" s="7">
        <f t="shared" si="1383"/>
        <v>0</v>
      </c>
      <c r="AA383" s="7">
        <f t="shared" si="1383"/>
        <v>0</v>
      </c>
      <c r="AB383" s="7">
        <f t="shared" si="1383"/>
        <v>0</v>
      </c>
      <c r="AC383" s="7">
        <f t="shared" si="1383"/>
        <v>0</v>
      </c>
      <c r="AD383" s="7">
        <f t="shared" si="1383"/>
        <v>0</v>
      </c>
      <c r="AE383" s="7">
        <f t="shared" si="1383"/>
        <v>0</v>
      </c>
      <c r="AF383" s="7">
        <f t="shared" si="1383"/>
        <v>0</v>
      </c>
      <c r="AG383" s="7">
        <f t="shared" si="1383"/>
        <v>0</v>
      </c>
      <c r="AH383" s="7">
        <f t="shared" si="1383"/>
        <v>0</v>
      </c>
      <c r="AI383" s="7">
        <f t="shared" si="1383"/>
        <v>0</v>
      </c>
      <c r="AJ383" s="7">
        <f t="shared" si="1383"/>
        <v>0</v>
      </c>
      <c r="AK383" s="7">
        <f t="shared" si="1383"/>
        <v>0</v>
      </c>
      <c r="AL383" s="7">
        <f t="shared" si="1383"/>
        <v>0</v>
      </c>
      <c r="AM383" s="7">
        <f t="shared" si="1383"/>
        <v>0</v>
      </c>
      <c r="AN383" s="7">
        <f t="shared" si="1383"/>
        <v>0</v>
      </c>
      <c r="AO383" s="7">
        <f t="shared" si="1383"/>
        <v>0</v>
      </c>
      <c r="AP383" s="7">
        <f t="shared" si="1383"/>
        <v>0</v>
      </c>
      <c r="AQ383" s="7">
        <f t="shared" si="1383"/>
        <v>0</v>
      </c>
      <c r="AR383" s="7">
        <f t="shared" si="1383"/>
        <v>0</v>
      </c>
      <c r="AS383" s="7">
        <f t="shared" si="1383"/>
        <v>0</v>
      </c>
      <c r="AT383" s="7">
        <f t="shared" si="1383"/>
        <v>0</v>
      </c>
      <c r="AU383" s="7">
        <f t="shared" si="1383"/>
        <v>0</v>
      </c>
      <c r="AV383" s="7">
        <f t="shared" si="1383"/>
        <v>0</v>
      </c>
      <c r="AW383" s="7">
        <f t="shared" si="1383"/>
        <v>0</v>
      </c>
      <c r="AX383" s="7">
        <f t="shared" si="1383"/>
        <v>0</v>
      </c>
      <c r="AY383" s="7">
        <f t="shared" si="1383"/>
        <v>0</v>
      </c>
      <c r="AZ383" s="7">
        <f t="shared" si="1383"/>
        <v>0</v>
      </c>
      <c r="BA383" s="7">
        <f t="shared" si="1383"/>
        <v>0</v>
      </c>
      <c r="BB383" s="7">
        <f t="shared" si="1383"/>
        <v>0</v>
      </c>
      <c r="BC383" s="7">
        <f t="shared" si="1383"/>
        <v>0</v>
      </c>
      <c r="BD383" s="7">
        <f t="shared" si="1383"/>
        <v>0</v>
      </c>
      <c r="BE383" s="7">
        <f t="shared" si="1383"/>
        <v>0</v>
      </c>
      <c r="BF383" s="7">
        <f t="shared" si="1383"/>
        <v>0</v>
      </c>
      <c r="BG383" s="7">
        <f t="shared" si="1383"/>
        <v>0</v>
      </c>
      <c r="BH383" s="7">
        <f t="shared" si="1383"/>
        <v>0</v>
      </c>
      <c r="BI383" s="7">
        <f t="shared" si="1383"/>
        <v>0</v>
      </c>
      <c r="BJ383" s="7">
        <f t="shared" si="1383"/>
        <v>0</v>
      </c>
      <c r="BK383" s="7">
        <f t="shared" si="1383"/>
        <v>0</v>
      </c>
      <c r="BL383" s="7">
        <f t="shared" si="1383"/>
        <v>0</v>
      </c>
      <c r="BM383" s="7">
        <f t="shared" si="1383"/>
        <v>0</v>
      </c>
      <c r="BN383" s="7">
        <f t="shared" si="1383"/>
        <v>0</v>
      </c>
      <c r="BO383" s="7">
        <f t="shared" si="1383"/>
        <v>0</v>
      </c>
      <c r="BP383" s="7">
        <f t="shared" ref="BP383:EA383" si="1384">BP$323*BP311</f>
        <v>0</v>
      </c>
      <c r="BQ383" s="7">
        <f t="shared" si="1384"/>
        <v>0</v>
      </c>
      <c r="BR383" s="7">
        <f t="shared" si="1384"/>
        <v>0</v>
      </c>
      <c r="BS383" s="7">
        <f t="shared" si="1384"/>
        <v>0</v>
      </c>
      <c r="BT383" s="7">
        <f t="shared" si="1384"/>
        <v>0</v>
      </c>
      <c r="BU383" s="7">
        <f t="shared" si="1384"/>
        <v>0</v>
      </c>
      <c r="BV383" s="7">
        <f t="shared" si="1384"/>
        <v>0</v>
      </c>
      <c r="BW383" s="7">
        <f t="shared" si="1384"/>
        <v>0</v>
      </c>
      <c r="BX383" s="7">
        <f t="shared" si="1384"/>
        <v>0</v>
      </c>
      <c r="BY383" s="7">
        <f t="shared" si="1384"/>
        <v>0</v>
      </c>
      <c r="BZ383" s="7">
        <f t="shared" si="1384"/>
        <v>0</v>
      </c>
      <c r="CA383" s="7">
        <f t="shared" si="1384"/>
        <v>0</v>
      </c>
      <c r="CB383" s="7">
        <f t="shared" si="1384"/>
        <v>0</v>
      </c>
      <c r="CC383" s="7">
        <f t="shared" si="1384"/>
        <v>0</v>
      </c>
      <c r="CD383" s="7">
        <f t="shared" si="1384"/>
        <v>0</v>
      </c>
      <c r="CE383" s="7">
        <f t="shared" si="1384"/>
        <v>0</v>
      </c>
      <c r="CF383" s="7">
        <f t="shared" si="1384"/>
        <v>0</v>
      </c>
      <c r="CG383" s="7">
        <f t="shared" si="1384"/>
        <v>0</v>
      </c>
      <c r="CH383" s="7">
        <f t="shared" si="1384"/>
        <v>0</v>
      </c>
      <c r="CI383" s="7">
        <f t="shared" si="1384"/>
        <v>0</v>
      </c>
      <c r="CJ383" s="7">
        <f t="shared" si="1384"/>
        <v>0</v>
      </c>
      <c r="CK383" s="7">
        <f t="shared" si="1384"/>
        <v>0</v>
      </c>
      <c r="CL383" s="7">
        <f t="shared" si="1384"/>
        <v>0</v>
      </c>
      <c r="CM383" s="7">
        <f t="shared" si="1384"/>
        <v>0</v>
      </c>
      <c r="CN383" s="7">
        <f t="shared" si="1384"/>
        <v>0</v>
      </c>
      <c r="CO383" s="7">
        <f t="shared" si="1384"/>
        <v>0</v>
      </c>
      <c r="CP383" s="7">
        <f t="shared" si="1384"/>
        <v>0</v>
      </c>
      <c r="CQ383" s="7">
        <f t="shared" si="1384"/>
        <v>0</v>
      </c>
      <c r="CR383" s="7">
        <f t="shared" si="1384"/>
        <v>0</v>
      </c>
      <c r="CS383" s="7">
        <f t="shared" si="1384"/>
        <v>0</v>
      </c>
      <c r="CT383" s="7">
        <f t="shared" si="1384"/>
        <v>0</v>
      </c>
      <c r="CU383" s="7">
        <f t="shared" si="1384"/>
        <v>0</v>
      </c>
      <c r="CV383" s="7">
        <f t="shared" si="1384"/>
        <v>0</v>
      </c>
      <c r="CW383" s="7">
        <f t="shared" si="1384"/>
        <v>0</v>
      </c>
      <c r="CX383" s="7">
        <f t="shared" si="1384"/>
        <v>0</v>
      </c>
      <c r="CY383" s="7">
        <f t="shared" si="1384"/>
        <v>0</v>
      </c>
      <c r="CZ383" s="7">
        <f t="shared" si="1384"/>
        <v>0</v>
      </c>
      <c r="DA383" s="7">
        <f t="shared" si="1384"/>
        <v>0</v>
      </c>
      <c r="DB383" s="7">
        <f t="shared" si="1384"/>
        <v>0</v>
      </c>
      <c r="DC383" s="7">
        <f t="shared" si="1384"/>
        <v>0</v>
      </c>
      <c r="DD383" s="7">
        <f t="shared" si="1384"/>
        <v>0</v>
      </c>
      <c r="DE383" s="7">
        <f t="shared" si="1384"/>
        <v>0</v>
      </c>
      <c r="DF383" s="7">
        <f t="shared" si="1384"/>
        <v>0</v>
      </c>
      <c r="DG383" s="7">
        <f t="shared" si="1384"/>
        <v>0</v>
      </c>
      <c r="DH383" s="7">
        <f t="shared" si="1384"/>
        <v>0</v>
      </c>
      <c r="DI383" s="7">
        <f t="shared" si="1384"/>
        <v>0</v>
      </c>
      <c r="DJ383" s="7">
        <f t="shared" si="1384"/>
        <v>0</v>
      </c>
      <c r="DK383" s="7">
        <f t="shared" si="1384"/>
        <v>0</v>
      </c>
      <c r="DL383" s="7">
        <f t="shared" si="1384"/>
        <v>0</v>
      </c>
      <c r="DM383" s="7">
        <f t="shared" si="1384"/>
        <v>0</v>
      </c>
      <c r="DN383" s="7">
        <f t="shared" si="1384"/>
        <v>0</v>
      </c>
      <c r="DO383" s="7">
        <f t="shared" si="1384"/>
        <v>0</v>
      </c>
      <c r="DP383" s="7">
        <f t="shared" si="1384"/>
        <v>0</v>
      </c>
      <c r="DQ383" s="7">
        <f t="shared" si="1384"/>
        <v>0</v>
      </c>
      <c r="DR383" s="7">
        <f t="shared" si="1384"/>
        <v>0</v>
      </c>
      <c r="DS383" s="7">
        <f t="shared" si="1384"/>
        <v>0</v>
      </c>
      <c r="DT383" s="7">
        <f t="shared" si="1384"/>
        <v>0</v>
      </c>
      <c r="DU383" s="7">
        <f t="shared" si="1384"/>
        <v>0</v>
      </c>
      <c r="DV383" s="7">
        <f t="shared" si="1384"/>
        <v>0</v>
      </c>
      <c r="DW383" s="7">
        <f t="shared" si="1384"/>
        <v>0</v>
      </c>
      <c r="DX383" s="7">
        <f t="shared" si="1384"/>
        <v>0</v>
      </c>
      <c r="DY383" s="7">
        <f t="shared" si="1384"/>
        <v>0</v>
      </c>
      <c r="DZ383" s="7">
        <f t="shared" si="1384"/>
        <v>0</v>
      </c>
      <c r="EA383" s="7">
        <f t="shared" si="1384"/>
        <v>0</v>
      </c>
      <c r="EB383" s="7">
        <f t="shared" ref="EB383:GM383" si="1385">EB$323*EB311</f>
        <v>0</v>
      </c>
      <c r="EC383" s="7">
        <f t="shared" si="1385"/>
        <v>0</v>
      </c>
      <c r="ED383" s="7">
        <f t="shared" si="1385"/>
        <v>0</v>
      </c>
      <c r="EE383" s="7">
        <f t="shared" si="1385"/>
        <v>0</v>
      </c>
      <c r="EF383" s="7">
        <f t="shared" si="1385"/>
        <v>0</v>
      </c>
      <c r="EG383" s="7">
        <f t="shared" si="1385"/>
        <v>0</v>
      </c>
      <c r="EH383" s="7">
        <f t="shared" si="1385"/>
        <v>0</v>
      </c>
      <c r="EI383" s="7">
        <f t="shared" si="1385"/>
        <v>0</v>
      </c>
      <c r="EJ383" s="7">
        <f t="shared" si="1385"/>
        <v>0</v>
      </c>
      <c r="EK383" s="7">
        <f t="shared" si="1385"/>
        <v>0</v>
      </c>
      <c r="EL383" s="7">
        <f t="shared" si="1385"/>
        <v>0</v>
      </c>
      <c r="EM383" s="7">
        <f t="shared" si="1385"/>
        <v>0</v>
      </c>
      <c r="EN383" s="7">
        <f t="shared" si="1385"/>
        <v>0</v>
      </c>
      <c r="EO383" s="7">
        <f t="shared" si="1385"/>
        <v>0</v>
      </c>
      <c r="EP383" s="7">
        <f t="shared" si="1385"/>
        <v>0</v>
      </c>
      <c r="EQ383" s="7">
        <f t="shared" si="1385"/>
        <v>0</v>
      </c>
      <c r="ER383" s="7">
        <f t="shared" si="1385"/>
        <v>0</v>
      </c>
      <c r="ES383" s="7">
        <f t="shared" si="1385"/>
        <v>0</v>
      </c>
      <c r="ET383" s="7">
        <f t="shared" si="1385"/>
        <v>0</v>
      </c>
      <c r="EU383" s="7">
        <f t="shared" si="1385"/>
        <v>0</v>
      </c>
      <c r="EV383" s="7">
        <f t="shared" si="1385"/>
        <v>0</v>
      </c>
      <c r="EW383" s="7">
        <f t="shared" si="1385"/>
        <v>0</v>
      </c>
      <c r="EX383" s="7">
        <f t="shared" si="1385"/>
        <v>0</v>
      </c>
      <c r="EY383" s="7">
        <f t="shared" si="1385"/>
        <v>0</v>
      </c>
      <c r="EZ383" s="7">
        <f t="shared" si="1385"/>
        <v>0</v>
      </c>
      <c r="FA383" s="7">
        <f t="shared" si="1385"/>
        <v>0</v>
      </c>
      <c r="FB383" s="7">
        <f t="shared" si="1385"/>
        <v>0</v>
      </c>
      <c r="FC383" s="7">
        <f t="shared" si="1385"/>
        <v>0</v>
      </c>
      <c r="FD383" s="7">
        <f t="shared" si="1385"/>
        <v>0</v>
      </c>
      <c r="FE383" s="7">
        <f t="shared" si="1385"/>
        <v>0</v>
      </c>
      <c r="FF383" s="7">
        <f t="shared" si="1385"/>
        <v>0</v>
      </c>
      <c r="FG383" s="7">
        <f t="shared" si="1385"/>
        <v>0</v>
      </c>
      <c r="FH383" s="7">
        <f t="shared" si="1385"/>
        <v>0</v>
      </c>
      <c r="FI383" s="7">
        <f t="shared" si="1385"/>
        <v>0</v>
      </c>
      <c r="FJ383" s="7">
        <f t="shared" si="1385"/>
        <v>0</v>
      </c>
      <c r="FK383" s="7">
        <f t="shared" si="1385"/>
        <v>0</v>
      </c>
      <c r="FL383" s="7">
        <f t="shared" si="1385"/>
        <v>0</v>
      </c>
      <c r="FM383" s="7">
        <f t="shared" si="1385"/>
        <v>0</v>
      </c>
      <c r="FN383" s="7">
        <f t="shared" si="1385"/>
        <v>0</v>
      </c>
      <c r="FO383" s="7">
        <f t="shared" si="1385"/>
        <v>0</v>
      </c>
      <c r="FP383" s="7">
        <f t="shared" si="1385"/>
        <v>0</v>
      </c>
      <c r="FQ383" s="7">
        <f t="shared" si="1385"/>
        <v>0</v>
      </c>
      <c r="FR383" s="7">
        <f t="shared" si="1385"/>
        <v>0</v>
      </c>
      <c r="FS383" s="7">
        <f t="shared" si="1385"/>
        <v>0</v>
      </c>
      <c r="FT383" s="7">
        <f t="shared" si="1385"/>
        <v>0</v>
      </c>
      <c r="FU383" s="7">
        <f t="shared" si="1385"/>
        <v>0</v>
      </c>
      <c r="FV383" s="7">
        <f t="shared" si="1385"/>
        <v>0</v>
      </c>
      <c r="FW383" s="7">
        <f t="shared" si="1385"/>
        <v>0</v>
      </c>
      <c r="FX383" s="7">
        <f t="shared" si="1385"/>
        <v>0</v>
      </c>
      <c r="FY383" s="7">
        <f t="shared" si="1385"/>
        <v>0</v>
      </c>
      <c r="FZ383" s="7">
        <f t="shared" si="1385"/>
        <v>0</v>
      </c>
      <c r="GA383" s="7">
        <f t="shared" si="1385"/>
        <v>0</v>
      </c>
      <c r="GB383" s="7">
        <f t="shared" si="1385"/>
        <v>0</v>
      </c>
      <c r="GC383" s="7">
        <f t="shared" si="1385"/>
        <v>0</v>
      </c>
      <c r="GD383" s="7">
        <f t="shared" si="1385"/>
        <v>0</v>
      </c>
      <c r="GE383" s="7">
        <f t="shared" si="1385"/>
        <v>0</v>
      </c>
      <c r="GF383" s="7">
        <f t="shared" si="1385"/>
        <v>0</v>
      </c>
      <c r="GG383" s="7">
        <f t="shared" si="1385"/>
        <v>0</v>
      </c>
      <c r="GH383" s="7">
        <f t="shared" si="1385"/>
        <v>0</v>
      </c>
      <c r="GI383" s="7">
        <f t="shared" si="1385"/>
        <v>0</v>
      </c>
      <c r="GJ383" s="7">
        <f t="shared" si="1385"/>
        <v>0</v>
      </c>
      <c r="GK383" s="7">
        <f t="shared" si="1385"/>
        <v>0</v>
      </c>
      <c r="GL383" s="7">
        <f t="shared" si="1385"/>
        <v>0</v>
      </c>
      <c r="GM383" s="7">
        <f t="shared" si="1385"/>
        <v>0</v>
      </c>
      <c r="GN383" s="7">
        <f t="shared" ref="GN383:IA383" si="1386">GN$323*GN311</f>
        <v>0</v>
      </c>
      <c r="GO383" s="7">
        <f t="shared" si="1386"/>
        <v>0</v>
      </c>
      <c r="GP383" s="7">
        <f t="shared" si="1386"/>
        <v>0</v>
      </c>
      <c r="GQ383" s="7">
        <f t="shared" si="1386"/>
        <v>0</v>
      </c>
      <c r="GR383" s="7">
        <f t="shared" si="1386"/>
        <v>0</v>
      </c>
      <c r="GS383" s="7">
        <f t="shared" si="1386"/>
        <v>0</v>
      </c>
      <c r="GT383" s="7">
        <f t="shared" si="1386"/>
        <v>0</v>
      </c>
      <c r="GU383" s="7">
        <f t="shared" si="1386"/>
        <v>0</v>
      </c>
      <c r="GV383" s="7">
        <f t="shared" si="1386"/>
        <v>0</v>
      </c>
      <c r="GW383" s="7">
        <f t="shared" si="1386"/>
        <v>0</v>
      </c>
      <c r="GX383" s="7">
        <f t="shared" si="1386"/>
        <v>0</v>
      </c>
      <c r="GY383" s="7">
        <f t="shared" si="1386"/>
        <v>0</v>
      </c>
      <c r="GZ383" s="7">
        <f t="shared" si="1386"/>
        <v>0</v>
      </c>
      <c r="HA383" s="7">
        <f t="shared" si="1386"/>
        <v>0</v>
      </c>
      <c r="HB383" s="7">
        <f t="shared" si="1386"/>
        <v>0</v>
      </c>
      <c r="HC383" s="7">
        <f t="shared" si="1386"/>
        <v>0</v>
      </c>
      <c r="HD383" s="7">
        <f t="shared" si="1386"/>
        <v>0</v>
      </c>
      <c r="HE383" s="7">
        <f t="shared" si="1386"/>
        <v>0</v>
      </c>
      <c r="HF383" s="7">
        <f t="shared" si="1386"/>
        <v>0</v>
      </c>
      <c r="HG383" s="7">
        <f t="shared" si="1386"/>
        <v>0</v>
      </c>
      <c r="HH383" s="7">
        <f t="shared" si="1386"/>
        <v>0</v>
      </c>
      <c r="HI383" s="7">
        <f t="shared" si="1386"/>
        <v>0</v>
      </c>
      <c r="HJ383" s="7">
        <f t="shared" si="1386"/>
        <v>0</v>
      </c>
      <c r="HK383" s="7">
        <f t="shared" si="1386"/>
        <v>0</v>
      </c>
      <c r="HL383" s="7">
        <f t="shared" si="1386"/>
        <v>0</v>
      </c>
      <c r="HM383" s="7">
        <f t="shared" si="1386"/>
        <v>0</v>
      </c>
      <c r="HN383" s="7">
        <f t="shared" si="1386"/>
        <v>0</v>
      </c>
      <c r="HO383" s="7">
        <f t="shared" si="1386"/>
        <v>0</v>
      </c>
      <c r="HP383" s="7">
        <f t="shared" si="1386"/>
        <v>0</v>
      </c>
      <c r="HQ383" s="7">
        <f t="shared" si="1386"/>
        <v>0</v>
      </c>
      <c r="HR383" s="7">
        <f t="shared" si="1386"/>
        <v>0</v>
      </c>
      <c r="HS383" s="7">
        <f t="shared" si="1386"/>
        <v>0</v>
      </c>
      <c r="HT383" s="7">
        <f t="shared" si="1386"/>
        <v>0</v>
      </c>
      <c r="HU383" s="7">
        <f t="shared" si="1386"/>
        <v>0</v>
      </c>
      <c r="HV383" s="7">
        <f t="shared" si="1386"/>
        <v>0</v>
      </c>
      <c r="HW383" s="7">
        <f t="shared" si="1386"/>
        <v>0</v>
      </c>
      <c r="HX383" s="7">
        <f t="shared" si="1386"/>
        <v>0</v>
      </c>
      <c r="HY383" s="7">
        <f t="shared" si="1386"/>
        <v>0</v>
      </c>
      <c r="HZ383" s="7">
        <f t="shared" si="1386"/>
        <v>0</v>
      </c>
      <c r="IA383" s="7">
        <f t="shared" si="1386"/>
        <v>0</v>
      </c>
      <c r="IB383" s="19">
        <f t="shared" si="1199"/>
        <v>0</v>
      </c>
    </row>
    <row r="384" spans="3:236" x14ac:dyDescent="0.2">
      <c r="C384" s="1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19"/>
    </row>
    <row r="385" spans="3:236" x14ac:dyDescent="0.2">
      <c r="C385" s="14" t="s">
        <v>368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19"/>
    </row>
    <row r="386" spans="3:236" x14ac:dyDescent="0.2">
      <c r="C386" s="15" t="s">
        <v>132</v>
      </c>
      <c r="D386" s="7">
        <f t="shared" ref="D386:BO386" si="1387">D$323*D314</f>
        <v>0</v>
      </c>
      <c r="E386" s="7">
        <f t="shared" si="1387"/>
        <v>0</v>
      </c>
      <c r="F386" s="7">
        <f t="shared" si="1387"/>
        <v>0</v>
      </c>
      <c r="G386" s="7">
        <f t="shared" si="1387"/>
        <v>0</v>
      </c>
      <c r="H386" s="7">
        <f t="shared" si="1387"/>
        <v>0</v>
      </c>
      <c r="I386" s="7">
        <f t="shared" si="1387"/>
        <v>0</v>
      </c>
      <c r="J386" s="7">
        <f t="shared" si="1387"/>
        <v>0</v>
      </c>
      <c r="K386" s="7">
        <f t="shared" si="1387"/>
        <v>0</v>
      </c>
      <c r="L386" s="7">
        <f t="shared" si="1387"/>
        <v>0</v>
      </c>
      <c r="M386" s="7">
        <f t="shared" si="1387"/>
        <v>0</v>
      </c>
      <c r="N386" s="7">
        <f t="shared" si="1387"/>
        <v>0</v>
      </c>
      <c r="O386" s="7">
        <f t="shared" si="1387"/>
        <v>0</v>
      </c>
      <c r="P386" s="7">
        <f t="shared" si="1387"/>
        <v>0</v>
      </c>
      <c r="Q386" s="7">
        <f t="shared" si="1387"/>
        <v>0</v>
      </c>
      <c r="R386" s="7">
        <f t="shared" si="1387"/>
        <v>0</v>
      </c>
      <c r="S386" s="7">
        <f t="shared" si="1387"/>
        <v>0</v>
      </c>
      <c r="T386" s="7">
        <f t="shared" si="1387"/>
        <v>0</v>
      </c>
      <c r="U386" s="7">
        <f t="shared" si="1387"/>
        <v>0</v>
      </c>
      <c r="V386" s="7">
        <f t="shared" si="1387"/>
        <v>0</v>
      </c>
      <c r="W386" s="7">
        <f t="shared" si="1387"/>
        <v>0</v>
      </c>
      <c r="X386" s="7">
        <f t="shared" si="1387"/>
        <v>0</v>
      </c>
      <c r="Y386" s="7">
        <f t="shared" si="1387"/>
        <v>0</v>
      </c>
      <c r="Z386" s="7">
        <f t="shared" si="1387"/>
        <v>0</v>
      </c>
      <c r="AA386" s="7">
        <f t="shared" si="1387"/>
        <v>0</v>
      </c>
      <c r="AB386" s="7">
        <f t="shared" si="1387"/>
        <v>0</v>
      </c>
      <c r="AC386" s="7">
        <f t="shared" si="1387"/>
        <v>0</v>
      </c>
      <c r="AD386" s="7">
        <f t="shared" si="1387"/>
        <v>0</v>
      </c>
      <c r="AE386" s="7">
        <f t="shared" si="1387"/>
        <v>0</v>
      </c>
      <c r="AF386" s="7">
        <f t="shared" si="1387"/>
        <v>0</v>
      </c>
      <c r="AG386" s="7">
        <f t="shared" si="1387"/>
        <v>0</v>
      </c>
      <c r="AH386" s="7">
        <f t="shared" si="1387"/>
        <v>0</v>
      </c>
      <c r="AI386" s="7">
        <f t="shared" si="1387"/>
        <v>0</v>
      </c>
      <c r="AJ386" s="7">
        <f t="shared" si="1387"/>
        <v>0</v>
      </c>
      <c r="AK386" s="7">
        <f t="shared" si="1387"/>
        <v>0</v>
      </c>
      <c r="AL386" s="7">
        <f t="shared" si="1387"/>
        <v>0</v>
      </c>
      <c r="AM386" s="7">
        <f t="shared" si="1387"/>
        <v>0</v>
      </c>
      <c r="AN386" s="7">
        <f t="shared" si="1387"/>
        <v>0</v>
      </c>
      <c r="AO386" s="7">
        <f t="shared" si="1387"/>
        <v>0</v>
      </c>
      <c r="AP386" s="7">
        <f t="shared" si="1387"/>
        <v>0</v>
      </c>
      <c r="AQ386" s="7">
        <f t="shared" si="1387"/>
        <v>0</v>
      </c>
      <c r="AR386" s="7">
        <f t="shared" si="1387"/>
        <v>0</v>
      </c>
      <c r="AS386" s="7">
        <f t="shared" si="1387"/>
        <v>0</v>
      </c>
      <c r="AT386" s="7">
        <f t="shared" si="1387"/>
        <v>0</v>
      </c>
      <c r="AU386" s="7">
        <f t="shared" si="1387"/>
        <v>0</v>
      </c>
      <c r="AV386" s="7">
        <f t="shared" si="1387"/>
        <v>0</v>
      </c>
      <c r="AW386" s="7">
        <f t="shared" si="1387"/>
        <v>0</v>
      </c>
      <c r="AX386" s="7">
        <f t="shared" si="1387"/>
        <v>0</v>
      </c>
      <c r="AY386" s="7">
        <f t="shared" si="1387"/>
        <v>0</v>
      </c>
      <c r="AZ386" s="7">
        <f t="shared" si="1387"/>
        <v>0</v>
      </c>
      <c r="BA386" s="7">
        <f t="shared" si="1387"/>
        <v>0</v>
      </c>
      <c r="BB386" s="7">
        <f t="shared" si="1387"/>
        <v>0</v>
      </c>
      <c r="BC386" s="7">
        <f t="shared" si="1387"/>
        <v>0</v>
      </c>
      <c r="BD386" s="7">
        <f t="shared" si="1387"/>
        <v>0</v>
      </c>
      <c r="BE386" s="7">
        <f t="shared" si="1387"/>
        <v>0</v>
      </c>
      <c r="BF386" s="7">
        <f t="shared" si="1387"/>
        <v>0</v>
      </c>
      <c r="BG386" s="7">
        <f t="shared" si="1387"/>
        <v>0</v>
      </c>
      <c r="BH386" s="7">
        <f t="shared" si="1387"/>
        <v>0</v>
      </c>
      <c r="BI386" s="7">
        <f t="shared" si="1387"/>
        <v>0</v>
      </c>
      <c r="BJ386" s="7">
        <f t="shared" si="1387"/>
        <v>0</v>
      </c>
      <c r="BK386" s="7">
        <f t="shared" si="1387"/>
        <v>0</v>
      </c>
      <c r="BL386" s="7">
        <f t="shared" si="1387"/>
        <v>0</v>
      </c>
      <c r="BM386" s="7">
        <f t="shared" si="1387"/>
        <v>0</v>
      </c>
      <c r="BN386" s="7">
        <f t="shared" si="1387"/>
        <v>0</v>
      </c>
      <c r="BO386" s="7">
        <f t="shared" si="1387"/>
        <v>0</v>
      </c>
      <c r="BP386" s="7">
        <f t="shared" ref="BP386:EA386" si="1388">BP$323*BP314</f>
        <v>0</v>
      </c>
      <c r="BQ386" s="7">
        <f t="shared" si="1388"/>
        <v>0</v>
      </c>
      <c r="BR386" s="7">
        <f t="shared" si="1388"/>
        <v>0</v>
      </c>
      <c r="BS386" s="7">
        <f t="shared" si="1388"/>
        <v>0</v>
      </c>
      <c r="BT386" s="7">
        <f t="shared" si="1388"/>
        <v>0</v>
      </c>
      <c r="BU386" s="7">
        <f t="shared" si="1388"/>
        <v>0</v>
      </c>
      <c r="BV386" s="7">
        <f t="shared" si="1388"/>
        <v>0</v>
      </c>
      <c r="BW386" s="7">
        <f t="shared" si="1388"/>
        <v>0</v>
      </c>
      <c r="BX386" s="7">
        <f t="shared" si="1388"/>
        <v>0</v>
      </c>
      <c r="BY386" s="7">
        <f t="shared" si="1388"/>
        <v>0</v>
      </c>
      <c r="BZ386" s="7">
        <f t="shared" si="1388"/>
        <v>0</v>
      </c>
      <c r="CA386" s="7">
        <f t="shared" si="1388"/>
        <v>0</v>
      </c>
      <c r="CB386" s="7">
        <f t="shared" si="1388"/>
        <v>0</v>
      </c>
      <c r="CC386" s="7">
        <f t="shared" si="1388"/>
        <v>0</v>
      </c>
      <c r="CD386" s="7">
        <f t="shared" si="1388"/>
        <v>0</v>
      </c>
      <c r="CE386" s="7">
        <f t="shared" si="1388"/>
        <v>0</v>
      </c>
      <c r="CF386" s="7">
        <f t="shared" si="1388"/>
        <v>0</v>
      </c>
      <c r="CG386" s="7">
        <f t="shared" si="1388"/>
        <v>0</v>
      </c>
      <c r="CH386" s="7">
        <f t="shared" si="1388"/>
        <v>0</v>
      </c>
      <c r="CI386" s="7">
        <f t="shared" si="1388"/>
        <v>0</v>
      </c>
      <c r="CJ386" s="7">
        <f t="shared" si="1388"/>
        <v>0</v>
      </c>
      <c r="CK386" s="7">
        <f t="shared" si="1388"/>
        <v>0</v>
      </c>
      <c r="CL386" s="7">
        <f t="shared" si="1388"/>
        <v>0</v>
      </c>
      <c r="CM386" s="7">
        <f t="shared" si="1388"/>
        <v>0</v>
      </c>
      <c r="CN386" s="7">
        <f t="shared" si="1388"/>
        <v>0</v>
      </c>
      <c r="CO386" s="7">
        <f t="shared" si="1388"/>
        <v>0</v>
      </c>
      <c r="CP386" s="7">
        <f t="shared" si="1388"/>
        <v>0</v>
      </c>
      <c r="CQ386" s="7">
        <f t="shared" si="1388"/>
        <v>0</v>
      </c>
      <c r="CR386" s="7">
        <f t="shared" si="1388"/>
        <v>0</v>
      </c>
      <c r="CS386" s="7">
        <f t="shared" si="1388"/>
        <v>0</v>
      </c>
      <c r="CT386" s="7">
        <f t="shared" si="1388"/>
        <v>0</v>
      </c>
      <c r="CU386" s="7">
        <f t="shared" si="1388"/>
        <v>0</v>
      </c>
      <c r="CV386" s="7">
        <f t="shared" si="1388"/>
        <v>0</v>
      </c>
      <c r="CW386" s="7">
        <f t="shared" si="1388"/>
        <v>0</v>
      </c>
      <c r="CX386" s="7">
        <f t="shared" si="1388"/>
        <v>0</v>
      </c>
      <c r="CY386" s="7">
        <f t="shared" si="1388"/>
        <v>0</v>
      </c>
      <c r="CZ386" s="7">
        <f t="shared" si="1388"/>
        <v>0</v>
      </c>
      <c r="DA386" s="7">
        <f t="shared" si="1388"/>
        <v>0</v>
      </c>
      <c r="DB386" s="7">
        <f t="shared" si="1388"/>
        <v>0</v>
      </c>
      <c r="DC386" s="7">
        <f t="shared" si="1388"/>
        <v>0</v>
      </c>
      <c r="DD386" s="7">
        <f t="shared" si="1388"/>
        <v>0</v>
      </c>
      <c r="DE386" s="7">
        <f t="shared" si="1388"/>
        <v>0</v>
      </c>
      <c r="DF386" s="7">
        <f t="shared" si="1388"/>
        <v>0</v>
      </c>
      <c r="DG386" s="7">
        <f t="shared" si="1388"/>
        <v>0</v>
      </c>
      <c r="DH386" s="7">
        <f t="shared" si="1388"/>
        <v>0</v>
      </c>
      <c r="DI386" s="7">
        <f t="shared" si="1388"/>
        <v>0</v>
      </c>
      <c r="DJ386" s="7">
        <f t="shared" si="1388"/>
        <v>0</v>
      </c>
      <c r="DK386" s="7">
        <f t="shared" si="1388"/>
        <v>0</v>
      </c>
      <c r="DL386" s="7">
        <f t="shared" si="1388"/>
        <v>0</v>
      </c>
      <c r="DM386" s="7">
        <f t="shared" si="1388"/>
        <v>0</v>
      </c>
      <c r="DN386" s="7">
        <f t="shared" si="1388"/>
        <v>0</v>
      </c>
      <c r="DO386" s="7">
        <f t="shared" si="1388"/>
        <v>0</v>
      </c>
      <c r="DP386" s="7">
        <f t="shared" si="1388"/>
        <v>0</v>
      </c>
      <c r="DQ386" s="7">
        <f t="shared" si="1388"/>
        <v>0</v>
      </c>
      <c r="DR386" s="7">
        <f t="shared" si="1388"/>
        <v>0</v>
      </c>
      <c r="DS386" s="7">
        <f t="shared" si="1388"/>
        <v>0</v>
      </c>
      <c r="DT386" s="7">
        <f t="shared" si="1388"/>
        <v>0</v>
      </c>
      <c r="DU386" s="7">
        <f t="shared" si="1388"/>
        <v>0</v>
      </c>
      <c r="DV386" s="7">
        <f t="shared" si="1388"/>
        <v>0</v>
      </c>
      <c r="DW386" s="7">
        <f t="shared" si="1388"/>
        <v>0</v>
      </c>
      <c r="DX386" s="7">
        <f t="shared" si="1388"/>
        <v>0</v>
      </c>
      <c r="DY386" s="7">
        <f t="shared" si="1388"/>
        <v>0</v>
      </c>
      <c r="DZ386" s="7">
        <f t="shared" si="1388"/>
        <v>0</v>
      </c>
      <c r="EA386" s="7">
        <f t="shared" si="1388"/>
        <v>0</v>
      </c>
      <c r="EB386" s="7">
        <f t="shared" ref="EB386:GM386" si="1389">EB$323*EB314</f>
        <v>0</v>
      </c>
      <c r="EC386" s="7">
        <f t="shared" si="1389"/>
        <v>0</v>
      </c>
      <c r="ED386" s="7">
        <f t="shared" si="1389"/>
        <v>0</v>
      </c>
      <c r="EE386" s="7">
        <f t="shared" si="1389"/>
        <v>0</v>
      </c>
      <c r="EF386" s="7">
        <f t="shared" si="1389"/>
        <v>0</v>
      </c>
      <c r="EG386" s="7">
        <f t="shared" si="1389"/>
        <v>0</v>
      </c>
      <c r="EH386" s="7">
        <f t="shared" si="1389"/>
        <v>0</v>
      </c>
      <c r="EI386" s="7">
        <f t="shared" si="1389"/>
        <v>0</v>
      </c>
      <c r="EJ386" s="7">
        <f t="shared" si="1389"/>
        <v>0</v>
      </c>
      <c r="EK386" s="7">
        <f t="shared" si="1389"/>
        <v>0</v>
      </c>
      <c r="EL386" s="7">
        <f t="shared" si="1389"/>
        <v>0</v>
      </c>
      <c r="EM386" s="7">
        <f t="shared" si="1389"/>
        <v>0</v>
      </c>
      <c r="EN386" s="7">
        <f t="shared" si="1389"/>
        <v>0</v>
      </c>
      <c r="EO386" s="7">
        <f t="shared" si="1389"/>
        <v>0</v>
      </c>
      <c r="EP386" s="7">
        <f t="shared" si="1389"/>
        <v>0</v>
      </c>
      <c r="EQ386" s="7">
        <f t="shared" si="1389"/>
        <v>0</v>
      </c>
      <c r="ER386" s="7">
        <f t="shared" si="1389"/>
        <v>0</v>
      </c>
      <c r="ES386" s="7">
        <f t="shared" si="1389"/>
        <v>0</v>
      </c>
      <c r="ET386" s="7">
        <f t="shared" si="1389"/>
        <v>0</v>
      </c>
      <c r="EU386" s="7">
        <f t="shared" si="1389"/>
        <v>0</v>
      </c>
      <c r="EV386" s="7">
        <f t="shared" si="1389"/>
        <v>0</v>
      </c>
      <c r="EW386" s="7">
        <f t="shared" si="1389"/>
        <v>0</v>
      </c>
      <c r="EX386" s="7">
        <f t="shared" si="1389"/>
        <v>0</v>
      </c>
      <c r="EY386" s="7">
        <f t="shared" si="1389"/>
        <v>0</v>
      </c>
      <c r="EZ386" s="7">
        <f t="shared" si="1389"/>
        <v>0</v>
      </c>
      <c r="FA386" s="7">
        <f t="shared" si="1389"/>
        <v>0</v>
      </c>
      <c r="FB386" s="7">
        <f t="shared" si="1389"/>
        <v>0</v>
      </c>
      <c r="FC386" s="7">
        <f t="shared" si="1389"/>
        <v>0</v>
      </c>
      <c r="FD386" s="7">
        <f t="shared" si="1389"/>
        <v>0</v>
      </c>
      <c r="FE386" s="7">
        <f t="shared" si="1389"/>
        <v>0</v>
      </c>
      <c r="FF386" s="7">
        <f t="shared" si="1389"/>
        <v>0</v>
      </c>
      <c r="FG386" s="7">
        <f t="shared" si="1389"/>
        <v>0</v>
      </c>
      <c r="FH386" s="7">
        <f t="shared" si="1389"/>
        <v>0</v>
      </c>
      <c r="FI386" s="7">
        <f t="shared" si="1389"/>
        <v>0</v>
      </c>
      <c r="FJ386" s="7">
        <f t="shared" si="1389"/>
        <v>0</v>
      </c>
      <c r="FK386" s="7">
        <f t="shared" si="1389"/>
        <v>0</v>
      </c>
      <c r="FL386" s="7">
        <f t="shared" si="1389"/>
        <v>0</v>
      </c>
      <c r="FM386" s="7">
        <f t="shared" si="1389"/>
        <v>0</v>
      </c>
      <c r="FN386" s="7">
        <f t="shared" si="1389"/>
        <v>0</v>
      </c>
      <c r="FO386" s="7">
        <f t="shared" si="1389"/>
        <v>0</v>
      </c>
      <c r="FP386" s="7">
        <f t="shared" si="1389"/>
        <v>0</v>
      </c>
      <c r="FQ386" s="7">
        <f t="shared" si="1389"/>
        <v>0</v>
      </c>
      <c r="FR386" s="7">
        <f t="shared" si="1389"/>
        <v>0</v>
      </c>
      <c r="FS386" s="7">
        <f t="shared" si="1389"/>
        <v>0</v>
      </c>
      <c r="FT386" s="7">
        <f t="shared" si="1389"/>
        <v>0</v>
      </c>
      <c r="FU386" s="7">
        <f t="shared" si="1389"/>
        <v>0</v>
      </c>
      <c r="FV386" s="7">
        <f t="shared" si="1389"/>
        <v>0</v>
      </c>
      <c r="FW386" s="7">
        <f t="shared" si="1389"/>
        <v>0</v>
      </c>
      <c r="FX386" s="7">
        <f t="shared" si="1389"/>
        <v>0</v>
      </c>
      <c r="FY386" s="7">
        <f t="shared" si="1389"/>
        <v>0</v>
      </c>
      <c r="FZ386" s="7">
        <f t="shared" si="1389"/>
        <v>0</v>
      </c>
      <c r="GA386" s="7">
        <f t="shared" si="1389"/>
        <v>0</v>
      </c>
      <c r="GB386" s="7">
        <f t="shared" si="1389"/>
        <v>0</v>
      </c>
      <c r="GC386" s="7">
        <f t="shared" si="1389"/>
        <v>0</v>
      </c>
      <c r="GD386" s="7">
        <f t="shared" si="1389"/>
        <v>0</v>
      </c>
      <c r="GE386" s="7">
        <f t="shared" si="1389"/>
        <v>0</v>
      </c>
      <c r="GF386" s="7">
        <f t="shared" si="1389"/>
        <v>0</v>
      </c>
      <c r="GG386" s="7">
        <f t="shared" si="1389"/>
        <v>0</v>
      </c>
      <c r="GH386" s="7">
        <f t="shared" si="1389"/>
        <v>0</v>
      </c>
      <c r="GI386" s="7">
        <f t="shared" si="1389"/>
        <v>0</v>
      </c>
      <c r="GJ386" s="7">
        <f t="shared" si="1389"/>
        <v>0</v>
      </c>
      <c r="GK386" s="7">
        <f t="shared" si="1389"/>
        <v>0</v>
      </c>
      <c r="GL386" s="7">
        <f t="shared" si="1389"/>
        <v>0</v>
      </c>
      <c r="GM386" s="7">
        <f t="shared" si="1389"/>
        <v>0</v>
      </c>
      <c r="GN386" s="7">
        <f t="shared" ref="GN386:IA386" si="1390">GN$323*GN314</f>
        <v>0</v>
      </c>
      <c r="GO386" s="7">
        <f t="shared" si="1390"/>
        <v>0</v>
      </c>
      <c r="GP386" s="7">
        <f t="shared" si="1390"/>
        <v>0</v>
      </c>
      <c r="GQ386" s="7">
        <f t="shared" si="1390"/>
        <v>0</v>
      </c>
      <c r="GR386" s="7">
        <f t="shared" si="1390"/>
        <v>0</v>
      </c>
      <c r="GS386" s="7">
        <f t="shared" si="1390"/>
        <v>0</v>
      </c>
      <c r="GT386" s="7">
        <f t="shared" si="1390"/>
        <v>0</v>
      </c>
      <c r="GU386" s="7">
        <f t="shared" si="1390"/>
        <v>0</v>
      </c>
      <c r="GV386" s="7">
        <f t="shared" si="1390"/>
        <v>0</v>
      </c>
      <c r="GW386" s="7">
        <f t="shared" si="1390"/>
        <v>0</v>
      </c>
      <c r="GX386" s="7">
        <f t="shared" si="1390"/>
        <v>0</v>
      </c>
      <c r="GY386" s="7">
        <f t="shared" si="1390"/>
        <v>0</v>
      </c>
      <c r="GZ386" s="7">
        <f t="shared" si="1390"/>
        <v>0</v>
      </c>
      <c r="HA386" s="7">
        <f t="shared" si="1390"/>
        <v>0</v>
      </c>
      <c r="HB386" s="7">
        <f t="shared" si="1390"/>
        <v>0</v>
      </c>
      <c r="HC386" s="7">
        <f t="shared" si="1390"/>
        <v>0</v>
      </c>
      <c r="HD386" s="7">
        <f t="shared" si="1390"/>
        <v>0</v>
      </c>
      <c r="HE386" s="7">
        <f t="shared" si="1390"/>
        <v>0</v>
      </c>
      <c r="HF386" s="7">
        <f t="shared" si="1390"/>
        <v>0</v>
      </c>
      <c r="HG386" s="7">
        <f t="shared" si="1390"/>
        <v>0</v>
      </c>
      <c r="HH386" s="7">
        <f t="shared" si="1390"/>
        <v>0</v>
      </c>
      <c r="HI386" s="7">
        <f t="shared" si="1390"/>
        <v>0</v>
      </c>
      <c r="HJ386" s="7">
        <f t="shared" si="1390"/>
        <v>0</v>
      </c>
      <c r="HK386" s="7">
        <f t="shared" si="1390"/>
        <v>0</v>
      </c>
      <c r="HL386" s="7">
        <f t="shared" si="1390"/>
        <v>0</v>
      </c>
      <c r="HM386" s="7">
        <f t="shared" si="1390"/>
        <v>0</v>
      </c>
      <c r="HN386" s="7">
        <f t="shared" si="1390"/>
        <v>0</v>
      </c>
      <c r="HO386" s="7">
        <f t="shared" si="1390"/>
        <v>0</v>
      </c>
      <c r="HP386" s="7">
        <f t="shared" si="1390"/>
        <v>0</v>
      </c>
      <c r="HQ386" s="7">
        <f t="shared" si="1390"/>
        <v>0</v>
      </c>
      <c r="HR386" s="7">
        <f t="shared" si="1390"/>
        <v>0</v>
      </c>
      <c r="HS386" s="7">
        <f t="shared" si="1390"/>
        <v>0</v>
      </c>
      <c r="HT386" s="7">
        <f t="shared" si="1390"/>
        <v>0</v>
      </c>
      <c r="HU386" s="7">
        <f t="shared" si="1390"/>
        <v>0</v>
      </c>
      <c r="HV386" s="7">
        <f t="shared" si="1390"/>
        <v>0</v>
      </c>
      <c r="HW386" s="7">
        <f t="shared" si="1390"/>
        <v>0</v>
      </c>
      <c r="HX386" s="7">
        <f t="shared" si="1390"/>
        <v>0</v>
      </c>
      <c r="HY386" s="7">
        <f t="shared" si="1390"/>
        <v>0</v>
      </c>
      <c r="HZ386" s="7">
        <f t="shared" si="1390"/>
        <v>0</v>
      </c>
      <c r="IA386" s="7">
        <f t="shared" si="1390"/>
        <v>0</v>
      </c>
      <c r="IB386" s="19">
        <f t="shared" si="1199"/>
        <v>0</v>
      </c>
    </row>
    <row r="387" spans="3:236" x14ac:dyDescent="0.2">
      <c r="C387" s="15" t="s">
        <v>133</v>
      </c>
      <c r="D387" s="7">
        <f t="shared" ref="D387:BO387" si="1391">D$323*D315</f>
        <v>0</v>
      </c>
      <c r="E387" s="7">
        <f t="shared" si="1391"/>
        <v>0</v>
      </c>
      <c r="F387" s="7">
        <f t="shared" si="1391"/>
        <v>0</v>
      </c>
      <c r="G387" s="7">
        <f t="shared" si="1391"/>
        <v>0</v>
      </c>
      <c r="H387" s="7">
        <f t="shared" si="1391"/>
        <v>0</v>
      </c>
      <c r="I387" s="7">
        <f t="shared" si="1391"/>
        <v>0</v>
      </c>
      <c r="J387" s="7">
        <f t="shared" si="1391"/>
        <v>0</v>
      </c>
      <c r="K387" s="7">
        <f t="shared" si="1391"/>
        <v>0</v>
      </c>
      <c r="L387" s="7">
        <f t="shared" si="1391"/>
        <v>0</v>
      </c>
      <c r="M387" s="7">
        <f t="shared" si="1391"/>
        <v>0</v>
      </c>
      <c r="N387" s="7">
        <f t="shared" si="1391"/>
        <v>0</v>
      </c>
      <c r="O387" s="7">
        <f t="shared" si="1391"/>
        <v>0</v>
      </c>
      <c r="P387" s="7">
        <f t="shared" si="1391"/>
        <v>0</v>
      </c>
      <c r="Q387" s="7">
        <f t="shared" si="1391"/>
        <v>0</v>
      </c>
      <c r="R387" s="7">
        <f t="shared" si="1391"/>
        <v>0</v>
      </c>
      <c r="S387" s="7">
        <f t="shared" si="1391"/>
        <v>0</v>
      </c>
      <c r="T387" s="7">
        <f t="shared" si="1391"/>
        <v>0</v>
      </c>
      <c r="U387" s="7">
        <f t="shared" si="1391"/>
        <v>0</v>
      </c>
      <c r="V387" s="7">
        <f t="shared" si="1391"/>
        <v>0</v>
      </c>
      <c r="W387" s="7">
        <f t="shared" si="1391"/>
        <v>0</v>
      </c>
      <c r="X387" s="7">
        <f t="shared" si="1391"/>
        <v>0</v>
      </c>
      <c r="Y387" s="7">
        <f t="shared" si="1391"/>
        <v>0</v>
      </c>
      <c r="Z387" s="7">
        <f t="shared" si="1391"/>
        <v>0</v>
      </c>
      <c r="AA387" s="7">
        <f t="shared" si="1391"/>
        <v>0</v>
      </c>
      <c r="AB387" s="7">
        <f t="shared" si="1391"/>
        <v>0</v>
      </c>
      <c r="AC387" s="7">
        <f t="shared" si="1391"/>
        <v>0</v>
      </c>
      <c r="AD387" s="7">
        <f t="shared" si="1391"/>
        <v>0</v>
      </c>
      <c r="AE387" s="7">
        <f t="shared" si="1391"/>
        <v>0</v>
      </c>
      <c r="AF387" s="7">
        <f t="shared" si="1391"/>
        <v>0</v>
      </c>
      <c r="AG387" s="7">
        <f t="shared" si="1391"/>
        <v>0</v>
      </c>
      <c r="AH387" s="7">
        <f t="shared" si="1391"/>
        <v>0</v>
      </c>
      <c r="AI387" s="7">
        <f t="shared" si="1391"/>
        <v>0</v>
      </c>
      <c r="AJ387" s="7">
        <f t="shared" si="1391"/>
        <v>0</v>
      </c>
      <c r="AK387" s="7">
        <f t="shared" si="1391"/>
        <v>0</v>
      </c>
      <c r="AL387" s="7">
        <f t="shared" si="1391"/>
        <v>0</v>
      </c>
      <c r="AM387" s="7">
        <f t="shared" si="1391"/>
        <v>0</v>
      </c>
      <c r="AN387" s="7">
        <f t="shared" si="1391"/>
        <v>0</v>
      </c>
      <c r="AO387" s="7">
        <f t="shared" si="1391"/>
        <v>0</v>
      </c>
      <c r="AP387" s="7">
        <f t="shared" si="1391"/>
        <v>0</v>
      </c>
      <c r="AQ387" s="7">
        <f t="shared" si="1391"/>
        <v>0</v>
      </c>
      <c r="AR387" s="7">
        <f t="shared" si="1391"/>
        <v>0</v>
      </c>
      <c r="AS387" s="7">
        <f t="shared" si="1391"/>
        <v>0</v>
      </c>
      <c r="AT387" s="7">
        <f t="shared" si="1391"/>
        <v>0</v>
      </c>
      <c r="AU387" s="7">
        <f t="shared" si="1391"/>
        <v>0</v>
      </c>
      <c r="AV387" s="7">
        <f t="shared" si="1391"/>
        <v>0</v>
      </c>
      <c r="AW387" s="7">
        <f t="shared" si="1391"/>
        <v>0</v>
      </c>
      <c r="AX387" s="7">
        <f t="shared" si="1391"/>
        <v>0</v>
      </c>
      <c r="AY387" s="7">
        <f t="shared" si="1391"/>
        <v>0</v>
      </c>
      <c r="AZ387" s="7">
        <f t="shared" si="1391"/>
        <v>0</v>
      </c>
      <c r="BA387" s="7">
        <f t="shared" si="1391"/>
        <v>0</v>
      </c>
      <c r="BB387" s="7">
        <f t="shared" si="1391"/>
        <v>0</v>
      </c>
      <c r="BC387" s="7">
        <f t="shared" si="1391"/>
        <v>0</v>
      </c>
      <c r="BD387" s="7">
        <f t="shared" si="1391"/>
        <v>0</v>
      </c>
      <c r="BE387" s="7">
        <f t="shared" si="1391"/>
        <v>0</v>
      </c>
      <c r="BF387" s="7">
        <f t="shared" si="1391"/>
        <v>0</v>
      </c>
      <c r="BG387" s="7">
        <f t="shared" si="1391"/>
        <v>0</v>
      </c>
      <c r="BH387" s="7">
        <f t="shared" si="1391"/>
        <v>0</v>
      </c>
      <c r="BI387" s="7">
        <f t="shared" si="1391"/>
        <v>0</v>
      </c>
      <c r="BJ387" s="7">
        <f t="shared" si="1391"/>
        <v>0</v>
      </c>
      <c r="BK387" s="7">
        <f t="shared" si="1391"/>
        <v>0</v>
      </c>
      <c r="BL387" s="7">
        <f t="shared" si="1391"/>
        <v>0</v>
      </c>
      <c r="BM387" s="7">
        <f t="shared" si="1391"/>
        <v>0</v>
      </c>
      <c r="BN387" s="7">
        <f t="shared" si="1391"/>
        <v>0</v>
      </c>
      <c r="BO387" s="7">
        <f t="shared" si="1391"/>
        <v>0</v>
      </c>
      <c r="BP387" s="7">
        <f t="shared" ref="BP387:EA387" si="1392">BP$323*BP315</f>
        <v>0</v>
      </c>
      <c r="BQ387" s="7">
        <f t="shared" si="1392"/>
        <v>0</v>
      </c>
      <c r="BR387" s="7">
        <f t="shared" si="1392"/>
        <v>0</v>
      </c>
      <c r="BS387" s="7">
        <f t="shared" si="1392"/>
        <v>0</v>
      </c>
      <c r="BT387" s="7">
        <f t="shared" si="1392"/>
        <v>0</v>
      </c>
      <c r="BU387" s="7">
        <f t="shared" si="1392"/>
        <v>0</v>
      </c>
      <c r="BV387" s="7">
        <f t="shared" si="1392"/>
        <v>0</v>
      </c>
      <c r="BW387" s="7">
        <f t="shared" si="1392"/>
        <v>0</v>
      </c>
      <c r="BX387" s="7">
        <f t="shared" si="1392"/>
        <v>0</v>
      </c>
      <c r="BY387" s="7">
        <f t="shared" si="1392"/>
        <v>0</v>
      </c>
      <c r="BZ387" s="7">
        <f t="shared" si="1392"/>
        <v>0</v>
      </c>
      <c r="CA387" s="7">
        <f t="shared" si="1392"/>
        <v>0</v>
      </c>
      <c r="CB387" s="7">
        <f t="shared" si="1392"/>
        <v>0</v>
      </c>
      <c r="CC387" s="7">
        <f t="shared" si="1392"/>
        <v>0</v>
      </c>
      <c r="CD387" s="7">
        <f t="shared" si="1392"/>
        <v>0</v>
      </c>
      <c r="CE387" s="7">
        <f t="shared" si="1392"/>
        <v>0</v>
      </c>
      <c r="CF387" s="7">
        <f t="shared" si="1392"/>
        <v>0</v>
      </c>
      <c r="CG387" s="7">
        <f t="shared" si="1392"/>
        <v>0</v>
      </c>
      <c r="CH387" s="7">
        <f t="shared" si="1392"/>
        <v>0</v>
      </c>
      <c r="CI387" s="7">
        <f t="shared" si="1392"/>
        <v>0</v>
      </c>
      <c r="CJ387" s="7">
        <f t="shared" si="1392"/>
        <v>0</v>
      </c>
      <c r="CK387" s="7">
        <f t="shared" si="1392"/>
        <v>0</v>
      </c>
      <c r="CL387" s="7">
        <f t="shared" si="1392"/>
        <v>0</v>
      </c>
      <c r="CM387" s="7">
        <f t="shared" si="1392"/>
        <v>0</v>
      </c>
      <c r="CN387" s="7">
        <f t="shared" si="1392"/>
        <v>0</v>
      </c>
      <c r="CO387" s="7">
        <f t="shared" si="1392"/>
        <v>0</v>
      </c>
      <c r="CP387" s="7">
        <f t="shared" si="1392"/>
        <v>0</v>
      </c>
      <c r="CQ387" s="7">
        <f t="shared" si="1392"/>
        <v>0</v>
      </c>
      <c r="CR387" s="7">
        <f t="shared" si="1392"/>
        <v>0</v>
      </c>
      <c r="CS387" s="7">
        <f t="shared" si="1392"/>
        <v>0</v>
      </c>
      <c r="CT387" s="7">
        <f t="shared" si="1392"/>
        <v>0</v>
      </c>
      <c r="CU387" s="7">
        <f t="shared" si="1392"/>
        <v>0</v>
      </c>
      <c r="CV387" s="7">
        <f t="shared" si="1392"/>
        <v>0</v>
      </c>
      <c r="CW387" s="7">
        <f t="shared" si="1392"/>
        <v>0</v>
      </c>
      <c r="CX387" s="7">
        <f t="shared" si="1392"/>
        <v>0</v>
      </c>
      <c r="CY387" s="7">
        <f t="shared" si="1392"/>
        <v>0</v>
      </c>
      <c r="CZ387" s="7">
        <f t="shared" si="1392"/>
        <v>0</v>
      </c>
      <c r="DA387" s="7">
        <f t="shared" si="1392"/>
        <v>0</v>
      </c>
      <c r="DB387" s="7">
        <f t="shared" si="1392"/>
        <v>0</v>
      </c>
      <c r="DC387" s="7">
        <f t="shared" si="1392"/>
        <v>0</v>
      </c>
      <c r="DD387" s="7">
        <f t="shared" si="1392"/>
        <v>0</v>
      </c>
      <c r="DE387" s="7">
        <f t="shared" si="1392"/>
        <v>0</v>
      </c>
      <c r="DF387" s="7">
        <f t="shared" si="1392"/>
        <v>0</v>
      </c>
      <c r="DG387" s="7">
        <f t="shared" si="1392"/>
        <v>0</v>
      </c>
      <c r="DH387" s="7">
        <f t="shared" si="1392"/>
        <v>0</v>
      </c>
      <c r="DI387" s="7">
        <f t="shared" si="1392"/>
        <v>0</v>
      </c>
      <c r="DJ387" s="7">
        <f t="shared" si="1392"/>
        <v>0</v>
      </c>
      <c r="DK387" s="7">
        <f t="shared" si="1392"/>
        <v>0</v>
      </c>
      <c r="DL387" s="7">
        <f t="shared" si="1392"/>
        <v>0</v>
      </c>
      <c r="DM387" s="7">
        <f t="shared" si="1392"/>
        <v>0</v>
      </c>
      <c r="DN387" s="7">
        <f t="shared" si="1392"/>
        <v>0</v>
      </c>
      <c r="DO387" s="7">
        <f t="shared" si="1392"/>
        <v>0</v>
      </c>
      <c r="DP387" s="7">
        <f t="shared" si="1392"/>
        <v>0</v>
      </c>
      <c r="DQ387" s="7">
        <f t="shared" si="1392"/>
        <v>0</v>
      </c>
      <c r="DR387" s="7">
        <f t="shared" si="1392"/>
        <v>0</v>
      </c>
      <c r="DS387" s="7">
        <f t="shared" si="1392"/>
        <v>0</v>
      </c>
      <c r="DT387" s="7">
        <f t="shared" si="1392"/>
        <v>0</v>
      </c>
      <c r="DU387" s="7">
        <f t="shared" si="1392"/>
        <v>0</v>
      </c>
      <c r="DV387" s="7">
        <f t="shared" si="1392"/>
        <v>0</v>
      </c>
      <c r="DW387" s="7">
        <f t="shared" si="1392"/>
        <v>0</v>
      </c>
      <c r="DX387" s="7">
        <f t="shared" si="1392"/>
        <v>0</v>
      </c>
      <c r="DY387" s="7">
        <f t="shared" si="1392"/>
        <v>0</v>
      </c>
      <c r="DZ387" s="7">
        <f t="shared" si="1392"/>
        <v>0</v>
      </c>
      <c r="EA387" s="7">
        <f t="shared" si="1392"/>
        <v>0</v>
      </c>
      <c r="EB387" s="7">
        <f t="shared" ref="EB387:GM387" si="1393">EB$323*EB315</f>
        <v>0</v>
      </c>
      <c r="EC387" s="7">
        <f t="shared" si="1393"/>
        <v>0</v>
      </c>
      <c r="ED387" s="7">
        <f t="shared" si="1393"/>
        <v>0</v>
      </c>
      <c r="EE387" s="7">
        <f t="shared" si="1393"/>
        <v>0</v>
      </c>
      <c r="EF387" s="7">
        <f t="shared" si="1393"/>
        <v>0</v>
      </c>
      <c r="EG387" s="7">
        <f t="shared" si="1393"/>
        <v>0</v>
      </c>
      <c r="EH387" s="7">
        <f t="shared" si="1393"/>
        <v>0</v>
      </c>
      <c r="EI387" s="7">
        <f t="shared" si="1393"/>
        <v>0</v>
      </c>
      <c r="EJ387" s="7">
        <f t="shared" si="1393"/>
        <v>0</v>
      </c>
      <c r="EK387" s="7">
        <f t="shared" si="1393"/>
        <v>0</v>
      </c>
      <c r="EL387" s="7">
        <f t="shared" si="1393"/>
        <v>0</v>
      </c>
      <c r="EM387" s="7">
        <f t="shared" si="1393"/>
        <v>0</v>
      </c>
      <c r="EN387" s="7">
        <f t="shared" si="1393"/>
        <v>0</v>
      </c>
      <c r="EO387" s="7">
        <f t="shared" si="1393"/>
        <v>0</v>
      </c>
      <c r="EP387" s="7">
        <f t="shared" si="1393"/>
        <v>0</v>
      </c>
      <c r="EQ387" s="7">
        <f t="shared" si="1393"/>
        <v>0</v>
      </c>
      <c r="ER387" s="7">
        <f t="shared" si="1393"/>
        <v>0</v>
      </c>
      <c r="ES387" s="7">
        <f t="shared" si="1393"/>
        <v>0</v>
      </c>
      <c r="ET387" s="7">
        <f t="shared" si="1393"/>
        <v>0</v>
      </c>
      <c r="EU387" s="7">
        <f t="shared" si="1393"/>
        <v>0</v>
      </c>
      <c r="EV387" s="7">
        <f t="shared" si="1393"/>
        <v>0</v>
      </c>
      <c r="EW387" s="7">
        <f t="shared" si="1393"/>
        <v>0</v>
      </c>
      <c r="EX387" s="7">
        <f t="shared" si="1393"/>
        <v>0</v>
      </c>
      <c r="EY387" s="7">
        <f t="shared" si="1393"/>
        <v>0</v>
      </c>
      <c r="EZ387" s="7">
        <f t="shared" si="1393"/>
        <v>0</v>
      </c>
      <c r="FA387" s="7">
        <f t="shared" si="1393"/>
        <v>0</v>
      </c>
      <c r="FB387" s="7">
        <f t="shared" si="1393"/>
        <v>0</v>
      </c>
      <c r="FC387" s="7">
        <f t="shared" si="1393"/>
        <v>0</v>
      </c>
      <c r="FD387" s="7">
        <f t="shared" si="1393"/>
        <v>0</v>
      </c>
      <c r="FE387" s="7">
        <f t="shared" si="1393"/>
        <v>0</v>
      </c>
      <c r="FF387" s="7">
        <f t="shared" si="1393"/>
        <v>0</v>
      </c>
      <c r="FG387" s="7">
        <f t="shared" si="1393"/>
        <v>0</v>
      </c>
      <c r="FH387" s="7">
        <f t="shared" si="1393"/>
        <v>0</v>
      </c>
      <c r="FI387" s="7">
        <f t="shared" si="1393"/>
        <v>0</v>
      </c>
      <c r="FJ387" s="7">
        <f t="shared" si="1393"/>
        <v>0</v>
      </c>
      <c r="FK387" s="7">
        <f t="shared" si="1393"/>
        <v>0</v>
      </c>
      <c r="FL387" s="7">
        <f t="shared" si="1393"/>
        <v>0</v>
      </c>
      <c r="FM387" s="7">
        <f t="shared" si="1393"/>
        <v>0</v>
      </c>
      <c r="FN387" s="7">
        <f t="shared" si="1393"/>
        <v>0</v>
      </c>
      <c r="FO387" s="7">
        <f t="shared" si="1393"/>
        <v>0</v>
      </c>
      <c r="FP387" s="7">
        <f t="shared" si="1393"/>
        <v>0</v>
      </c>
      <c r="FQ387" s="7">
        <f t="shared" si="1393"/>
        <v>0</v>
      </c>
      <c r="FR387" s="7">
        <f t="shared" si="1393"/>
        <v>0</v>
      </c>
      <c r="FS387" s="7">
        <f t="shared" si="1393"/>
        <v>0</v>
      </c>
      <c r="FT387" s="7">
        <f t="shared" si="1393"/>
        <v>0</v>
      </c>
      <c r="FU387" s="7">
        <f t="shared" si="1393"/>
        <v>0</v>
      </c>
      <c r="FV387" s="7">
        <f t="shared" si="1393"/>
        <v>0</v>
      </c>
      <c r="FW387" s="7">
        <f t="shared" si="1393"/>
        <v>0</v>
      </c>
      <c r="FX387" s="7">
        <f t="shared" si="1393"/>
        <v>0</v>
      </c>
      <c r="FY387" s="7">
        <f t="shared" si="1393"/>
        <v>0</v>
      </c>
      <c r="FZ387" s="7">
        <f t="shared" si="1393"/>
        <v>0</v>
      </c>
      <c r="GA387" s="7">
        <f t="shared" si="1393"/>
        <v>0</v>
      </c>
      <c r="GB387" s="7">
        <f t="shared" si="1393"/>
        <v>0</v>
      </c>
      <c r="GC387" s="7">
        <f t="shared" si="1393"/>
        <v>0</v>
      </c>
      <c r="GD387" s="7">
        <f t="shared" si="1393"/>
        <v>0</v>
      </c>
      <c r="GE387" s="7">
        <f t="shared" si="1393"/>
        <v>0</v>
      </c>
      <c r="GF387" s="7">
        <f t="shared" si="1393"/>
        <v>0</v>
      </c>
      <c r="GG387" s="7">
        <f t="shared" si="1393"/>
        <v>0</v>
      </c>
      <c r="GH387" s="7">
        <f t="shared" si="1393"/>
        <v>0</v>
      </c>
      <c r="GI387" s="7">
        <f t="shared" si="1393"/>
        <v>0</v>
      </c>
      <c r="GJ387" s="7">
        <f t="shared" si="1393"/>
        <v>0</v>
      </c>
      <c r="GK387" s="7">
        <f t="shared" si="1393"/>
        <v>0</v>
      </c>
      <c r="GL387" s="7">
        <f t="shared" si="1393"/>
        <v>0</v>
      </c>
      <c r="GM387" s="7">
        <f t="shared" si="1393"/>
        <v>0</v>
      </c>
      <c r="GN387" s="7">
        <f t="shared" ref="GN387:IA387" si="1394">GN$323*GN315</f>
        <v>0</v>
      </c>
      <c r="GO387" s="7">
        <f t="shared" si="1394"/>
        <v>0</v>
      </c>
      <c r="GP387" s="7">
        <f t="shared" si="1394"/>
        <v>0</v>
      </c>
      <c r="GQ387" s="7">
        <f t="shared" si="1394"/>
        <v>0</v>
      </c>
      <c r="GR387" s="7">
        <f t="shared" si="1394"/>
        <v>0</v>
      </c>
      <c r="GS387" s="7">
        <f t="shared" si="1394"/>
        <v>0</v>
      </c>
      <c r="GT387" s="7">
        <f t="shared" si="1394"/>
        <v>0</v>
      </c>
      <c r="GU387" s="7">
        <f t="shared" si="1394"/>
        <v>0</v>
      </c>
      <c r="GV387" s="7">
        <f t="shared" si="1394"/>
        <v>0</v>
      </c>
      <c r="GW387" s="7">
        <f t="shared" si="1394"/>
        <v>0</v>
      </c>
      <c r="GX387" s="7">
        <f t="shared" si="1394"/>
        <v>0</v>
      </c>
      <c r="GY387" s="7">
        <f t="shared" si="1394"/>
        <v>0</v>
      </c>
      <c r="GZ387" s="7">
        <f t="shared" si="1394"/>
        <v>0</v>
      </c>
      <c r="HA387" s="7">
        <f t="shared" si="1394"/>
        <v>0</v>
      </c>
      <c r="HB387" s="7">
        <f t="shared" si="1394"/>
        <v>0</v>
      </c>
      <c r="HC387" s="7">
        <f t="shared" si="1394"/>
        <v>0</v>
      </c>
      <c r="HD387" s="7">
        <f t="shared" si="1394"/>
        <v>0</v>
      </c>
      <c r="HE387" s="7">
        <f t="shared" si="1394"/>
        <v>0</v>
      </c>
      <c r="HF387" s="7">
        <f t="shared" si="1394"/>
        <v>0</v>
      </c>
      <c r="HG387" s="7">
        <f t="shared" si="1394"/>
        <v>0</v>
      </c>
      <c r="HH387" s="7">
        <f t="shared" si="1394"/>
        <v>0</v>
      </c>
      <c r="HI387" s="7">
        <f t="shared" si="1394"/>
        <v>0</v>
      </c>
      <c r="HJ387" s="7">
        <f t="shared" si="1394"/>
        <v>0</v>
      </c>
      <c r="HK387" s="7">
        <f t="shared" si="1394"/>
        <v>0</v>
      </c>
      <c r="HL387" s="7">
        <f t="shared" si="1394"/>
        <v>0</v>
      </c>
      <c r="HM387" s="7">
        <f t="shared" si="1394"/>
        <v>0</v>
      </c>
      <c r="HN387" s="7">
        <f t="shared" si="1394"/>
        <v>0</v>
      </c>
      <c r="HO387" s="7">
        <f t="shared" si="1394"/>
        <v>0</v>
      </c>
      <c r="HP387" s="7">
        <f t="shared" si="1394"/>
        <v>0</v>
      </c>
      <c r="HQ387" s="7">
        <f t="shared" si="1394"/>
        <v>0</v>
      </c>
      <c r="HR387" s="7">
        <f t="shared" si="1394"/>
        <v>0</v>
      </c>
      <c r="HS387" s="7">
        <f t="shared" si="1394"/>
        <v>0</v>
      </c>
      <c r="HT387" s="7">
        <f t="shared" si="1394"/>
        <v>0</v>
      </c>
      <c r="HU387" s="7">
        <f t="shared" si="1394"/>
        <v>0</v>
      </c>
      <c r="HV387" s="7">
        <f t="shared" si="1394"/>
        <v>0</v>
      </c>
      <c r="HW387" s="7">
        <f t="shared" si="1394"/>
        <v>0</v>
      </c>
      <c r="HX387" s="7">
        <f t="shared" si="1394"/>
        <v>0</v>
      </c>
      <c r="HY387" s="7">
        <f t="shared" si="1394"/>
        <v>0</v>
      </c>
      <c r="HZ387" s="7">
        <f t="shared" si="1394"/>
        <v>0</v>
      </c>
      <c r="IA387" s="7">
        <f t="shared" si="1394"/>
        <v>0</v>
      </c>
      <c r="IB387" s="19">
        <f t="shared" si="1199"/>
        <v>0</v>
      </c>
    </row>
    <row r="388" spans="3:236" x14ac:dyDescent="0.2">
      <c r="C388" s="15" t="s">
        <v>134</v>
      </c>
      <c r="D388" s="7">
        <f t="shared" ref="D388:BO388" si="1395">D$323*D316</f>
        <v>0</v>
      </c>
      <c r="E388" s="7">
        <f t="shared" si="1395"/>
        <v>0</v>
      </c>
      <c r="F388" s="7">
        <f t="shared" si="1395"/>
        <v>0</v>
      </c>
      <c r="G388" s="7">
        <f t="shared" si="1395"/>
        <v>0</v>
      </c>
      <c r="H388" s="7">
        <f t="shared" si="1395"/>
        <v>0</v>
      </c>
      <c r="I388" s="7">
        <f t="shared" si="1395"/>
        <v>0</v>
      </c>
      <c r="J388" s="7">
        <f t="shared" si="1395"/>
        <v>0</v>
      </c>
      <c r="K388" s="7">
        <f t="shared" si="1395"/>
        <v>0</v>
      </c>
      <c r="L388" s="7">
        <f t="shared" si="1395"/>
        <v>0</v>
      </c>
      <c r="M388" s="7">
        <f t="shared" si="1395"/>
        <v>0</v>
      </c>
      <c r="N388" s="7">
        <f t="shared" si="1395"/>
        <v>0</v>
      </c>
      <c r="O388" s="7">
        <f t="shared" si="1395"/>
        <v>0</v>
      </c>
      <c r="P388" s="7">
        <f t="shared" si="1395"/>
        <v>0</v>
      </c>
      <c r="Q388" s="7">
        <f t="shared" si="1395"/>
        <v>0</v>
      </c>
      <c r="R388" s="7">
        <f t="shared" si="1395"/>
        <v>0</v>
      </c>
      <c r="S388" s="7">
        <f t="shared" si="1395"/>
        <v>0</v>
      </c>
      <c r="T388" s="7">
        <f t="shared" si="1395"/>
        <v>0</v>
      </c>
      <c r="U388" s="7">
        <f t="shared" si="1395"/>
        <v>0</v>
      </c>
      <c r="V388" s="7">
        <f t="shared" si="1395"/>
        <v>0</v>
      </c>
      <c r="W388" s="7">
        <f t="shared" si="1395"/>
        <v>0</v>
      </c>
      <c r="X388" s="7">
        <f t="shared" si="1395"/>
        <v>0</v>
      </c>
      <c r="Y388" s="7">
        <f t="shared" si="1395"/>
        <v>0</v>
      </c>
      <c r="Z388" s="7">
        <f t="shared" si="1395"/>
        <v>0</v>
      </c>
      <c r="AA388" s="7">
        <f t="shared" si="1395"/>
        <v>0</v>
      </c>
      <c r="AB388" s="7">
        <f t="shared" si="1395"/>
        <v>0</v>
      </c>
      <c r="AC388" s="7">
        <f t="shared" si="1395"/>
        <v>0</v>
      </c>
      <c r="AD388" s="7">
        <f t="shared" si="1395"/>
        <v>0</v>
      </c>
      <c r="AE388" s="7">
        <f t="shared" si="1395"/>
        <v>0</v>
      </c>
      <c r="AF388" s="7">
        <f t="shared" si="1395"/>
        <v>0</v>
      </c>
      <c r="AG388" s="7">
        <f t="shared" si="1395"/>
        <v>0</v>
      </c>
      <c r="AH388" s="7">
        <f t="shared" si="1395"/>
        <v>0</v>
      </c>
      <c r="AI388" s="7">
        <f t="shared" si="1395"/>
        <v>0</v>
      </c>
      <c r="AJ388" s="7">
        <f t="shared" si="1395"/>
        <v>0</v>
      </c>
      <c r="AK388" s="7">
        <f t="shared" si="1395"/>
        <v>0</v>
      </c>
      <c r="AL388" s="7">
        <f t="shared" si="1395"/>
        <v>0</v>
      </c>
      <c r="AM388" s="7">
        <f t="shared" si="1395"/>
        <v>0</v>
      </c>
      <c r="AN388" s="7">
        <f t="shared" si="1395"/>
        <v>0</v>
      </c>
      <c r="AO388" s="7">
        <f t="shared" si="1395"/>
        <v>0</v>
      </c>
      <c r="AP388" s="7">
        <f t="shared" si="1395"/>
        <v>0</v>
      </c>
      <c r="AQ388" s="7">
        <f t="shared" si="1395"/>
        <v>0</v>
      </c>
      <c r="AR388" s="7">
        <f t="shared" si="1395"/>
        <v>0</v>
      </c>
      <c r="AS388" s="7">
        <f t="shared" si="1395"/>
        <v>0</v>
      </c>
      <c r="AT388" s="7">
        <f t="shared" si="1395"/>
        <v>0</v>
      </c>
      <c r="AU388" s="7">
        <f t="shared" si="1395"/>
        <v>0</v>
      </c>
      <c r="AV388" s="7">
        <f t="shared" si="1395"/>
        <v>0</v>
      </c>
      <c r="AW388" s="7">
        <f t="shared" si="1395"/>
        <v>0</v>
      </c>
      <c r="AX388" s="7">
        <f t="shared" si="1395"/>
        <v>0</v>
      </c>
      <c r="AY388" s="7">
        <f t="shared" si="1395"/>
        <v>0</v>
      </c>
      <c r="AZ388" s="7">
        <f t="shared" si="1395"/>
        <v>0</v>
      </c>
      <c r="BA388" s="7">
        <f t="shared" si="1395"/>
        <v>0</v>
      </c>
      <c r="BB388" s="7">
        <f t="shared" si="1395"/>
        <v>0</v>
      </c>
      <c r="BC388" s="7">
        <f t="shared" si="1395"/>
        <v>0</v>
      </c>
      <c r="BD388" s="7">
        <f t="shared" si="1395"/>
        <v>0</v>
      </c>
      <c r="BE388" s="7">
        <f t="shared" si="1395"/>
        <v>0</v>
      </c>
      <c r="BF388" s="7">
        <f t="shared" si="1395"/>
        <v>0</v>
      </c>
      <c r="BG388" s="7">
        <f t="shared" si="1395"/>
        <v>0</v>
      </c>
      <c r="BH388" s="7">
        <f t="shared" si="1395"/>
        <v>0</v>
      </c>
      <c r="BI388" s="7">
        <f t="shared" si="1395"/>
        <v>0</v>
      </c>
      <c r="BJ388" s="7">
        <f t="shared" si="1395"/>
        <v>0</v>
      </c>
      <c r="BK388" s="7">
        <f t="shared" si="1395"/>
        <v>0</v>
      </c>
      <c r="BL388" s="7">
        <f t="shared" si="1395"/>
        <v>0</v>
      </c>
      <c r="BM388" s="7">
        <f t="shared" si="1395"/>
        <v>0</v>
      </c>
      <c r="BN388" s="7">
        <f t="shared" si="1395"/>
        <v>0</v>
      </c>
      <c r="BO388" s="7">
        <f t="shared" si="1395"/>
        <v>0</v>
      </c>
      <c r="BP388" s="7">
        <f t="shared" ref="BP388:EA388" si="1396">BP$323*BP316</f>
        <v>0</v>
      </c>
      <c r="BQ388" s="7">
        <f t="shared" si="1396"/>
        <v>0</v>
      </c>
      <c r="BR388" s="7">
        <f t="shared" si="1396"/>
        <v>0</v>
      </c>
      <c r="BS388" s="7">
        <f t="shared" si="1396"/>
        <v>0</v>
      </c>
      <c r="BT388" s="7">
        <f t="shared" si="1396"/>
        <v>0</v>
      </c>
      <c r="BU388" s="7">
        <f t="shared" si="1396"/>
        <v>0</v>
      </c>
      <c r="BV388" s="7">
        <f t="shared" si="1396"/>
        <v>0</v>
      </c>
      <c r="BW388" s="7">
        <f t="shared" si="1396"/>
        <v>0</v>
      </c>
      <c r="BX388" s="7">
        <f t="shared" si="1396"/>
        <v>0</v>
      </c>
      <c r="BY388" s="7">
        <f t="shared" si="1396"/>
        <v>0</v>
      </c>
      <c r="BZ388" s="7">
        <f t="shared" si="1396"/>
        <v>0</v>
      </c>
      <c r="CA388" s="7">
        <f t="shared" si="1396"/>
        <v>0</v>
      </c>
      <c r="CB388" s="7">
        <f t="shared" si="1396"/>
        <v>0</v>
      </c>
      <c r="CC388" s="7">
        <f t="shared" si="1396"/>
        <v>0</v>
      </c>
      <c r="CD388" s="7">
        <f t="shared" si="1396"/>
        <v>0</v>
      </c>
      <c r="CE388" s="7">
        <f t="shared" si="1396"/>
        <v>0</v>
      </c>
      <c r="CF388" s="7">
        <f t="shared" si="1396"/>
        <v>0</v>
      </c>
      <c r="CG388" s="7">
        <f t="shared" si="1396"/>
        <v>0</v>
      </c>
      <c r="CH388" s="7">
        <f t="shared" si="1396"/>
        <v>0</v>
      </c>
      <c r="CI388" s="7">
        <f t="shared" si="1396"/>
        <v>0</v>
      </c>
      <c r="CJ388" s="7">
        <f t="shared" si="1396"/>
        <v>0</v>
      </c>
      <c r="CK388" s="7">
        <f t="shared" si="1396"/>
        <v>0</v>
      </c>
      <c r="CL388" s="7">
        <f t="shared" si="1396"/>
        <v>0</v>
      </c>
      <c r="CM388" s="7">
        <f t="shared" si="1396"/>
        <v>0</v>
      </c>
      <c r="CN388" s="7">
        <f t="shared" si="1396"/>
        <v>0</v>
      </c>
      <c r="CO388" s="7">
        <f t="shared" si="1396"/>
        <v>0</v>
      </c>
      <c r="CP388" s="7">
        <f t="shared" si="1396"/>
        <v>0</v>
      </c>
      <c r="CQ388" s="7">
        <f t="shared" si="1396"/>
        <v>0</v>
      </c>
      <c r="CR388" s="7">
        <f t="shared" si="1396"/>
        <v>0</v>
      </c>
      <c r="CS388" s="7">
        <f t="shared" si="1396"/>
        <v>0</v>
      </c>
      <c r="CT388" s="7">
        <f t="shared" si="1396"/>
        <v>0</v>
      </c>
      <c r="CU388" s="7">
        <f t="shared" si="1396"/>
        <v>0</v>
      </c>
      <c r="CV388" s="7">
        <f t="shared" si="1396"/>
        <v>0</v>
      </c>
      <c r="CW388" s="7">
        <f t="shared" si="1396"/>
        <v>0</v>
      </c>
      <c r="CX388" s="7">
        <f t="shared" si="1396"/>
        <v>0</v>
      </c>
      <c r="CY388" s="7">
        <f t="shared" si="1396"/>
        <v>0</v>
      </c>
      <c r="CZ388" s="7">
        <f t="shared" si="1396"/>
        <v>0</v>
      </c>
      <c r="DA388" s="7">
        <f t="shared" si="1396"/>
        <v>0</v>
      </c>
      <c r="DB388" s="7">
        <f t="shared" si="1396"/>
        <v>0</v>
      </c>
      <c r="DC388" s="7">
        <f t="shared" si="1396"/>
        <v>0</v>
      </c>
      <c r="DD388" s="7">
        <f t="shared" si="1396"/>
        <v>0</v>
      </c>
      <c r="DE388" s="7">
        <f t="shared" si="1396"/>
        <v>0</v>
      </c>
      <c r="DF388" s="7">
        <f t="shared" si="1396"/>
        <v>0</v>
      </c>
      <c r="DG388" s="7">
        <f t="shared" si="1396"/>
        <v>0</v>
      </c>
      <c r="DH388" s="7">
        <f t="shared" si="1396"/>
        <v>0</v>
      </c>
      <c r="DI388" s="7">
        <f t="shared" si="1396"/>
        <v>0</v>
      </c>
      <c r="DJ388" s="7">
        <f t="shared" si="1396"/>
        <v>0</v>
      </c>
      <c r="DK388" s="7">
        <f t="shared" si="1396"/>
        <v>0</v>
      </c>
      <c r="DL388" s="7">
        <f t="shared" si="1396"/>
        <v>0</v>
      </c>
      <c r="DM388" s="7">
        <f t="shared" si="1396"/>
        <v>0</v>
      </c>
      <c r="DN388" s="7">
        <f t="shared" si="1396"/>
        <v>0</v>
      </c>
      <c r="DO388" s="7">
        <f t="shared" si="1396"/>
        <v>0</v>
      </c>
      <c r="DP388" s="7">
        <f t="shared" si="1396"/>
        <v>0</v>
      </c>
      <c r="DQ388" s="7">
        <f t="shared" si="1396"/>
        <v>0</v>
      </c>
      <c r="DR388" s="7">
        <f t="shared" si="1396"/>
        <v>0</v>
      </c>
      <c r="DS388" s="7">
        <f t="shared" si="1396"/>
        <v>0</v>
      </c>
      <c r="DT388" s="7">
        <f t="shared" si="1396"/>
        <v>0</v>
      </c>
      <c r="DU388" s="7">
        <f t="shared" si="1396"/>
        <v>0</v>
      </c>
      <c r="DV388" s="7">
        <f t="shared" si="1396"/>
        <v>0</v>
      </c>
      <c r="DW388" s="7">
        <f t="shared" si="1396"/>
        <v>0</v>
      </c>
      <c r="DX388" s="7">
        <f t="shared" si="1396"/>
        <v>0</v>
      </c>
      <c r="DY388" s="7">
        <f t="shared" si="1396"/>
        <v>0</v>
      </c>
      <c r="DZ388" s="7">
        <f t="shared" si="1396"/>
        <v>0</v>
      </c>
      <c r="EA388" s="7">
        <f t="shared" si="1396"/>
        <v>0</v>
      </c>
      <c r="EB388" s="7">
        <f t="shared" ref="EB388:GM388" si="1397">EB$323*EB316</f>
        <v>0</v>
      </c>
      <c r="EC388" s="7">
        <f t="shared" si="1397"/>
        <v>0</v>
      </c>
      <c r="ED388" s="7">
        <f t="shared" si="1397"/>
        <v>0</v>
      </c>
      <c r="EE388" s="7">
        <f t="shared" si="1397"/>
        <v>0</v>
      </c>
      <c r="EF388" s="7">
        <f t="shared" si="1397"/>
        <v>0</v>
      </c>
      <c r="EG388" s="7">
        <f t="shared" si="1397"/>
        <v>0</v>
      </c>
      <c r="EH388" s="7">
        <f t="shared" si="1397"/>
        <v>0</v>
      </c>
      <c r="EI388" s="7">
        <f t="shared" si="1397"/>
        <v>0</v>
      </c>
      <c r="EJ388" s="7">
        <f t="shared" si="1397"/>
        <v>0</v>
      </c>
      <c r="EK388" s="7">
        <f t="shared" si="1397"/>
        <v>0</v>
      </c>
      <c r="EL388" s="7">
        <f t="shared" si="1397"/>
        <v>0</v>
      </c>
      <c r="EM388" s="7">
        <f t="shared" si="1397"/>
        <v>0</v>
      </c>
      <c r="EN388" s="7">
        <f t="shared" si="1397"/>
        <v>0</v>
      </c>
      <c r="EO388" s="7">
        <f t="shared" si="1397"/>
        <v>0</v>
      </c>
      <c r="EP388" s="7">
        <f t="shared" si="1397"/>
        <v>0</v>
      </c>
      <c r="EQ388" s="7">
        <f t="shared" si="1397"/>
        <v>0</v>
      </c>
      <c r="ER388" s="7">
        <f t="shared" si="1397"/>
        <v>0</v>
      </c>
      <c r="ES388" s="7">
        <f t="shared" si="1397"/>
        <v>0</v>
      </c>
      <c r="ET388" s="7">
        <f t="shared" si="1397"/>
        <v>0</v>
      </c>
      <c r="EU388" s="7">
        <f t="shared" si="1397"/>
        <v>0</v>
      </c>
      <c r="EV388" s="7">
        <f t="shared" si="1397"/>
        <v>0</v>
      </c>
      <c r="EW388" s="7">
        <f t="shared" si="1397"/>
        <v>0</v>
      </c>
      <c r="EX388" s="7">
        <f t="shared" si="1397"/>
        <v>0</v>
      </c>
      <c r="EY388" s="7">
        <f t="shared" si="1397"/>
        <v>0</v>
      </c>
      <c r="EZ388" s="7">
        <f t="shared" si="1397"/>
        <v>0</v>
      </c>
      <c r="FA388" s="7">
        <f t="shared" si="1397"/>
        <v>0</v>
      </c>
      <c r="FB388" s="7">
        <f t="shared" si="1397"/>
        <v>0</v>
      </c>
      <c r="FC388" s="7">
        <f t="shared" si="1397"/>
        <v>0</v>
      </c>
      <c r="FD388" s="7">
        <f t="shared" si="1397"/>
        <v>0</v>
      </c>
      <c r="FE388" s="7">
        <f t="shared" si="1397"/>
        <v>0</v>
      </c>
      <c r="FF388" s="7">
        <f t="shared" si="1397"/>
        <v>0</v>
      </c>
      <c r="FG388" s="7">
        <f t="shared" si="1397"/>
        <v>0</v>
      </c>
      <c r="FH388" s="7">
        <f t="shared" si="1397"/>
        <v>0</v>
      </c>
      <c r="FI388" s="7">
        <f t="shared" si="1397"/>
        <v>0</v>
      </c>
      <c r="FJ388" s="7">
        <f t="shared" si="1397"/>
        <v>0</v>
      </c>
      <c r="FK388" s="7">
        <f t="shared" si="1397"/>
        <v>0</v>
      </c>
      <c r="FL388" s="7">
        <f t="shared" si="1397"/>
        <v>0</v>
      </c>
      <c r="FM388" s="7">
        <f t="shared" si="1397"/>
        <v>0</v>
      </c>
      <c r="FN388" s="7">
        <f t="shared" si="1397"/>
        <v>0</v>
      </c>
      <c r="FO388" s="7">
        <f t="shared" si="1397"/>
        <v>0</v>
      </c>
      <c r="FP388" s="7">
        <f t="shared" si="1397"/>
        <v>0</v>
      </c>
      <c r="FQ388" s="7">
        <f t="shared" si="1397"/>
        <v>0</v>
      </c>
      <c r="FR388" s="7">
        <f t="shared" si="1397"/>
        <v>0</v>
      </c>
      <c r="FS388" s="7">
        <f t="shared" si="1397"/>
        <v>0</v>
      </c>
      <c r="FT388" s="7">
        <f t="shared" si="1397"/>
        <v>0</v>
      </c>
      <c r="FU388" s="7">
        <f t="shared" si="1397"/>
        <v>0</v>
      </c>
      <c r="FV388" s="7">
        <f t="shared" si="1397"/>
        <v>0</v>
      </c>
      <c r="FW388" s="7">
        <f t="shared" si="1397"/>
        <v>0</v>
      </c>
      <c r="FX388" s="7">
        <f t="shared" si="1397"/>
        <v>0</v>
      </c>
      <c r="FY388" s="7">
        <f t="shared" si="1397"/>
        <v>0</v>
      </c>
      <c r="FZ388" s="7">
        <f t="shared" si="1397"/>
        <v>0</v>
      </c>
      <c r="GA388" s="7">
        <f t="shared" si="1397"/>
        <v>0</v>
      </c>
      <c r="GB388" s="7">
        <f t="shared" si="1397"/>
        <v>0</v>
      </c>
      <c r="GC388" s="7">
        <f t="shared" si="1397"/>
        <v>0</v>
      </c>
      <c r="GD388" s="7">
        <f t="shared" si="1397"/>
        <v>0</v>
      </c>
      <c r="GE388" s="7">
        <f t="shared" si="1397"/>
        <v>0</v>
      </c>
      <c r="GF388" s="7">
        <f t="shared" si="1397"/>
        <v>0</v>
      </c>
      <c r="GG388" s="7">
        <f t="shared" si="1397"/>
        <v>0</v>
      </c>
      <c r="GH388" s="7">
        <f t="shared" si="1397"/>
        <v>0</v>
      </c>
      <c r="GI388" s="7">
        <f t="shared" si="1397"/>
        <v>0</v>
      </c>
      <c r="GJ388" s="7">
        <f t="shared" si="1397"/>
        <v>0</v>
      </c>
      <c r="GK388" s="7">
        <f t="shared" si="1397"/>
        <v>0</v>
      </c>
      <c r="GL388" s="7">
        <f t="shared" si="1397"/>
        <v>0</v>
      </c>
      <c r="GM388" s="7">
        <f t="shared" si="1397"/>
        <v>0</v>
      </c>
      <c r="GN388" s="7">
        <f t="shared" ref="GN388:IA388" si="1398">GN$323*GN316</f>
        <v>0</v>
      </c>
      <c r="GO388" s="7">
        <f t="shared" si="1398"/>
        <v>0</v>
      </c>
      <c r="GP388" s="7">
        <f t="shared" si="1398"/>
        <v>0</v>
      </c>
      <c r="GQ388" s="7">
        <f t="shared" si="1398"/>
        <v>0</v>
      </c>
      <c r="GR388" s="7">
        <f t="shared" si="1398"/>
        <v>0</v>
      </c>
      <c r="GS388" s="7">
        <f t="shared" si="1398"/>
        <v>0</v>
      </c>
      <c r="GT388" s="7">
        <f t="shared" si="1398"/>
        <v>0</v>
      </c>
      <c r="GU388" s="7">
        <f t="shared" si="1398"/>
        <v>0</v>
      </c>
      <c r="GV388" s="7">
        <f t="shared" si="1398"/>
        <v>0</v>
      </c>
      <c r="GW388" s="7">
        <f t="shared" si="1398"/>
        <v>0</v>
      </c>
      <c r="GX388" s="7">
        <f t="shared" si="1398"/>
        <v>0</v>
      </c>
      <c r="GY388" s="7">
        <f t="shared" si="1398"/>
        <v>0</v>
      </c>
      <c r="GZ388" s="7">
        <f t="shared" si="1398"/>
        <v>0</v>
      </c>
      <c r="HA388" s="7">
        <f t="shared" si="1398"/>
        <v>0</v>
      </c>
      <c r="HB388" s="7">
        <f t="shared" si="1398"/>
        <v>0</v>
      </c>
      <c r="HC388" s="7">
        <f t="shared" si="1398"/>
        <v>0</v>
      </c>
      <c r="HD388" s="7">
        <f t="shared" si="1398"/>
        <v>0</v>
      </c>
      <c r="HE388" s="7">
        <f t="shared" si="1398"/>
        <v>0</v>
      </c>
      <c r="HF388" s="7">
        <f t="shared" si="1398"/>
        <v>0</v>
      </c>
      <c r="HG388" s="7">
        <f t="shared" si="1398"/>
        <v>0</v>
      </c>
      <c r="HH388" s="7">
        <f t="shared" si="1398"/>
        <v>0</v>
      </c>
      <c r="HI388" s="7">
        <f t="shared" si="1398"/>
        <v>0</v>
      </c>
      <c r="HJ388" s="7">
        <f t="shared" si="1398"/>
        <v>0</v>
      </c>
      <c r="HK388" s="7">
        <f t="shared" si="1398"/>
        <v>0</v>
      </c>
      <c r="HL388" s="7">
        <f t="shared" si="1398"/>
        <v>0</v>
      </c>
      <c r="HM388" s="7">
        <f t="shared" si="1398"/>
        <v>0</v>
      </c>
      <c r="HN388" s="7">
        <f t="shared" si="1398"/>
        <v>0</v>
      </c>
      <c r="HO388" s="7">
        <f t="shared" si="1398"/>
        <v>0</v>
      </c>
      <c r="HP388" s="7">
        <f t="shared" si="1398"/>
        <v>0</v>
      </c>
      <c r="HQ388" s="7">
        <f t="shared" si="1398"/>
        <v>0</v>
      </c>
      <c r="HR388" s="7">
        <f t="shared" si="1398"/>
        <v>0</v>
      </c>
      <c r="HS388" s="7">
        <f t="shared" si="1398"/>
        <v>0</v>
      </c>
      <c r="HT388" s="7">
        <f t="shared" si="1398"/>
        <v>0</v>
      </c>
      <c r="HU388" s="7">
        <f t="shared" si="1398"/>
        <v>0</v>
      </c>
      <c r="HV388" s="7">
        <f t="shared" si="1398"/>
        <v>0</v>
      </c>
      <c r="HW388" s="7">
        <f t="shared" si="1398"/>
        <v>0</v>
      </c>
      <c r="HX388" s="7">
        <f t="shared" si="1398"/>
        <v>0</v>
      </c>
      <c r="HY388" s="7">
        <f t="shared" si="1398"/>
        <v>0</v>
      </c>
      <c r="HZ388" s="7">
        <f t="shared" si="1398"/>
        <v>0</v>
      </c>
      <c r="IA388" s="7">
        <f t="shared" si="1398"/>
        <v>0</v>
      </c>
      <c r="IB388" s="19">
        <f t="shared" si="1199"/>
        <v>0</v>
      </c>
    </row>
    <row r="389" spans="3:236" x14ac:dyDescent="0.2">
      <c r="C389" s="15" t="s">
        <v>135</v>
      </c>
      <c r="D389" s="7">
        <f t="shared" ref="D389:BO389" si="1399">D$323*D317</f>
        <v>0</v>
      </c>
      <c r="E389" s="7">
        <f t="shared" si="1399"/>
        <v>0</v>
      </c>
      <c r="F389" s="7">
        <f t="shared" si="1399"/>
        <v>0</v>
      </c>
      <c r="G389" s="7">
        <f t="shared" si="1399"/>
        <v>0</v>
      </c>
      <c r="H389" s="7">
        <f t="shared" si="1399"/>
        <v>0</v>
      </c>
      <c r="I389" s="7">
        <f t="shared" si="1399"/>
        <v>0</v>
      </c>
      <c r="J389" s="7">
        <f t="shared" si="1399"/>
        <v>0</v>
      </c>
      <c r="K389" s="7">
        <f t="shared" si="1399"/>
        <v>0</v>
      </c>
      <c r="L389" s="7">
        <f t="shared" si="1399"/>
        <v>0</v>
      </c>
      <c r="M389" s="7">
        <f t="shared" si="1399"/>
        <v>0</v>
      </c>
      <c r="N389" s="7">
        <f t="shared" si="1399"/>
        <v>0</v>
      </c>
      <c r="O389" s="7">
        <f t="shared" si="1399"/>
        <v>0</v>
      </c>
      <c r="P389" s="7">
        <f t="shared" si="1399"/>
        <v>0</v>
      </c>
      <c r="Q389" s="7">
        <f t="shared" si="1399"/>
        <v>0</v>
      </c>
      <c r="R389" s="7">
        <f t="shared" si="1399"/>
        <v>0</v>
      </c>
      <c r="S389" s="7">
        <f t="shared" si="1399"/>
        <v>0</v>
      </c>
      <c r="T389" s="7">
        <f t="shared" si="1399"/>
        <v>0</v>
      </c>
      <c r="U389" s="7">
        <f t="shared" si="1399"/>
        <v>0</v>
      </c>
      <c r="V389" s="7">
        <f t="shared" si="1399"/>
        <v>0</v>
      </c>
      <c r="W389" s="7">
        <f t="shared" si="1399"/>
        <v>0</v>
      </c>
      <c r="X389" s="7">
        <f t="shared" si="1399"/>
        <v>0</v>
      </c>
      <c r="Y389" s="7">
        <f t="shared" si="1399"/>
        <v>0</v>
      </c>
      <c r="Z389" s="7">
        <f t="shared" si="1399"/>
        <v>0</v>
      </c>
      <c r="AA389" s="7">
        <f t="shared" si="1399"/>
        <v>0</v>
      </c>
      <c r="AB389" s="7">
        <f t="shared" si="1399"/>
        <v>0</v>
      </c>
      <c r="AC389" s="7">
        <f t="shared" si="1399"/>
        <v>0</v>
      </c>
      <c r="AD389" s="7">
        <f t="shared" si="1399"/>
        <v>0</v>
      </c>
      <c r="AE389" s="7">
        <f t="shared" si="1399"/>
        <v>0</v>
      </c>
      <c r="AF389" s="7">
        <f t="shared" si="1399"/>
        <v>0</v>
      </c>
      <c r="AG389" s="7">
        <f t="shared" si="1399"/>
        <v>0</v>
      </c>
      <c r="AH389" s="7">
        <f t="shared" si="1399"/>
        <v>0</v>
      </c>
      <c r="AI389" s="7">
        <f t="shared" si="1399"/>
        <v>0</v>
      </c>
      <c r="AJ389" s="7">
        <f t="shared" si="1399"/>
        <v>0</v>
      </c>
      <c r="AK389" s="7">
        <f t="shared" si="1399"/>
        <v>0</v>
      </c>
      <c r="AL389" s="7">
        <f t="shared" si="1399"/>
        <v>0</v>
      </c>
      <c r="AM389" s="7">
        <f t="shared" si="1399"/>
        <v>0</v>
      </c>
      <c r="AN389" s="7">
        <f t="shared" si="1399"/>
        <v>0</v>
      </c>
      <c r="AO389" s="7">
        <f t="shared" si="1399"/>
        <v>0</v>
      </c>
      <c r="AP389" s="7">
        <f t="shared" si="1399"/>
        <v>0</v>
      </c>
      <c r="AQ389" s="7">
        <f t="shared" si="1399"/>
        <v>0</v>
      </c>
      <c r="AR389" s="7">
        <f t="shared" si="1399"/>
        <v>0</v>
      </c>
      <c r="AS389" s="7">
        <f t="shared" si="1399"/>
        <v>0</v>
      </c>
      <c r="AT389" s="7">
        <f t="shared" si="1399"/>
        <v>0</v>
      </c>
      <c r="AU389" s="7">
        <f t="shared" si="1399"/>
        <v>0</v>
      </c>
      <c r="AV389" s="7">
        <f t="shared" si="1399"/>
        <v>0</v>
      </c>
      <c r="AW389" s="7">
        <f t="shared" si="1399"/>
        <v>0</v>
      </c>
      <c r="AX389" s="7">
        <f t="shared" si="1399"/>
        <v>0</v>
      </c>
      <c r="AY389" s="7">
        <f t="shared" si="1399"/>
        <v>0</v>
      </c>
      <c r="AZ389" s="7">
        <f t="shared" si="1399"/>
        <v>0</v>
      </c>
      <c r="BA389" s="7">
        <f t="shared" si="1399"/>
        <v>0</v>
      </c>
      <c r="BB389" s="7">
        <f t="shared" si="1399"/>
        <v>0</v>
      </c>
      <c r="BC389" s="7">
        <f t="shared" si="1399"/>
        <v>0</v>
      </c>
      <c r="BD389" s="7">
        <f t="shared" si="1399"/>
        <v>0</v>
      </c>
      <c r="BE389" s="7">
        <f t="shared" si="1399"/>
        <v>0</v>
      </c>
      <c r="BF389" s="7">
        <f t="shared" si="1399"/>
        <v>0</v>
      </c>
      <c r="BG389" s="7">
        <f t="shared" si="1399"/>
        <v>0</v>
      </c>
      <c r="BH389" s="7">
        <f t="shared" si="1399"/>
        <v>0</v>
      </c>
      <c r="BI389" s="7">
        <f t="shared" si="1399"/>
        <v>0</v>
      </c>
      <c r="BJ389" s="7">
        <f t="shared" si="1399"/>
        <v>0</v>
      </c>
      <c r="BK389" s="7">
        <f t="shared" si="1399"/>
        <v>0</v>
      </c>
      <c r="BL389" s="7">
        <f t="shared" si="1399"/>
        <v>0</v>
      </c>
      <c r="BM389" s="7">
        <f t="shared" si="1399"/>
        <v>0</v>
      </c>
      <c r="BN389" s="7">
        <f t="shared" si="1399"/>
        <v>0</v>
      </c>
      <c r="BO389" s="7">
        <f t="shared" si="1399"/>
        <v>0</v>
      </c>
      <c r="BP389" s="7">
        <f t="shared" ref="BP389:EA389" si="1400">BP$323*BP317</f>
        <v>0</v>
      </c>
      <c r="BQ389" s="7">
        <f t="shared" si="1400"/>
        <v>0</v>
      </c>
      <c r="BR389" s="7">
        <f t="shared" si="1400"/>
        <v>0</v>
      </c>
      <c r="BS389" s="7">
        <f t="shared" si="1400"/>
        <v>0</v>
      </c>
      <c r="BT389" s="7">
        <f t="shared" si="1400"/>
        <v>0</v>
      </c>
      <c r="BU389" s="7">
        <f t="shared" si="1400"/>
        <v>0</v>
      </c>
      <c r="BV389" s="7">
        <f t="shared" si="1400"/>
        <v>0</v>
      </c>
      <c r="BW389" s="7">
        <f t="shared" si="1400"/>
        <v>0</v>
      </c>
      <c r="BX389" s="7">
        <f t="shared" si="1400"/>
        <v>0</v>
      </c>
      <c r="BY389" s="7">
        <f t="shared" si="1400"/>
        <v>0</v>
      </c>
      <c r="BZ389" s="7">
        <f t="shared" si="1400"/>
        <v>0</v>
      </c>
      <c r="CA389" s="7">
        <f t="shared" si="1400"/>
        <v>0</v>
      </c>
      <c r="CB389" s="7">
        <f t="shared" si="1400"/>
        <v>0</v>
      </c>
      <c r="CC389" s="7">
        <f t="shared" si="1400"/>
        <v>0</v>
      </c>
      <c r="CD389" s="7">
        <f t="shared" si="1400"/>
        <v>0</v>
      </c>
      <c r="CE389" s="7">
        <f t="shared" si="1400"/>
        <v>0</v>
      </c>
      <c r="CF389" s="7">
        <f t="shared" si="1400"/>
        <v>0</v>
      </c>
      <c r="CG389" s="7">
        <f t="shared" si="1400"/>
        <v>0</v>
      </c>
      <c r="CH389" s="7">
        <f t="shared" si="1400"/>
        <v>0</v>
      </c>
      <c r="CI389" s="7">
        <f t="shared" si="1400"/>
        <v>0</v>
      </c>
      <c r="CJ389" s="7">
        <f t="shared" si="1400"/>
        <v>0</v>
      </c>
      <c r="CK389" s="7">
        <f t="shared" si="1400"/>
        <v>0</v>
      </c>
      <c r="CL389" s="7">
        <f t="shared" si="1400"/>
        <v>0</v>
      </c>
      <c r="CM389" s="7">
        <f t="shared" si="1400"/>
        <v>0</v>
      </c>
      <c r="CN389" s="7">
        <f t="shared" si="1400"/>
        <v>0</v>
      </c>
      <c r="CO389" s="7">
        <f t="shared" si="1400"/>
        <v>0</v>
      </c>
      <c r="CP389" s="7">
        <f t="shared" si="1400"/>
        <v>0</v>
      </c>
      <c r="CQ389" s="7">
        <f t="shared" si="1400"/>
        <v>0</v>
      </c>
      <c r="CR389" s="7">
        <f t="shared" si="1400"/>
        <v>0</v>
      </c>
      <c r="CS389" s="7">
        <f t="shared" si="1400"/>
        <v>0</v>
      </c>
      <c r="CT389" s="7">
        <f t="shared" si="1400"/>
        <v>0</v>
      </c>
      <c r="CU389" s="7">
        <f t="shared" si="1400"/>
        <v>0</v>
      </c>
      <c r="CV389" s="7">
        <f t="shared" si="1400"/>
        <v>0</v>
      </c>
      <c r="CW389" s="7">
        <f t="shared" si="1400"/>
        <v>0</v>
      </c>
      <c r="CX389" s="7">
        <f t="shared" si="1400"/>
        <v>0</v>
      </c>
      <c r="CY389" s="7">
        <f t="shared" si="1400"/>
        <v>0</v>
      </c>
      <c r="CZ389" s="7">
        <f t="shared" si="1400"/>
        <v>0</v>
      </c>
      <c r="DA389" s="7">
        <f t="shared" si="1400"/>
        <v>0</v>
      </c>
      <c r="DB389" s="7">
        <f t="shared" si="1400"/>
        <v>0</v>
      </c>
      <c r="DC389" s="7">
        <f t="shared" si="1400"/>
        <v>0</v>
      </c>
      <c r="DD389" s="7">
        <f t="shared" si="1400"/>
        <v>0</v>
      </c>
      <c r="DE389" s="7">
        <f t="shared" si="1400"/>
        <v>0</v>
      </c>
      <c r="DF389" s="7">
        <f t="shared" si="1400"/>
        <v>0</v>
      </c>
      <c r="DG389" s="7">
        <f t="shared" si="1400"/>
        <v>0</v>
      </c>
      <c r="DH389" s="7">
        <f t="shared" si="1400"/>
        <v>0</v>
      </c>
      <c r="DI389" s="7">
        <f t="shared" si="1400"/>
        <v>0</v>
      </c>
      <c r="DJ389" s="7">
        <f t="shared" si="1400"/>
        <v>0</v>
      </c>
      <c r="DK389" s="7">
        <f t="shared" si="1400"/>
        <v>0</v>
      </c>
      <c r="DL389" s="7">
        <f t="shared" si="1400"/>
        <v>0</v>
      </c>
      <c r="DM389" s="7">
        <f t="shared" si="1400"/>
        <v>0</v>
      </c>
      <c r="DN389" s="7">
        <f t="shared" si="1400"/>
        <v>0</v>
      </c>
      <c r="DO389" s="7">
        <f t="shared" si="1400"/>
        <v>0</v>
      </c>
      <c r="DP389" s="7">
        <f t="shared" si="1400"/>
        <v>0</v>
      </c>
      <c r="DQ389" s="7">
        <f t="shared" si="1400"/>
        <v>0</v>
      </c>
      <c r="DR389" s="7">
        <f t="shared" si="1400"/>
        <v>0</v>
      </c>
      <c r="DS389" s="7">
        <f t="shared" si="1400"/>
        <v>0</v>
      </c>
      <c r="DT389" s="7">
        <f t="shared" si="1400"/>
        <v>0</v>
      </c>
      <c r="DU389" s="7">
        <f t="shared" si="1400"/>
        <v>0</v>
      </c>
      <c r="DV389" s="7">
        <f t="shared" si="1400"/>
        <v>0</v>
      </c>
      <c r="DW389" s="7">
        <f t="shared" si="1400"/>
        <v>0</v>
      </c>
      <c r="DX389" s="7">
        <f t="shared" si="1400"/>
        <v>0</v>
      </c>
      <c r="DY389" s="7">
        <f t="shared" si="1400"/>
        <v>0</v>
      </c>
      <c r="DZ389" s="7">
        <f t="shared" si="1400"/>
        <v>0</v>
      </c>
      <c r="EA389" s="7">
        <f t="shared" si="1400"/>
        <v>0</v>
      </c>
      <c r="EB389" s="7">
        <f t="shared" ref="EB389:GM389" si="1401">EB$323*EB317</f>
        <v>0</v>
      </c>
      <c r="EC389" s="7">
        <f t="shared" si="1401"/>
        <v>0</v>
      </c>
      <c r="ED389" s="7">
        <f t="shared" si="1401"/>
        <v>0</v>
      </c>
      <c r="EE389" s="7">
        <f t="shared" si="1401"/>
        <v>0</v>
      </c>
      <c r="EF389" s="7">
        <f t="shared" si="1401"/>
        <v>0</v>
      </c>
      <c r="EG389" s="7">
        <f t="shared" si="1401"/>
        <v>0</v>
      </c>
      <c r="EH389" s="7">
        <f t="shared" si="1401"/>
        <v>0</v>
      </c>
      <c r="EI389" s="7">
        <f t="shared" si="1401"/>
        <v>0</v>
      </c>
      <c r="EJ389" s="7">
        <f t="shared" si="1401"/>
        <v>0</v>
      </c>
      <c r="EK389" s="7">
        <f t="shared" si="1401"/>
        <v>0</v>
      </c>
      <c r="EL389" s="7">
        <f t="shared" si="1401"/>
        <v>0</v>
      </c>
      <c r="EM389" s="7">
        <f t="shared" si="1401"/>
        <v>0</v>
      </c>
      <c r="EN389" s="7">
        <f t="shared" si="1401"/>
        <v>0</v>
      </c>
      <c r="EO389" s="7">
        <f t="shared" si="1401"/>
        <v>0</v>
      </c>
      <c r="EP389" s="7">
        <f t="shared" si="1401"/>
        <v>0</v>
      </c>
      <c r="EQ389" s="7">
        <f t="shared" si="1401"/>
        <v>0</v>
      </c>
      <c r="ER389" s="7">
        <f t="shared" si="1401"/>
        <v>0</v>
      </c>
      <c r="ES389" s="7">
        <f t="shared" si="1401"/>
        <v>0</v>
      </c>
      <c r="ET389" s="7">
        <f t="shared" si="1401"/>
        <v>0</v>
      </c>
      <c r="EU389" s="7">
        <f t="shared" si="1401"/>
        <v>0</v>
      </c>
      <c r="EV389" s="7">
        <f t="shared" si="1401"/>
        <v>0</v>
      </c>
      <c r="EW389" s="7">
        <f t="shared" si="1401"/>
        <v>0</v>
      </c>
      <c r="EX389" s="7">
        <f t="shared" si="1401"/>
        <v>0</v>
      </c>
      <c r="EY389" s="7">
        <f t="shared" si="1401"/>
        <v>0</v>
      </c>
      <c r="EZ389" s="7">
        <f t="shared" si="1401"/>
        <v>0</v>
      </c>
      <c r="FA389" s="7">
        <f t="shared" si="1401"/>
        <v>0</v>
      </c>
      <c r="FB389" s="7">
        <f t="shared" si="1401"/>
        <v>0</v>
      </c>
      <c r="FC389" s="7">
        <f t="shared" si="1401"/>
        <v>0</v>
      </c>
      <c r="FD389" s="7">
        <f t="shared" si="1401"/>
        <v>0</v>
      </c>
      <c r="FE389" s="7">
        <f t="shared" si="1401"/>
        <v>0</v>
      </c>
      <c r="FF389" s="7">
        <f t="shared" si="1401"/>
        <v>0</v>
      </c>
      <c r="FG389" s="7">
        <f t="shared" si="1401"/>
        <v>0</v>
      </c>
      <c r="FH389" s="7">
        <f t="shared" si="1401"/>
        <v>0</v>
      </c>
      <c r="FI389" s="7">
        <f t="shared" si="1401"/>
        <v>0</v>
      </c>
      <c r="FJ389" s="7">
        <f t="shared" si="1401"/>
        <v>0</v>
      </c>
      <c r="FK389" s="7">
        <f t="shared" si="1401"/>
        <v>0</v>
      </c>
      <c r="FL389" s="7">
        <f t="shared" si="1401"/>
        <v>0</v>
      </c>
      <c r="FM389" s="7">
        <f t="shared" si="1401"/>
        <v>0</v>
      </c>
      <c r="FN389" s="7">
        <f t="shared" si="1401"/>
        <v>0</v>
      </c>
      <c r="FO389" s="7">
        <f t="shared" si="1401"/>
        <v>0</v>
      </c>
      <c r="FP389" s="7">
        <f t="shared" si="1401"/>
        <v>0</v>
      </c>
      <c r="FQ389" s="7">
        <f t="shared" si="1401"/>
        <v>0</v>
      </c>
      <c r="FR389" s="7">
        <f t="shared" si="1401"/>
        <v>0</v>
      </c>
      <c r="FS389" s="7">
        <f t="shared" si="1401"/>
        <v>0</v>
      </c>
      <c r="FT389" s="7">
        <f t="shared" si="1401"/>
        <v>0</v>
      </c>
      <c r="FU389" s="7">
        <f t="shared" si="1401"/>
        <v>0</v>
      </c>
      <c r="FV389" s="7">
        <f t="shared" si="1401"/>
        <v>0</v>
      </c>
      <c r="FW389" s="7">
        <f t="shared" si="1401"/>
        <v>0</v>
      </c>
      <c r="FX389" s="7">
        <f t="shared" si="1401"/>
        <v>0</v>
      </c>
      <c r="FY389" s="7">
        <f t="shared" si="1401"/>
        <v>0</v>
      </c>
      <c r="FZ389" s="7">
        <f t="shared" si="1401"/>
        <v>0</v>
      </c>
      <c r="GA389" s="7">
        <f t="shared" si="1401"/>
        <v>0</v>
      </c>
      <c r="GB389" s="7">
        <f t="shared" si="1401"/>
        <v>0</v>
      </c>
      <c r="GC389" s="7">
        <f t="shared" si="1401"/>
        <v>0</v>
      </c>
      <c r="GD389" s="7">
        <f t="shared" si="1401"/>
        <v>0</v>
      </c>
      <c r="GE389" s="7">
        <f t="shared" si="1401"/>
        <v>0</v>
      </c>
      <c r="GF389" s="7">
        <f t="shared" si="1401"/>
        <v>0</v>
      </c>
      <c r="GG389" s="7">
        <f t="shared" si="1401"/>
        <v>0</v>
      </c>
      <c r="GH389" s="7">
        <f t="shared" si="1401"/>
        <v>0</v>
      </c>
      <c r="GI389" s="7">
        <f t="shared" si="1401"/>
        <v>0</v>
      </c>
      <c r="GJ389" s="7">
        <f t="shared" si="1401"/>
        <v>0</v>
      </c>
      <c r="GK389" s="7">
        <f t="shared" si="1401"/>
        <v>0</v>
      </c>
      <c r="GL389" s="7">
        <f t="shared" si="1401"/>
        <v>0</v>
      </c>
      <c r="GM389" s="7">
        <f t="shared" si="1401"/>
        <v>0</v>
      </c>
      <c r="GN389" s="7">
        <f t="shared" ref="GN389:IA389" si="1402">GN$323*GN317</f>
        <v>0</v>
      </c>
      <c r="GO389" s="7">
        <f t="shared" si="1402"/>
        <v>0</v>
      </c>
      <c r="GP389" s="7">
        <f t="shared" si="1402"/>
        <v>0</v>
      </c>
      <c r="GQ389" s="7">
        <f t="shared" si="1402"/>
        <v>0</v>
      </c>
      <c r="GR389" s="7">
        <f t="shared" si="1402"/>
        <v>0</v>
      </c>
      <c r="GS389" s="7">
        <f t="shared" si="1402"/>
        <v>0</v>
      </c>
      <c r="GT389" s="7">
        <f t="shared" si="1402"/>
        <v>0</v>
      </c>
      <c r="GU389" s="7">
        <f t="shared" si="1402"/>
        <v>0</v>
      </c>
      <c r="GV389" s="7">
        <f t="shared" si="1402"/>
        <v>0</v>
      </c>
      <c r="GW389" s="7">
        <f t="shared" si="1402"/>
        <v>0</v>
      </c>
      <c r="GX389" s="7">
        <f t="shared" si="1402"/>
        <v>0</v>
      </c>
      <c r="GY389" s="7">
        <f t="shared" si="1402"/>
        <v>0</v>
      </c>
      <c r="GZ389" s="7">
        <f t="shared" si="1402"/>
        <v>0</v>
      </c>
      <c r="HA389" s="7">
        <f t="shared" si="1402"/>
        <v>0</v>
      </c>
      <c r="HB389" s="7">
        <f t="shared" si="1402"/>
        <v>0</v>
      </c>
      <c r="HC389" s="7">
        <f t="shared" si="1402"/>
        <v>0</v>
      </c>
      <c r="HD389" s="7">
        <f t="shared" si="1402"/>
        <v>0</v>
      </c>
      <c r="HE389" s="7">
        <f t="shared" si="1402"/>
        <v>0</v>
      </c>
      <c r="HF389" s="7">
        <f t="shared" si="1402"/>
        <v>0</v>
      </c>
      <c r="HG389" s="7">
        <f t="shared" si="1402"/>
        <v>0</v>
      </c>
      <c r="HH389" s="7">
        <f t="shared" si="1402"/>
        <v>0</v>
      </c>
      <c r="HI389" s="7">
        <f t="shared" si="1402"/>
        <v>0</v>
      </c>
      <c r="HJ389" s="7">
        <f t="shared" si="1402"/>
        <v>0</v>
      </c>
      <c r="HK389" s="7">
        <f t="shared" si="1402"/>
        <v>0</v>
      </c>
      <c r="HL389" s="7">
        <f t="shared" si="1402"/>
        <v>0</v>
      </c>
      <c r="HM389" s="7">
        <f t="shared" si="1402"/>
        <v>0</v>
      </c>
      <c r="HN389" s="7">
        <f t="shared" si="1402"/>
        <v>0</v>
      </c>
      <c r="HO389" s="7">
        <f t="shared" si="1402"/>
        <v>0</v>
      </c>
      <c r="HP389" s="7">
        <f t="shared" si="1402"/>
        <v>0</v>
      </c>
      <c r="HQ389" s="7">
        <f t="shared" si="1402"/>
        <v>0</v>
      </c>
      <c r="HR389" s="7">
        <f t="shared" si="1402"/>
        <v>0</v>
      </c>
      <c r="HS389" s="7">
        <f t="shared" si="1402"/>
        <v>0</v>
      </c>
      <c r="HT389" s="7">
        <f t="shared" si="1402"/>
        <v>0</v>
      </c>
      <c r="HU389" s="7">
        <f t="shared" si="1402"/>
        <v>0</v>
      </c>
      <c r="HV389" s="7">
        <f t="shared" si="1402"/>
        <v>0</v>
      </c>
      <c r="HW389" s="7">
        <f t="shared" si="1402"/>
        <v>0</v>
      </c>
      <c r="HX389" s="7">
        <f t="shared" si="1402"/>
        <v>0</v>
      </c>
      <c r="HY389" s="7">
        <f t="shared" si="1402"/>
        <v>0</v>
      </c>
      <c r="HZ389" s="7">
        <f t="shared" si="1402"/>
        <v>0</v>
      </c>
      <c r="IA389" s="7">
        <f t="shared" si="1402"/>
        <v>0</v>
      </c>
      <c r="IB389" s="19">
        <f t="shared" si="1199"/>
        <v>0</v>
      </c>
    </row>
    <row r="390" spans="3:236" x14ac:dyDescent="0.2">
      <c r="C390" s="15" t="s">
        <v>136</v>
      </c>
      <c r="D390" s="7">
        <f t="shared" ref="D390:BO390" si="1403">D$323*D318</f>
        <v>0</v>
      </c>
      <c r="E390" s="7">
        <f t="shared" si="1403"/>
        <v>0</v>
      </c>
      <c r="F390" s="7">
        <f t="shared" si="1403"/>
        <v>0</v>
      </c>
      <c r="G390" s="7">
        <f t="shared" si="1403"/>
        <v>0</v>
      </c>
      <c r="H390" s="7">
        <f t="shared" si="1403"/>
        <v>0</v>
      </c>
      <c r="I390" s="7">
        <f t="shared" si="1403"/>
        <v>0</v>
      </c>
      <c r="J390" s="7">
        <f t="shared" si="1403"/>
        <v>0</v>
      </c>
      <c r="K390" s="7">
        <f t="shared" si="1403"/>
        <v>0</v>
      </c>
      <c r="L390" s="7">
        <f t="shared" si="1403"/>
        <v>0</v>
      </c>
      <c r="M390" s="7">
        <f t="shared" si="1403"/>
        <v>0</v>
      </c>
      <c r="N390" s="7">
        <f t="shared" si="1403"/>
        <v>0</v>
      </c>
      <c r="O390" s="7">
        <f t="shared" si="1403"/>
        <v>0</v>
      </c>
      <c r="P390" s="7">
        <f t="shared" si="1403"/>
        <v>0</v>
      </c>
      <c r="Q390" s="7">
        <f t="shared" si="1403"/>
        <v>0</v>
      </c>
      <c r="R390" s="7">
        <f t="shared" si="1403"/>
        <v>0</v>
      </c>
      <c r="S390" s="7">
        <f t="shared" si="1403"/>
        <v>0</v>
      </c>
      <c r="T390" s="7">
        <f t="shared" si="1403"/>
        <v>0</v>
      </c>
      <c r="U390" s="7">
        <f t="shared" si="1403"/>
        <v>0</v>
      </c>
      <c r="V390" s="7">
        <f t="shared" si="1403"/>
        <v>0</v>
      </c>
      <c r="W390" s="7">
        <f t="shared" si="1403"/>
        <v>0</v>
      </c>
      <c r="X390" s="7">
        <f t="shared" si="1403"/>
        <v>0</v>
      </c>
      <c r="Y390" s="7">
        <f t="shared" si="1403"/>
        <v>0</v>
      </c>
      <c r="Z390" s="7">
        <f t="shared" si="1403"/>
        <v>0</v>
      </c>
      <c r="AA390" s="7">
        <f t="shared" si="1403"/>
        <v>0</v>
      </c>
      <c r="AB390" s="7">
        <f t="shared" si="1403"/>
        <v>0</v>
      </c>
      <c r="AC390" s="7">
        <f t="shared" si="1403"/>
        <v>0</v>
      </c>
      <c r="AD390" s="7">
        <f t="shared" si="1403"/>
        <v>0</v>
      </c>
      <c r="AE390" s="7">
        <f t="shared" si="1403"/>
        <v>0</v>
      </c>
      <c r="AF390" s="7">
        <f t="shared" si="1403"/>
        <v>0</v>
      </c>
      <c r="AG390" s="7">
        <f t="shared" si="1403"/>
        <v>0</v>
      </c>
      <c r="AH390" s="7">
        <f t="shared" si="1403"/>
        <v>0</v>
      </c>
      <c r="AI390" s="7">
        <f t="shared" si="1403"/>
        <v>0</v>
      </c>
      <c r="AJ390" s="7">
        <f t="shared" si="1403"/>
        <v>0</v>
      </c>
      <c r="AK390" s="7">
        <f t="shared" si="1403"/>
        <v>0</v>
      </c>
      <c r="AL390" s="7">
        <f t="shared" si="1403"/>
        <v>0</v>
      </c>
      <c r="AM390" s="7">
        <f t="shared" si="1403"/>
        <v>0</v>
      </c>
      <c r="AN390" s="7">
        <f t="shared" si="1403"/>
        <v>0</v>
      </c>
      <c r="AO390" s="7">
        <f t="shared" si="1403"/>
        <v>0</v>
      </c>
      <c r="AP390" s="7">
        <f t="shared" si="1403"/>
        <v>0</v>
      </c>
      <c r="AQ390" s="7">
        <f t="shared" si="1403"/>
        <v>0</v>
      </c>
      <c r="AR390" s="7">
        <f t="shared" si="1403"/>
        <v>0</v>
      </c>
      <c r="AS390" s="7">
        <f t="shared" si="1403"/>
        <v>0</v>
      </c>
      <c r="AT390" s="7">
        <f t="shared" si="1403"/>
        <v>0</v>
      </c>
      <c r="AU390" s="7">
        <f t="shared" si="1403"/>
        <v>0</v>
      </c>
      <c r="AV390" s="7">
        <f t="shared" si="1403"/>
        <v>0</v>
      </c>
      <c r="AW390" s="7">
        <f t="shared" si="1403"/>
        <v>0</v>
      </c>
      <c r="AX390" s="7">
        <f t="shared" si="1403"/>
        <v>0</v>
      </c>
      <c r="AY390" s="7">
        <f t="shared" si="1403"/>
        <v>0</v>
      </c>
      <c r="AZ390" s="7">
        <f t="shared" si="1403"/>
        <v>0</v>
      </c>
      <c r="BA390" s="7">
        <f t="shared" si="1403"/>
        <v>0</v>
      </c>
      <c r="BB390" s="7">
        <f t="shared" si="1403"/>
        <v>0</v>
      </c>
      <c r="BC390" s="7">
        <f t="shared" si="1403"/>
        <v>0</v>
      </c>
      <c r="BD390" s="7">
        <f t="shared" si="1403"/>
        <v>0</v>
      </c>
      <c r="BE390" s="7">
        <f t="shared" si="1403"/>
        <v>0</v>
      </c>
      <c r="BF390" s="7">
        <f t="shared" si="1403"/>
        <v>0</v>
      </c>
      <c r="BG390" s="7">
        <f t="shared" si="1403"/>
        <v>0</v>
      </c>
      <c r="BH390" s="7">
        <f t="shared" si="1403"/>
        <v>0</v>
      </c>
      <c r="BI390" s="7">
        <f t="shared" si="1403"/>
        <v>0</v>
      </c>
      <c r="BJ390" s="7">
        <f t="shared" si="1403"/>
        <v>0</v>
      </c>
      <c r="BK390" s="7">
        <f t="shared" si="1403"/>
        <v>0</v>
      </c>
      <c r="BL390" s="7">
        <f t="shared" si="1403"/>
        <v>0</v>
      </c>
      <c r="BM390" s="7">
        <f t="shared" si="1403"/>
        <v>0</v>
      </c>
      <c r="BN390" s="7">
        <f t="shared" si="1403"/>
        <v>0</v>
      </c>
      <c r="BO390" s="7">
        <f t="shared" si="1403"/>
        <v>0</v>
      </c>
      <c r="BP390" s="7">
        <f t="shared" ref="BP390:EA390" si="1404">BP$323*BP318</f>
        <v>0</v>
      </c>
      <c r="BQ390" s="7">
        <f t="shared" si="1404"/>
        <v>0</v>
      </c>
      <c r="BR390" s="7">
        <f t="shared" si="1404"/>
        <v>0</v>
      </c>
      <c r="BS390" s="7">
        <f t="shared" si="1404"/>
        <v>0</v>
      </c>
      <c r="BT390" s="7">
        <f t="shared" si="1404"/>
        <v>0</v>
      </c>
      <c r="BU390" s="7">
        <f t="shared" si="1404"/>
        <v>0</v>
      </c>
      <c r="BV390" s="7">
        <f t="shared" si="1404"/>
        <v>0</v>
      </c>
      <c r="BW390" s="7">
        <f t="shared" si="1404"/>
        <v>0</v>
      </c>
      <c r="BX390" s="7">
        <f t="shared" si="1404"/>
        <v>0</v>
      </c>
      <c r="BY390" s="7">
        <f t="shared" si="1404"/>
        <v>0</v>
      </c>
      <c r="BZ390" s="7">
        <f t="shared" si="1404"/>
        <v>0</v>
      </c>
      <c r="CA390" s="7">
        <f t="shared" si="1404"/>
        <v>0</v>
      </c>
      <c r="CB390" s="7">
        <f t="shared" si="1404"/>
        <v>0</v>
      </c>
      <c r="CC390" s="7">
        <f t="shared" si="1404"/>
        <v>0</v>
      </c>
      <c r="CD390" s="7">
        <f t="shared" si="1404"/>
        <v>0</v>
      </c>
      <c r="CE390" s="7">
        <f t="shared" si="1404"/>
        <v>0</v>
      </c>
      <c r="CF390" s="7">
        <f t="shared" si="1404"/>
        <v>0</v>
      </c>
      <c r="CG390" s="7">
        <f t="shared" si="1404"/>
        <v>0</v>
      </c>
      <c r="CH390" s="7">
        <f t="shared" si="1404"/>
        <v>0</v>
      </c>
      <c r="CI390" s="7">
        <f t="shared" si="1404"/>
        <v>0</v>
      </c>
      <c r="CJ390" s="7">
        <f t="shared" si="1404"/>
        <v>0</v>
      </c>
      <c r="CK390" s="7">
        <f t="shared" si="1404"/>
        <v>0</v>
      </c>
      <c r="CL390" s="7">
        <f t="shared" si="1404"/>
        <v>0</v>
      </c>
      <c r="CM390" s="7">
        <f t="shared" si="1404"/>
        <v>0</v>
      </c>
      <c r="CN390" s="7">
        <f t="shared" si="1404"/>
        <v>0</v>
      </c>
      <c r="CO390" s="7">
        <f t="shared" si="1404"/>
        <v>0</v>
      </c>
      <c r="CP390" s="7">
        <f t="shared" si="1404"/>
        <v>0</v>
      </c>
      <c r="CQ390" s="7">
        <f t="shared" si="1404"/>
        <v>0</v>
      </c>
      <c r="CR390" s="7">
        <f t="shared" si="1404"/>
        <v>0</v>
      </c>
      <c r="CS390" s="7">
        <f t="shared" si="1404"/>
        <v>0</v>
      </c>
      <c r="CT390" s="7">
        <f t="shared" si="1404"/>
        <v>0</v>
      </c>
      <c r="CU390" s="7">
        <f t="shared" si="1404"/>
        <v>0</v>
      </c>
      <c r="CV390" s="7">
        <f t="shared" si="1404"/>
        <v>0</v>
      </c>
      <c r="CW390" s="7">
        <f t="shared" si="1404"/>
        <v>0</v>
      </c>
      <c r="CX390" s="7">
        <f t="shared" si="1404"/>
        <v>0</v>
      </c>
      <c r="CY390" s="7">
        <f t="shared" si="1404"/>
        <v>0</v>
      </c>
      <c r="CZ390" s="7">
        <f t="shared" si="1404"/>
        <v>0</v>
      </c>
      <c r="DA390" s="7">
        <f t="shared" si="1404"/>
        <v>0</v>
      </c>
      <c r="DB390" s="7">
        <f t="shared" si="1404"/>
        <v>0</v>
      </c>
      <c r="DC390" s="7">
        <f t="shared" si="1404"/>
        <v>0</v>
      </c>
      <c r="DD390" s="7">
        <f t="shared" si="1404"/>
        <v>0</v>
      </c>
      <c r="DE390" s="7">
        <f t="shared" si="1404"/>
        <v>0</v>
      </c>
      <c r="DF390" s="7">
        <f t="shared" si="1404"/>
        <v>0</v>
      </c>
      <c r="DG390" s="7">
        <f t="shared" si="1404"/>
        <v>0</v>
      </c>
      <c r="DH390" s="7">
        <f t="shared" si="1404"/>
        <v>0</v>
      </c>
      <c r="DI390" s="7">
        <f t="shared" si="1404"/>
        <v>0</v>
      </c>
      <c r="DJ390" s="7">
        <f t="shared" si="1404"/>
        <v>0</v>
      </c>
      <c r="DK390" s="7">
        <f t="shared" si="1404"/>
        <v>0</v>
      </c>
      <c r="DL390" s="7">
        <f t="shared" si="1404"/>
        <v>0</v>
      </c>
      <c r="DM390" s="7">
        <f t="shared" si="1404"/>
        <v>0</v>
      </c>
      <c r="DN390" s="7">
        <f t="shared" si="1404"/>
        <v>0</v>
      </c>
      <c r="DO390" s="7">
        <f t="shared" si="1404"/>
        <v>0</v>
      </c>
      <c r="DP390" s="7">
        <f t="shared" si="1404"/>
        <v>0</v>
      </c>
      <c r="DQ390" s="7">
        <f t="shared" si="1404"/>
        <v>0</v>
      </c>
      <c r="DR390" s="7">
        <f t="shared" si="1404"/>
        <v>0</v>
      </c>
      <c r="DS390" s="7">
        <f t="shared" si="1404"/>
        <v>0</v>
      </c>
      <c r="DT390" s="7">
        <f t="shared" si="1404"/>
        <v>0</v>
      </c>
      <c r="DU390" s="7">
        <f t="shared" si="1404"/>
        <v>0</v>
      </c>
      <c r="DV390" s="7">
        <f t="shared" si="1404"/>
        <v>0</v>
      </c>
      <c r="DW390" s="7">
        <f t="shared" si="1404"/>
        <v>0</v>
      </c>
      <c r="DX390" s="7">
        <f t="shared" si="1404"/>
        <v>0</v>
      </c>
      <c r="DY390" s="7">
        <f t="shared" si="1404"/>
        <v>0</v>
      </c>
      <c r="DZ390" s="7">
        <f t="shared" si="1404"/>
        <v>0</v>
      </c>
      <c r="EA390" s="7">
        <f t="shared" si="1404"/>
        <v>0</v>
      </c>
      <c r="EB390" s="7">
        <f t="shared" ref="EB390:GM390" si="1405">EB$323*EB318</f>
        <v>0</v>
      </c>
      <c r="EC390" s="7">
        <f t="shared" si="1405"/>
        <v>0</v>
      </c>
      <c r="ED390" s="7">
        <f t="shared" si="1405"/>
        <v>0</v>
      </c>
      <c r="EE390" s="7">
        <f t="shared" si="1405"/>
        <v>0</v>
      </c>
      <c r="EF390" s="7">
        <f t="shared" si="1405"/>
        <v>0</v>
      </c>
      <c r="EG390" s="7">
        <f t="shared" si="1405"/>
        <v>0</v>
      </c>
      <c r="EH390" s="7">
        <f t="shared" si="1405"/>
        <v>0</v>
      </c>
      <c r="EI390" s="7">
        <f t="shared" si="1405"/>
        <v>0</v>
      </c>
      <c r="EJ390" s="7">
        <f t="shared" si="1405"/>
        <v>0</v>
      </c>
      <c r="EK390" s="7">
        <f t="shared" si="1405"/>
        <v>0</v>
      </c>
      <c r="EL390" s="7">
        <f t="shared" si="1405"/>
        <v>0</v>
      </c>
      <c r="EM390" s="7">
        <f t="shared" si="1405"/>
        <v>0</v>
      </c>
      <c r="EN390" s="7">
        <f t="shared" si="1405"/>
        <v>0</v>
      </c>
      <c r="EO390" s="7">
        <f t="shared" si="1405"/>
        <v>0</v>
      </c>
      <c r="EP390" s="7">
        <f t="shared" si="1405"/>
        <v>0</v>
      </c>
      <c r="EQ390" s="7">
        <f t="shared" si="1405"/>
        <v>0</v>
      </c>
      <c r="ER390" s="7">
        <f t="shared" si="1405"/>
        <v>0</v>
      </c>
      <c r="ES390" s="7">
        <f t="shared" si="1405"/>
        <v>0</v>
      </c>
      <c r="ET390" s="7">
        <f t="shared" si="1405"/>
        <v>0</v>
      </c>
      <c r="EU390" s="7">
        <f t="shared" si="1405"/>
        <v>0</v>
      </c>
      <c r="EV390" s="7">
        <f t="shared" si="1405"/>
        <v>0</v>
      </c>
      <c r="EW390" s="7">
        <f t="shared" si="1405"/>
        <v>0</v>
      </c>
      <c r="EX390" s="7">
        <f t="shared" si="1405"/>
        <v>0</v>
      </c>
      <c r="EY390" s="7">
        <f t="shared" si="1405"/>
        <v>0</v>
      </c>
      <c r="EZ390" s="7">
        <f t="shared" si="1405"/>
        <v>0</v>
      </c>
      <c r="FA390" s="7">
        <f t="shared" si="1405"/>
        <v>0</v>
      </c>
      <c r="FB390" s="7">
        <f t="shared" si="1405"/>
        <v>0</v>
      </c>
      <c r="FC390" s="7">
        <f t="shared" si="1405"/>
        <v>0</v>
      </c>
      <c r="FD390" s="7">
        <f t="shared" si="1405"/>
        <v>0</v>
      </c>
      <c r="FE390" s="7">
        <f t="shared" si="1405"/>
        <v>0</v>
      </c>
      <c r="FF390" s="7">
        <f t="shared" si="1405"/>
        <v>0</v>
      </c>
      <c r="FG390" s="7">
        <f t="shared" si="1405"/>
        <v>0</v>
      </c>
      <c r="FH390" s="7">
        <f t="shared" si="1405"/>
        <v>0</v>
      </c>
      <c r="FI390" s="7">
        <f t="shared" si="1405"/>
        <v>0</v>
      </c>
      <c r="FJ390" s="7">
        <f t="shared" si="1405"/>
        <v>0</v>
      </c>
      <c r="FK390" s="7">
        <f t="shared" si="1405"/>
        <v>0</v>
      </c>
      <c r="FL390" s="7">
        <f t="shared" si="1405"/>
        <v>0</v>
      </c>
      <c r="FM390" s="7">
        <f t="shared" si="1405"/>
        <v>0</v>
      </c>
      <c r="FN390" s="7">
        <f t="shared" si="1405"/>
        <v>0</v>
      </c>
      <c r="FO390" s="7">
        <f t="shared" si="1405"/>
        <v>0</v>
      </c>
      <c r="FP390" s="7">
        <f t="shared" si="1405"/>
        <v>0</v>
      </c>
      <c r="FQ390" s="7">
        <f t="shared" si="1405"/>
        <v>0</v>
      </c>
      <c r="FR390" s="7">
        <f t="shared" si="1405"/>
        <v>0</v>
      </c>
      <c r="FS390" s="7">
        <f t="shared" si="1405"/>
        <v>0</v>
      </c>
      <c r="FT390" s="7">
        <f t="shared" si="1405"/>
        <v>0</v>
      </c>
      <c r="FU390" s="7">
        <f t="shared" si="1405"/>
        <v>0</v>
      </c>
      <c r="FV390" s="7">
        <f t="shared" si="1405"/>
        <v>0</v>
      </c>
      <c r="FW390" s="7">
        <f t="shared" si="1405"/>
        <v>0</v>
      </c>
      <c r="FX390" s="7">
        <f t="shared" si="1405"/>
        <v>0</v>
      </c>
      <c r="FY390" s="7">
        <f t="shared" si="1405"/>
        <v>0</v>
      </c>
      <c r="FZ390" s="7">
        <f t="shared" si="1405"/>
        <v>0</v>
      </c>
      <c r="GA390" s="7">
        <f t="shared" si="1405"/>
        <v>0</v>
      </c>
      <c r="GB390" s="7">
        <f t="shared" si="1405"/>
        <v>0</v>
      </c>
      <c r="GC390" s="7">
        <f t="shared" si="1405"/>
        <v>0</v>
      </c>
      <c r="GD390" s="7">
        <f t="shared" si="1405"/>
        <v>0</v>
      </c>
      <c r="GE390" s="7">
        <f t="shared" si="1405"/>
        <v>0</v>
      </c>
      <c r="GF390" s="7">
        <f t="shared" si="1405"/>
        <v>0</v>
      </c>
      <c r="GG390" s="7">
        <f t="shared" si="1405"/>
        <v>0</v>
      </c>
      <c r="GH390" s="7">
        <f t="shared" si="1405"/>
        <v>0</v>
      </c>
      <c r="GI390" s="7">
        <f t="shared" si="1405"/>
        <v>0</v>
      </c>
      <c r="GJ390" s="7">
        <f t="shared" si="1405"/>
        <v>0</v>
      </c>
      <c r="GK390" s="7">
        <f t="shared" si="1405"/>
        <v>0</v>
      </c>
      <c r="GL390" s="7">
        <f t="shared" si="1405"/>
        <v>0</v>
      </c>
      <c r="GM390" s="7">
        <f t="shared" si="1405"/>
        <v>0</v>
      </c>
      <c r="GN390" s="7">
        <f t="shared" ref="GN390:IA390" si="1406">GN$323*GN318</f>
        <v>0</v>
      </c>
      <c r="GO390" s="7">
        <f t="shared" si="1406"/>
        <v>0</v>
      </c>
      <c r="GP390" s="7">
        <f t="shared" si="1406"/>
        <v>0</v>
      </c>
      <c r="GQ390" s="7">
        <f t="shared" si="1406"/>
        <v>0</v>
      </c>
      <c r="GR390" s="7">
        <f t="shared" si="1406"/>
        <v>0</v>
      </c>
      <c r="GS390" s="7">
        <f t="shared" si="1406"/>
        <v>0</v>
      </c>
      <c r="GT390" s="7">
        <f t="shared" si="1406"/>
        <v>0</v>
      </c>
      <c r="GU390" s="7">
        <f t="shared" si="1406"/>
        <v>0</v>
      </c>
      <c r="GV390" s="7">
        <f t="shared" si="1406"/>
        <v>0</v>
      </c>
      <c r="GW390" s="7">
        <f t="shared" si="1406"/>
        <v>0</v>
      </c>
      <c r="GX390" s="7">
        <f t="shared" si="1406"/>
        <v>0</v>
      </c>
      <c r="GY390" s="7">
        <f t="shared" si="1406"/>
        <v>0</v>
      </c>
      <c r="GZ390" s="7">
        <f t="shared" si="1406"/>
        <v>0</v>
      </c>
      <c r="HA390" s="7">
        <f t="shared" si="1406"/>
        <v>0</v>
      </c>
      <c r="HB390" s="7">
        <f t="shared" si="1406"/>
        <v>0</v>
      </c>
      <c r="HC390" s="7">
        <f t="shared" si="1406"/>
        <v>0</v>
      </c>
      <c r="HD390" s="7">
        <f t="shared" si="1406"/>
        <v>0</v>
      </c>
      <c r="HE390" s="7">
        <f t="shared" si="1406"/>
        <v>0</v>
      </c>
      <c r="HF390" s="7">
        <f t="shared" si="1406"/>
        <v>0</v>
      </c>
      <c r="HG390" s="7">
        <f t="shared" si="1406"/>
        <v>0</v>
      </c>
      <c r="HH390" s="7">
        <f t="shared" si="1406"/>
        <v>0</v>
      </c>
      <c r="HI390" s="7">
        <f t="shared" si="1406"/>
        <v>0</v>
      </c>
      <c r="HJ390" s="7">
        <f t="shared" si="1406"/>
        <v>0</v>
      </c>
      <c r="HK390" s="7">
        <f t="shared" si="1406"/>
        <v>0</v>
      </c>
      <c r="HL390" s="7">
        <f t="shared" si="1406"/>
        <v>0</v>
      </c>
      <c r="HM390" s="7">
        <f t="shared" si="1406"/>
        <v>0</v>
      </c>
      <c r="HN390" s="7">
        <f t="shared" si="1406"/>
        <v>0</v>
      </c>
      <c r="HO390" s="7">
        <f t="shared" si="1406"/>
        <v>0</v>
      </c>
      <c r="HP390" s="7">
        <f t="shared" si="1406"/>
        <v>0</v>
      </c>
      <c r="HQ390" s="7">
        <f t="shared" si="1406"/>
        <v>0</v>
      </c>
      <c r="HR390" s="7">
        <f t="shared" si="1406"/>
        <v>0</v>
      </c>
      <c r="HS390" s="7">
        <f t="shared" si="1406"/>
        <v>0</v>
      </c>
      <c r="HT390" s="7">
        <f t="shared" si="1406"/>
        <v>0</v>
      </c>
      <c r="HU390" s="7">
        <f t="shared" si="1406"/>
        <v>0</v>
      </c>
      <c r="HV390" s="7">
        <f t="shared" si="1406"/>
        <v>0</v>
      </c>
      <c r="HW390" s="7">
        <f t="shared" si="1406"/>
        <v>0</v>
      </c>
      <c r="HX390" s="7">
        <f t="shared" si="1406"/>
        <v>0</v>
      </c>
      <c r="HY390" s="7">
        <f t="shared" si="1406"/>
        <v>0</v>
      </c>
      <c r="HZ390" s="7">
        <f t="shared" si="1406"/>
        <v>0</v>
      </c>
      <c r="IA390" s="7">
        <f t="shared" si="1406"/>
        <v>0</v>
      </c>
      <c r="IB390" s="19">
        <f t="shared" ref="IB390:IB392" si="1407">SUM(D390:IA390)</f>
        <v>0</v>
      </c>
    </row>
    <row r="391" spans="3:236" x14ac:dyDescent="0.2">
      <c r="C391" s="15" t="s">
        <v>137</v>
      </c>
      <c r="D391" s="7">
        <f t="shared" ref="D391:BO391" si="1408">D$323*D319</f>
        <v>0</v>
      </c>
      <c r="E391" s="7">
        <f t="shared" si="1408"/>
        <v>0</v>
      </c>
      <c r="F391" s="7">
        <f t="shared" si="1408"/>
        <v>0</v>
      </c>
      <c r="G391" s="7">
        <f t="shared" si="1408"/>
        <v>0</v>
      </c>
      <c r="H391" s="7">
        <f t="shared" si="1408"/>
        <v>0</v>
      </c>
      <c r="I391" s="7">
        <f t="shared" si="1408"/>
        <v>0</v>
      </c>
      <c r="J391" s="7">
        <f t="shared" si="1408"/>
        <v>0</v>
      </c>
      <c r="K391" s="7">
        <f t="shared" si="1408"/>
        <v>0</v>
      </c>
      <c r="L391" s="7">
        <f t="shared" si="1408"/>
        <v>0</v>
      </c>
      <c r="M391" s="7">
        <f t="shared" si="1408"/>
        <v>0</v>
      </c>
      <c r="N391" s="7">
        <f t="shared" si="1408"/>
        <v>0</v>
      </c>
      <c r="O391" s="7">
        <f t="shared" si="1408"/>
        <v>0</v>
      </c>
      <c r="P391" s="7">
        <f t="shared" si="1408"/>
        <v>0</v>
      </c>
      <c r="Q391" s="7">
        <f t="shared" si="1408"/>
        <v>0</v>
      </c>
      <c r="R391" s="7">
        <f t="shared" si="1408"/>
        <v>0</v>
      </c>
      <c r="S391" s="7">
        <f t="shared" si="1408"/>
        <v>0</v>
      </c>
      <c r="T391" s="7">
        <f t="shared" si="1408"/>
        <v>0</v>
      </c>
      <c r="U391" s="7">
        <f t="shared" si="1408"/>
        <v>0</v>
      </c>
      <c r="V391" s="7">
        <f t="shared" si="1408"/>
        <v>0</v>
      </c>
      <c r="W391" s="7">
        <f t="shared" si="1408"/>
        <v>0</v>
      </c>
      <c r="X391" s="7">
        <f t="shared" si="1408"/>
        <v>0</v>
      </c>
      <c r="Y391" s="7">
        <f t="shared" si="1408"/>
        <v>0</v>
      </c>
      <c r="Z391" s="7">
        <f t="shared" si="1408"/>
        <v>0</v>
      </c>
      <c r="AA391" s="7">
        <f t="shared" si="1408"/>
        <v>0</v>
      </c>
      <c r="AB391" s="7">
        <f t="shared" si="1408"/>
        <v>0</v>
      </c>
      <c r="AC391" s="7">
        <f t="shared" si="1408"/>
        <v>0</v>
      </c>
      <c r="AD391" s="7">
        <f t="shared" si="1408"/>
        <v>0</v>
      </c>
      <c r="AE391" s="7">
        <f t="shared" si="1408"/>
        <v>0</v>
      </c>
      <c r="AF391" s="7">
        <f t="shared" si="1408"/>
        <v>0</v>
      </c>
      <c r="AG391" s="7">
        <f t="shared" si="1408"/>
        <v>0</v>
      </c>
      <c r="AH391" s="7">
        <f t="shared" si="1408"/>
        <v>0</v>
      </c>
      <c r="AI391" s="7">
        <f t="shared" si="1408"/>
        <v>0</v>
      </c>
      <c r="AJ391" s="7">
        <f t="shared" si="1408"/>
        <v>0</v>
      </c>
      <c r="AK391" s="7">
        <f t="shared" si="1408"/>
        <v>0</v>
      </c>
      <c r="AL391" s="7">
        <f t="shared" si="1408"/>
        <v>0</v>
      </c>
      <c r="AM391" s="7">
        <f t="shared" si="1408"/>
        <v>0</v>
      </c>
      <c r="AN391" s="7">
        <f t="shared" si="1408"/>
        <v>0</v>
      </c>
      <c r="AO391" s="7">
        <f t="shared" si="1408"/>
        <v>0</v>
      </c>
      <c r="AP391" s="7">
        <f t="shared" si="1408"/>
        <v>0</v>
      </c>
      <c r="AQ391" s="7">
        <f t="shared" si="1408"/>
        <v>0</v>
      </c>
      <c r="AR391" s="7">
        <f t="shared" si="1408"/>
        <v>0</v>
      </c>
      <c r="AS391" s="7">
        <f t="shared" si="1408"/>
        <v>0</v>
      </c>
      <c r="AT391" s="7">
        <f t="shared" si="1408"/>
        <v>0</v>
      </c>
      <c r="AU391" s="7">
        <f t="shared" si="1408"/>
        <v>0</v>
      </c>
      <c r="AV391" s="7">
        <f t="shared" si="1408"/>
        <v>0</v>
      </c>
      <c r="AW391" s="7">
        <f t="shared" si="1408"/>
        <v>0</v>
      </c>
      <c r="AX391" s="7">
        <f t="shared" si="1408"/>
        <v>0</v>
      </c>
      <c r="AY391" s="7">
        <f t="shared" si="1408"/>
        <v>0</v>
      </c>
      <c r="AZ391" s="7">
        <f t="shared" si="1408"/>
        <v>0</v>
      </c>
      <c r="BA391" s="7">
        <f t="shared" si="1408"/>
        <v>0</v>
      </c>
      <c r="BB391" s="7">
        <f t="shared" si="1408"/>
        <v>0</v>
      </c>
      <c r="BC391" s="7">
        <f t="shared" si="1408"/>
        <v>0</v>
      </c>
      <c r="BD391" s="7">
        <f t="shared" si="1408"/>
        <v>0</v>
      </c>
      <c r="BE391" s="7">
        <f t="shared" si="1408"/>
        <v>0</v>
      </c>
      <c r="BF391" s="7">
        <f t="shared" si="1408"/>
        <v>0</v>
      </c>
      <c r="BG391" s="7">
        <f t="shared" si="1408"/>
        <v>0</v>
      </c>
      <c r="BH391" s="7">
        <f t="shared" si="1408"/>
        <v>0</v>
      </c>
      <c r="BI391" s="7">
        <f t="shared" si="1408"/>
        <v>0</v>
      </c>
      <c r="BJ391" s="7">
        <f t="shared" si="1408"/>
        <v>0</v>
      </c>
      <c r="BK391" s="7">
        <f t="shared" si="1408"/>
        <v>0</v>
      </c>
      <c r="BL391" s="7">
        <f t="shared" si="1408"/>
        <v>0</v>
      </c>
      <c r="BM391" s="7">
        <f t="shared" si="1408"/>
        <v>0</v>
      </c>
      <c r="BN391" s="7">
        <f t="shared" si="1408"/>
        <v>0</v>
      </c>
      <c r="BO391" s="7">
        <f t="shared" si="1408"/>
        <v>0</v>
      </c>
      <c r="BP391" s="7">
        <f t="shared" ref="BP391:EA391" si="1409">BP$323*BP319</f>
        <v>0</v>
      </c>
      <c r="BQ391" s="7">
        <f t="shared" si="1409"/>
        <v>0</v>
      </c>
      <c r="BR391" s="7">
        <f t="shared" si="1409"/>
        <v>0</v>
      </c>
      <c r="BS391" s="7">
        <f t="shared" si="1409"/>
        <v>0</v>
      </c>
      <c r="BT391" s="7">
        <f t="shared" si="1409"/>
        <v>0</v>
      </c>
      <c r="BU391" s="7">
        <f t="shared" si="1409"/>
        <v>0</v>
      </c>
      <c r="BV391" s="7">
        <f t="shared" si="1409"/>
        <v>0</v>
      </c>
      <c r="BW391" s="7">
        <f t="shared" si="1409"/>
        <v>0</v>
      </c>
      <c r="BX391" s="7">
        <f t="shared" si="1409"/>
        <v>0</v>
      </c>
      <c r="BY391" s="7">
        <f t="shared" si="1409"/>
        <v>0</v>
      </c>
      <c r="BZ391" s="7">
        <f t="shared" si="1409"/>
        <v>0</v>
      </c>
      <c r="CA391" s="7">
        <f t="shared" si="1409"/>
        <v>0</v>
      </c>
      <c r="CB391" s="7">
        <f t="shared" si="1409"/>
        <v>0</v>
      </c>
      <c r="CC391" s="7">
        <f t="shared" si="1409"/>
        <v>0</v>
      </c>
      <c r="CD391" s="7">
        <f t="shared" si="1409"/>
        <v>0</v>
      </c>
      <c r="CE391" s="7">
        <f t="shared" si="1409"/>
        <v>0</v>
      </c>
      <c r="CF391" s="7">
        <f t="shared" si="1409"/>
        <v>0</v>
      </c>
      <c r="CG391" s="7">
        <f t="shared" si="1409"/>
        <v>0</v>
      </c>
      <c r="CH391" s="7">
        <f t="shared" si="1409"/>
        <v>0</v>
      </c>
      <c r="CI391" s="7">
        <f t="shared" si="1409"/>
        <v>0</v>
      </c>
      <c r="CJ391" s="7">
        <f t="shared" si="1409"/>
        <v>0</v>
      </c>
      <c r="CK391" s="7">
        <f t="shared" si="1409"/>
        <v>0</v>
      </c>
      <c r="CL391" s="7">
        <f t="shared" si="1409"/>
        <v>0</v>
      </c>
      <c r="CM391" s="7">
        <f t="shared" si="1409"/>
        <v>0</v>
      </c>
      <c r="CN391" s="7">
        <f t="shared" si="1409"/>
        <v>0</v>
      </c>
      <c r="CO391" s="7">
        <f t="shared" si="1409"/>
        <v>0</v>
      </c>
      <c r="CP391" s="7">
        <f t="shared" si="1409"/>
        <v>0</v>
      </c>
      <c r="CQ391" s="7">
        <f t="shared" si="1409"/>
        <v>0</v>
      </c>
      <c r="CR391" s="7">
        <f t="shared" si="1409"/>
        <v>0</v>
      </c>
      <c r="CS391" s="7">
        <f t="shared" si="1409"/>
        <v>0</v>
      </c>
      <c r="CT391" s="7">
        <f t="shared" si="1409"/>
        <v>0</v>
      </c>
      <c r="CU391" s="7">
        <f t="shared" si="1409"/>
        <v>0</v>
      </c>
      <c r="CV391" s="7">
        <f t="shared" si="1409"/>
        <v>0</v>
      </c>
      <c r="CW391" s="7">
        <f t="shared" si="1409"/>
        <v>0</v>
      </c>
      <c r="CX391" s="7">
        <f t="shared" si="1409"/>
        <v>0</v>
      </c>
      <c r="CY391" s="7">
        <f t="shared" si="1409"/>
        <v>0</v>
      </c>
      <c r="CZ391" s="7">
        <f t="shared" si="1409"/>
        <v>0</v>
      </c>
      <c r="DA391" s="7">
        <f t="shared" si="1409"/>
        <v>0</v>
      </c>
      <c r="DB391" s="7">
        <f t="shared" si="1409"/>
        <v>0</v>
      </c>
      <c r="DC391" s="7">
        <f t="shared" si="1409"/>
        <v>0</v>
      </c>
      <c r="DD391" s="7">
        <f t="shared" si="1409"/>
        <v>0</v>
      </c>
      <c r="DE391" s="7">
        <f t="shared" si="1409"/>
        <v>0</v>
      </c>
      <c r="DF391" s="7">
        <f t="shared" si="1409"/>
        <v>0</v>
      </c>
      <c r="DG391" s="7">
        <f t="shared" si="1409"/>
        <v>0</v>
      </c>
      <c r="DH391" s="7">
        <f t="shared" si="1409"/>
        <v>0</v>
      </c>
      <c r="DI391" s="7">
        <f t="shared" si="1409"/>
        <v>0</v>
      </c>
      <c r="DJ391" s="7">
        <f t="shared" si="1409"/>
        <v>0</v>
      </c>
      <c r="DK391" s="7">
        <f t="shared" si="1409"/>
        <v>0</v>
      </c>
      <c r="DL391" s="7">
        <f t="shared" si="1409"/>
        <v>0</v>
      </c>
      <c r="DM391" s="7">
        <f t="shared" si="1409"/>
        <v>0</v>
      </c>
      <c r="DN391" s="7">
        <f t="shared" si="1409"/>
        <v>0</v>
      </c>
      <c r="DO391" s="7">
        <f t="shared" si="1409"/>
        <v>0</v>
      </c>
      <c r="DP391" s="7">
        <f t="shared" si="1409"/>
        <v>0</v>
      </c>
      <c r="DQ391" s="7">
        <f t="shared" si="1409"/>
        <v>0</v>
      </c>
      <c r="DR391" s="7">
        <f t="shared" si="1409"/>
        <v>0</v>
      </c>
      <c r="DS391" s="7">
        <f t="shared" si="1409"/>
        <v>0</v>
      </c>
      <c r="DT391" s="7">
        <f t="shared" si="1409"/>
        <v>0</v>
      </c>
      <c r="DU391" s="7">
        <f t="shared" si="1409"/>
        <v>0</v>
      </c>
      <c r="DV391" s="7">
        <f t="shared" si="1409"/>
        <v>0</v>
      </c>
      <c r="DW391" s="7">
        <f t="shared" si="1409"/>
        <v>0</v>
      </c>
      <c r="DX391" s="7">
        <f t="shared" si="1409"/>
        <v>0</v>
      </c>
      <c r="DY391" s="7">
        <f t="shared" si="1409"/>
        <v>0</v>
      </c>
      <c r="DZ391" s="7">
        <f t="shared" si="1409"/>
        <v>0</v>
      </c>
      <c r="EA391" s="7">
        <f t="shared" si="1409"/>
        <v>0</v>
      </c>
      <c r="EB391" s="7">
        <f t="shared" ref="EB391:GM391" si="1410">EB$323*EB319</f>
        <v>0</v>
      </c>
      <c r="EC391" s="7">
        <f t="shared" si="1410"/>
        <v>0</v>
      </c>
      <c r="ED391" s="7">
        <f t="shared" si="1410"/>
        <v>0</v>
      </c>
      <c r="EE391" s="7">
        <f t="shared" si="1410"/>
        <v>0</v>
      </c>
      <c r="EF391" s="7">
        <f t="shared" si="1410"/>
        <v>0</v>
      </c>
      <c r="EG391" s="7">
        <f t="shared" si="1410"/>
        <v>0</v>
      </c>
      <c r="EH391" s="7">
        <f t="shared" si="1410"/>
        <v>0</v>
      </c>
      <c r="EI391" s="7">
        <f t="shared" si="1410"/>
        <v>0</v>
      </c>
      <c r="EJ391" s="7">
        <f t="shared" si="1410"/>
        <v>0</v>
      </c>
      <c r="EK391" s="7">
        <f t="shared" si="1410"/>
        <v>0</v>
      </c>
      <c r="EL391" s="7">
        <f t="shared" si="1410"/>
        <v>0</v>
      </c>
      <c r="EM391" s="7">
        <f t="shared" si="1410"/>
        <v>0</v>
      </c>
      <c r="EN391" s="7">
        <f t="shared" si="1410"/>
        <v>0</v>
      </c>
      <c r="EO391" s="7">
        <f t="shared" si="1410"/>
        <v>0</v>
      </c>
      <c r="EP391" s="7">
        <f t="shared" si="1410"/>
        <v>0</v>
      </c>
      <c r="EQ391" s="7">
        <f t="shared" si="1410"/>
        <v>0</v>
      </c>
      <c r="ER391" s="7">
        <f t="shared" si="1410"/>
        <v>0</v>
      </c>
      <c r="ES391" s="7">
        <f t="shared" si="1410"/>
        <v>0</v>
      </c>
      <c r="ET391" s="7">
        <f t="shared" si="1410"/>
        <v>0</v>
      </c>
      <c r="EU391" s="7">
        <f t="shared" si="1410"/>
        <v>0</v>
      </c>
      <c r="EV391" s="7">
        <f t="shared" si="1410"/>
        <v>0</v>
      </c>
      <c r="EW391" s="7">
        <f t="shared" si="1410"/>
        <v>0</v>
      </c>
      <c r="EX391" s="7">
        <f t="shared" si="1410"/>
        <v>0</v>
      </c>
      <c r="EY391" s="7">
        <f t="shared" si="1410"/>
        <v>0</v>
      </c>
      <c r="EZ391" s="7">
        <f t="shared" si="1410"/>
        <v>0</v>
      </c>
      <c r="FA391" s="7">
        <f t="shared" si="1410"/>
        <v>0</v>
      </c>
      <c r="FB391" s="7">
        <f t="shared" si="1410"/>
        <v>0</v>
      </c>
      <c r="FC391" s="7">
        <f t="shared" si="1410"/>
        <v>0</v>
      </c>
      <c r="FD391" s="7">
        <f t="shared" si="1410"/>
        <v>0</v>
      </c>
      <c r="FE391" s="7">
        <f t="shared" si="1410"/>
        <v>0</v>
      </c>
      <c r="FF391" s="7">
        <f t="shared" si="1410"/>
        <v>0</v>
      </c>
      <c r="FG391" s="7">
        <f t="shared" si="1410"/>
        <v>0</v>
      </c>
      <c r="FH391" s="7">
        <f t="shared" si="1410"/>
        <v>0</v>
      </c>
      <c r="FI391" s="7">
        <f t="shared" si="1410"/>
        <v>0</v>
      </c>
      <c r="FJ391" s="7">
        <f t="shared" si="1410"/>
        <v>0</v>
      </c>
      <c r="FK391" s="7">
        <f t="shared" si="1410"/>
        <v>0</v>
      </c>
      <c r="FL391" s="7">
        <f t="shared" si="1410"/>
        <v>0</v>
      </c>
      <c r="FM391" s="7">
        <f t="shared" si="1410"/>
        <v>0</v>
      </c>
      <c r="FN391" s="7">
        <f t="shared" si="1410"/>
        <v>0</v>
      </c>
      <c r="FO391" s="7">
        <f t="shared" si="1410"/>
        <v>0</v>
      </c>
      <c r="FP391" s="7">
        <f t="shared" si="1410"/>
        <v>0</v>
      </c>
      <c r="FQ391" s="7">
        <f t="shared" si="1410"/>
        <v>0</v>
      </c>
      <c r="FR391" s="7">
        <f t="shared" si="1410"/>
        <v>0</v>
      </c>
      <c r="FS391" s="7">
        <f t="shared" si="1410"/>
        <v>0</v>
      </c>
      <c r="FT391" s="7">
        <f t="shared" si="1410"/>
        <v>0</v>
      </c>
      <c r="FU391" s="7">
        <f t="shared" si="1410"/>
        <v>0</v>
      </c>
      <c r="FV391" s="7">
        <f t="shared" si="1410"/>
        <v>0</v>
      </c>
      <c r="FW391" s="7">
        <f t="shared" si="1410"/>
        <v>0</v>
      </c>
      <c r="FX391" s="7">
        <f t="shared" si="1410"/>
        <v>0</v>
      </c>
      <c r="FY391" s="7">
        <f t="shared" si="1410"/>
        <v>0</v>
      </c>
      <c r="FZ391" s="7">
        <f t="shared" si="1410"/>
        <v>0</v>
      </c>
      <c r="GA391" s="7">
        <f t="shared" si="1410"/>
        <v>0</v>
      </c>
      <c r="GB391" s="7">
        <f t="shared" si="1410"/>
        <v>0</v>
      </c>
      <c r="GC391" s="7">
        <f t="shared" si="1410"/>
        <v>0</v>
      </c>
      <c r="GD391" s="7">
        <f t="shared" si="1410"/>
        <v>0</v>
      </c>
      <c r="GE391" s="7">
        <f t="shared" si="1410"/>
        <v>0</v>
      </c>
      <c r="GF391" s="7">
        <f t="shared" si="1410"/>
        <v>0</v>
      </c>
      <c r="GG391" s="7">
        <f t="shared" si="1410"/>
        <v>0</v>
      </c>
      <c r="GH391" s="7">
        <f t="shared" si="1410"/>
        <v>0</v>
      </c>
      <c r="GI391" s="7">
        <f t="shared" si="1410"/>
        <v>0</v>
      </c>
      <c r="GJ391" s="7">
        <f t="shared" si="1410"/>
        <v>0</v>
      </c>
      <c r="GK391" s="7">
        <f t="shared" si="1410"/>
        <v>0</v>
      </c>
      <c r="GL391" s="7">
        <f t="shared" si="1410"/>
        <v>0</v>
      </c>
      <c r="GM391" s="7">
        <f t="shared" si="1410"/>
        <v>0</v>
      </c>
      <c r="GN391" s="7">
        <f t="shared" ref="GN391:IA391" si="1411">GN$323*GN319</f>
        <v>0</v>
      </c>
      <c r="GO391" s="7">
        <f t="shared" si="1411"/>
        <v>0</v>
      </c>
      <c r="GP391" s="7">
        <f t="shared" si="1411"/>
        <v>0</v>
      </c>
      <c r="GQ391" s="7">
        <f t="shared" si="1411"/>
        <v>0</v>
      </c>
      <c r="GR391" s="7">
        <f t="shared" si="1411"/>
        <v>0</v>
      </c>
      <c r="GS391" s="7">
        <f t="shared" si="1411"/>
        <v>0</v>
      </c>
      <c r="GT391" s="7">
        <f t="shared" si="1411"/>
        <v>0</v>
      </c>
      <c r="GU391" s="7">
        <f t="shared" si="1411"/>
        <v>0</v>
      </c>
      <c r="GV391" s="7">
        <f t="shared" si="1411"/>
        <v>0</v>
      </c>
      <c r="GW391" s="7">
        <f t="shared" si="1411"/>
        <v>0</v>
      </c>
      <c r="GX391" s="7">
        <f t="shared" si="1411"/>
        <v>0</v>
      </c>
      <c r="GY391" s="7">
        <f t="shared" si="1411"/>
        <v>0</v>
      </c>
      <c r="GZ391" s="7">
        <f t="shared" si="1411"/>
        <v>0</v>
      </c>
      <c r="HA391" s="7">
        <f t="shared" si="1411"/>
        <v>0</v>
      </c>
      <c r="HB391" s="7">
        <f t="shared" si="1411"/>
        <v>0</v>
      </c>
      <c r="HC391" s="7">
        <f t="shared" si="1411"/>
        <v>0</v>
      </c>
      <c r="HD391" s="7">
        <f t="shared" si="1411"/>
        <v>0</v>
      </c>
      <c r="HE391" s="7">
        <f t="shared" si="1411"/>
        <v>0</v>
      </c>
      <c r="HF391" s="7">
        <f t="shared" si="1411"/>
        <v>0</v>
      </c>
      <c r="HG391" s="7">
        <f t="shared" si="1411"/>
        <v>0</v>
      </c>
      <c r="HH391" s="7">
        <f t="shared" si="1411"/>
        <v>0</v>
      </c>
      <c r="HI391" s="7">
        <f t="shared" si="1411"/>
        <v>0</v>
      </c>
      <c r="HJ391" s="7">
        <f t="shared" si="1411"/>
        <v>0</v>
      </c>
      <c r="HK391" s="7">
        <f t="shared" si="1411"/>
        <v>0</v>
      </c>
      <c r="HL391" s="7">
        <f t="shared" si="1411"/>
        <v>0</v>
      </c>
      <c r="HM391" s="7">
        <f t="shared" si="1411"/>
        <v>0</v>
      </c>
      <c r="HN391" s="7">
        <f t="shared" si="1411"/>
        <v>0</v>
      </c>
      <c r="HO391" s="7">
        <f t="shared" si="1411"/>
        <v>0</v>
      </c>
      <c r="HP391" s="7">
        <f t="shared" si="1411"/>
        <v>0</v>
      </c>
      <c r="HQ391" s="7">
        <f t="shared" si="1411"/>
        <v>0</v>
      </c>
      <c r="HR391" s="7">
        <f t="shared" si="1411"/>
        <v>0</v>
      </c>
      <c r="HS391" s="7">
        <f t="shared" si="1411"/>
        <v>0</v>
      </c>
      <c r="HT391" s="7">
        <f t="shared" si="1411"/>
        <v>0</v>
      </c>
      <c r="HU391" s="7">
        <f t="shared" si="1411"/>
        <v>0</v>
      </c>
      <c r="HV391" s="7">
        <f t="shared" si="1411"/>
        <v>0</v>
      </c>
      <c r="HW391" s="7">
        <f t="shared" si="1411"/>
        <v>0</v>
      </c>
      <c r="HX391" s="7">
        <f t="shared" si="1411"/>
        <v>0</v>
      </c>
      <c r="HY391" s="7">
        <f t="shared" si="1411"/>
        <v>0</v>
      </c>
      <c r="HZ391" s="7">
        <f t="shared" si="1411"/>
        <v>0</v>
      </c>
      <c r="IA391" s="7">
        <f t="shared" si="1411"/>
        <v>0</v>
      </c>
      <c r="IB391" s="19">
        <f t="shared" si="1407"/>
        <v>0</v>
      </c>
    </row>
    <row r="392" spans="3:236" x14ac:dyDescent="0.2">
      <c r="C392" s="15" t="s">
        <v>138</v>
      </c>
      <c r="D392" s="7">
        <f t="shared" ref="D392:BO392" si="1412">D$323*D320</f>
        <v>0</v>
      </c>
      <c r="E392" s="7">
        <f t="shared" si="1412"/>
        <v>0</v>
      </c>
      <c r="F392" s="7">
        <f t="shared" si="1412"/>
        <v>0</v>
      </c>
      <c r="G392" s="7">
        <f t="shared" si="1412"/>
        <v>0</v>
      </c>
      <c r="H392" s="7">
        <f t="shared" si="1412"/>
        <v>0</v>
      </c>
      <c r="I392" s="7">
        <f t="shared" si="1412"/>
        <v>0</v>
      </c>
      <c r="J392" s="7">
        <f t="shared" si="1412"/>
        <v>0</v>
      </c>
      <c r="K392" s="7">
        <f t="shared" si="1412"/>
        <v>0</v>
      </c>
      <c r="L392" s="7">
        <f t="shared" si="1412"/>
        <v>0</v>
      </c>
      <c r="M392" s="7">
        <f t="shared" si="1412"/>
        <v>0</v>
      </c>
      <c r="N392" s="7">
        <f t="shared" si="1412"/>
        <v>0</v>
      </c>
      <c r="O392" s="7">
        <f t="shared" si="1412"/>
        <v>0</v>
      </c>
      <c r="P392" s="7">
        <f t="shared" si="1412"/>
        <v>0</v>
      </c>
      <c r="Q392" s="7">
        <f t="shared" si="1412"/>
        <v>0</v>
      </c>
      <c r="R392" s="7">
        <f t="shared" si="1412"/>
        <v>0</v>
      </c>
      <c r="S392" s="7">
        <f t="shared" si="1412"/>
        <v>0</v>
      </c>
      <c r="T392" s="7">
        <f t="shared" si="1412"/>
        <v>0</v>
      </c>
      <c r="U392" s="7">
        <f t="shared" si="1412"/>
        <v>0</v>
      </c>
      <c r="V392" s="7">
        <f t="shared" si="1412"/>
        <v>0</v>
      </c>
      <c r="W392" s="7">
        <f t="shared" si="1412"/>
        <v>0</v>
      </c>
      <c r="X392" s="7">
        <f t="shared" si="1412"/>
        <v>0</v>
      </c>
      <c r="Y392" s="7">
        <f t="shared" si="1412"/>
        <v>0</v>
      </c>
      <c r="Z392" s="7">
        <f t="shared" si="1412"/>
        <v>0</v>
      </c>
      <c r="AA392" s="7">
        <f t="shared" si="1412"/>
        <v>0</v>
      </c>
      <c r="AB392" s="7">
        <f t="shared" si="1412"/>
        <v>0</v>
      </c>
      <c r="AC392" s="7">
        <f t="shared" si="1412"/>
        <v>0</v>
      </c>
      <c r="AD392" s="7">
        <f t="shared" si="1412"/>
        <v>0</v>
      </c>
      <c r="AE392" s="7">
        <f t="shared" si="1412"/>
        <v>0</v>
      </c>
      <c r="AF392" s="7">
        <f t="shared" si="1412"/>
        <v>0</v>
      </c>
      <c r="AG392" s="7">
        <f t="shared" si="1412"/>
        <v>0</v>
      </c>
      <c r="AH392" s="7">
        <f t="shared" si="1412"/>
        <v>0</v>
      </c>
      <c r="AI392" s="7">
        <f t="shared" si="1412"/>
        <v>0</v>
      </c>
      <c r="AJ392" s="7">
        <f t="shared" si="1412"/>
        <v>0</v>
      </c>
      <c r="AK392" s="7">
        <f t="shared" si="1412"/>
        <v>0</v>
      </c>
      <c r="AL392" s="7">
        <f t="shared" si="1412"/>
        <v>0</v>
      </c>
      <c r="AM392" s="7">
        <f t="shared" si="1412"/>
        <v>0</v>
      </c>
      <c r="AN392" s="7">
        <f t="shared" si="1412"/>
        <v>0</v>
      </c>
      <c r="AO392" s="7">
        <f t="shared" si="1412"/>
        <v>0</v>
      </c>
      <c r="AP392" s="7">
        <f t="shared" si="1412"/>
        <v>0</v>
      </c>
      <c r="AQ392" s="7">
        <f t="shared" si="1412"/>
        <v>0</v>
      </c>
      <c r="AR392" s="7">
        <f t="shared" si="1412"/>
        <v>0</v>
      </c>
      <c r="AS392" s="7">
        <f t="shared" si="1412"/>
        <v>0</v>
      </c>
      <c r="AT392" s="7">
        <f t="shared" si="1412"/>
        <v>0</v>
      </c>
      <c r="AU392" s="7">
        <f t="shared" si="1412"/>
        <v>0</v>
      </c>
      <c r="AV392" s="7">
        <f t="shared" si="1412"/>
        <v>0</v>
      </c>
      <c r="AW392" s="7">
        <f t="shared" si="1412"/>
        <v>0</v>
      </c>
      <c r="AX392" s="7">
        <f t="shared" si="1412"/>
        <v>0</v>
      </c>
      <c r="AY392" s="7">
        <f t="shared" si="1412"/>
        <v>0</v>
      </c>
      <c r="AZ392" s="7">
        <f t="shared" si="1412"/>
        <v>0</v>
      </c>
      <c r="BA392" s="7">
        <f t="shared" si="1412"/>
        <v>0</v>
      </c>
      <c r="BB392" s="7">
        <f t="shared" si="1412"/>
        <v>0</v>
      </c>
      <c r="BC392" s="7">
        <f t="shared" si="1412"/>
        <v>0</v>
      </c>
      <c r="BD392" s="7">
        <f t="shared" si="1412"/>
        <v>0</v>
      </c>
      <c r="BE392" s="7">
        <f t="shared" si="1412"/>
        <v>0</v>
      </c>
      <c r="BF392" s="7">
        <f t="shared" si="1412"/>
        <v>0</v>
      </c>
      <c r="BG392" s="7">
        <f t="shared" si="1412"/>
        <v>0</v>
      </c>
      <c r="BH392" s="7">
        <f t="shared" si="1412"/>
        <v>0</v>
      </c>
      <c r="BI392" s="7">
        <f t="shared" si="1412"/>
        <v>0</v>
      </c>
      <c r="BJ392" s="7">
        <f t="shared" si="1412"/>
        <v>0</v>
      </c>
      <c r="BK392" s="7">
        <f t="shared" si="1412"/>
        <v>0</v>
      </c>
      <c r="BL392" s="7">
        <f t="shared" si="1412"/>
        <v>0</v>
      </c>
      <c r="BM392" s="7">
        <f t="shared" si="1412"/>
        <v>0</v>
      </c>
      <c r="BN392" s="7">
        <f t="shared" si="1412"/>
        <v>0</v>
      </c>
      <c r="BO392" s="7">
        <f t="shared" si="1412"/>
        <v>0</v>
      </c>
      <c r="BP392" s="7">
        <f t="shared" ref="BP392:EA392" si="1413">BP$323*BP320</f>
        <v>0</v>
      </c>
      <c r="BQ392" s="7">
        <f t="shared" si="1413"/>
        <v>0</v>
      </c>
      <c r="BR392" s="7">
        <f t="shared" si="1413"/>
        <v>0</v>
      </c>
      <c r="BS392" s="7">
        <f t="shared" si="1413"/>
        <v>0</v>
      </c>
      <c r="BT392" s="7">
        <f t="shared" si="1413"/>
        <v>0</v>
      </c>
      <c r="BU392" s="7">
        <f t="shared" si="1413"/>
        <v>0</v>
      </c>
      <c r="BV392" s="7">
        <f t="shared" si="1413"/>
        <v>0</v>
      </c>
      <c r="BW392" s="7">
        <f t="shared" si="1413"/>
        <v>0</v>
      </c>
      <c r="BX392" s="7">
        <f t="shared" si="1413"/>
        <v>0</v>
      </c>
      <c r="BY392" s="7">
        <f t="shared" si="1413"/>
        <v>0</v>
      </c>
      <c r="BZ392" s="7">
        <f t="shared" si="1413"/>
        <v>0</v>
      </c>
      <c r="CA392" s="7">
        <f t="shared" si="1413"/>
        <v>0</v>
      </c>
      <c r="CB392" s="7">
        <f t="shared" si="1413"/>
        <v>0</v>
      </c>
      <c r="CC392" s="7">
        <f t="shared" si="1413"/>
        <v>0</v>
      </c>
      <c r="CD392" s="7">
        <f t="shared" si="1413"/>
        <v>0</v>
      </c>
      <c r="CE392" s="7">
        <f t="shared" si="1413"/>
        <v>0</v>
      </c>
      <c r="CF392" s="7">
        <f t="shared" si="1413"/>
        <v>0</v>
      </c>
      <c r="CG392" s="7">
        <f t="shared" si="1413"/>
        <v>0</v>
      </c>
      <c r="CH392" s="7">
        <f t="shared" si="1413"/>
        <v>0</v>
      </c>
      <c r="CI392" s="7">
        <f t="shared" si="1413"/>
        <v>0</v>
      </c>
      <c r="CJ392" s="7">
        <f t="shared" si="1413"/>
        <v>0</v>
      </c>
      <c r="CK392" s="7">
        <f t="shared" si="1413"/>
        <v>0</v>
      </c>
      <c r="CL392" s="7">
        <f t="shared" si="1413"/>
        <v>0</v>
      </c>
      <c r="CM392" s="7">
        <f t="shared" si="1413"/>
        <v>0</v>
      </c>
      <c r="CN392" s="7">
        <f t="shared" si="1413"/>
        <v>0</v>
      </c>
      <c r="CO392" s="7">
        <f t="shared" si="1413"/>
        <v>0</v>
      </c>
      <c r="CP392" s="7">
        <f t="shared" si="1413"/>
        <v>0</v>
      </c>
      <c r="CQ392" s="7">
        <f t="shared" si="1413"/>
        <v>0</v>
      </c>
      <c r="CR392" s="7">
        <f t="shared" si="1413"/>
        <v>0</v>
      </c>
      <c r="CS392" s="7">
        <f t="shared" si="1413"/>
        <v>0</v>
      </c>
      <c r="CT392" s="7">
        <f t="shared" si="1413"/>
        <v>0</v>
      </c>
      <c r="CU392" s="7">
        <f t="shared" si="1413"/>
        <v>0</v>
      </c>
      <c r="CV392" s="7">
        <f t="shared" si="1413"/>
        <v>0</v>
      </c>
      <c r="CW392" s="7">
        <f t="shared" si="1413"/>
        <v>0</v>
      </c>
      <c r="CX392" s="7">
        <f t="shared" si="1413"/>
        <v>0</v>
      </c>
      <c r="CY392" s="7">
        <f t="shared" si="1413"/>
        <v>0</v>
      </c>
      <c r="CZ392" s="7">
        <f t="shared" si="1413"/>
        <v>0</v>
      </c>
      <c r="DA392" s="7">
        <f t="shared" si="1413"/>
        <v>0</v>
      </c>
      <c r="DB392" s="7">
        <f t="shared" si="1413"/>
        <v>0</v>
      </c>
      <c r="DC392" s="7">
        <f t="shared" si="1413"/>
        <v>0</v>
      </c>
      <c r="DD392" s="7">
        <f t="shared" si="1413"/>
        <v>0</v>
      </c>
      <c r="DE392" s="7">
        <f t="shared" si="1413"/>
        <v>0</v>
      </c>
      <c r="DF392" s="7">
        <f t="shared" si="1413"/>
        <v>0</v>
      </c>
      <c r="DG392" s="7">
        <f t="shared" si="1413"/>
        <v>0</v>
      </c>
      <c r="DH392" s="7">
        <f t="shared" si="1413"/>
        <v>0</v>
      </c>
      <c r="DI392" s="7">
        <f t="shared" si="1413"/>
        <v>0</v>
      </c>
      <c r="DJ392" s="7">
        <f t="shared" si="1413"/>
        <v>0</v>
      </c>
      <c r="DK392" s="7">
        <f t="shared" si="1413"/>
        <v>0</v>
      </c>
      <c r="DL392" s="7">
        <f t="shared" si="1413"/>
        <v>0</v>
      </c>
      <c r="DM392" s="7">
        <f t="shared" si="1413"/>
        <v>0</v>
      </c>
      <c r="DN392" s="7">
        <f t="shared" si="1413"/>
        <v>0</v>
      </c>
      <c r="DO392" s="7">
        <f t="shared" si="1413"/>
        <v>0</v>
      </c>
      <c r="DP392" s="7">
        <f t="shared" si="1413"/>
        <v>0</v>
      </c>
      <c r="DQ392" s="7">
        <f t="shared" si="1413"/>
        <v>0</v>
      </c>
      <c r="DR392" s="7">
        <f t="shared" si="1413"/>
        <v>0</v>
      </c>
      <c r="DS392" s="7">
        <f t="shared" si="1413"/>
        <v>0</v>
      </c>
      <c r="DT392" s="7">
        <f t="shared" si="1413"/>
        <v>0</v>
      </c>
      <c r="DU392" s="7">
        <f t="shared" si="1413"/>
        <v>0</v>
      </c>
      <c r="DV392" s="7">
        <f t="shared" si="1413"/>
        <v>0</v>
      </c>
      <c r="DW392" s="7">
        <f t="shared" si="1413"/>
        <v>0</v>
      </c>
      <c r="DX392" s="7">
        <f t="shared" si="1413"/>
        <v>0</v>
      </c>
      <c r="DY392" s="7">
        <f t="shared" si="1413"/>
        <v>0</v>
      </c>
      <c r="DZ392" s="7">
        <f t="shared" si="1413"/>
        <v>0</v>
      </c>
      <c r="EA392" s="7">
        <f t="shared" si="1413"/>
        <v>0</v>
      </c>
      <c r="EB392" s="7">
        <f t="shared" ref="EB392:GM392" si="1414">EB$323*EB320</f>
        <v>0</v>
      </c>
      <c r="EC392" s="7">
        <f t="shared" si="1414"/>
        <v>0</v>
      </c>
      <c r="ED392" s="7">
        <f t="shared" si="1414"/>
        <v>0</v>
      </c>
      <c r="EE392" s="7">
        <f t="shared" si="1414"/>
        <v>0</v>
      </c>
      <c r="EF392" s="7">
        <f t="shared" si="1414"/>
        <v>0</v>
      </c>
      <c r="EG392" s="7">
        <f t="shared" si="1414"/>
        <v>0</v>
      </c>
      <c r="EH392" s="7">
        <f t="shared" si="1414"/>
        <v>0</v>
      </c>
      <c r="EI392" s="7">
        <f t="shared" si="1414"/>
        <v>0</v>
      </c>
      <c r="EJ392" s="7">
        <f t="shared" si="1414"/>
        <v>0</v>
      </c>
      <c r="EK392" s="7">
        <f t="shared" si="1414"/>
        <v>0</v>
      </c>
      <c r="EL392" s="7">
        <f t="shared" si="1414"/>
        <v>0</v>
      </c>
      <c r="EM392" s="7">
        <f t="shared" si="1414"/>
        <v>0</v>
      </c>
      <c r="EN392" s="7">
        <f t="shared" si="1414"/>
        <v>0</v>
      </c>
      <c r="EO392" s="7">
        <f t="shared" si="1414"/>
        <v>0</v>
      </c>
      <c r="EP392" s="7">
        <f t="shared" si="1414"/>
        <v>0</v>
      </c>
      <c r="EQ392" s="7">
        <f t="shared" si="1414"/>
        <v>0</v>
      </c>
      <c r="ER392" s="7">
        <f t="shared" si="1414"/>
        <v>0</v>
      </c>
      <c r="ES392" s="7">
        <f t="shared" si="1414"/>
        <v>0</v>
      </c>
      <c r="ET392" s="7">
        <f t="shared" si="1414"/>
        <v>0</v>
      </c>
      <c r="EU392" s="7">
        <f t="shared" si="1414"/>
        <v>0</v>
      </c>
      <c r="EV392" s="7">
        <f t="shared" si="1414"/>
        <v>0</v>
      </c>
      <c r="EW392" s="7">
        <f t="shared" si="1414"/>
        <v>0</v>
      </c>
      <c r="EX392" s="7">
        <f t="shared" si="1414"/>
        <v>0</v>
      </c>
      <c r="EY392" s="7">
        <f t="shared" si="1414"/>
        <v>0</v>
      </c>
      <c r="EZ392" s="7">
        <f t="shared" si="1414"/>
        <v>0</v>
      </c>
      <c r="FA392" s="7">
        <f t="shared" si="1414"/>
        <v>0</v>
      </c>
      <c r="FB392" s="7">
        <f t="shared" si="1414"/>
        <v>0</v>
      </c>
      <c r="FC392" s="7">
        <f t="shared" si="1414"/>
        <v>0</v>
      </c>
      <c r="FD392" s="7">
        <f t="shared" si="1414"/>
        <v>0</v>
      </c>
      <c r="FE392" s="7">
        <f t="shared" si="1414"/>
        <v>0</v>
      </c>
      <c r="FF392" s="7">
        <f t="shared" si="1414"/>
        <v>0</v>
      </c>
      <c r="FG392" s="7">
        <f t="shared" si="1414"/>
        <v>0</v>
      </c>
      <c r="FH392" s="7">
        <f t="shared" si="1414"/>
        <v>0</v>
      </c>
      <c r="FI392" s="7">
        <f t="shared" si="1414"/>
        <v>0</v>
      </c>
      <c r="FJ392" s="7">
        <f t="shared" si="1414"/>
        <v>0</v>
      </c>
      <c r="FK392" s="7">
        <f t="shared" si="1414"/>
        <v>0</v>
      </c>
      <c r="FL392" s="7">
        <f t="shared" si="1414"/>
        <v>0</v>
      </c>
      <c r="FM392" s="7">
        <f t="shared" si="1414"/>
        <v>0</v>
      </c>
      <c r="FN392" s="7">
        <f t="shared" si="1414"/>
        <v>0</v>
      </c>
      <c r="FO392" s="7">
        <f t="shared" si="1414"/>
        <v>0</v>
      </c>
      <c r="FP392" s="7">
        <f t="shared" si="1414"/>
        <v>0</v>
      </c>
      <c r="FQ392" s="7">
        <f t="shared" si="1414"/>
        <v>0</v>
      </c>
      <c r="FR392" s="7">
        <f t="shared" si="1414"/>
        <v>0</v>
      </c>
      <c r="FS392" s="7">
        <f t="shared" si="1414"/>
        <v>0</v>
      </c>
      <c r="FT392" s="7">
        <f t="shared" si="1414"/>
        <v>0</v>
      </c>
      <c r="FU392" s="7">
        <f t="shared" si="1414"/>
        <v>0</v>
      </c>
      <c r="FV392" s="7">
        <f t="shared" si="1414"/>
        <v>0</v>
      </c>
      <c r="FW392" s="7">
        <f t="shared" si="1414"/>
        <v>0</v>
      </c>
      <c r="FX392" s="7">
        <f t="shared" si="1414"/>
        <v>0</v>
      </c>
      <c r="FY392" s="7">
        <f t="shared" si="1414"/>
        <v>0</v>
      </c>
      <c r="FZ392" s="7">
        <f t="shared" si="1414"/>
        <v>0</v>
      </c>
      <c r="GA392" s="7">
        <f t="shared" si="1414"/>
        <v>0</v>
      </c>
      <c r="GB392" s="7">
        <f t="shared" si="1414"/>
        <v>0</v>
      </c>
      <c r="GC392" s="7">
        <f t="shared" si="1414"/>
        <v>0</v>
      </c>
      <c r="GD392" s="7">
        <f t="shared" si="1414"/>
        <v>0</v>
      </c>
      <c r="GE392" s="7">
        <f t="shared" si="1414"/>
        <v>0</v>
      </c>
      <c r="GF392" s="7">
        <f t="shared" si="1414"/>
        <v>0</v>
      </c>
      <c r="GG392" s="7">
        <f t="shared" si="1414"/>
        <v>0</v>
      </c>
      <c r="GH392" s="7">
        <f t="shared" si="1414"/>
        <v>0</v>
      </c>
      <c r="GI392" s="7">
        <f t="shared" si="1414"/>
        <v>0</v>
      </c>
      <c r="GJ392" s="7">
        <f t="shared" si="1414"/>
        <v>0</v>
      </c>
      <c r="GK392" s="7">
        <f t="shared" si="1414"/>
        <v>0</v>
      </c>
      <c r="GL392" s="7">
        <f t="shared" si="1414"/>
        <v>0</v>
      </c>
      <c r="GM392" s="7">
        <f t="shared" si="1414"/>
        <v>0</v>
      </c>
      <c r="GN392" s="7">
        <f t="shared" ref="GN392:IA392" si="1415">GN$323*GN320</f>
        <v>0</v>
      </c>
      <c r="GO392" s="7">
        <f t="shared" si="1415"/>
        <v>0</v>
      </c>
      <c r="GP392" s="7">
        <f t="shared" si="1415"/>
        <v>0</v>
      </c>
      <c r="GQ392" s="7">
        <f t="shared" si="1415"/>
        <v>0</v>
      </c>
      <c r="GR392" s="7">
        <f t="shared" si="1415"/>
        <v>0</v>
      </c>
      <c r="GS392" s="7">
        <f t="shared" si="1415"/>
        <v>0</v>
      </c>
      <c r="GT392" s="7">
        <f t="shared" si="1415"/>
        <v>0</v>
      </c>
      <c r="GU392" s="7">
        <f t="shared" si="1415"/>
        <v>0</v>
      </c>
      <c r="GV392" s="7">
        <f t="shared" si="1415"/>
        <v>0</v>
      </c>
      <c r="GW392" s="7">
        <f t="shared" si="1415"/>
        <v>0</v>
      </c>
      <c r="GX392" s="7">
        <f t="shared" si="1415"/>
        <v>0</v>
      </c>
      <c r="GY392" s="7">
        <f t="shared" si="1415"/>
        <v>0</v>
      </c>
      <c r="GZ392" s="7">
        <f t="shared" si="1415"/>
        <v>0</v>
      </c>
      <c r="HA392" s="7">
        <f t="shared" si="1415"/>
        <v>0</v>
      </c>
      <c r="HB392" s="7">
        <f t="shared" si="1415"/>
        <v>0</v>
      </c>
      <c r="HC392" s="7">
        <f t="shared" si="1415"/>
        <v>0</v>
      </c>
      <c r="HD392" s="7">
        <f t="shared" si="1415"/>
        <v>0</v>
      </c>
      <c r="HE392" s="7">
        <f t="shared" si="1415"/>
        <v>0</v>
      </c>
      <c r="HF392" s="7">
        <f t="shared" si="1415"/>
        <v>0</v>
      </c>
      <c r="HG392" s="7">
        <f t="shared" si="1415"/>
        <v>0</v>
      </c>
      <c r="HH392" s="7">
        <f t="shared" si="1415"/>
        <v>0</v>
      </c>
      <c r="HI392" s="7">
        <f t="shared" si="1415"/>
        <v>0</v>
      </c>
      <c r="HJ392" s="7">
        <f t="shared" si="1415"/>
        <v>0</v>
      </c>
      <c r="HK392" s="7">
        <f t="shared" si="1415"/>
        <v>0</v>
      </c>
      <c r="HL392" s="7">
        <f t="shared" si="1415"/>
        <v>0</v>
      </c>
      <c r="HM392" s="7">
        <f t="shared" si="1415"/>
        <v>0</v>
      </c>
      <c r="HN392" s="7">
        <f t="shared" si="1415"/>
        <v>0</v>
      </c>
      <c r="HO392" s="7">
        <f t="shared" si="1415"/>
        <v>0</v>
      </c>
      <c r="HP392" s="7">
        <f t="shared" si="1415"/>
        <v>0</v>
      </c>
      <c r="HQ392" s="7">
        <f t="shared" si="1415"/>
        <v>0</v>
      </c>
      <c r="HR392" s="7">
        <f t="shared" si="1415"/>
        <v>0</v>
      </c>
      <c r="HS392" s="7">
        <f t="shared" si="1415"/>
        <v>0</v>
      </c>
      <c r="HT392" s="7">
        <f t="shared" si="1415"/>
        <v>0</v>
      </c>
      <c r="HU392" s="7">
        <f t="shared" si="1415"/>
        <v>0</v>
      </c>
      <c r="HV392" s="7">
        <f t="shared" si="1415"/>
        <v>0</v>
      </c>
      <c r="HW392" s="7">
        <f t="shared" si="1415"/>
        <v>0</v>
      </c>
      <c r="HX392" s="7">
        <f t="shared" si="1415"/>
        <v>0</v>
      </c>
      <c r="HY392" s="7">
        <f t="shared" si="1415"/>
        <v>0</v>
      </c>
      <c r="HZ392" s="7">
        <f t="shared" si="1415"/>
        <v>0</v>
      </c>
      <c r="IA392" s="7">
        <f t="shared" si="1415"/>
        <v>0</v>
      </c>
      <c r="IB392" s="19">
        <f t="shared" si="1407"/>
        <v>0</v>
      </c>
    </row>
    <row r="393" spans="3:236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</row>
    <row r="394" spans="3:236" x14ac:dyDescent="0.2">
      <c r="C394" s="23" t="s">
        <v>370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  <c r="GU394" s="23"/>
      <c r="GV394" s="23"/>
      <c r="GW394" s="23"/>
      <c r="GX394" s="23"/>
      <c r="GY394" s="23"/>
      <c r="GZ394" s="23"/>
      <c r="HA394" s="23"/>
      <c r="HB394" s="23"/>
      <c r="HC394" s="23"/>
      <c r="HD394" s="23"/>
      <c r="HE394" s="23"/>
      <c r="HF394" s="23"/>
      <c r="HG394" s="23"/>
      <c r="HH394" s="23"/>
      <c r="HI394" s="23"/>
      <c r="HJ394" s="23"/>
      <c r="HK394" s="23"/>
      <c r="HL394" s="23"/>
      <c r="HM394" s="23"/>
      <c r="HN394" s="23"/>
      <c r="HO394" s="23"/>
      <c r="HP394" s="23"/>
      <c r="HQ394" s="23"/>
      <c r="HR394" s="23"/>
      <c r="HS394" s="23"/>
      <c r="HT394" s="23"/>
      <c r="HU394" s="23"/>
      <c r="HV394" s="23"/>
      <c r="HW394" s="23"/>
      <c r="HX394" s="23"/>
      <c r="HY394" s="23"/>
      <c r="HZ394" s="23"/>
      <c r="IA394" s="23"/>
      <c r="IB394" s="18" t="s">
        <v>376</v>
      </c>
    </row>
    <row r="395" spans="3:236" x14ac:dyDescent="0.2">
      <c r="C395" s="10" t="s">
        <v>7</v>
      </c>
      <c r="D395" s="7">
        <f>D246</f>
        <v>0</v>
      </c>
      <c r="E395" s="7">
        <f t="shared" ref="E395:BP395" si="1416">E246</f>
        <v>0</v>
      </c>
      <c r="F395" s="7">
        <f t="shared" si="1416"/>
        <v>0</v>
      </c>
      <c r="G395" s="7">
        <f t="shared" si="1416"/>
        <v>1.1107348367250678</v>
      </c>
      <c r="H395" s="7">
        <f t="shared" si="1416"/>
        <v>1.3417838969117164</v>
      </c>
      <c r="I395" s="7">
        <f t="shared" si="1416"/>
        <v>0.69314718055994518</v>
      </c>
      <c r="J395" s="7">
        <f t="shared" si="1416"/>
        <v>0</v>
      </c>
      <c r="K395" s="7">
        <f t="shared" si="1416"/>
        <v>0</v>
      </c>
      <c r="L395" s="7">
        <f t="shared" si="1416"/>
        <v>0</v>
      </c>
      <c r="M395" s="7">
        <f t="shared" si="1416"/>
        <v>0</v>
      </c>
      <c r="N395" s="7">
        <f t="shared" si="1416"/>
        <v>0</v>
      </c>
      <c r="O395" s="7">
        <f t="shared" si="1416"/>
        <v>0</v>
      </c>
      <c r="P395" s="7">
        <f t="shared" si="1416"/>
        <v>0</v>
      </c>
      <c r="Q395" s="7">
        <f t="shared" si="1416"/>
        <v>0</v>
      </c>
      <c r="R395" s="7">
        <f t="shared" si="1416"/>
        <v>0</v>
      </c>
      <c r="S395" s="7">
        <f t="shared" si="1416"/>
        <v>0</v>
      </c>
      <c r="T395" s="7">
        <f t="shared" si="1416"/>
        <v>0</v>
      </c>
      <c r="U395" s="7">
        <f t="shared" si="1416"/>
        <v>0</v>
      </c>
      <c r="V395" s="7">
        <f t="shared" si="1416"/>
        <v>0</v>
      </c>
      <c r="W395" s="7">
        <f t="shared" si="1416"/>
        <v>0</v>
      </c>
      <c r="X395" s="7">
        <f t="shared" si="1416"/>
        <v>0</v>
      </c>
      <c r="Y395" s="7">
        <f t="shared" si="1416"/>
        <v>0</v>
      </c>
      <c r="Z395" s="7">
        <f t="shared" si="1416"/>
        <v>0</v>
      </c>
      <c r="AA395" s="7">
        <f t="shared" si="1416"/>
        <v>0</v>
      </c>
      <c r="AB395" s="7">
        <f t="shared" si="1416"/>
        <v>0</v>
      </c>
      <c r="AC395" s="7">
        <f t="shared" si="1416"/>
        <v>0</v>
      </c>
      <c r="AD395" s="7">
        <f t="shared" si="1416"/>
        <v>0</v>
      </c>
      <c r="AE395" s="7">
        <f t="shared" si="1416"/>
        <v>0</v>
      </c>
      <c r="AF395" s="7">
        <f t="shared" si="1416"/>
        <v>0</v>
      </c>
      <c r="AG395" s="7">
        <f t="shared" si="1416"/>
        <v>0</v>
      </c>
      <c r="AH395" s="7">
        <f t="shared" si="1416"/>
        <v>0</v>
      </c>
      <c r="AI395" s="7">
        <f t="shared" si="1416"/>
        <v>0</v>
      </c>
      <c r="AJ395" s="7">
        <f t="shared" si="1416"/>
        <v>0</v>
      </c>
      <c r="AK395" s="7">
        <f t="shared" si="1416"/>
        <v>0</v>
      </c>
      <c r="AL395" s="7">
        <f t="shared" si="1416"/>
        <v>0</v>
      </c>
      <c r="AM395" s="7">
        <f t="shared" si="1416"/>
        <v>0</v>
      </c>
      <c r="AN395" s="7">
        <f t="shared" si="1416"/>
        <v>0</v>
      </c>
      <c r="AO395" s="7">
        <f t="shared" si="1416"/>
        <v>0</v>
      </c>
      <c r="AP395" s="7">
        <f t="shared" si="1416"/>
        <v>0</v>
      </c>
      <c r="AQ395" s="7">
        <f t="shared" si="1416"/>
        <v>0</v>
      </c>
      <c r="AR395" s="7">
        <f t="shared" si="1416"/>
        <v>0</v>
      </c>
      <c r="AS395" s="7">
        <f t="shared" si="1416"/>
        <v>0</v>
      </c>
      <c r="AT395" s="7">
        <f t="shared" si="1416"/>
        <v>0</v>
      </c>
      <c r="AU395" s="7">
        <f t="shared" si="1416"/>
        <v>0</v>
      </c>
      <c r="AV395" s="7">
        <f t="shared" si="1416"/>
        <v>0</v>
      </c>
      <c r="AW395" s="7">
        <f t="shared" si="1416"/>
        <v>0</v>
      </c>
      <c r="AX395" s="7">
        <f t="shared" si="1416"/>
        <v>0</v>
      </c>
      <c r="AY395" s="7">
        <f t="shared" si="1416"/>
        <v>0</v>
      </c>
      <c r="AZ395" s="7">
        <f t="shared" si="1416"/>
        <v>0</v>
      </c>
      <c r="BA395" s="7">
        <f t="shared" si="1416"/>
        <v>0</v>
      </c>
      <c r="BB395" s="7">
        <f t="shared" si="1416"/>
        <v>0</v>
      </c>
      <c r="BC395" s="7">
        <f t="shared" si="1416"/>
        <v>0</v>
      </c>
      <c r="BD395" s="7">
        <f t="shared" si="1416"/>
        <v>0</v>
      </c>
      <c r="BE395" s="7">
        <f t="shared" si="1416"/>
        <v>0</v>
      </c>
      <c r="BF395" s="7">
        <f t="shared" si="1416"/>
        <v>0</v>
      </c>
      <c r="BG395" s="7">
        <f t="shared" si="1416"/>
        <v>0</v>
      </c>
      <c r="BH395" s="7">
        <f t="shared" si="1416"/>
        <v>0</v>
      </c>
      <c r="BI395" s="7">
        <f t="shared" si="1416"/>
        <v>0</v>
      </c>
      <c r="BJ395" s="7">
        <f t="shared" si="1416"/>
        <v>0</v>
      </c>
      <c r="BK395" s="7">
        <f t="shared" si="1416"/>
        <v>0</v>
      </c>
      <c r="BL395" s="7">
        <f t="shared" si="1416"/>
        <v>0</v>
      </c>
      <c r="BM395" s="7">
        <f t="shared" si="1416"/>
        <v>0</v>
      </c>
      <c r="BN395" s="7">
        <f t="shared" si="1416"/>
        <v>0</v>
      </c>
      <c r="BO395" s="7">
        <f t="shared" si="1416"/>
        <v>0</v>
      </c>
      <c r="BP395" s="7">
        <f t="shared" si="1416"/>
        <v>0</v>
      </c>
      <c r="BQ395" s="7">
        <f t="shared" ref="BQ395:EB395" si="1417">BQ246</f>
        <v>0</v>
      </c>
      <c r="BR395" s="7">
        <f t="shared" si="1417"/>
        <v>0</v>
      </c>
      <c r="BS395" s="7">
        <f t="shared" si="1417"/>
        <v>0</v>
      </c>
      <c r="BT395" s="7">
        <f t="shared" si="1417"/>
        <v>0</v>
      </c>
      <c r="BU395" s="7">
        <f t="shared" si="1417"/>
        <v>0</v>
      </c>
      <c r="BV395" s="7">
        <f t="shared" si="1417"/>
        <v>0</v>
      </c>
      <c r="BW395" s="7">
        <f t="shared" si="1417"/>
        <v>0</v>
      </c>
      <c r="BX395" s="7">
        <f t="shared" si="1417"/>
        <v>0</v>
      </c>
      <c r="BY395" s="7">
        <f t="shared" si="1417"/>
        <v>0</v>
      </c>
      <c r="BZ395" s="7">
        <f t="shared" si="1417"/>
        <v>0</v>
      </c>
      <c r="CA395" s="7">
        <f t="shared" si="1417"/>
        <v>0</v>
      </c>
      <c r="CB395" s="7">
        <f t="shared" si="1417"/>
        <v>0</v>
      </c>
      <c r="CC395" s="7">
        <f t="shared" si="1417"/>
        <v>0</v>
      </c>
      <c r="CD395" s="7">
        <f t="shared" si="1417"/>
        <v>0</v>
      </c>
      <c r="CE395" s="7">
        <f t="shared" si="1417"/>
        <v>0</v>
      </c>
      <c r="CF395" s="7">
        <f t="shared" si="1417"/>
        <v>0</v>
      </c>
      <c r="CG395" s="7">
        <f t="shared" si="1417"/>
        <v>0</v>
      </c>
      <c r="CH395" s="7">
        <f t="shared" si="1417"/>
        <v>0</v>
      </c>
      <c r="CI395" s="7">
        <f t="shared" si="1417"/>
        <v>0</v>
      </c>
      <c r="CJ395" s="7">
        <f t="shared" si="1417"/>
        <v>0</v>
      </c>
      <c r="CK395" s="7">
        <f t="shared" si="1417"/>
        <v>0</v>
      </c>
      <c r="CL395" s="7">
        <f t="shared" si="1417"/>
        <v>0</v>
      </c>
      <c r="CM395" s="7">
        <f t="shared" si="1417"/>
        <v>0</v>
      </c>
      <c r="CN395" s="7">
        <f t="shared" si="1417"/>
        <v>0</v>
      </c>
      <c r="CO395" s="7">
        <f t="shared" si="1417"/>
        <v>0</v>
      </c>
      <c r="CP395" s="7">
        <f t="shared" si="1417"/>
        <v>0</v>
      </c>
      <c r="CQ395" s="7">
        <f t="shared" si="1417"/>
        <v>0</v>
      </c>
      <c r="CR395" s="7">
        <f t="shared" si="1417"/>
        <v>0</v>
      </c>
      <c r="CS395" s="7">
        <f t="shared" si="1417"/>
        <v>0</v>
      </c>
      <c r="CT395" s="7">
        <f t="shared" si="1417"/>
        <v>0</v>
      </c>
      <c r="CU395" s="7">
        <f t="shared" si="1417"/>
        <v>0</v>
      </c>
      <c r="CV395" s="7">
        <f t="shared" si="1417"/>
        <v>0</v>
      </c>
      <c r="CW395" s="7">
        <f t="shared" si="1417"/>
        <v>0</v>
      </c>
      <c r="CX395" s="7">
        <f t="shared" si="1417"/>
        <v>0</v>
      </c>
      <c r="CY395" s="7">
        <f t="shared" si="1417"/>
        <v>0</v>
      </c>
      <c r="CZ395" s="7">
        <f t="shared" si="1417"/>
        <v>0</v>
      </c>
      <c r="DA395" s="7">
        <f t="shared" si="1417"/>
        <v>0</v>
      </c>
      <c r="DB395" s="7">
        <f t="shared" si="1417"/>
        <v>0</v>
      </c>
      <c r="DC395" s="7">
        <f t="shared" si="1417"/>
        <v>0</v>
      </c>
      <c r="DD395" s="7">
        <f t="shared" si="1417"/>
        <v>0</v>
      </c>
      <c r="DE395" s="7">
        <f t="shared" si="1417"/>
        <v>0</v>
      </c>
      <c r="DF395" s="7">
        <f t="shared" si="1417"/>
        <v>0</v>
      </c>
      <c r="DG395" s="7">
        <f t="shared" si="1417"/>
        <v>0</v>
      </c>
      <c r="DH395" s="7">
        <f t="shared" si="1417"/>
        <v>0</v>
      </c>
      <c r="DI395" s="7">
        <f t="shared" si="1417"/>
        <v>0</v>
      </c>
      <c r="DJ395" s="7">
        <f t="shared" si="1417"/>
        <v>0</v>
      </c>
      <c r="DK395" s="7">
        <f t="shared" si="1417"/>
        <v>0</v>
      </c>
      <c r="DL395" s="7">
        <f t="shared" si="1417"/>
        <v>0</v>
      </c>
      <c r="DM395" s="7">
        <f t="shared" si="1417"/>
        <v>0</v>
      </c>
      <c r="DN395" s="7">
        <f t="shared" si="1417"/>
        <v>0</v>
      </c>
      <c r="DO395" s="7">
        <f t="shared" si="1417"/>
        <v>0</v>
      </c>
      <c r="DP395" s="7">
        <f t="shared" si="1417"/>
        <v>0</v>
      </c>
      <c r="DQ395" s="7">
        <f t="shared" si="1417"/>
        <v>0</v>
      </c>
      <c r="DR395" s="7">
        <f t="shared" si="1417"/>
        <v>0</v>
      </c>
      <c r="DS395" s="7">
        <f t="shared" si="1417"/>
        <v>0</v>
      </c>
      <c r="DT395" s="7">
        <f t="shared" si="1417"/>
        <v>0</v>
      </c>
      <c r="DU395" s="7">
        <f t="shared" si="1417"/>
        <v>0</v>
      </c>
      <c r="DV395" s="7">
        <f t="shared" si="1417"/>
        <v>0</v>
      </c>
      <c r="DW395" s="7">
        <f t="shared" si="1417"/>
        <v>0</v>
      </c>
      <c r="DX395" s="7">
        <f t="shared" si="1417"/>
        <v>0</v>
      </c>
      <c r="DY395" s="7">
        <f t="shared" si="1417"/>
        <v>0</v>
      </c>
      <c r="DZ395" s="7">
        <f t="shared" si="1417"/>
        <v>0</v>
      </c>
      <c r="EA395" s="7">
        <f t="shared" si="1417"/>
        <v>0</v>
      </c>
      <c r="EB395" s="7">
        <f t="shared" si="1417"/>
        <v>0</v>
      </c>
      <c r="EC395" s="7">
        <f t="shared" ref="EC395:GN395" si="1418">EC246</f>
        <v>0</v>
      </c>
      <c r="ED395" s="7">
        <f t="shared" si="1418"/>
        <v>0</v>
      </c>
      <c r="EE395" s="7">
        <f t="shared" si="1418"/>
        <v>0</v>
      </c>
      <c r="EF395" s="7">
        <f t="shared" si="1418"/>
        <v>0</v>
      </c>
      <c r="EG395" s="7">
        <f t="shared" si="1418"/>
        <v>0</v>
      </c>
      <c r="EH395" s="7">
        <f t="shared" si="1418"/>
        <v>0</v>
      </c>
      <c r="EI395" s="7">
        <f t="shared" si="1418"/>
        <v>0</v>
      </c>
      <c r="EJ395" s="7">
        <f t="shared" si="1418"/>
        <v>0</v>
      </c>
      <c r="EK395" s="7">
        <f t="shared" si="1418"/>
        <v>0</v>
      </c>
      <c r="EL395" s="7">
        <f t="shared" si="1418"/>
        <v>0</v>
      </c>
      <c r="EM395" s="7">
        <f t="shared" si="1418"/>
        <v>0</v>
      </c>
      <c r="EN395" s="7">
        <f t="shared" si="1418"/>
        <v>0</v>
      </c>
      <c r="EO395" s="7">
        <f t="shared" si="1418"/>
        <v>0</v>
      </c>
      <c r="EP395" s="7">
        <f t="shared" si="1418"/>
        <v>0</v>
      </c>
      <c r="EQ395" s="7">
        <f t="shared" si="1418"/>
        <v>0</v>
      </c>
      <c r="ER395" s="7">
        <f t="shared" si="1418"/>
        <v>0</v>
      </c>
      <c r="ES395" s="7">
        <f t="shared" si="1418"/>
        <v>0</v>
      </c>
      <c r="ET395" s="7">
        <f t="shared" si="1418"/>
        <v>0</v>
      </c>
      <c r="EU395" s="7">
        <f t="shared" si="1418"/>
        <v>0</v>
      </c>
      <c r="EV395" s="7">
        <f t="shared" si="1418"/>
        <v>0</v>
      </c>
      <c r="EW395" s="7">
        <f t="shared" si="1418"/>
        <v>0</v>
      </c>
      <c r="EX395" s="7">
        <f t="shared" si="1418"/>
        <v>0</v>
      </c>
      <c r="EY395" s="7">
        <f t="shared" si="1418"/>
        <v>0</v>
      </c>
      <c r="EZ395" s="7">
        <f t="shared" si="1418"/>
        <v>0</v>
      </c>
      <c r="FA395" s="7">
        <f t="shared" si="1418"/>
        <v>0</v>
      </c>
      <c r="FB395" s="7">
        <f t="shared" si="1418"/>
        <v>0</v>
      </c>
      <c r="FC395" s="7">
        <f t="shared" si="1418"/>
        <v>0</v>
      </c>
      <c r="FD395" s="7">
        <f t="shared" si="1418"/>
        <v>0</v>
      </c>
      <c r="FE395" s="7">
        <f t="shared" si="1418"/>
        <v>0</v>
      </c>
      <c r="FF395" s="7">
        <f t="shared" si="1418"/>
        <v>0</v>
      </c>
      <c r="FG395" s="7">
        <f t="shared" si="1418"/>
        <v>0</v>
      </c>
      <c r="FH395" s="7">
        <f t="shared" si="1418"/>
        <v>0</v>
      </c>
      <c r="FI395" s="7">
        <f t="shared" si="1418"/>
        <v>0</v>
      </c>
      <c r="FJ395" s="7">
        <f t="shared" si="1418"/>
        <v>0</v>
      </c>
      <c r="FK395" s="7">
        <f t="shared" si="1418"/>
        <v>0</v>
      </c>
      <c r="FL395" s="7">
        <f t="shared" si="1418"/>
        <v>0</v>
      </c>
      <c r="FM395" s="7">
        <f t="shared" si="1418"/>
        <v>0</v>
      </c>
      <c r="FN395" s="7">
        <f t="shared" si="1418"/>
        <v>0</v>
      </c>
      <c r="FO395" s="7">
        <f t="shared" si="1418"/>
        <v>0</v>
      </c>
      <c r="FP395" s="7">
        <f t="shared" si="1418"/>
        <v>0</v>
      </c>
      <c r="FQ395" s="7">
        <f t="shared" si="1418"/>
        <v>0</v>
      </c>
      <c r="FR395" s="7">
        <f t="shared" si="1418"/>
        <v>0</v>
      </c>
      <c r="FS395" s="7">
        <f t="shared" si="1418"/>
        <v>0</v>
      </c>
      <c r="FT395" s="7">
        <f t="shared" si="1418"/>
        <v>0</v>
      </c>
      <c r="FU395" s="7">
        <f t="shared" si="1418"/>
        <v>0</v>
      </c>
      <c r="FV395" s="7">
        <f t="shared" si="1418"/>
        <v>0</v>
      </c>
      <c r="FW395" s="7">
        <f t="shared" si="1418"/>
        <v>0</v>
      </c>
      <c r="FX395" s="7">
        <f t="shared" si="1418"/>
        <v>0</v>
      </c>
      <c r="FY395" s="7">
        <f t="shared" si="1418"/>
        <v>0</v>
      </c>
      <c r="FZ395" s="7">
        <f t="shared" si="1418"/>
        <v>0</v>
      </c>
      <c r="GA395" s="7">
        <f t="shared" si="1418"/>
        <v>0</v>
      </c>
      <c r="GB395" s="7">
        <f t="shared" si="1418"/>
        <v>0</v>
      </c>
      <c r="GC395" s="7">
        <f t="shared" si="1418"/>
        <v>0</v>
      </c>
      <c r="GD395" s="7">
        <f t="shared" si="1418"/>
        <v>0</v>
      </c>
      <c r="GE395" s="7">
        <f t="shared" si="1418"/>
        <v>0</v>
      </c>
      <c r="GF395" s="7">
        <f t="shared" si="1418"/>
        <v>0</v>
      </c>
      <c r="GG395" s="7">
        <f t="shared" si="1418"/>
        <v>0</v>
      </c>
      <c r="GH395" s="7">
        <f t="shared" si="1418"/>
        <v>0</v>
      </c>
      <c r="GI395" s="7">
        <f t="shared" si="1418"/>
        <v>0</v>
      </c>
      <c r="GJ395" s="7">
        <f t="shared" si="1418"/>
        <v>0</v>
      </c>
      <c r="GK395" s="7">
        <f t="shared" si="1418"/>
        <v>0</v>
      </c>
      <c r="GL395" s="7">
        <f t="shared" si="1418"/>
        <v>0</v>
      </c>
      <c r="GM395" s="7">
        <f t="shared" si="1418"/>
        <v>0</v>
      </c>
      <c r="GN395" s="7">
        <f t="shared" si="1418"/>
        <v>0</v>
      </c>
      <c r="GO395" s="7">
        <f t="shared" ref="GO395:IA395" si="1419">GO246</f>
        <v>0</v>
      </c>
      <c r="GP395" s="7">
        <f t="shared" si="1419"/>
        <v>0</v>
      </c>
      <c r="GQ395" s="7">
        <f t="shared" si="1419"/>
        <v>0</v>
      </c>
      <c r="GR395" s="7">
        <f t="shared" si="1419"/>
        <v>0</v>
      </c>
      <c r="GS395" s="7">
        <f t="shared" si="1419"/>
        <v>0</v>
      </c>
      <c r="GT395" s="7">
        <f t="shared" si="1419"/>
        <v>0</v>
      </c>
      <c r="GU395" s="7">
        <f t="shared" si="1419"/>
        <v>0</v>
      </c>
      <c r="GV395" s="7">
        <f t="shared" si="1419"/>
        <v>0</v>
      </c>
      <c r="GW395" s="7">
        <f t="shared" si="1419"/>
        <v>0</v>
      </c>
      <c r="GX395" s="7">
        <f t="shared" si="1419"/>
        <v>0</v>
      </c>
      <c r="GY395" s="7">
        <f t="shared" si="1419"/>
        <v>0</v>
      </c>
      <c r="GZ395" s="7">
        <f t="shared" si="1419"/>
        <v>0</v>
      </c>
      <c r="HA395" s="7">
        <f t="shared" si="1419"/>
        <v>0</v>
      </c>
      <c r="HB395" s="7">
        <f t="shared" si="1419"/>
        <v>0</v>
      </c>
      <c r="HC395" s="7">
        <f t="shared" si="1419"/>
        <v>0</v>
      </c>
      <c r="HD395" s="7">
        <f t="shared" si="1419"/>
        <v>0</v>
      </c>
      <c r="HE395" s="7">
        <f t="shared" si="1419"/>
        <v>0</v>
      </c>
      <c r="HF395" s="7">
        <f t="shared" si="1419"/>
        <v>0</v>
      </c>
      <c r="HG395" s="7">
        <f t="shared" si="1419"/>
        <v>0</v>
      </c>
      <c r="HH395" s="7">
        <f t="shared" si="1419"/>
        <v>0</v>
      </c>
      <c r="HI395" s="7">
        <f t="shared" si="1419"/>
        <v>0</v>
      </c>
      <c r="HJ395" s="7">
        <f t="shared" si="1419"/>
        <v>0</v>
      </c>
      <c r="HK395" s="7">
        <f t="shared" si="1419"/>
        <v>0</v>
      </c>
      <c r="HL395" s="7">
        <f t="shared" si="1419"/>
        <v>0</v>
      </c>
      <c r="HM395" s="7">
        <f t="shared" si="1419"/>
        <v>0</v>
      </c>
      <c r="HN395" s="7">
        <f t="shared" si="1419"/>
        <v>0</v>
      </c>
      <c r="HO395" s="7">
        <f t="shared" si="1419"/>
        <v>0</v>
      </c>
      <c r="HP395" s="7">
        <f t="shared" si="1419"/>
        <v>0</v>
      </c>
      <c r="HQ395" s="7">
        <f t="shared" si="1419"/>
        <v>0</v>
      </c>
      <c r="HR395" s="7">
        <f t="shared" si="1419"/>
        <v>0</v>
      </c>
      <c r="HS395" s="7">
        <f t="shared" si="1419"/>
        <v>0</v>
      </c>
      <c r="HT395" s="7">
        <f t="shared" si="1419"/>
        <v>0</v>
      </c>
      <c r="HU395" s="7">
        <f t="shared" si="1419"/>
        <v>0</v>
      </c>
      <c r="HV395" s="7">
        <f t="shared" si="1419"/>
        <v>0</v>
      </c>
      <c r="HW395" s="7">
        <f t="shared" si="1419"/>
        <v>0</v>
      </c>
      <c r="HX395" s="7">
        <f t="shared" si="1419"/>
        <v>0</v>
      </c>
      <c r="HY395" s="7">
        <f t="shared" si="1419"/>
        <v>0</v>
      </c>
      <c r="HZ395" s="7">
        <f t="shared" si="1419"/>
        <v>0</v>
      </c>
      <c r="IA395" s="7">
        <f t="shared" si="1419"/>
        <v>0</v>
      </c>
      <c r="IB395" s="19"/>
    </row>
    <row r="396" spans="3:236" x14ac:dyDescent="0.2">
      <c r="C396" s="14" t="s">
        <v>48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19"/>
    </row>
    <row r="397" spans="3:236" x14ac:dyDescent="0.2">
      <c r="C397" s="15" t="s">
        <v>57</v>
      </c>
      <c r="D397" s="7">
        <f>D$395*D253</f>
        <v>0</v>
      </c>
      <c r="E397" s="7">
        <f t="shared" ref="E397:BP398" si="1420">E$395*E253</f>
        <v>0</v>
      </c>
      <c r="F397" s="7">
        <f t="shared" si="1420"/>
        <v>0</v>
      </c>
      <c r="G397" s="7">
        <f t="shared" si="1420"/>
        <v>1.2337318775146631</v>
      </c>
      <c r="H397" s="7">
        <f t="shared" si="1420"/>
        <v>0</v>
      </c>
      <c r="I397" s="7">
        <f t="shared" si="1420"/>
        <v>0</v>
      </c>
      <c r="J397" s="7">
        <f t="shared" si="1420"/>
        <v>0</v>
      </c>
      <c r="K397" s="7">
        <f t="shared" si="1420"/>
        <v>0</v>
      </c>
      <c r="L397" s="7">
        <f t="shared" si="1420"/>
        <v>0</v>
      </c>
      <c r="M397" s="7">
        <f t="shared" si="1420"/>
        <v>0</v>
      </c>
      <c r="N397" s="7">
        <f t="shared" si="1420"/>
        <v>0</v>
      </c>
      <c r="O397" s="7">
        <f t="shared" si="1420"/>
        <v>0</v>
      </c>
      <c r="P397" s="7">
        <f t="shared" si="1420"/>
        <v>0</v>
      </c>
      <c r="Q397" s="7">
        <f t="shared" si="1420"/>
        <v>0</v>
      </c>
      <c r="R397" s="7">
        <f t="shared" si="1420"/>
        <v>0</v>
      </c>
      <c r="S397" s="7">
        <f t="shared" si="1420"/>
        <v>0</v>
      </c>
      <c r="T397" s="7">
        <f t="shared" si="1420"/>
        <v>0</v>
      </c>
      <c r="U397" s="7">
        <f t="shared" si="1420"/>
        <v>0</v>
      </c>
      <c r="V397" s="7">
        <f t="shared" si="1420"/>
        <v>0</v>
      </c>
      <c r="W397" s="7">
        <f t="shared" si="1420"/>
        <v>0</v>
      </c>
      <c r="X397" s="7">
        <f t="shared" si="1420"/>
        <v>0</v>
      </c>
      <c r="Y397" s="7">
        <f t="shared" si="1420"/>
        <v>0</v>
      </c>
      <c r="Z397" s="7">
        <f t="shared" si="1420"/>
        <v>0</v>
      </c>
      <c r="AA397" s="7">
        <f t="shared" si="1420"/>
        <v>0</v>
      </c>
      <c r="AB397" s="7">
        <f t="shared" si="1420"/>
        <v>0</v>
      </c>
      <c r="AC397" s="7">
        <f t="shared" si="1420"/>
        <v>0</v>
      </c>
      <c r="AD397" s="7">
        <f t="shared" si="1420"/>
        <v>0</v>
      </c>
      <c r="AE397" s="7">
        <f t="shared" si="1420"/>
        <v>0</v>
      </c>
      <c r="AF397" s="7">
        <f t="shared" si="1420"/>
        <v>0</v>
      </c>
      <c r="AG397" s="7">
        <f t="shared" si="1420"/>
        <v>0</v>
      </c>
      <c r="AH397" s="7">
        <f t="shared" si="1420"/>
        <v>0</v>
      </c>
      <c r="AI397" s="7">
        <f t="shared" si="1420"/>
        <v>0</v>
      </c>
      <c r="AJ397" s="7">
        <f t="shared" si="1420"/>
        <v>0</v>
      </c>
      <c r="AK397" s="7">
        <f t="shared" si="1420"/>
        <v>0</v>
      </c>
      <c r="AL397" s="7">
        <f t="shared" si="1420"/>
        <v>0</v>
      </c>
      <c r="AM397" s="7">
        <f t="shared" si="1420"/>
        <v>0</v>
      </c>
      <c r="AN397" s="7">
        <f t="shared" si="1420"/>
        <v>0</v>
      </c>
      <c r="AO397" s="7">
        <f t="shared" si="1420"/>
        <v>0</v>
      </c>
      <c r="AP397" s="7">
        <f t="shared" si="1420"/>
        <v>0</v>
      </c>
      <c r="AQ397" s="7">
        <f t="shared" si="1420"/>
        <v>0</v>
      </c>
      <c r="AR397" s="7">
        <f t="shared" si="1420"/>
        <v>0</v>
      </c>
      <c r="AS397" s="7">
        <f t="shared" si="1420"/>
        <v>0</v>
      </c>
      <c r="AT397" s="7">
        <f t="shared" si="1420"/>
        <v>0</v>
      </c>
      <c r="AU397" s="7">
        <f t="shared" si="1420"/>
        <v>0</v>
      </c>
      <c r="AV397" s="7">
        <f t="shared" si="1420"/>
        <v>0</v>
      </c>
      <c r="AW397" s="7">
        <f t="shared" si="1420"/>
        <v>0</v>
      </c>
      <c r="AX397" s="7">
        <f t="shared" si="1420"/>
        <v>0</v>
      </c>
      <c r="AY397" s="7">
        <f t="shared" si="1420"/>
        <v>0</v>
      </c>
      <c r="AZ397" s="7">
        <f t="shared" si="1420"/>
        <v>0</v>
      </c>
      <c r="BA397" s="7">
        <f t="shared" si="1420"/>
        <v>0</v>
      </c>
      <c r="BB397" s="7">
        <f t="shared" si="1420"/>
        <v>0</v>
      </c>
      <c r="BC397" s="7">
        <f t="shared" si="1420"/>
        <v>0</v>
      </c>
      <c r="BD397" s="7">
        <f t="shared" si="1420"/>
        <v>0</v>
      </c>
      <c r="BE397" s="7">
        <f t="shared" si="1420"/>
        <v>0</v>
      </c>
      <c r="BF397" s="7">
        <f t="shared" si="1420"/>
        <v>0</v>
      </c>
      <c r="BG397" s="7">
        <f t="shared" si="1420"/>
        <v>0</v>
      </c>
      <c r="BH397" s="7">
        <f t="shared" si="1420"/>
        <v>0</v>
      </c>
      <c r="BI397" s="7">
        <f t="shared" si="1420"/>
        <v>0</v>
      </c>
      <c r="BJ397" s="7">
        <f t="shared" si="1420"/>
        <v>0</v>
      </c>
      <c r="BK397" s="7">
        <f t="shared" si="1420"/>
        <v>0</v>
      </c>
      <c r="BL397" s="7">
        <f t="shared" si="1420"/>
        <v>0</v>
      </c>
      <c r="BM397" s="7">
        <f t="shared" si="1420"/>
        <v>0</v>
      </c>
      <c r="BN397" s="7">
        <f t="shared" si="1420"/>
        <v>0</v>
      </c>
      <c r="BO397" s="7">
        <f t="shared" si="1420"/>
        <v>0</v>
      </c>
      <c r="BP397" s="7">
        <f t="shared" si="1420"/>
        <v>0</v>
      </c>
      <c r="BQ397" s="7">
        <f t="shared" ref="BQ397:EB398" si="1421">BQ$395*BQ253</f>
        <v>0</v>
      </c>
      <c r="BR397" s="7">
        <f t="shared" si="1421"/>
        <v>0</v>
      </c>
      <c r="BS397" s="7">
        <f t="shared" si="1421"/>
        <v>0</v>
      </c>
      <c r="BT397" s="7">
        <f t="shared" si="1421"/>
        <v>0</v>
      </c>
      <c r="BU397" s="7">
        <f t="shared" si="1421"/>
        <v>0</v>
      </c>
      <c r="BV397" s="7">
        <f t="shared" si="1421"/>
        <v>0</v>
      </c>
      <c r="BW397" s="7">
        <f t="shared" si="1421"/>
        <v>0</v>
      </c>
      <c r="BX397" s="7">
        <f t="shared" si="1421"/>
        <v>0</v>
      </c>
      <c r="BY397" s="7">
        <f t="shared" si="1421"/>
        <v>0</v>
      </c>
      <c r="BZ397" s="7">
        <f t="shared" si="1421"/>
        <v>0</v>
      </c>
      <c r="CA397" s="7">
        <f t="shared" si="1421"/>
        <v>0</v>
      </c>
      <c r="CB397" s="7">
        <f t="shared" si="1421"/>
        <v>0</v>
      </c>
      <c r="CC397" s="7">
        <f t="shared" si="1421"/>
        <v>0</v>
      </c>
      <c r="CD397" s="7">
        <f t="shared" si="1421"/>
        <v>0</v>
      </c>
      <c r="CE397" s="7">
        <f t="shared" si="1421"/>
        <v>0</v>
      </c>
      <c r="CF397" s="7">
        <f t="shared" si="1421"/>
        <v>0</v>
      </c>
      <c r="CG397" s="7">
        <f t="shared" si="1421"/>
        <v>0</v>
      </c>
      <c r="CH397" s="7">
        <f t="shared" si="1421"/>
        <v>0</v>
      </c>
      <c r="CI397" s="7">
        <f t="shared" si="1421"/>
        <v>0</v>
      </c>
      <c r="CJ397" s="7">
        <f t="shared" si="1421"/>
        <v>0</v>
      </c>
      <c r="CK397" s="7">
        <f t="shared" si="1421"/>
        <v>0</v>
      </c>
      <c r="CL397" s="7">
        <f t="shared" si="1421"/>
        <v>0</v>
      </c>
      <c r="CM397" s="7">
        <f t="shared" si="1421"/>
        <v>0</v>
      </c>
      <c r="CN397" s="7">
        <f t="shared" si="1421"/>
        <v>0</v>
      </c>
      <c r="CO397" s="7">
        <f t="shared" si="1421"/>
        <v>0</v>
      </c>
      <c r="CP397" s="7">
        <f t="shared" si="1421"/>
        <v>0</v>
      </c>
      <c r="CQ397" s="7">
        <f t="shared" si="1421"/>
        <v>0</v>
      </c>
      <c r="CR397" s="7">
        <f t="shared" si="1421"/>
        <v>0</v>
      </c>
      <c r="CS397" s="7">
        <f t="shared" si="1421"/>
        <v>0</v>
      </c>
      <c r="CT397" s="7">
        <f t="shared" si="1421"/>
        <v>0</v>
      </c>
      <c r="CU397" s="7">
        <f t="shared" si="1421"/>
        <v>0</v>
      </c>
      <c r="CV397" s="7">
        <f t="shared" si="1421"/>
        <v>0</v>
      </c>
      <c r="CW397" s="7">
        <f t="shared" si="1421"/>
        <v>0</v>
      </c>
      <c r="CX397" s="7">
        <f t="shared" si="1421"/>
        <v>0</v>
      </c>
      <c r="CY397" s="7">
        <f t="shared" si="1421"/>
        <v>0</v>
      </c>
      <c r="CZ397" s="7">
        <f t="shared" si="1421"/>
        <v>0</v>
      </c>
      <c r="DA397" s="7">
        <f t="shared" si="1421"/>
        <v>0</v>
      </c>
      <c r="DB397" s="7">
        <f t="shared" si="1421"/>
        <v>0</v>
      </c>
      <c r="DC397" s="7">
        <f t="shared" si="1421"/>
        <v>0</v>
      </c>
      <c r="DD397" s="7">
        <f t="shared" si="1421"/>
        <v>0</v>
      </c>
      <c r="DE397" s="7">
        <f t="shared" si="1421"/>
        <v>0</v>
      </c>
      <c r="DF397" s="7">
        <f t="shared" si="1421"/>
        <v>0</v>
      </c>
      <c r="DG397" s="7">
        <f t="shared" si="1421"/>
        <v>0</v>
      </c>
      <c r="DH397" s="7">
        <f t="shared" si="1421"/>
        <v>0</v>
      </c>
      <c r="DI397" s="7">
        <f t="shared" si="1421"/>
        <v>0</v>
      </c>
      <c r="DJ397" s="7">
        <f t="shared" si="1421"/>
        <v>0</v>
      </c>
      <c r="DK397" s="7">
        <f t="shared" si="1421"/>
        <v>0</v>
      </c>
      <c r="DL397" s="7">
        <f t="shared" si="1421"/>
        <v>0</v>
      </c>
      <c r="DM397" s="7">
        <f t="shared" si="1421"/>
        <v>0</v>
      </c>
      <c r="DN397" s="7">
        <f t="shared" si="1421"/>
        <v>0</v>
      </c>
      <c r="DO397" s="7">
        <f t="shared" si="1421"/>
        <v>0</v>
      </c>
      <c r="DP397" s="7">
        <f t="shared" si="1421"/>
        <v>0</v>
      </c>
      <c r="DQ397" s="7">
        <f t="shared" si="1421"/>
        <v>0</v>
      </c>
      <c r="DR397" s="7">
        <f t="shared" si="1421"/>
        <v>0</v>
      </c>
      <c r="DS397" s="7">
        <f t="shared" si="1421"/>
        <v>0</v>
      </c>
      <c r="DT397" s="7">
        <f t="shared" si="1421"/>
        <v>0</v>
      </c>
      <c r="DU397" s="7">
        <f t="shared" si="1421"/>
        <v>0</v>
      </c>
      <c r="DV397" s="7">
        <f t="shared" si="1421"/>
        <v>0</v>
      </c>
      <c r="DW397" s="7">
        <f t="shared" si="1421"/>
        <v>0</v>
      </c>
      <c r="DX397" s="7">
        <f t="shared" si="1421"/>
        <v>0</v>
      </c>
      <c r="DY397" s="7">
        <f t="shared" si="1421"/>
        <v>0</v>
      </c>
      <c r="DZ397" s="7">
        <f t="shared" si="1421"/>
        <v>0</v>
      </c>
      <c r="EA397" s="7">
        <f t="shared" si="1421"/>
        <v>0</v>
      </c>
      <c r="EB397" s="7">
        <f t="shared" si="1421"/>
        <v>0</v>
      </c>
      <c r="EC397" s="7">
        <f t="shared" ref="EC397:GN398" si="1422">EC$395*EC253</f>
        <v>0</v>
      </c>
      <c r="ED397" s="7">
        <f t="shared" si="1422"/>
        <v>0</v>
      </c>
      <c r="EE397" s="7">
        <f t="shared" si="1422"/>
        <v>0</v>
      </c>
      <c r="EF397" s="7">
        <f t="shared" si="1422"/>
        <v>0</v>
      </c>
      <c r="EG397" s="7">
        <f t="shared" si="1422"/>
        <v>0</v>
      </c>
      <c r="EH397" s="7">
        <f t="shared" si="1422"/>
        <v>0</v>
      </c>
      <c r="EI397" s="7">
        <f t="shared" si="1422"/>
        <v>0</v>
      </c>
      <c r="EJ397" s="7">
        <f t="shared" si="1422"/>
        <v>0</v>
      </c>
      <c r="EK397" s="7">
        <f t="shared" si="1422"/>
        <v>0</v>
      </c>
      <c r="EL397" s="7">
        <f t="shared" si="1422"/>
        <v>0</v>
      </c>
      <c r="EM397" s="7">
        <f t="shared" si="1422"/>
        <v>0</v>
      </c>
      <c r="EN397" s="7">
        <f t="shared" si="1422"/>
        <v>0</v>
      </c>
      <c r="EO397" s="7">
        <f t="shared" si="1422"/>
        <v>0</v>
      </c>
      <c r="EP397" s="7">
        <f t="shared" si="1422"/>
        <v>0</v>
      </c>
      <c r="EQ397" s="7">
        <f t="shared" si="1422"/>
        <v>0</v>
      </c>
      <c r="ER397" s="7">
        <f t="shared" si="1422"/>
        <v>0</v>
      </c>
      <c r="ES397" s="7">
        <f t="shared" si="1422"/>
        <v>0</v>
      </c>
      <c r="ET397" s="7">
        <f t="shared" si="1422"/>
        <v>0</v>
      </c>
      <c r="EU397" s="7">
        <f t="shared" si="1422"/>
        <v>0</v>
      </c>
      <c r="EV397" s="7">
        <f t="shared" si="1422"/>
        <v>0</v>
      </c>
      <c r="EW397" s="7">
        <f t="shared" si="1422"/>
        <v>0</v>
      </c>
      <c r="EX397" s="7">
        <f t="shared" si="1422"/>
        <v>0</v>
      </c>
      <c r="EY397" s="7">
        <f t="shared" si="1422"/>
        <v>0</v>
      </c>
      <c r="EZ397" s="7">
        <f t="shared" si="1422"/>
        <v>0</v>
      </c>
      <c r="FA397" s="7">
        <f t="shared" si="1422"/>
        <v>0</v>
      </c>
      <c r="FB397" s="7">
        <f t="shared" si="1422"/>
        <v>0</v>
      </c>
      <c r="FC397" s="7">
        <f t="shared" si="1422"/>
        <v>0</v>
      </c>
      <c r="FD397" s="7">
        <f t="shared" si="1422"/>
        <v>0</v>
      </c>
      <c r="FE397" s="7">
        <f t="shared" si="1422"/>
        <v>0</v>
      </c>
      <c r="FF397" s="7">
        <f t="shared" si="1422"/>
        <v>0</v>
      </c>
      <c r="FG397" s="7">
        <f t="shared" si="1422"/>
        <v>0</v>
      </c>
      <c r="FH397" s="7">
        <f t="shared" si="1422"/>
        <v>0</v>
      </c>
      <c r="FI397" s="7">
        <f t="shared" si="1422"/>
        <v>0</v>
      </c>
      <c r="FJ397" s="7">
        <f t="shared" si="1422"/>
        <v>0</v>
      </c>
      <c r="FK397" s="7">
        <f t="shared" si="1422"/>
        <v>0</v>
      </c>
      <c r="FL397" s="7">
        <f t="shared" si="1422"/>
        <v>0</v>
      </c>
      <c r="FM397" s="7">
        <f t="shared" si="1422"/>
        <v>0</v>
      </c>
      <c r="FN397" s="7">
        <f t="shared" si="1422"/>
        <v>0</v>
      </c>
      <c r="FO397" s="7">
        <f t="shared" si="1422"/>
        <v>0</v>
      </c>
      <c r="FP397" s="7">
        <f t="shared" si="1422"/>
        <v>0</v>
      </c>
      <c r="FQ397" s="7">
        <f t="shared" si="1422"/>
        <v>0</v>
      </c>
      <c r="FR397" s="7">
        <f t="shared" si="1422"/>
        <v>0</v>
      </c>
      <c r="FS397" s="7">
        <f t="shared" si="1422"/>
        <v>0</v>
      </c>
      <c r="FT397" s="7">
        <f t="shared" si="1422"/>
        <v>0</v>
      </c>
      <c r="FU397" s="7">
        <f t="shared" si="1422"/>
        <v>0</v>
      </c>
      <c r="FV397" s="7">
        <f t="shared" si="1422"/>
        <v>0</v>
      </c>
      <c r="FW397" s="7">
        <f t="shared" si="1422"/>
        <v>0</v>
      </c>
      <c r="FX397" s="7">
        <f t="shared" si="1422"/>
        <v>0</v>
      </c>
      <c r="FY397" s="7">
        <f t="shared" si="1422"/>
        <v>0</v>
      </c>
      <c r="FZ397" s="7">
        <f t="shared" si="1422"/>
        <v>0</v>
      </c>
      <c r="GA397" s="7">
        <f t="shared" si="1422"/>
        <v>0</v>
      </c>
      <c r="GB397" s="7">
        <f t="shared" si="1422"/>
        <v>0</v>
      </c>
      <c r="GC397" s="7">
        <f t="shared" si="1422"/>
        <v>0</v>
      </c>
      <c r="GD397" s="7">
        <f t="shared" si="1422"/>
        <v>0</v>
      </c>
      <c r="GE397" s="7">
        <f t="shared" si="1422"/>
        <v>0</v>
      </c>
      <c r="GF397" s="7">
        <f t="shared" si="1422"/>
        <v>0</v>
      </c>
      <c r="GG397" s="7">
        <f t="shared" si="1422"/>
        <v>0</v>
      </c>
      <c r="GH397" s="7">
        <f t="shared" si="1422"/>
        <v>0</v>
      </c>
      <c r="GI397" s="7">
        <f t="shared" si="1422"/>
        <v>0</v>
      </c>
      <c r="GJ397" s="7">
        <f t="shared" si="1422"/>
        <v>0</v>
      </c>
      <c r="GK397" s="7">
        <f t="shared" si="1422"/>
        <v>0</v>
      </c>
      <c r="GL397" s="7">
        <f t="shared" si="1422"/>
        <v>0</v>
      </c>
      <c r="GM397" s="7">
        <f t="shared" si="1422"/>
        <v>0</v>
      </c>
      <c r="GN397" s="7">
        <f t="shared" si="1422"/>
        <v>0</v>
      </c>
      <c r="GO397" s="7">
        <f t="shared" ref="GO397:IA398" si="1423">GO$395*GO253</f>
        <v>0</v>
      </c>
      <c r="GP397" s="7">
        <f t="shared" si="1423"/>
        <v>0</v>
      </c>
      <c r="GQ397" s="7">
        <f t="shared" si="1423"/>
        <v>0</v>
      </c>
      <c r="GR397" s="7">
        <f t="shared" si="1423"/>
        <v>0</v>
      </c>
      <c r="GS397" s="7">
        <f t="shared" si="1423"/>
        <v>0</v>
      </c>
      <c r="GT397" s="7">
        <f t="shared" si="1423"/>
        <v>0</v>
      </c>
      <c r="GU397" s="7">
        <f t="shared" si="1423"/>
        <v>0</v>
      </c>
      <c r="GV397" s="7">
        <f t="shared" si="1423"/>
        <v>0</v>
      </c>
      <c r="GW397" s="7">
        <f t="shared" si="1423"/>
        <v>0</v>
      </c>
      <c r="GX397" s="7">
        <f t="shared" si="1423"/>
        <v>0</v>
      </c>
      <c r="GY397" s="7">
        <f t="shared" si="1423"/>
        <v>0</v>
      </c>
      <c r="GZ397" s="7">
        <f t="shared" si="1423"/>
        <v>0</v>
      </c>
      <c r="HA397" s="7">
        <f t="shared" si="1423"/>
        <v>0</v>
      </c>
      <c r="HB397" s="7">
        <f t="shared" si="1423"/>
        <v>0</v>
      </c>
      <c r="HC397" s="7">
        <f t="shared" si="1423"/>
        <v>0</v>
      </c>
      <c r="HD397" s="7">
        <f t="shared" si="1423"/>
        <v>0</v>
      </c>
      <c r="HE397" s="7">
        <f t="shared" si="1423"/>
        <v>0</v>
      </c>
      <c r="HF397" s="7">
        <f t="shared" si="1423"/>
        <v>0</v>
      </c>
      <c r="HG397" s="7">
        <f t="shared" si="1423"/>
        <v>0</v>
      </c>
      <c r="HH397" s="7">
        <f t="shared" si="1423"/>
        <v>0</v>
      </c>
      <c r="HI397" s="7">
        <f t="shared" si="1423"/>
        <v>0</v>
      </c>
      <c r="HJ397" s="7">
        <f t="shared" si="1423"/>
        <v>0</v>
      </c>
      <c r="HK397" s="7">
        <f t="shared" si="1423"/>
        <v>0</v>
      </c>
      <c r="HL397" s="7">
        <f t="shared" si="1423"/>
        <v>0</v>
      </c>
      <c r="HM397" s="7">
        <f t="shared" si="1423"/>
        <v>0</v>
      </c>
      <c r="HN397" s="7">
        <f t="shared" si="1423"/>
        <v>0</v>
      </c>
      <c r="HO397" s="7">
        <f t="shared" si="1423"/>
        <v>0</v>
      </c>
      <c r="HP397" s="7">
        <f t="shared" si="1423"/>
        <v>0</v>
      </c>
      <c r="HQ397" s="7">
        <f t="shared" si="1423"/>
        <v>0</v>
      </c>
      <c r="HR397" s="7">
        <f t="shared" si="1423"/>
        <v>0</v>
      </c>
      <c r="HS397" s="7">
        <f t="shared" si="1423"/>
        <v>0</v>
      </c>
      <c r="HT397" s="7">
        <f t="shared" si="1423"/>
        <v>0</v>
      </c>
      <c r="HU397" s="7">
        <f t="shared" si="1423"/>
        <v>0</v>
      </c>
      <c r="HV397" s="7">
        <f t="shared" si="1423"/>
        <v>0</v>
      </c>
      <c r="HW397" s="7">
        <f t="shared" si="1423"/>
        <v>0</v>
      </c>
      <c r="HX397" s="7">
        <f t="shared" si="1423"/>
        <v>0</v>
      </c>
      <c r="HY397" s="7">
        <f t="shared" si="1423"/>
        <v>0</v>
      </c>
      <c r="HZ397" s="7">
        <f t="shared" si="1423"/>
        <v>0</v>
      </c>
      <c r="IA397" s="7">
        <f t="shared" si="1423"/>
        <v>0</v>
      </c>
      <c r="IB397" s="19">
        <f>SUM(D397:IA397)</f>
        <v>1.2337318775146631</v>
      </c>
    </row>
    <row r="398" spans="3:236" x14ac:dyDescent="0.2">
      <c r="C398" s="15" t="s">
        <v>58</v>
      </c>
      <c r="D398" s="7">
        <f t="shared" ref="D398:S461" si="1424">D$395*D254</f>
        <v>0</v>
      </c>
      <c r="E398" s="7">
        <f t="shared" si="1424"/>
        <v>0</v>
      </c>
      <c r="F398" s="7">
        <f t="shared" si="1424"/>
        <v>0</v>
      </c>
      <c r="G398" s="7">
        <f t="shared" si="1424"/>
        <v>0</v>
      </c>
      <c r="H398" s="7">
        <f t="shared" si="1424"/>
        <v>0</v>
      </c>
      <c r="I398" s="7">
        <f t="shared" si="1424"/>
        <v>0</v>
      </c>
      <c r="J398" s="7">
        <f t="shared" si="1424"/>
        <v>0</v>
      </c>
      <c r="K398" s="7">
        <f t="shared" si="1424"/>
        <v>0</v>
      </c>
      <c r="L398" s="7">
        <f t="shared" si="1424"/>
        <v>0</v>
      </c>
      <c r="M398" s="7">
        <f t="shared" si="1424"/>
        <v>0</v>
      </c>
      <c r="N398" s="7">
        <f t="shared" si="1424"/>
        <v>0</v>
      </c>
      <c r="O398" s="7">
        <f t="shared" si="1424"/>
        <v>0</v>
      </c>
      <c r="P398" s="7">
        <f t="shared" si="1424"/>
        <v>0</v>
      </c>
      <c r="Q398" s="7">
        <f t="shared" si="1424"/>
        <v>0</v>
      </c>
      <c r="R398" s="7">
        <f t="shared" si="1424"/>
        <v>0</v>
      </c>
      <c r="S398" s="7">
        <f t="shared" si="1424"/>
        <v>0</v>
      </c>
      <c r="T398" s="7">
        <f t="shared" si="1420"/>
        <v>0</v>
      </c>
      <c r="U398" s="7">
        <f t="shared" si="1420"/>
        <v>0</v>
      </c>
      <c r="V398" s="7">
        <f t="shared" si="1420"/>
        <v>0</v>
      </c>
      <c r="W398" s="7">
        <f t="shared" si="1420"/>
        <v>0</v>
      </c>
      <c r="X398" s="7">
        <f t="shared" si="1420"/>
        <v>0</v>
      </c>
      <c r="Y398" s="7">
        <f t="shared" si="1420"/>
        <v>0</v>
      </c>
      <c r="Z398" s="7">
        <f t="shared" si="1420"/>
        <v>0</v>
      </c>
      <c r="AA398" s="7">
        <f t="shared" si="1420"/>
        <v>0</v>
      </c>
      <c r="AB398" s="7">
        <f t="shared" si="1420"/>
        <v>0</v>
      </c>
      <c r="AC398" s="7">
        <f t="shared" si="1420"/>
        <v>0</v>
      </c>
      <c r="AD398" s="7">
        <f t="shared" si="1420"/>
        <v>0</v>
      </c>
      <c r="AE398" s="7">
        <f t="shared" si="1420"/>
        <v>0</v>
      </c>
      <c r="AF398" s="7">
        <f t="shared" si="1420"/>
        <v>0</v>
      </c>
      <c r="AG398" s="7">
        <f t="shared" si="1420"/>
        <v>0</v>
      </c>
      <c r="AH398" s="7">
        <f t="shared" si="1420"/>
        <v>0</v>
      </c>
      <c r="AI398" s="7">
        <f t="shared" si="1420"/>
        <v>0</v>
      </c>
      <c r="AJ398" s="7">
        <f t="shared" si="1420"/>
        <v>0</v>
      </c>
      <c r="AK398" s="7">
        <f t="shared" si="1420"/>
        <v>0</v>
      </c>
      <c r="AL398" s="7">
        <f t="shared" si="1420"/>
        <v>0</v>
      </c>
      <c r="AM398" s="7">
        <f t="shared" si="1420"/>
        <v>0</v>
      </c>
      <c r="AN398" s="7">
        <f t="shared" si="1420"/>
        <v>0</v>
      </c>
      <c r="AO398" s="7">
        <f t="shared" si="1420"/>
        <v>0</v>
      </c>
      <c r="AP398" s="7">
        <f t="shared" si="1420"/>
        <v>0</v>
      </c>
      <c r="AQ398" s="7">
        <f t="shared" si="1420"/>
        <v>0</v>
      </c>
      <c r="AR398" s="7">
        <f t="shared" si="1420"/>
        <v>0</v>
      </c>
      <c r="AS398" s="7">
        <f t="shared" si="1420"/>
        <v>0</v>
      </c>
      <c r="AT398" s="7">
        <f t="shared" si="1420"/>
        <v>0</v>
      </c>
      <c r="AU398" s="7">
        <f t="shared" si="1420"/>
        <v>0</v>
      </c>
      <c r="AV398" s="7">
        <f t="shared" si="1420"/>
        <v>0</v>
      </c>
      <c r="AW398" s="7">
        <f t="shared" si="1420"/>
        <v>0</v>
      </c>
      <c r="AX398" s="7">
        <f t="shared" si="1420"/>
        <v>0</v>
      </c>
      <c r="AY398" s="7">
        <f t="shared" si="1420"/>
        <v>0</v>
      </c>
      <c r="AZ398" s="7">
        <f t="shared" si="1420"/>
        <v>0</v>
      </c>
      <c r="BA398" s="7">
        <f t="shared" si="1420"/>
        <v>0</v>
      </c>
      <c r="BB398" s="7">
        <f t="shared" si="1420"/>
        <v>0</v>
      </c>
      <c r="BC398" s="7">
        <f t="shared" si="1420"/>
        <v>0</v>
      </c>
      <c r="BD398" s="7">
        <f t="shared" si="1420"/>
        <v>0</v>
      </c>
      <c r="BE398" s="7">
        <f t="shared" si="1420"/>
        <v>0</v>
      </c>
      <c r="BF398" s="7">
        <f t="shared" si="1420"/>
        <v>0</v>
      </c>
      <c r="BG398" s="7">
        <f t="shared" si="1420"/>
        <v>0</v>
      </c>
      <c r="BH398" s="7">
        <f t="shared" si="1420"/>
        <v>0</v>
      </c>
      <c r="BI398" s="7">
        <f t="shared" si="1420"/>
        <v>0</v>
      </c>
      <c r="BJ398" s="7">
        <f t="shared" si="1420"/>
        <v>0</v>
      </c>
      <c r="BK398" s="7">
        <f t="shared" si="1420"/>
        <v>0</v>
      </c>
      <c r="BL398" s="7">
        <f t="shared" si="1420"/>
        <v>0</v>
      </c>
      <c r="BM398" s="7">
        <f t="shared" si="1420"/>
        <v>0</v>
      </c>
      <c r="BN398" s="7">
        <f t="shared" si="1420"/>
        <v>0</v>
      </c>
      <c r="BO398" s="7">
        <f t="shared" si="1420"/>
        <v>0</v>
      </c>
      <c r="BP398" s="7">
        <f t="shared" si="1420"/>
        <v>0</v>
      </c>
      <c r="BQ398" s="7">
        <f t="shared" si="1421"/>
        <v>0</v>
      </c>
      <c r="BR398" s="7">
        <f t="shared" si="1421"/>
        <v>0</v>
      </c>
      <c r="BS398" s="7">
        <f t="shared" si="1421"/>
        <v>0</v>
      </c>
      <c r="BT398" s="7">
        <f t="shared" si="1421"/>
        <v>0</v>
      </c>
      <c r="BU398" s="7">
        <f t="shared" si="1421"/>
        <v>0</v>
      </c>
      <c r="BV398" s="7">
        <f t="shared" si="1421"/>
        <v>0</v>
      </c>
      <c r="BW398" s="7">
        <f t="shared" si="1421"/>
        <v>0</v>
      </c>
      <c r="BX398" s="7">
        <f t="shared" si="1421"/>
        <v>0</v>
      </c>
      <c r="BY398" s="7">
        <f t="shared" si="1421"/>
        <v>0</v>
      </c>
      <c r="BZ398" s="7">
        <f t="shared" si="1421"/>
        <v>0</v>
      </c>
      <c r="CA398" s="7">
        <f t="shared" si="1421"/>
        <v>0</v>
      </c>
      <c r="CB398" s="7">
        <f t="shared" si="1421"/>
        <v>0</v>
      </c>
      <c r="CC398" s="7">
        <f t="shared" si="1421"/>
        <v>0</v>
      </c>
      <c r="CD398" s="7">
        <f t="shared" si="1421"/>
        <v>0</v>
      </c>
      <c r="CE398" s="7">
        <f t="shared" si="1421"/>
        <v>0</v>
      </c>
      <c r="CF398" s="7">
        <f t="shared" si="1421"/>
        <v>0</v>
      </c>
      <c r="CG398" s="7">
        <f t="shared" si="1421"/>
        <v>0</v>
      </c>
      <c r="CH398" s="7">
        <f t="shared" si="1421"/>
        <v>0</v>
      </c>
      <c r="CI398" s="7">
        <f t="shared" si="1421"/>
        <v>0</v>
      </c>
      <c r="CJ398" s="7">
        <f t="shared" si="1421"/>
        <v>0</v>
      </c>
      <c r="CK398" s="7">
        <f t="shared" si="1421"/>
        <v>0</v>
      </c>
      <c r="CL398" s="7">
        <f t="shared" si="1421"/>
        <v>0</v>
      </c>
      <c r="CM398" s="7">
        <f t="shared" si="1421"/>
        <v>0</v>
      </c>
      <c r="CN398" s="7">
        <f t="shared" si="1421"/>
        <v>0</v>
      </c>
      <c r="CO398" s="7">
        <f t="shared" si="1421"/>
        <v>0</v>
      </c>
      <c r="CP398" s="7">
        <f t="shared" si="1421"/>
        <v>0</v>
      </c>
      <c r="CQ398" s="7">
        <f t="shared" si="1421"/>
        <v>0</v>
      </c>
      <c r="CR398" s="7">
        <f t="shared" si="1421"/>
        <v>0</v>
      </c>
      <c r="CS398" s="7">
        <f t="shared" si="1421"/>
        <v>0</v>
      </c>
      <c r="CT398" s="7">
        <f t="shared" si="1421"/>
        <v>0</v>
      </c>
      <c r="CU398" s="7">
        <f t="shared" si="1421"/>
        <v>0</v>
      </c>
      <c r="CV398" s="7">
        <f t="shared" si="1421"/>
        <v>0</v>
      </c>
      <c r="CW398" s="7">
        <f t="shared" si="1421"/>
        <v>0</v>
      </c>
      <c r="CX398" s="7">
        <f t="shared" si="1421"/>
        <v>0</v>
      </c>
      <c r="CY398" s="7">
        <f t="shared" si="1421"/>
        <v>0</v>
      </c>
      <c r="CZ398" s="7">
        <f t="shared" si="1421"/>
        <v>0</v>
      </c>
      <c r="DA398" s="7">
        <f t="shared" si="1421"/>
        <v>0</v>
      </c>
      <c r="DB398" s="7">
        <f t="shared" si="1421"/>
        <v>0</v>
      </c>
      <c r="DC398" s="7">
        <f t="shared" si="1421"/>
        <v>0</v>
      </c>
      <c r="DD398" s="7">
        <f t="shared" si="1421"/>
        <v>0</v>
      </c>
      <c r="DE398" s="7">
        <f t="shared" si="1421"/>
        <v>0</v>
      </c>
      <c r="DF398" s="7">
        <f t="shared" si="1421"/>
        <v>0</v>
      </c>
      <c r="DG398" s="7">
        <f t="shared" si="1421"/>
        <v>0</v>
      </c>
      <c r="DH398" s="7">
        <f t="shared" si="1421"/>
        <v>0</v>
      </c>
      <c r="DI398" s="7">
        <f t="shared" si="1421"/>
        <v>0</v>
      </c>
      <c r="DJ398" s="7">
        <f t="shared" si="1421"/>
        <v>0</v>
      </c>
      <c r="DK398" s="7">
        <f t="shared" si="1421"/>
        <v>0</v>
      </c>
      <c r="DL398" s="7">
        <f t="shared" si="1421"/>
        <v>0</v>
      </c>
      <c r="DM398" s="7">
        <f t="shared" si="1421"/>
        <v>0</v>
      </c>
      <c r="DN398" s="7">
        <f t="shared" si="1421"/>
        <v>0</v>
      </c>
      <c r="DO398" s="7">
        <f t="shared" si="1421"/>
        <v>0</v>
      </c>
      <c r="DP398" s="7">
        <f t="shared" si="1421"/>
        <v>0</v>
      </c>
      <c r="DQ398" s="7">
        <f t="shared" si="1421"/>
        <v>0</v>
      </c>
      <c r="DR398" s="7">
        <f t="shared" si="1421"/>
        <v>0</v>
      </c>
      <c r="DS398" s="7">
        <f t="shared" si="1421"/>
        <v>0</v>
      </c>
      <c r="DT398" s="7">
        <f t="shared" si="1421"/>
        <v>0</v>
      </c>
      <c r="DU398" s="7">
        <f t="shared" si="1421"/>
        <v>0</v>
      </c>
      <c r="DV398" s="7">
        <f t="shared" si="1421"/>
        <v>0</v>
      </c>
      <c r="DW398" s="7">
        <f t="shared" si="1421"/>
        <v>0</v>
      </c>
      <c r="DX398" s="7">
        <f t="shared" si="1421"/>
        <v>0</v>
      </c>
      <c r="DY398" s="7">
        <f t="shared" si="1421"/>
        <v>0</v>
      </c>
      <c r="DZ398" s="7">
        <f t="shared" si="1421"/>
        <v>0</v>
      </c>
      <c r="EA398" s="7">
        <f t="shared" si="1421"/>
        <v>0</v>
      </c>
      <c r="EB398" s="7">
        <f t="shared" si="1421"/>
        <v>0</v>
      </c>
      <c r="EC398" s="7">
        <f t="shared" si="1422"/>
        <v>0</v>
      </c>
      <c r="ED398" s="7">
        <f t="shared" si="1422"/>
        <v>0</v>
      </c>
      <c r="EE398" s="7">
        <f t="shared" si="1422"/>
        <v>0</v>
      </c>
      <c r="EF398" s="7">
        <f t="shared" si="1422"/>
        <v>0</v>
      </c>
      <c r="EG398" s="7">
        <f t="shared" si="1422"/>
        <v>0</v>
      </c>
      <c r="EH398" s="7">
        <f t="shared" si="1422"/>
        <v>0</v>
      </c>
      <c r="EI398" s="7">
        <f t="shared" si="1422"/>
        <v>0</v>
      </c>
      <c r="EJ398" s="7">
        <f t="shared" si="1422"/>
        <v>0</v>
      </c>
      <c r="EK398" s="7">
        <f t="shared" si="1422"/>
        <v>0</v>
      </c>
      <c r="EL398" s="7">
        <f t="shared" si="1422"/>
        <v>0</v>
      </c>
      <c r="EM398" s="7">
        <f t="shared" si="1422"/>
        <v>0</v>
      </c>
      <c r="EN398" s="7">
        <f t="shared" si="1422"/>
        <v>0</v>
      </c>
      <c r="EO398" s="7">
        <f t="shared" si="1422"/>
        <v>0</v>
      </c>
      <c r="EP398" s="7">
        <f t="shared" si="1422"/>
        <v>0</v>
      </c>
      <c r="EQ398" s="7">
        <f t="shared" si="1422"/>
        <v>0</v>
      </c>
      <c r="ER398" s="7">
        <f t="shared" si="1422"/>
        <v>0</v>
      </c>
      <c r="ES398" s="7">
        <f t="shared" si="1422"/>
        <v>0</v>
      </c>
      <c r="ET398" s="7">
        <f t="shared" si="1422"/>
        <v>0</v>
      </c>
      <c r="EU398" s="7">
        <f t="shared" si="1422"/>
        <v>0</v>
      </c>
      <c r="EV398" s="7">
        <f t="shared" si="1422"/>
        <v>0</v>
      </c>
      <c r="EW398" s="7">
        <f t="shared" si="1422"/>
        <v>0</v>
      </c>
      <c r="EX398" s="7">
        <f t="shared" si="1422"/>
        <v>0</v>
      </c>
      <c r="EY398" s="7">
        <f t="shared" si="1422"/>
        <v>0</v>
      </c>
      <c r="EZ398" s="7">
        <f t="shared" si="1422"/>
        <v>0</v>
      </c>
      <c r="FA398" s="7">
        <f t="shared" si="1422"/>
        <v>0</v>
      </c>
      <c r="FB398" s="7">
        <f t="shared" si="1422"/>
        <v>0</v>
      </c>
      <c r="FC398" s="7">
        <f t="shared" si="1422"/>
        <v>0</v>
      </c>
      <c r="FD398" s="7">
        <f t="shared" si="1422"/>
        <v>0</v>
      </c>
      <c r="FE398" s="7">
        <f t="shared" si="1422"/>
        <v>0</v>
      </c>
      <c r="FF398" s="7">
        <f t="shared" si="1422"/>
        <v>0</v>
      </c>
      <c r="FG398" s="7">
        <f t="shared" si="1422"/>
        <v>0</v>
      </c>
      <c r="FH398" s="7">
        <f t="shared" si="1422"/>
        <v>0</v>
      </c>
      <c r="FI398" s="7">
        <f t="shared" si="1422"/>
        <v>0</v>
      </c>
      <c r="FJ398" s="7">
        <f t="shared" si="1422"/>
        <v>0</v>
      </c>
      <c r="FK398" s="7">
        <f t="shared" si="1422"/>
        <v>0</v>
      </c>
      <c r="FL398" s="7">
        <f t="shared" si="1422"/>
        <v>0</v>
      </c>
      <c r="FM398" s="7">
        <f t="shared" si="1422"/>
        <v>0</v>
      </c>
      <c r="FN398" s="7">
        <f t="shared" si="1422"/>
        <v>0</v>
      </c>
      <c r="FO398" s="7">
        <f t="shared" si="1422"/>
        <v>0</v>
      </c>
      <c r="FP398" s="7">
        <f t="shared" si="1422"/>
        <v>0</v>
      </c>
      <c r="FQ398" s="7">
        <f t="shared" si="1422"/>
        <v>0</v>
      </c>
      <c r="FR398" s="7">
        <f t="shared" si="1422"/>
        <v>0</v>
      </c>
      <c r="FS398" s="7">
        <f t="shared" si="1422"/>
        <v>0</v>
      </c>
      <c r="FT398" s="7">
        <f t="shared" si="1422"/>
        <v>0</v>
      </c>
      <c r="FU398" s="7">
        <f t="shared" si="1422"/>
        <v>0</v>
      </c>
      <c r="FV398" s="7">
        <f t="shared" si="1422"/>
        <v>0</v>
      </c>
      <c r="FW398" s="7">
        <f t="shared" si="1422"/>
        <v>0</v>
      </c>
      <c r="FX398" s="7">
        <f t="shared" si="1422"/>
        <v>0</v>
      </c>
      <c r="FY398" s="7">
        <f t="shared" si="1422"/>
        <v>0</v>
      </c>
      <c r="FZ398" s="7">
        <f t="shared" si="1422"/>
        <v>0</v>
      </c>
      <c r="GA398" s="7">
        <f t="shared" si="1422"/>
        <v>0</v>
      </c>
      <c r="GB398" s="7">
        <f t="shared" si="1422"/>
        <v>0</v>
      </c>
      <c r="GC398" s="7">
        <f t="shared" si="1422"/>
        <v>0</v>
      </c>
      <c r="GD398" s="7">
        <f t="shared" si="1422"/>
        <v>0</v>
      </c>
      <c r="GE398" s="7">
        <f t="shared" si="1422"/>
        <v>0</v>
      </c>
      <c r="GF398" s="7">
        <f t="shared" si="1422"/>
        <v>0</v>
      </c>
      <c r="GG398" s="7">
        <f t="shared" si="1422"/>
        <v>0</v>
      </c>
      <c r="GH398" s="7">
        <f t="shared" si="1422"/>
        <v>0</v>
      </c>
      <c r="GI398" s="7">
        <f t="shared" si="1422"/>
        <v>0</v>
      </c>
      <c r="GJ398" s="7">
        <f t="shared" si="1422"/>
        <v>0</v>
      </c>
      <c r="GK398" s="7">
        <f t="shared" si="1422"/>
        <v>0</v>
      </c>
      <c r="GL398" s="7">
        <f t="shared" si="1422"/>
        <v>0</v>
      </c>
      <c r="GM398" s="7">
        <f t="shared" si="1422"/>
        <v>0</v>
      </c>
      <c r="GN398" s="7">
        <f t="shared" si="1422"/>
        <v>0</v>
      </c>
      <c r="GO398" s="7">
        <f t="shared" si="1423"/>
        <v>0</v>
      </c>
      <c r="GP398" s="7">
        <f t="shared" si="1423"/>
        <v>0</v>
      </c>
      <c r="GQ398" s="7">
        <f t="shared" si="1423"/>
        <v>0</v>
      </c>
      <c r="GR398" s="7">
        <f t="shared" si="1423"/>
        <v>0</v>
      </c>
      <c r="GS398" s="7">
        <f t="shared" si="1423"/>
        <v>0</v>
      </c>
      <c r="GT398" s="7">
        <f t="shared" si="1423"/>
        <v>0</v>
      </c>
      <c r="GU398" s="7">
        <f t="shared" si="1423"/>
        <v>0</v>
      </c>
      <c r="GV398" s="7">
        <f t="shared" si="1423"/>
        <v>0</v>
      </c>
      <c r="GW398" s="7">
        <f t="shared" si="1423"/>
        <v>0</v>
      </c>
      <c r="GX398" s="7">
        <f t="shared" si="1423"/>
        <v>0</v>
      </c>
      <c r="GY398" s="7">
        <f t="shared" si="1423"/>
        <v>0</v>
      </c>
      <c r="GZ398" s="7">
        <f t="shared" si="1423"/>
        <v>0</v>
      </c>
      <c r="HA398" s="7">
        <f t="shared" si="1423"/>
        <v>0</v>
      </c>
      <c r="HB398" s="7">
        <f t="shared" si="1423"/>
        <v>0</v>
      </c>
      <c r="HC398" s="7">
        <f t="shared" si="1423"/>
        <v>0</v>
      </c>
      <c r="HD398" s="7">
        <f t="shared" si="1423"/>
        <v>0</v>
      </c>
      <c r="HE398" s="7">
        <f t="shared" si="1423"/>
        <v>0</v>
      </c>
      <c r="HF398" s="7">
        <f t="shared" si="1423"/>
        <v>0</v>
      </c>
      <c r="HG398" s="7">
        <f t="shared" si="1423"/>
        <v>0</v>
      </c>
      <c r="HH398" s="7">
        <f t="shared" si="1423"/>
        <v>0</v>
      </c>
      <c r="HI398" s="7">
        <f t="shared" si="1423"/>
        <v>0</v>
      </c>
      <c r="HJ398" s="7">
        <f t="shared" si="1423"/>
        <v>0</v>
      </c>
      <c r="HK398" s="7">
        <f t="shared" si="1423"/>
        <v>0</v>
      </c>
      <c r="HL398" s="7">
        <f t="shared" si="1423"/>
        <v>0</v>
      </c>
      <c r="HM398" s="7">
        <f t="shared" si="1423"/>
        <v>0</v>
      </c>
      <c r="HN398" s="7">
        <f t="shared" si="1423"/>
        <v>0</v>
      </c>
      <c r="HO398" s="7">
        <f t="shared" si="1423"/>
        <v>0</v>
      </c>
      <c r="HP398" s="7">
        <f t="shared" si="1423"/>
        <v>0</v>
      </c>
      <c r="HQ398" s="7">
        <f t="shared" si="1423"/>
        <v>0</v>
      </c>
      <c r="HR398" s="7">
        <f t="shared" si="1423"/>
        <v>0</v>
      </c>
      <c r="HS398" s="7">
        <f t="shared" si="1423"/>
        <v>0</v>
      </c>
      <c r="HT398" s="7">
        <f t="shared" si="1423"/>
        <v>0</v>
      </c>
      <c r="HU398" s="7">
        <f t="shared" si="1423"/>
        <v>0</v>
      </c>
      <c r="HV398" s="7">
        <f t="shared" si="1423"/>
        <v>0</v>
      </c>
      <c r="HW398" s="7">
        <f t="shared" si="1423"/>
        <v>0</v>
      </c>
      <c r="HX398" s="7">
        <f t="shared" si="1423"/>
        <v>0</v>
      </c>
      <c r="HY398" s="7">
        <f t="shared" si="1423"/>
        <v>0</v>
      </c>
      <c r="HZ398" s="7">
        <f t="shared" si="1423"/>
        <v>0</v>
      </c>
      <c r="IA398" s="7">
        <f t="shared" si="1423"/>
        <v>0</v>
      </c>
      <c r="IB398" s="19">
        <f t="shared" ref="IB398:IB461" si="1425">SUM(D398:IA398)</f>
        <v>0</v>
      </c>
    </row>
    <row r="399" spans="3:236" x14ac:dyDescent="0.2">
      <c r="C399" s="1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19"/>
    </row>
    <row r="400" spans="3:236" x14ac:dyDescent="0.2">
      <c r="C400" s="14" t="s">
        <v>49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19"/>
    </row>
    <row r="401" spans="3:236" x14ac:dyDescent="0.2">
      <c r="C401" s="15" t="s">
        <v>61</v>
      </c>
      <c r="D401" s="7">
        <f t="shared" si="1424"/>
        <v>0</v>
      </c>
      <c r="E401" s="7">
        <f t="shared" ref="E401:BP404" si="1426">E$395*E257</f>
        <v>0</v>
      </c>
      <c r="F401" s="7">
        <f t="shared" si="1426"/>
        <v>0</v>
      </c>
      <c r="G401" s="7">
        <f t="shared" si="1426"/>
        <v>0</v>
      </c>
      <c r="H401" s="7">
        <f t="shared" si="1426"/>
        <v>0</v>
      </c>
      <c r="I401" s="7">
        <f t="shared" si="1426"/>
        <v>0</v>
      </c>
      <c r="J401" s="7">
        <f t="shared" si="1426"/>
        <v>0</v>
      </c>
      <c r="K401" s="7">
        <f t="shared" si="1426"/>
        <v>0</v>
      </c>
      <c r="L401" s="7">
        <f t="shared" si="1426"/>
        <v>0</v>
      </c>
      <c r="M401" s="7">
        <f t="shared" si="1426"/>
        <v>0</v>
      </c>
      <c r="N401" s="7">
        <f t="shared" si="1426"/>
        <v>0</v>
      </c>
      <c r="O401" s="7">
        <f t="shared" si="1426"/>
        <v>0</v>
      </c>
      <c r="P401" s="7">
        <f t="shared" si="1426"/>
        <v>0</v>
      </c>
      <c r="Q401" s="7">
        <f t="shared" si="1426"/>
        <v>0</v>
      </c>
      <c r="R401" s="7">
        <f t="shared" si="1426"/>
        <v>0</v>
      </c>
      <c r="S401" s="7">
        <f t="shared" si="1426"/>
        <v>0</v>
      </c>
      <c r="T401" s="7">
        <f t="shared" si="1426"/>
        <v>0</v>
      </c>
      <c r="U401" s="7">
        <f t="shared" si="1426"/>
        <v>0</v>
      </c>
      <c r="V401" s="7">
        <f t="shared" si="1426"/>
        <v>0</v>
      </c>
      <c r="W401" s="7">
        <f t="shared" si="1426"/>
        <v>0</v>
      </c>
      <c r="X401" s="7">
        <f t="shared" si="1426"/>
        <v>0</v>
      </c>
      <c r="Y401" s="7">
        <f t="shared" si="1426"/>
        <v>0</v>
      </c>
      <c r="Z401" s="7">
        <f t="shared" si="1426"/>
        <v>0</v>
      </c>
      <c r="AA401" s="7">
        <f t="shared" si="1426"/>
        <v>0</v>
      </c>
      <c r="AB401" s="7">
        <f t="shared" si="1426"/>
        <v>0</v>
      </c>
      <c r="AC401" s="7">
        <f t="shared" si="1426"/>
        <v>0</v>
      </c>
      <c r="AD401" s="7">
        <f t="shared" si="1426"/>
        <v>0</v>
      </c>
      <c r="AE401" s="7">
        <f t="shared" si="1426"/>
        <v>0</v>
      </c>
      <c r="AF401" s="7">
        <f t="shared" si="1426"/>
        <v>0</v>
      </c>
      <c r="AG401" s="7">
        <f t="shared" si="1426"/>
        <v>0</v>
      </c>
      <c r="AH401" s="7">
        <f t="shared" si="1426"/>
        <v>0</v>
      </c>
      <c r="AI401" s="7">
        <f t="shared" si="1426"/>
        <v>0</v>
      </c>
      <c r="AJ401" s="7">
        <f t="shared" si="1426"/>
        <v>0</v>
      </c>
      <c r="AK401" s="7">
        <f t="shared" si="1426"/>
        <v>0</v>
      </c>
      <c r="AL401" s="7">
        <f t="shared" si="1426"/>
        <v>0</v>
      </c>
      <c r="AM401" s="7">
        <f t="shared" si="1426"/>
        <v>0</v>
      </c>
      <c r="AN401" s="7">
        <f t="shared" si="1426"/>
        <v>0</v>
      </c>
      <c r="AO401" s="7">
        <f t="shared" si="1426"/>
        <v>0</v>
      </c>
      <c r="AP401" s="7">
        <f t="shared" si="1426"/>
        <v>0</v>
      </c>
      <c r="AQ401" s="7">
        <f t="shared" si="1426"/>
        <v>0</v>
      </c>
      <c r="AR401" s="7">
        <f t="shared" si="1426"/>
        <v>0</v>
      </c>
      <c r="AS401" s="7">
        <f t="shared" si="1426"/>
        <v>0</v>
      </c>
      <c r="AT401" s="7">
        <f t="shared" si="1426"/>
        <v>0</v>
      </c>
      <c r="AU401" s="7">
        <f t="shared" si="1426"/>
        <v>0</v>
      </c>
      <c r="AV401" s="7">
        <f t="shared" si="1426"/>
        <v>0</v>
      </c>
      <c r="AW401" s="7">
        <f t="shared" si="1426"/>
        <v>0</v>
      </c>
      <c r="AX401" s="7">
        <f t="shared" si="1426"/>
        <v>0</v>
      </c>
      <c r="AY401" s="7">
        <f t="shared" si="1426"/>
        <v>0</v>
      </c>
      <c r="AZ401" s="7">
        <f t="shared" si="1426"/>
        <v>0</v>
      </c>
      <c r="BA401" s="7">
        <f t="shared" si="1426"/>
        <v>0</v>
      </c>
      <c r="BB401" s="7">
        <f t="shared" si="1426"/>
        <v>0</v>
      </c>
      <c r="BC401" s="7">
        <f t="shared" si="1426"/>
        <v>0</v>
      </c>
      <c r="BD401" s="7">
        <f t="shared" si="1426"/>
        <v>0</v>
      </c>
      <c r="BE401" s="7">
        <f t="shared" si="1426"/>
        <v>0</v>
      </c>
      <c r="BF401" s="7">
        <f t="shared" si="1426"/>
        <v>0</v>
      </c>
      <c r="BG401" s="7">
        <f t="shared" si="1426"/>
        <v>0</v>
      </c>
      <c r="BH401" s="7">
        <f t="shared" si="1426"/>
        <v>0</v>
      </c>
      <c r="BI401" s="7">
        <f t="shared" si="1426"/>
        <v>0</v>
      </c>
      <c r="BJ401" s="7">
        <f t="shared" si="1426"/>
        <v>0</v>
      </c>
      <c r="BK401" s="7">
        <f t="shared" si="1426"/>
        <v>0</v>
      </c>
      <c r="BL401" s="7">
        <f t="shared" si="1426"/>
        <v>0</v>
      </c>
      <c r="BM401" s="7">
        <f t="shared" si="1426"/>
        <v>0</v>
      </c>
      <c r="BN401" s="7">
        <f t="shared" si="1426"/>
        <v>0</v>
      </c>
      <c r="BO401" s="7">
        <f t="shared" si="1426"/>
        <v>0</v>
      </c>
      <c r="BP401" s="7">
        <f t="shared" si="1426"/>
        <v>0</v>
      </c>
      <c r="BQ401" s="7">
        <f t="shared" ref="BQ401:EB407" si="1427">BQ$395*BQ257</f>
        <v>0</v>
      </c>
      <c r="BR401" s="7">
        <f t="shared" si="1427"/>
        <v>0</v>
      </c>
      <c r="BS401" s="7">
        <f t="shared" si="1427"/>
        <v>0</v>
      </c>
      <c r="BT401" s="7">
        <f t="shared" si="1427"/>
        <v>0</v>
      </c>
      <c r="BU401" s="7">
        <f t="shared" si="1427"/>
        <v>0</v>
      </c>
      <c r="BV401" s="7">
        <f t="shared" si="1427"/>
        <v>0</v>
      </c>
      <c r="BW401" s="7">
        <f t="shared" si="1427"/>
        <v>0</v>
      </c>
      <c r="BX401" s="7">
        <f t="shared" si="1427"/>
        <v>0</v>
      </c>
      <c r="BY401" s="7">
        <f t="shared" si="1427"/>
        <v>0</v>
      </c>
      <c r="BZ401" s="7">
        <f t="shared" si="1427"/>
        <v>0</v>
      </c>
      <c r="CA401" s="7">
        <f t="shared" si="1427"/>
        <v>0</v>
      </c>
      <c r="CB401" s="7">
        <f t="shared" si="1427"/>
        <v>0</v>
      </c>
      <c r="CC401" s="7">
        <f t="shared" si="1427"/>
        <v>0</v>
      </c>
      <c r="CD401" s="7">
        <f t="shared" si="1427"/>
        <v>0</v>
      </c>
      <c r="CE401" s="7">
        <f t="shared" si="1427"/>
        <v>0</v>
      </c>
      <c r="CF401" s="7">
        <f t="shared" si="1427"/>
        <v>0</v>
      </c>
      <c r="CG401" s="7">
        <f t="shared" si="1427"/>
        <v>0</v>
      </c>
      <c r="CH401" s="7">
        <f t="shared" si="1427"/>
        <v>0</v>
      </c>
      <c r="CI401" s="7">
        <f t="shared" si="1427"/>
        <v>0</v>
      </c>
      <c r="CJ401" s="7">
        <f t="shared" si="1427"/>
        <v>0</v>
      </c>
      <c r="CK401" s="7">
        <f t="shared" si="1427"/>
        <v>0</v>
      </c>
      <c r="CL401" s="7">
        <f t="shared" si="1427"/>
        <v>0</v>
      </c>
      <c r="CM401" s="7">
        <f t="shared" si="1427"/>
        <v>0</v>
      </c>
      <c r="CN401" s="7">
        <f t="shared" si="1427"/>
        <v>0</v>
      </c>
      <c r="CO401" s="7">
        <f t="shared" si="1427"/>
        <v>0</v>
      </c>
      <c r="CP401" s="7">
        <f t="shared" si="1427"/>
        <v>0</v>
      </c>
      <c r="CQ401" s="7">
        <f t="shared" si="1427"/>
        <v>0</v>
      </c>
      <c r="CR401" s="7">
        <f t="shared" si="1427"/>
        <v>0</v>
      </c>
      <c r="CS401" s="7">
        <f t="shared" si="1427"/>
        <v>0</v>
      </c>
      <c r="CT401" s="7">
        <f t="shared" si="1427"/>
        <v>0</v>
      </c>
      <c r="CU401" s="7">
        <f t="shared" si="1427"/>
        <v>0</v>
      </c>
      <c r="CV401" s="7">
        <f t="shared" si="1427"/>
        <v>0</v>
      </c>
      <c r="CW401" s="7">
        <f t="shared" si="1427"/>
        <v>0</v>
      </c>
      <c r="CX401" s="7">
        <f t="shared" si="1427"/>
        <v>0</v>
      </c>
      <c r="CY401" s="7">
        <f t="shared" si="1427"/>
        <v>0</v>
      </c>
      <c r="CZ401" s="7">
        <f t="shared" si="1427"/>
        <v>0</v>
      </c>
      <c r="DA401" s="7">
        <f t="shared" si="1427"/>
        <v>0</v>
      </c>
      <c r="DB401" s="7">
        <f t="shared" si="1427"/>
        <v>0</v>
      </c>
      <c r="DC401" s="7">
        <f t="shared" si="1427"/>
        <v>0</v>
      </c>
      <c r="DD401" s="7">
        <f t="shared" si="1427"/>
        <v>0</v>
      </c>
      <c r="DE401" s="7">
        <f t="shared" si="1427"/>
        <v>0</v>
      </c>
      <c r="DF401" s="7">
        <f t="shared" si="1427"/>
        <v>0</v>
      </c>
      <c r="DG401" s="7">
        <f t="shared" si="1427"/>
        <v>0</v>
      </c>
      <c r="DH401" s="7">
        <f t="shared" si="1427"/>
        <v>0</v>
      </c>
      <c r="DI401" s="7">
        <f t="shared" si="1427"/>
        <v>0</v>
      </c>
      <c r="DJ401" s="7">
        <f t="shared" si="1427"/>
        <v>0</v>
      </c>
      <c r="DK401" s="7">
        <f t="shared" si="1427"/>
        <v>0</v>
      </c>
      <c r="DL401" s="7">
        <f t="shared" si="1427"/>
        <v>0</v>
      </c>
      <c r="DM401" s="7">
        <f t="shared" si="1427"/>
        <v>0</v>
      </c>
      <c r="DN401" s="7">
        <f t="shared" si="1427"/>
        <v>0</v>
      </c>
      <c r="DO401" s="7">
        <f t="shared" si="1427"/>
        <v>0</v>
      </c>
      <c r="DP401" s="7">
        <f t="shared" si="1427"/>
        <v>0</v>
      </c>
      <c r="DQ401" s="7">
        <f t="shared" si="1427"/>
        <v>0</v>
      </c>
      <c r="DR401" s="7">
        <f t="shared" si="1427"/>
        <v>0</v>
      </c>
      <c r="DS401" s="7">
        <f t="shared" si="1427"/>
        <v>0</v>
      </c>
      <c r="DT401" s="7">
        <f t="shared" si="1427"/>
        <v>0</v>
      </c>
      <c r="DU401" s="7">
        <f t="shared" si="1427"/>
        <v>0</v>
      </c>
      <c r="DV401" s="7">
        <f t="shared" si="1427"/>
        <v>0</v>
      </c>
      <c r="DW401" s="7">
        <f t="shared" si="1427"/>
        <v>0</v>
      </c>
      <c r="DX401" s="7">
        <f t="shared" si="1427"/>
        <v>0</v>
      </c>
      <c r="DY401" s="7">
        <f t="shared" si="1427"/>
        <v>0</v>
      </c>
      <c r="DZ401" s="7">
        <f t="shared" si="1427"/>
        <v>0</v>
      </c>
      <c r="EA401" s="7">
        <f t="shared" si="1427"/>
        <v>0</v>
      </c>
      <c r="EB401" s="7">
        <f t="shared" si="1427"/>
        <v>0</v>
      </c>
      <c r="EC401" s="7">
        <f t="shared" ref="EC401:GN404" si="1428">EC$395*EC257</f>
        <v>0</v>
      </c>
      <c r="ED401" s="7">
        <f t="shared" si="1428"/>
        <v>0</v>
      </c>
      <c r="EE401" s="7">
        <f t="shared" si="1428"/>
        <v>0</v>
      </c>
      <c r="EF401" s="7">
        <f t="shared" si="1428"/>
        <v>0</v>
      </c>
      <c r="EG401" s="7">
        <f t="shared" si="1428"/>
        <v>0</v>
      </c>
      <c r="EH401" s="7">
        <f t="shared" si="1428"/>
        <v>0</v>
      </c>
      <c r="EI401" s="7">
        <f t="shared" si="1428"/>
        <v>0</v>
      </c>
      <c r="EJ401" s="7">
        <f t="shared" si="1428"/>
        <v>0</v>
      </c>
      <c r="EK401" s="7">
        <f t="shared" si="1428"/>
        <v>0</v>
      </c>
      <c r="EL401" s="7">
        <f t="shared" si="1428"/>
        <v>0</v>
      </c>
      <c r="EM401" s="7">
        <f t="shared" si="1428"/>
        <v>0</v>
      </c>
      <c r="EN401" s="7">
        <f t="shared" si="1428"/>
        <v>0</v>
      </c>
      <c r="EO401" s="7">
        <f t="shared" si="1428"/>
        <v>0</v>
      </c>
      <c r="EP401" s="7">
        <f t="shared" si="1428"/>
        <v>0</v>
      </c>
      <c r="EQ401" s="7">
        <f t="shared" si="1428"/>
        <v>0</v>
      </c>
      <c r="ER401" s="7">
        <f t="shared" si="1428"/>
        <v>0</v>
      </c>
      <c r="ES401" s="7">
        <f t="shared" si="1428"/>
        <v>0</v>
      </c>
      <c r="ET401" s="7">
        <f t="shared" si="1428"/>
        <v>0</v>
      </c>
      <c r="EU401" s="7">
        <f t="shared" si="1428"/>
        <v>0</v>
      </c>
      <c r="EV401" s="7">
        <f t="shared" si="1428"/>
        <v>0</v>
      </c>
      <c r="EW401" s="7">
        <f t="shared" si="1428"/>
        <v>0</v>
      </c>
      <c r="EX401" s="7">
        <f t="shared" si="1428"/>
        <v>0</v>
      </c>
      <c r="EY401" s="7">
        <f t="shared" si="1428"/>
        <v>0</v>
      </c>
      <c r="EZ401" s="7">
        <f t="shared" si="1428"/>
        <v>0</v>
      </c>
      <c r="FA401" s="7">
        <f t="shared" si="1428"/>
        <v>0</v>
      </c>
      <c r="FB401" s="7">
        <f t="shared" si="1428"/>
        <v>0</v>
      </c>
      <c r="FC401" s="7">
        <f t="shared" si="1428"/>
        <v>0</v>
      </c>
      <c r="FD401" s="7">
        <f t="shared" si="1428"/>
        <v>0</v>
      </c>
      <c r="FE401" s="7">
        <f t="shared" si="1428"/>
        <v>0</v>
      </c>
      <c r="FF401" s="7">
        <f t="shared" si="1428"/>
        <v>0</v>
      </c>
      <c r="FG401" s="7">
        <f t="shared" si="1428"/>
        <v>0</v>
      </c>
      <c r="FH401" s="7">
        <f t="shared" si="1428"/>
        <v>0</v>
      </c>
      <c r="FI401" s="7">
        <f t="shared" si="1428"/>
        <v>0</v>
      </c>
      <c r="FJ401" s="7">
        <f t="shared" si="1428"/>
        <v>0</v>
      </c>
      <c r="FK401" s="7">
        <f t="shared" si="1428"/>
        <v>0</v>
      </c>
      <c r="FL401" s="7">
        <f t="shared" si="1428"/>
        <v>0</v>
      </c>
      <c r="FM401" s="7">
        <f t="shared" si="1428"/>
        <v>0</v>
      </c>
      <c r="FN401" s="7">
        <f t="shared" si="1428"/>
        <v>0</v>
      </c>
      <c r="FO401" s="7">
        <f t="shared" si="1428"/>
        <v>0</v>
      </c>
      <c r="FP401" s="7">
        <f t="shared" si="1428"/>
        <v>0</v>
      </c>
      <c r="FQ401" s="7">
        <f t="shared" si="1428"/>
        <v>0</v>
      </c>
      <c r="FR401" s="7">
        <f t="shared" si="1428"/>
        <v>0</v>
      </c>
      <c r="FS401" s="7">
        <f t="shared" si="1428"/>
        <v>0</v>
      </c>
      <c r="FT401" s="7">
        <f t="shared" si="1428"/>
        <v>0</v>
      </c>
      <c r="FU401" s="7">
        <f t="shared" si="1428"/>
        <v>0</v>
      </c>
      <c r="FV401" s="7">
        <f t="shared" si="1428"/>
        <v>0</v>
      </c>
      <c r="FW401" s="7">
        <f t="shared" si="1428"/>
        <v>0</v>
      </c>
      <c r="FX401" s="7">
        <f t="shared" si="1428"/>
        <v>0</v>
      </c>
      <c r="FY401" s="7">
        <f t="shared" si="1428"/>
        <v>0</v>
      </c>
      <c r="FZ401" s="7">
        <f t="shared" si="1428"/>
        <v>0</v>
      </c>
      <c r="GA401" s="7">
        <f t="shared" si="1428"/>
        <v>0</v>
      </c>
      <c r="GB401" s="7">
        <f t="shared" si="1428"/>
        <v>0</v>
      </c>
      <c r="GC401" s="7">
        <f t="shared" si="1428"/>
        <v>0</v>
      </c>
      <c r="GD401" s="7">
        <f t="shared" si="1428"/>
        <v>0</v>
      </c>
      <c r="GE401" s="7">
        <f t="shared" si="1428"/>
        <v>0</v>
      </c>
      <c r="GF401" s="7">
        <f t="shared" si="1428"/>
        <v>0</v>
      </c>
      <c r="GG401" s="7">
        <f t="shared" si="1428"/>
        <v>0</v>
      </c>
      <c r="GH401" s="7">
        <f t="shared" si="1428"/>
        <v>0</v>
      </c>
      <c r="GI401" s="7">
        <f t="shared" si="1428"/>
        <v>0</v>
      </c>
      <c r="GJ401" s="7">
        <f t="shared" si="1428"/>
        <v>0</v>
      </c>
      <c r="GK401" s="7">
        <f t="shared" si="1428"/>
        <v>0</v>
      </c>
      <c r="GL401" s="7">
        <f t="shared" si="1428"/>
        <v>0</v>
      </c>
      <c r="GM401" s="7">
        <f t="shared" si="1428"/>
        <v>0</v>
      </c>
      <c r="GN401" s="7">
        <f t="shared" si="1428"/>
        <v>0</v>
      </c>
      <c r="GO401" s="7">
        <f t="shared" ref="GO401:IA403" si="1429">GO$395*GO257</f>
        <v>0</v>
      </c>
      <c r="GP401" s="7">
        <f t="shared" si="1429"/>
        <v>0</v>
      </c>
      <c r="GQ401" s="7">
        <f t="shared" si="1429"/>
        <v>0</v>
      </c>
      <c r="GR401" s="7">
        <f t="shared" si="1429"/>
        <v>0</v>
      </c>
      <c r="GS401" s="7">
        <f t="shared" si="1429"/>
        <v>0</v>
      </c>
      <c r="GT401" s="7">
        <f t="shared" si="1429"/>
        <v>0</v>
      </c>
      <c r="GU401" s="7">
        <f t="shared" si="1429"/>
        <v>0</v>
      </c>
      <c r="GV401" s="7">
        <f t="shared" si="1429"/>
        <v>0</v>
      </c>
      <c r="GW401" s="7">
        <f t="shared" si="1429"/>
        <v>0</v>
      </c>
      <c r="GX401" s="7">
        <f t="shared" si="1429"/>
        <v>0</v>
      </c>
      <c r="GY401" s="7">
        <f t="shared" si="1429"/>
        <v>0</v>
      </c>
      <c r="GZ401" s="7">
        <f t="shared" si="1429"/>
        <v>0</v>
      </c>
      <c r="HA401" s="7">
        <f t="shared" si="1429"/>
        <v>0</v>
      </c>
      <c r="HB401" s="7">
        <f t="shared" si="1429"/>
        <v>0</v>
      </c>
      <c r="HC401" s="7">
        <f t="shared" si="1429"/>
        <v>0</v>
      </c>
      <c r="HD401" s="7">
        <f t="shared" si="1429"/>
        <v>0</v>
      </c>
      <c r="HE401" s="7">
        <f t="shared" si="1429"/>
        <v>0</v>
      </c>
      <c r="HF401" s="7">
        <f t="shared" si="1429"/>
        <v>0</v>
      </c>
      <c r="HG401" s="7">
        <f t="shared" si="1429"/>
        <v>0</v>
      </c>
      <c r="HH401" s="7">
        <f t="shared" si="1429"/>
        <v>0</v>
      </c>
      <c r="HI401" s="7">
        <f t="shared" si="1429"/>
        <v>0</v>
      </c>
      <c r="HJ401" s="7">
        <f t="shared" si="1429"/>
        <v>0</v>
      </c>
      <c r="HK401" s="7">
        <f t="shared" si="1429"/>
        <v>0</v>
      </c>
      <c r="HL401" s="7">
        <f t="shared" si="1429"/>
        <v>0</v>
      </c>
      <c r="HM401" s="7">
        <f t="shared" si="1429"/>
        <v>0</v>
      </c>
      <c r="HN401" s="7">
        <f t="shared" si="1429"/>
        <v>0</v>
      </c>
      <c r="HO401" s="7">
        <f t="shared" si="1429"/>
        <v>0</v>
      </c>
      <c r="HP401" s="7">
        <f t="shared" si="1429"/>
        <v>0</v>
      </c>
      <c r="HQ401" s="7">
        <f t="shared" si="1429"/>
        <v>0</v>
      </c>
      <c r="HR401" s="7">
        <f t="shared" si="1429"/>
        <v>0</v>
      </c>
      <c r="HS401" s="7">
        <f t="shared" si="1429"/>
        <v>0</v>
      </c>
      <c r="HT401" s="7">
        <f t="shared" si="1429"/>
        <v>0</v>
      </c>
      <c r="HU401" s="7">
        <f t="shared" si="1429"/>
        <v>0</v>
      </c>
      <c r="HV401" s="7">
        <f t="shared" si="1429"/>
        <v>0</v>
      </c>
      <c r="HW401" s="7">
        <f t="shared" si="1429"/>
        <v>0</v>
      </c>
      <c r="HX401" s="7">
        <f t="shared" si="1429"/>
        <v>0</v>
      </c>
      <c r="HY401" s="7">
        <f t="shared" si="1429"/>
        <v>0</v>
      </c>
      <c r="HZ401" s="7">
        <f t="shared" si="1429"/>
        <v>0</v>
      </c>
      <c r="IA401" s="7">
        <f t="shared" si="1429"/>
        <v>0</v>
      </c>
      <c r="IB401" s="19">
        <f t="shared" si="1425"/>
        <v>0</v>
      </c>
    </row>
    <row r="402" spans="3:236" x14ac:dyDescent="0.2">
      <c r="C402" s="15" t="s">
        <v>62</v>
      </c>
      <c r="D402" s="7">
        <f t="shared" si="1424"/>
        <v>0</v>
      </c>
      <c r="E402" s="7">
        <f t="shared" si="1426"/>
        <v>0</v>
      </c>
      <c r="F402" s="7">
        <f t="shared" si="1426"/>
        <v>0</v>
      </c>
      <c r="G402" s="7">
        <f t="shared" si="1426"/>
        <v>0</v>
      </c>
      <c r="H402" s="7">
        <f t="shared" si="1426"/>
        <v>0</v>
      </c>
      <c r="I402" s="7">
        <f t="shared" si="1426"/>
        <v>0</v>
      </c>
      <c r="J402" s="7">
        <f t="shared" si="1426"/>
        <v>0</v>
      </c>
      <c r="K402" s="7">
        <f t="shared" si="1426"/>
        <v>0</v>
      </c>
      <c r="L402" s="7">
        <f t="shared" si="1426"/>
        <v>0</v>
      </c>
      <c r="M402" s="7">
        <f t="shared" si="1426"/>
        <v>0</v>
      </c>
      <c r="N402" s="7">
        <f t="shared" si="1426"/>
        <v>0</v>
      </c>
      <c r="O402" s="7">
        <f t="shared" si="1426"/>
        <v>0</v>
      </c>
      <c r="P402" s="7">
        <f t="shared" si="1426"/>
        <v>0</v>
      </c>
      <c r="Q402" s="7">
        <f t="shared" si="1426"/>
        <v>0</v>
      </c>
      <c r="R402" s="7">
        <f t="shared" si="1426"/>
        <v>0</v>
      </c>
      <c r="S402" s="7">
        <f t="shared" si="1426"/>
        <v>0</v>
      </c>
      <c r="T402" s="7">
        <f t="shared" si="1426"/>
        <v>0</v>
      </c>
      <c r="U402" s="7">
        <f t="shared" si="1426"/>
        <v>0</v>
      </c>
      <c r="V402" s="7">
        <f t="shared" si="1426"/>
        <v>0</v>
      </c>
      <c r="W402" s="7">
        <f t="shared" si="1426"/>
        <v>0</v>
      </c>
      <c r="X402" s="7">
        <f t="shared" si="1426"/>
        <v>0</v>
      </c>
      <c r="Y402" s="7">
        <f t="shared" si="1426"/>
        <v>0</v>
      </c>
      <c r="Z402" s="7">
        <f t="shared" si="1426"/>
        <v>0</v>
      </c>
      <c r="AA402" s="7">
        <f t="shared" si="1426"/>
        <v>0</v>
      </c>
      <c r="AB402" s="7">
        <f t="shared" si="1426"/>
        <v>0</v>
      </c>
      <c r="AC402" s="7">
        <f t="shared" si="1426"/>
        <v>0</v>
      </c>
      <c r="AD402" s="7">
        <f t="shared" si="1426"/>
        <v>0</v>
      </c>
      <c r="AE402" s="7">
        <f t="shared" si="1426"/>
        <v>0</v>
      </c>
      <c r="AF402" s="7">
        <f t="shared" si="1426"/>
        <v>0</v>
      </c>
      <c r="AG402" s="7">
        <f t="shared" si="1426"/>
        <v>0</v>
      </c>
      <c r="AH402" s="7">
        <f t="shared" si="1426"/>
        <v>0</v>
      </c>
      <c r="AI402" s="7">
        <f t="shared" si="1426"/>
        <v>0</v>
      </c>
      <c r="AJ402" s="7">
        <f t="shared" si="1426"/>
        <v>0</v>
      </c>
      <c r="AK402" s="7">
        <f t="shared" si="1426"/>
        <v>0</v>
      </c>
      <c r="AL402" s="7">
        <f t="shared" si="1426"/>
        <v>0</v>
      </c>
      <c r="AM402" s="7">
        <f t="shared" si="1426"/>
        <v>0</v>
      </c>
      <c r="AN402" s="7">
        <f t="shared" si="1426"/>
        <v>0</v>
      </c>
      <c r="AO402" s="7">
        <f t="shared" si="1426"/>
        <v>0</v>
      </c>
      <c r="AP402" s="7">
        <f t="shared" si="1426"/>
        <v>0</v>
      </c>
      <c r="AQ402" s="7">
        <f t="shared" si="1426"/>
        <v>0</v>
      </c>
      <c r="AR402" s="7">
        <f t="shared" si="1426"/>
        <v>0</v>
      </c>
      <c r="AS402" s="7">
        <f t="shared" si="1426"/>
        <v>0</v>
      </c>
      <c r="AT402" s="7">
        <f t="shared" si="1426"/>
        <v>0</v>
      </c>
      <c r="AU402" s="7">
        <f t="shared" si="1426"/>
        <v>0</v>
      </c>
      <c r="AV402" s="7">
        <f t="shared" si="1426"/>
        <v>0</v>
      </c>
      <c r="AW402" s="7">
        <f t="shared" si="1426"/>
        <v>0</v>
      </c>
      <c r="AX402" s="7">
        <f t="shared" si="1426"/>
        <v>0</v>
      </c>
      <c r="AY402" s="7">
        <f t="shared" si="1426"/>
        <v>0</v>
      </c>
      <c r="AZ402" s="7">
        <f t="shared" si="1426"/>
        <v>0</v>
      </c>
      <c r="BA402" s="7">
        <f t="shared" si="1426"/>
        <v>0</v>
      </c>
      <c r="BB402" s="7">
        <f t="shared" si="1426"/>
        <v>0</v>
      </c>
      <c r="BC402" s="7">
        <f t="shared" si="1426"/>
        <v>0</v>
      </c>
      <c r="BD402" s="7">
        <f t="shared" si="1426"/>
        <v>0</v>
      </c>
      <c r="BE402" s="7">
        <f t="shared" si="1426"/>
        <v>0</v>
      </c>
      <c r="BF402" s="7">
        <f t="shared" si="1426"/>
        <v>0</v>
      </c>
      <c r="BG402" s="7">
        <f t="shared" si="1426"/>
        <v>0</v>
      </c>
      <c r="BH402" s="7">
        <f t="shared" si="1426"/>
        <v>0</v>
      </c>
      <c r="BI402" s="7">
        <f t="shared" si="1426"/>
        <v>0</v>
      </c>
      <c r="BJ402" s="7">
        <f t="shared" si="1426"/>
        <v>0</v>
      </c>
      <c r="BK402" s="7">
        <f t="shared" si="1426"/>
        <v>0</v>
      </c>
      <c r="BL402" s="7">
        <f t="shared" si="1426"/>
        <v>0</v>
      </c>
      <c r="BM402" s="7">
        <f t="shared" si="1426"/>
        <v>0</v>
      </c>
      <c r="BN402" s="7">
        <f t="shared" si="1426"/>
        <v>0</v>
      </c>
      <c r="BO402" s="7">
        <f t="shared" si="1426"/>
        <v>0</v>
      </c>
      <c r="BP402" s="7">
        <f t="shared" si="1426"/>
        <v>0</v>
      </c>
      <c r="BQ402" s="7">
        <f t="shared" si="1427"/>
        <v>0</v>
      </c>
      <c r="BR402" s="7">
        <f t="shared" si="1427"/>
        <v>0</v>
      </c>
      <c r="BS402" s="7">
        <f t="shared" si="1427"/>
        <v>0</v>
      </c>
      <c r="BT402" s="7">
        <f t="shared" si="1427"/>
        <v>0</v>
      </c>
      <c r="BU402" s="7">
        <f t="shared" si="1427"/>
        <v>0</v>
      </c>
      <c r="BV402" s="7">
        <f t="shared" si="1427"/>
        <v>0</v>
      </c>
      <c r="BW402" s="7">
        <f t="shared" si="1427"/>
        <v>0</v>
      </c>
      <c r="BX402" s="7">
        <f t="shared" si="1427"/>
        <v>0</v>
      </c>
      <c r="BY402" s="7">
        <f t="shared" si="1427"/>
        <v>0</v>
      </c>
      <c r="BZ402" s="7">
        <f t="shared" si="1427"/>
        <v>0</v>
      </c>
      <c r="CA402" s="7">
        <f t="shared" si="1427"/>
        <v>0</v>
      </c>
      <c r="CB402" s="7">
        <f t="shared" si="1427"/>
        <v>0</v>
      </c>
      <c r="CC402" s="7">
        <f t="shared" si="1427"/>
        <v>0</v>
      </c>
      <c r="CD402" s="7">
        <f t="shared" si="1427"/>
        <v>0</v>
      </c>
      <c r="CE402" s="7">
        <f t="shared" si="1427"/>
        <v>0</v>
      </c>
      <c r="CF402" s="7">
        <f t="shared" si="1427"/>
        <v>0</v>
      </c>
      <c r="CG402" s="7">
        <f t="shared" si="1427"/>
        <v>0</v>
      </c>
      <c r="CH402" s="7">
        <f t="shared" si="1427"/>
        <v>0</v>
      </c>
      <c r="CI402" s="7">
        <f t="shared" si="1427"/>
        <v>0</v>
      </c>
      <c r="CJ402" s="7">
        <f t="shared" si="1427"/>
        <v>0</v>
      </c>
      <c r="CK402" s="7">
        <f t="shared" si="1427"/>
        <v>0</v>
      </c>
      <c r="CL402" s="7">
        <f t="shared" si="1427"/>
        <v>0</v>
      </c>
      <c r="CM402" s="7">
        <f t="shared" si="1427"/>
        <v>0</v>
      </c>
      <c r="CN402" s="7">
        <f t="shared" si="1427"/>
        <v>0</v>
      </c>
      <c r="CO402" s="7">
        <f t="shared" si="1427"/>
        <v>0</v>
      </c>
      <c r="CP402" s="7">
        <f t="shared" si="1427"/>
        <v>0</v>
      </c>
      <c r="CQ402" s="7">
        <f t="shared" si="1427"/>
        <v>0</v>
      </c>
      <c r="CR402" s="7">
        <f t="shared" si="1427"/>
        <v>0</v>
      </c>
      <c r="CS402" s="7">
        <f t="shared" si="1427"/>
        <v>0</v>
      </c>
      <c r="CT402" s="7">
        <f t="shared" si="1427"/>
        <v>0</v>
      </c>
      <c r="CU402" s="7">
        <f t="shared" si="1427"/>
        <v>0</v>
      </c>
      <c r="CV402" s="7">
        <f t="shared" si="1427"/>
        <v>0</v>
      </c>
      <c r="CW402" s="7">
        <f t="shared" si="1427"/>
        <v>0</v>
      </c>
      <c r="CX402" s="7">
        <f t="shared" si="1427"/>
        <v>0</v>
      </c>
      <c r="CY402" s="7">
        <f t="shared" si="1427"/>
        <v>0</v>
      </c>
      <c r="CZ402" s="7">
        <f t="shared" si="1427"/>
        <v>0</v>
      </c>
      <c r="DA402" s="7">
        <f t="shared" si="1427"/>
        <v>0</v>
      </c>
      <c r="DB402" s="7">
        <f t="shared" si="1427"/>
        <v>0</v>
      </c>
      <c r="DC402" s="7">
        <f t="shared" si="1427"/>
        <v>0</v>
      </c>
      <c r="DD402" s="7">
        <f t="shared" si="1427"/>
        <v>0</v>
      </c>
      <c r="DE402" s="7">
        <f t="shared" si="1427"/>
        <v>0</v>
      </c>
      <c r="DF402" s="7">
        <f t="shared" si="1427"/>
        <v>0</v>
      </c>
      <c r="DG402" s="7">
        <f t="shared" si="1427"/>
        <v>0</v>
      </c>
      <c r="DH402" s="7">
        <f t="shared" si="1427"/>
        <v>0</v>
      </c>
      <c r="DI402" s="7">
        <f t="shared" si="1427"/>
        <v>0</v>
      </c>
      <c r="DJ402" s="7">
        <f t="shared" si="1427"/>
        <v>0</v>
      </c>
      <c r="DK402" s="7">
        <f t="shared" si="1427"/>
        <v>0</v>
      </c>
      <c r="DL402" s="7">
        <f t="shared" si="1427"/>
        <v>0</v>
      </c>
      <c r="DM402" s="7">
        <f t="shared" si="1427"/>
        <v>0</v>
      </c>
      <c r="DN402" s="7">
        <f t="shared" si="1427"/>
        <v>0</v>
      </c>
      <c r="DO402" s="7">
        <f t="shared" si="1427"/>
        <v>0</v>
      </c>
      <c r="DP402" s="7">
        <f t="shared" si="1427"/>
        <v>0</v>
      </c>
      <c r="DQ402" s="7">
        <f t="shared" si="1427"/>
        <v>0</v>
      </c>
      <c r="DR402" s="7">
        <f t="shared" si="1427"/>
        <v>0</v>
      </c>
      <c r="DS402" s="7">
        <f t="shared" si="1427"/>
        <v>0</v>
      </c>
      <c r="DT402" s="7">
        <f t="shared" si="1427"/>
        <v>0</v>
      </c>
      <c r="DU402" s="7">
        <f t="shared" si="1427"/>
        <v>0</v>
      </c>
      <c r="DV402" s="7">
        <f t="shared" si="1427"/>
        <v>0</v>
      </c>
      <c r="DW402" s="7">
        <f t="shared" si="1427"/>
        <v>0</v>
      </c>
      <c r="DX402" s="7">
        <f t="shared" si="1427"/>
        <v>0</v>
      </c>
      <c r="DY402" s="7">
        <f t="shared" si="1427"/>
        <v>0</v>
      </c>
      <c r="DZ402" s="7">
        <f t="shared" si="1427"/>
        <v>0</v>
      </c>
      <c r="EA402" s="7">
        <f t="shared" si="1427"/>
        <v>0</v>
      </c>
      <c r="EB402" s="7">
        <f t="shared" si="1427"/>
        <v>0</v>
      </c>
      <c r="EC402" s="7">
        <f t="shared" si="1428"/>
        <v>0</v>
      </c>
      <c r="ED402" s="7">
        <f t="shared" si="1428"/>
        <v>0</v>
      </c>
      <c r="EE402" s="7">
        <f t="shared" si="1428"/>
        <v>0</v>
      </c>
      <c r="EF402" s="7">
        <f t="shared" si="1428"/>
        <v>0</v>
      </c>
      <c r="EG402" s="7">
        <f t="shared" si="1428"/>
        <v>0</v>
      </c>
      <c r="EH402" s="7">
        <f t="shared" si="1428"/>
        <v>0</v>
      </c>
      <c r="EI402" s="7">
        <f t="shared" si="1428"/>
        <v>0</v>
      </c>
      <c r="EJ402" s="7">
        <f t="shared" si="1428"/>
        <v>0</v>
      </c>
      <c r="EK402" s="7">
        <f t="shared" si="1428"/>
        <v>0</v>
      </c>
      <c r="EL402" s="7">
        <f t="shared" si="1428"/>
        <v>0</v>
      </c>
      <c r="EM402" s="7">
        <f t="shared" si="1428"/>
        <v>0</v>
      </c>
      <c r="EN402" s="7">
        <f t="shared" si="1428"/>
        <v>0</v>
      </c>
      <c r="EO402" s="7">
        <f t="shared" si="1428"/>
        <v>0</v>
      </c>
      <c r="EP402" s="7">
        <f t="shared" si="1428"/>
        <v>0</v>
      </c>
      <c r="EQ402" s="7">
        <f t="shared" si="1428"/>
        <v>0</v>
      </c>
      <c r="ER402" s="7">
        <f t="shared" si="1428"/>
        <v>0</v>
      </c>
      <c r="ES402" s="7">
        <f t="shared" si="1428"/>
        <v>0</v>
      </c>
      <c r="ET402" s="7">
        <f t="shared" si="1428"/>
        <v>0</v>
      </c>
      <c r="EU402" s="7">
        <f t="shared" si="1428"/>
        <v>0</v>
      </c>
      <c r="EV402" s="7">
        <f t="shared" si="1428"/>
        <v>0</v>
      </c>
      <c r="EW402" s="7">
        <f t="shared" si="1428"/>
        <v>0</v>
      </c>
      <c r="EX402" s="7">
        <f t="shared" si="1428"/>
        <v>0</v>
      </c>
      <c r="EY402" s="7">
        <f t="shared" si="1428"/>
        <v>0</v>
      </c>
      <c r="EZ402" s="7">
        <f t="shared" si="1428"/>
        <v>0</v>
      </c>
      <c r="FA402" s="7">
        <f t="shared" si="1428"/>
        <v>0</v>
      </c>
      <c r="FB402" s="7">
        <f t="shared" si="1428"/>
        <v>0</v>
      </c>
      <c r="FC402" s="7">
        <f t="shared" si="1428"/>
        <v>0</v>
      </c>
      <c r="FD402" s="7">
        <f t="shared" si="1428"/>
        <v>0</v>
      </c>
      <c r="FE402" s="7">
        <f t="shared" si="1428"/>
        <v>0</v>
      </c>
      <c r="FF402" s="7">
        <f t="shared" si="1428"/>
        <v>0</v>
      </c>
      <c r="FG402" s="7">
        <f t="shared" si="1428"/>
        <v>0</v>
      </c>
      <c r="FH402" s="7">
        <f t="shared" si="1428"/>
        <v>0</v>
      </c>
      <c r="FI402" s="7">
        <f t="shared" si="1428"/>
        <v>0</v>
      </c>
      <c r="FJ402" s="7">
        <f t="shared" si="1428"/>
        <v>0</v>
      </c>
      <c r="FK402" s="7">
        <f t="shared" si="1428"/>
        <v>0</v>
      </c>
      <c r="FL402" s="7">
        <f t="shared" si="1428"/>
        <v>0</v>
      </c>
      <c r="FM402" s="7">
        <f t="shared" si="1428"/>
        <v>0</v>
      </c>
      <c r="FN402" s="7">
        <f t="shared" si="1428"/>
        <v>0</v>
      </c>
      <c r="FO402" s="7">
        <f t="shared" si="1428"/>
        <v>0</v>
      </c>
      <c r="FP402" s="7">
        <f t="shared" si="1428"/>
        <v>0</v>
      </c>
      <c r="FQ402" s="7">
        <f t="shared" si="1428"/>
        <v>0</v>
      </c>
      <c r="FR402" s="7">
        <f t="shared" si="1428"/>
        <v>0</v>
      </c>
      <c r="FS402" s="7">
        <f t="shared" si="1428"/>
        <v>0</v>
      </c>
      <c r="FT402" s="7">
        <f t="shared" si="1428"/>
        <v>0</v>
      </c>
      <c r="FU402" s="7">
        <f t="shared" si="1428"/>
        <v>0</v>
      </c>
      <c r="FV402" s="7">
        <f t="shared" si="1428"/>
        <v>0</v>
      </c>
      <c r="FW402" s="7">
        <f t="shared" si="1428"/>
        <v>0</v>
      </c>
      <c r="FX402" s="7">
        <f t="shared" si="1428"/>
        <v>0</v>
      </c>
      <c r="FY402" s="7">
        <f t="shared" si="1428"/>
        <v>0</v>
      </c>
      <c r="FZ402" s="7">
        <f t="shared" si="1428"/>
        <v>0</v>
      </c>
      <c r="GA402" s="7">
        <f t="shared" si="1428"/>
        <v>0</v>
      </c>
      <c r="GB402" s="7">
        <f t="shared" si="1428"/>
        <v>0</v>
      </c>
      <c r="GC402" s="7">
        <f t="shared" si="1428"/>
        <v>0</v>
      </c>
      <c r="GD402" s="7">
        <f t="shared" si="1428"/>
        <v>0</v>
      </c>
      <c r="GE402" s="7">
        <f t="shared" si="1428"/>
        <v>0</v>
      </c>
      <c r="GF402" s="7">
        <f t="shared" si="1428"/>
        <v>0</v>
      </c>
      <c r="GG402" s="7">
        <f t="shared" si="1428"/>
        <v>0</v>
      </c>
      <c r="GH402" s="7">
        <f t="shared" si="1428"/>
        <v>0</v>
      </c>
      <c r="GI402" s="7">
        <f t="shared" si="1428"/>
        <v>0</v>
      </c>
      <c r="GJ402" s="7">
        <f t="shared" si="1428"/>
        <v>0</v>
      </c>
      <c r="GK402" s="7">
        <f t="shared" si="1428"/>
        <v>0</v>
      </c>
      <c r="GL402" s="7">
        <f t="shared" si="1428"/>
        <v>0</v>
      </c>
      <c r="GM402" s="7">
        <f t="shared" si="1428"/>
        <v>0</v>
      </c>
      <c r="GN402" s="7">
        <f t="shared" si="1428"/>
        <v>0</v>
      </c>
      <c r="GO402" s="7">
        <f t="shared" si="1429"/>
        <v>0</v>
      </c>
      <c r="GP402" s="7">
        <f t="shared" si="1429"/>
        <v>0</v>
      </c>
      <c r="GQ402" s="7">
        <f t="shared" si="1429"/>
        <v>0</v>
      </c>
      <c r="GR402" s="7">
        <f t="shared" si="1429"/>
        <v>0</v>
      </c>
      <c r="GS402" s="7">
        <f t="shared" si="1429"/>
        <v>0</v>
      </c>
      <c r="GT402" s="7">
        <f t="shared" si="1429"/>
        <v>0</v>
      </c>
      <c r="GU402" s="7">
        <f t="shared" si="1429"/>
        <v>0</v>
      </c>
      <c r="GV402" s="7">
        <f t="shared" si="1429"/>
        <v>0</v>
      </c>
      <c r="GW402" s="7">
        <f t="shared" si="1429"/>
        <v>0</v>
      </c>
      <c r="GX402" s="7">
        <f t="shared" si="1429"/>
        <v>0</v>
      </c>
      <c r="GY402" s="7">
        <f t="shared" si="1429"/>
        <v>0</v>
      </c>
      <c r="GZ402" s="7">
        <f t="shared" si="1429"/>
        <v>0</v>
      </c>
      <c r="HA402" s="7">
        <f t="shared" si="1429"/>
        <v>0</v>
      </c>
      <c r="HB402" s="7">
        <f t="shared" si="1429"/>
        <v>0</v>
      </c>
      <c r="HC402" s="7">
        <f t="shared" si="1429"/>
        <v>0</v>
      </c>
      <c r="HD402" s="7">
        <f t="shared" si="1429"/>
        <v>0</v>
      </c>
      <c r="HE402" s="7">
        <f t="shared" si="1429"/>
        <v>0</v>
      </c>
      <c r="HF402" s="7">
        <f t="shared" si="1429"/>
        <v>0</v>
      </c>
      <c r="HG402" s="7">
        <f t="shared" si="1429"/>
        <v>0</v>
      </c>
      <c r="HH402" s="7">
        <f t="shared" si="1429"/>
        <v>0</v>
      </c>
      <c r="HI402" s="7">
        <f t="shared" si="1429"/>
        <v>0</v>
      </c>
      <c r="HJ402" s="7">
        <f t="shared" si="1429"/>
        <v>0</v>
      </c>
      <c r="HK402" s="7">
        <f t="shared" si="1429"/>
        <v>0</v>
      </c>
      <c r="HL402" s="7">
        <f t="shared" si="1429"/>
        <v>0</v>
      </c>
      <c r="HM402" s="7">
        <f t="shared" si="1429"/>
        <v>0</v>
      </c>
      <c r="HN402" s="7">
        <f t="shared" si="1429"/>
        <v>0</v>
      </c>
      <c r="HO402" s="7">
        <f t="shared" si="1429"/>
        <v>0</v>
      </c>
      <c r="HP402" s="7">
        <f t="shared" si="1429"/>
        <v>0</v>
      </c>
      <c r="HQ402" s="7">
        <f t="shared" si="1429"/>
        <v>0</v>
      </c>
      <c r="HR402" s="7">
        <f t="shared" si="1429"/>
        <v>0</v>
      </c>
      <c r="HS402" s="7">
        <f t="shared" si="1429"/>
        <v>0</v>
      </c>
      <c r="HT402" s="7">
        <f t="shared" si="1429"/>
        <v>0</v>
      </c>
      <c r="HU402" s="7">
        <f t="shared" si="1429"/>
        <v>0</v>
      </c>
      <c r="HV402" s="7">
        <f t="shared" si="1429"/>
        <v>0</v>
      </c>
      <c r="HW402" s="7">
        <f t="shared" si="1429"/>
        <v>0</v>
      </c>
      <c r="HX402" s="7">
        <f t="shared" si="1429"/>
        <v>0</v>
      </c>
      <c r="HY402" s="7">
        <f t="shared" si="1429"/>
        <v>0</v>
      </c>
      <c r="HZ402" s="7">
        <f t="shared" si="1429"/>
        <v>0</v>
      </c>
      <c r="IA402" s="7">
        <f t="shared" si="1429"/>
        <v>0</v>
      </c>
      <c r="IB402" s="19">
        <f t="shared" si="1425"/>
        <v>0</v>
      </c>
    </row>
    <row r="403" spans="3:236" x14ac:dyDescent="0.2">
      <c r="C403" s="15" t="s">
        <v>63</v>
      </c>
      <c r="D403" s="7">
        <f t="shared" si="1424"/>
        <v>0</v>
      </c>
      <c r="E403" s="7">
        <f t="shared" si="1426"/>
        <v>0</v>
      </c>
      <c r="F403" s="7">
        <f t="shared" si="1426"/>
        <v>0</v>
      </c>
      <c r="G403" s="7">
        <f t="shared" si="1426"/>
        <v>0</v>
      </c>
      <c r="H403" s="7">
        <f t="shared" si="1426"/>
        <v>0</v>
      </c>
      <c r="I403" s="7">
        <f t="shared" si="1426"/>
        <v>0</v>
      </c>
      <c r="J403" s="7">
        <f t="shared" si="1426"/>
        <v>0</v>
      </c>
      <c r="K403" s="7">
        <f t="shared" si="1426"/>
        <v>0</v>
      </c>
      <c r="L403" s="7">
        <f t="shared" si="1426"/>
        <v>0</v>
      </c>
      <c r="M403" s="7">
        <f t="shared" si="1426"/>
        <v>0</v>
      </c>
      <c r="N403" s="7">
        <f t="shared" si="1426"/>
        <v>0</v>
      </c>
      <c r="O403" s="7">
        <f t="shared" si="1426"/>
        <v>0</v>
      </c>
      <c r="P403" s="7">
        <f t="shared" si="1426"/>
        <v>0</v>
      </c>
      <c r="Q403" s="7">
        <f t="shared" si="1426"/>
        <v>0</v>
      </c>
      <c r="R403" s="7">
        <f t="shared" si="1426"/>
        <v>0</v>
      </c>
      <c r="S403" s="7">
        <f t="shared" si="1426"/>
        <v>0</v>
      </c>
      <c r="T403" s="7">
        <f t="shared" si="1426"/>
        <v>0</v>
      </c>
      <c r="U403" s="7">
        <f t="shared" si="1426"/>
        <v>0</v>
      </c>
      <c r="V403" s="7">
        <f t="shared" si="1426"/>
        <v>0</v>
      </c>
      <c r="W403" s="7">
        <f t="shared" si="1426"/>
        <v>0</v>
      </c>
      <c r="X403" s="7">
        <f t="shared" si="1426"/>
        <v>0</v>
      </c>
      <c r="Y403" s="7">
        <f t="shared" si="1426"/>
        <v>0</v>
      </c>
      <c r="Z403" s="7">
        <f t="shared" si="1426"/>
        <v>0</v>
      </c>
      <c r="AA403" s="7">
        <f t="shared" si="1426"/>
        <v>0</v>
      </c>
      <c r="AB403" s="7">
        <f t="shared" si="1426"/>
        <v>0</v>
      </c>
      <c r="AC403" s="7">
        <f t="shared" si="1426"/>
        <v>0</v>
      </c>
      <c r="AD403" s="7">
        <f t="shared" si="1426"/>
        <v>0</v>
      </c>
      <c r="AE403" s="7">
        <f t="shared" si="1426"/>
        <v>0</v>
      </c>
      <c r="AF403" s="7">
        <f t="shared" si="1426"/>
        <v>0</v>
      </c>
      <c r="AG403" s="7">
        <f t="shared" si="1426"/>
        <v>0</v>
      </c>
      <c r="AH403" s="7">
        <f t="shared" si="1426"/>
        <v>0</v>
      </c>
      <c r="AI403" s="7">
        <f t="shared" si="1426"/>
        <v>0</v>
      </c>
      <c r="AJ403" s="7">
        <f t="shared" si="1426"/>
        <v>0</v>
      </c>
      <c r="AK403" s="7">
        <f t="shared" si="1426"/>
        <v>0</v>
      </c>
      <c r="AL403" s="7">
        <f t="shared" si="1426"/>
        <v>0</v>
      </c>
      <c r="AM403" s="7">
        <f t="shared" si="1426"/>
        <v>0</v>
      </c>
      <c r="AN403" s="7">
        <f t="shared" si="1426"/>
        <v>0</v>
      </c>
      <c r="AO403" s="7">
        <f t="shared" si="1426"/>
        <v>0</v>
      </c>
      <c r="AP403" s="7">
        <f t="shared" si="1426"/>
        <v>0</v>
      </c>
      <c r="AQ403" s="7">
        <f t="shared" si="1426"/>
        <v>0</v>
      </c>
      <c r="AR403" s="7">
        <f t="shared" si="1426"/>
        <v>0</v>
      </c>
      <c r="AS403" s="7">
        <f t="shared" si="1426"/>
        <v>0</v>
      </c>
      <c r="AT403" s="7">
        <f t="shared" si="1426"/>
        <v>0</v>
      </c>
      <c r="AU403" s="7">
        <f t="shared" si="1426"/>
        <v>0</v>
      </c>
      <c r="AV403" s="7">
        <f t="shared" si="1426"/>
        <v>0</v>
      </c>
      <c r="AW403" s="7">
        <f t="shared" si="1426"/>
        <v>0</v>
      </c>
      <c r="AX403" s="7">
        <f t="shared" si="1426"/>
        <v>0</v>
      </c>
      <c r="AY403" s="7">
        <f t="shared" si="1426"/>
        <v>0</v>
      </c>
      <c r="AZ403" s="7">
        <f t="shared" si="1426"/>
        <v>0</v>
      </c>
      <c r="BA403" s="7">
        <f t="shared" si="1426"/>
        <v>0</v>
      </c>
      <c r="BB403" s="7">
        <f t="shared" si="1426"/>
        <v>0</v>
      </c>
      <c r="BC403" s="7">
        <f t="shared" si="1426"/>
        <v>0</v>
      </c>
      <c r="BD403" s="7">
        <f t="shared" si="1426"/>
        <v>0</v>
      </c>
      <c r="BE403" s="7">
        <f t="shared" si="1426"/>
        <v>0</v>
      </c>
      <c r="BF403" s="7">
        <f t="shared" si="1426"/>
        <v>0</v>
      </c>
      <c r="BG403" s="7">
        <f t="shared" si="1426"/>
        <v>0</v>
      </c>
      <c r="BH403" s="7">
        <f t="shared" si="1426"/>
        <v>0</v>
      </c>
      <c r="BI403" s="7">
        <f t="shared" si="1426"/>
        <v>0</v>
      </c>
      <c r="BJ403" s="7">
        <f t="shared" si="1426"/>
        <v>0</v>
      </c>
      <c r="BK403" s="7">
        <f t="shared" si="1426"/>
        <v>0</v>
      </c>
      <c r="BL403" s="7">
        <f t="shared" si="1426"/>
        <v>0</v>
      </c>
      <c r="BM403" s="7">
        <f t="shared" si="1426"/>
        <v>0</v>
      </c>
      <c r="BN403" s="7">
        <f t="shared" si="1426"/>
        <v>0</v>
      </c>
      <c r="BO403" s="7">
        <f t="shared" si="1426"/>
        <v>0</v>
      </c>
      <c r="BP403" s="7">
        <f t="shared" si="1426"/>
        <v>0</v>
      </c>
      <c r="BQ403" s="7">
        <f t="shared" si="1427"/>
        <v>0</v>
      </c>
      <c r="BR403" s="7">
        <f t="shared" si="1427"/>
        <v>0</v>
      </c>
      <c r="BS403" s="7">
        <f t="shared" si="1427"/>
        <v>0</v>
      </c>
      <c r="BT403" s="7">
        <f t="shared" si="1427"/>
        <v>0</v>
      </c>
      <c r="BU403" s="7">
        <f t="shared" si="1427"/>
        <v>0</v>
      </c>
      <c r="BV403" s="7">
        <f t="shared" si="1427"/>
        <v>0</v>
      </c>
      <c r="BW403" s="7">
        <f t="shared" si="1427"/>
        <v>0</v>
      </c>
      <c r="BX403" s="7">
        <f t="shared" si="1427"/>
        <v>0</v>
      </c>
      <c r="BY403" s="7">
        <f t="shared" si="1427"/>
        <v>0</v>
      </c>
      <c r="BZ403" s="7">
        <f t="shared" si="1427"/>
        <v>0</v>
      </c>
      <c r="CA403" s="7">
        <f t="shared" si="1427"/>
        <v>0</v>
      </c>
      <c r="CB403" s="7">
        <f t="shared" si="1427"/>
        <v>0</v>
      </c>
      <c r="CC403" s="7">
        <f t="shared" si="1427"/>
        <v>0</v>
      </c>
      <c r="CD403" s="7">
        <f t="shared" si="1427"/>
        <v>0</v>
      </c>
      <c r="CE403" s="7">
        <f t="shared" si="1427"/>
        <v>0</v>
      </c>
      <c r="CF403" s="7">
        <f t="shared" si="1427"/>
        <v>0</v>
      </c>
      <c r="CG403" s="7">
        <f t="shared" si="1427"/>
        <v>0</v>
      </c>
      <c r="CH403" s="7">
        <f t="shared" si="1427"/>
        <v>0</v>
      </c>
      <c r="CI403" s="7">
        <f t="shared" si="1427"/>
        <v>0</v>
      </c>
      <c r="CJ403" s="7">
        <f t="shared" si="1427"/>
        <v>0</v>
      </c>
      <c r="CK403" s="7">
        <f t="shared" si="1427"/>
        <v>0</v>
      </c>
      <c r="CL403" s="7">
        <f t="shared" si="1427"/>
        <v>0</v>
      </c>
      <c r="CM403" s="7">
        <f t="shared" si="1427"/>
        <v>0</v>
      </c>
      <c r="CN403" s="7">
        <f t="shared" si="1427"/>
        <v>0</v>
      </c>
      <c r="CO403" s="7">
        <f t="shared" si="1427"/>
        <v>0</v>
      </c>
      <c r="CP403" s="7">
        <f t="shared" si="1427"/>
        <v>0</v>
      </c>
      <c r="CQ403" s="7">
        <f t="shared" si="1427"/>
        <v>0</v>
      </c>
      <c r="CR403" s="7">
        <f t="shared" si="1427"/>
        <v>0</v>
      </c>
      <c r="CS403" s="7">
        <f t="shared" si="1427"/>
        <v>0</v>
      </c>
      <c r="CT403" s="7">
        <f t="shared" si="1427"/>
        <v>0</v>
      </c>
      <c r="CU403" s="7">
        <f t="shared" si="1427"/>
        <v>0</v>
      </c>
      <c r="CV403" s="7">
        <f t="shared" si="1427"/>
        <v>0</v>
      </c>
      <c r="CW403" s="7">
        <f t="shared" si="1427"/>
        <v>0</v>
      </c>
      <c r="CX403" s="7">
        <f t="shared" si="1427"/>
        <v>0</v>
      </c>
      <c r="CY403" s="7">
        <f t="shared" si="1427"/>
        <v>0</v>
      </c>
      <c r="CZ403" s="7">
        <f t="shared" si="1427"/>
        <v>0</v>
      </c>
      <c r="DA403" s="7">
        <f t="shared" si="1427"/>
        <v>0</v>
      </c>
      <c r="DB403" s="7">
        <f t="shared" si="1427"/>
        <v>0</v>
      </c>
      <c r="DC403" s="7">
        <f t="shared" si="1427"/>
        <v>0</v>
      </c>
      <c r="DD403" s="7">
        <f t="shared" si="1427"/>
        <v>0</v>
      </c>
      <c r="DE403" s="7">
        <f t="shared" si="1427"/>
        <v>0</v>
      </c>
      <c r="DF403" s="7">
        <f t="shared" si="1427"/>
        <v>0</v>
      </c>
      <c r="DG403" s="7">
        <f t="shared" si="1427"/>
        <v>0</v>
      </c>
      <c r="DH403" s="7">
        <f t="shared" si="1427"/>
        <v>0</v>
      </c>
      <c r="DI403" s="7">
        <f t="shared" si="1427"/>
        <v>0</v>
      </c>
      <c r="DJ403" s="7">
        <f t="shared" si="1427"/>
        <v>0</v>
      </c>
      <c r="DK403" s="7">
        <f t="shared" si="1427"/>
        <v>0</v>
      </c>
      <c r="DL403" s="7">
        <f t="shared" si="1427"/>
        <v>0</v>
      </c>
      <c r="DM403" s="7">
        <f t="shared" si="1427"/>
        <v>0</v>
      </c>
      <c r="DN403" s="7">
        <f t="shared" si="1427"/>
        <v>0</v>
      </c>
      <c r="DO403" s="7">
        <f t="shared" si="1427"/>
        <v>0</v>
      </c>
      <c r="DP403" s="7">
        <f t="shared" si="1427"/>
        <v>0</v>
      </c>
      <c r="DQ403" s="7">
        <f t="shared" si="1427"/>
        <v>0</v>
      </c>
      <c r="DR403" s="7">
        <f t="shared" si="1427"/>
        <v>0</v>
      </c>
      <c r="DS403" s="7">
        <f t="shared" si="1427"/>
        <v>0</v>
      </c>
      <c r="DT403" s="7">
        <f t="shared" si="1427"/>
        <v>0</v>
      </c>
      <c r="DU403" s="7">
        <f t="shared" si="1427"/>
        <v>0</v>
      </c>
      <c r="DV403" s="7">
        <f t="shared" si="1427"/>
        <v>0</v>
      </c>
      <c r="DW403" s="7">
        <f t="shared" si="1427"/>
        <v>0</v>
      </c>
      <c r="DX403" s="7">
        <f t="shared" si="1427"/>
        <v>0</v>
      </c>
      <c r="DY403" s="7">
        <f t="shared" si="1427"/>
        <v>0</v>
      </c>
      <c r="DZ403" s="7">
        <f t="shared" si="1427"/>
        <v>0</v>
      </c>
      <c r="EA403" s="7">
        <f t="shared" si="1427"/>
        <v>0</v>
      </c>
      <c r="EB403" s="7">
        <f t="shared" si="1427"/>
        <v>0</v>
      </c>
      <c r="EC403" s="7">
        <f t="shared" si="1428"/>
        <v>0</v>
      </c>
      <c r="ED403" s="7">
        <f t="shared" si="1428"/>
        <v>0</v>
      </c>
      <c r="EE403" s="7">
        <f t="shared" si="1428"/>
        <v>0</v>
      </c>
      <c r="EF403" s="7">
        <f t="shared" si="1428"/>
        <v>0</v>
      </c>
      <c r="EG403" s="7">
        <f t="shared" si="1428"/>
        <v>0</v>
      </c>
      <c r="EH403" s="7">
        <f t="shared" si="1428"/>
        <v>0</v>
      </c>
      <c r="EI403" s="7">
        <f t="shared" si="1428"/>
        <v>0</v>
      </c>
      <c r="EJ403" s="7">
        <f t="shared" si="1428"/>
        <v>0</v>
      </c>
      <c r="EK403" s="7">
        <f t="shared" si="1428"/>
        <v>0</v>
      </c>
      <c r="EL403" s="7">
        <f t="shared" si="1428"/>
        <v>0</v>
      </c>
      <c r="EM403" s="7">
        <f t="shared" si="1428"/>
        <v>0</v>
      </c>
      <c r="EN403" s="7">
        <f t="shared" si="1428"/>
        <v>0</v>
      </c>
      <c r="EO403" s="7">
        <f t="shared" si="1428"/>
        <v>0</v>
      </c>
      <c r="EP403" s="7">
        <f t="shared" si="1428"/>
        <v>0</v>
      </c>
      <c r="EQ403" s="7">
        <f t="shared" si="1428"/>
        <v>0</v>
      </c>
      <c r="ER403" s="7">
        <f t="shared" si="1428"/>
        <v>0</v>
      </c>
      <c r="ES403" s="7">
        <f t="shared" si="1428"/>
        <v>0</v>
      </c>
      <c r="ET403" s="7">
        <f t="shared" si="1428"/>
        <v>0</v>
      </c>
      <c r="EU403" s="7">
        <f t="shared" si="1428"/>
        <v>0</v>
      </c>
      <c r="EV403" s="7">
        <f t="shared" si="1428"/>
        <v>0</v>
      </c>
      <c r="EW403" s="7">
        <f t="shared" si="1428"/>
        <v>0</v>
      </c>
      <c r="EX403" s="7">
        <f t="shared" si="1428"/>
        <v>0</v>
      </c>
      <c r="EY403" s="7">
        <f t="shared" si="1428"/>
        <v>0</v>
      </c>
      <c r="EZ403" s="7">
        <f t="shared" si="1428"/>
        <v>0</v>
      </c>
      <c r="FA403" s="7">
        <f t="shared" si="1428"/>
        <v>0</v>
      </c>
      <c r="FB403" s="7">
        <f t="shared" si="1428"/>
        <v>0</v>
      </c>
      <c r="FC403" s="7">
        <f t="shared" si="1428"/>
        <v>0</v>
      </c>
      <c r="FD403" s="7">
        <f t="shared" si="1428"/>
        <v>0</v>
      </c>
      <c r="FE403" s="7">
        <f t="shared" si="1428"/>
        <v>0</v>
      </c>
      <c r="FF403" s="7">
        <f t="shared" si="1428"/>
        <v>0</v>
      </c>
      <c r="FG403" s="7">
        <f t="shared" si="1428"/>
        <v>0</v>
      </c>
      <c r="FH403" s="7">
        <f t="shared" si="1428"/>
        <v>0</v>
      </c>
      <c r="FI403" s="7">
        <f t="shared" si="1428"/>
        <v>0</v>
      </c>
      <c r="FJ403" s="7">
        <f t="shared" si="1428"/>
        <v>0</v>
      </c>
      <c r="FK403" s="7">
        <f t="shared" si="1428"/>
        <v>0</v>
      </c>
      <c r="FL403" s="7">
        <f t="shared" si="1428"/>
        <v>0</v>
      </c>
      <c r="FM403" s="7">
        <f t="shared" si="1428"/>
        <v>0</v>
      </c>
      <c r="FN403" s="7">
        <f t="shared" si="1428"/>
        <v>0</v>
      </c>
      <c r="FO403" s="7">
        <f t="shared" si="1428"/>
        <v>0</v>
      </c>
      <c r="FP403" s="7">
        <f t="shared" si="1428"/>
        <v>0</v>
      </c>
      <c r="FQ403" s="7">
        <f t="shared" si="1428"/>
        <v>0</v>
      </c>
      <c r="FR403" s="7">
        <f t="shared" si="1428"/>
        <v>0</v>
      </c>
      <c r="FS403" s="7">
        <f t="shared" si="1428"/>
        <v>0</v>
      </c>
      <c r="FT403" s="7">
        <f t="shared" si="1428"/>
        <v>0</v>
      </c>
      <c r="FU403" s="7">
        <f t="shared" si="1428"/>
        <v>0</v>
      </c>
      <c r="FV403" s="7">
        <f t="shared" si="1428"/>
        <v>0</v>
      </c>
      <c r="FW403" s="7">
        <f t="shared" si="1428"/>
        <v>0</v>
      </c>
      <c r="FX403" s="7">
        <f t="shared" si="1428"/>
        <v>0</v>
      </c>
      <c r="FY403" s="7">
        <f t="shared" si="1428"/>
        <v>0</v>
      </c>
      <c r="FZ403" s="7">
        <f t="shared" si="1428"/>
        <v>0</v>
      </c>
      <c r="GA403" s="7">
        <f t="shared" si="1428"/>
        <v>0</v>
      </c>
      <c r="GB403" s="7">
        <f t="shared" si="1428"/>
        <v>0</v>
      </c>
      <c r="GC403" s="7">
        <f t="shared" si="1428"/>
        <v>0</v>
      </c>
      <c r="GD403" s="7">
        <f t="shared" si="1428"/>
        <v>0</v>
      </c>
      <c r="GE403" s="7">
        <f t="shared" si="1428"/>
        <v>0</v>
      </c>
      <c r="GF403" s="7">
        <f t="shared" si="1428"/>
        <v>0</v>
      </c>
      <c r="GG403" s="7">
        <f t="shared" si="1428"/>
        <v>0</v>
      </c>
      <c r="GH403" s="7">
        <f t="shared" si="1428"/>
        <v>0</v>
      </c>
      <c r="GI403" s="7">
        <f t="shared" si="1428"/>
        <v>0</v>
      </c>
      <c r="GJ403" s="7">
        <f t="shared" si="1428"/>
        <v>0</v>
      </c>
      <c r="GK403" s="7">
        <f t="shared" si="1428"/>
        <v>0</v>
      </c>
      <c r="GL403" s="7">
        <f t="shared" si="1428"/>
        <v>0</v>
      </c>
      <c r="GM403" s="7">
        <f t="shared" si="1428"/>
        <v>0</v>
      </c>
      <c r="GN403" s="7">
        <f t="shared" si="1428"/>
        <v>0</v>
      </c>
      <c r="GO403" s="7">
        <f t="shared" si="1429"/>
        <v>0</v>
      </c>
      <c r="GP403" s="7">
        <f t="shared" si="1429"/>
        <v>0</v>
      </c>
      <c r="GQ403" s="7">
        <f t="shared" si="1429"/>
        <v>0</v>
      </c>
      <c r="GR403" s="7">
        <f t="shared" si="1429"/>
        <v>0</v>
      </c>
      <c r="GS403" s="7">
        <f t="shared" si="1429"/>
        <v>0</v>
      </c>
      <c r="GT403" s="7">
        <f t="shared" si="1429"/>
        <v>0</v>
      </c>
      <c r="GU403" s="7">
        <f t="shared" si="1429"/>
        <v>0</v>
      </c>
      <c r="GV403" s="7">
        <f t="shared" si="1429"/>
        <v>0</v>
      </c>
      <c r="GW403" s="7">
        <f t="shared" si="1429"/>
        <v>0</v>
      </c>
      <c r="GX403" s="7">
        <f t="shared" si="1429"/>
        <v>0</v>
      </c>
      <c r="GY403" s="7">
        <f t="shared" si="1429"/>
        <v>0</v>
      </c>
      <c r="GZ403" s="7">
        <f t="shared" si="1429"/>
        <v>0</v>
      </c>
      <c r="HA403" s="7">
        <f t="shared" si="1429"/>
        <v>0</v>
      </c>
      <c r="HB403" s="7">
        <f t="shared" si="1429"/>
        <v>0</v>
      </c>
      <c r="HC403" s="7">
        <f t="shared" si="1429"/>
        <v>0</v>
      </c>
      <c r="HD403" s="7">
        <f t="shared" si="1429"/>
        <v>0</v>
      </c>
      <c r="HE403" s="7">
        <f t="shared" si="1429"/>
        <v>0</v>
      </c>
      <c r="HF403" s="7">
        <f t="shared" si="1429"/>
        <v>0</v>
      </c>
      <c r="HG403" s="7">
        <f t="shared" si="1429"/>
        <v>0</v>
      </c>
      <c r="HH403" s="7">
        <f t="shared" si="1429"/>
        <v>0</v>
      </c>
      <c r="HI403" s="7">
        <f t="shared" si="1429"/>
        <v>0</v>
      </c>
      <c r="HJ403" s="7">
        <f t="shared" si="1429"/>
        <v>0</v>
      </c>
      <c r="HK403" s="7">
        <f t="shared" si="1429"/>
        <v>0</v>
      </c>
      <c r="HL403" s="7">
        <f t="shared" si="1429"/>
        <v>0</v>
      </c>
      <c r="HM403" s="7">
        <f t="shared" si="1429"/>
        <v>0</v>
      </c>
      <c r="HN403" s="7">
        <f t="shared" si="1429"/>
        <v>0</v>
      </c>
      <c r="HO403" s="7">
        <f t="shared" si="1429"/>
        <v>0</v>
      </c>
      <c r="HP403" s="7">
        <f t="shared" si="1429"/>
        <v>0</v>
      </c>
      <c r="HQ403" s="7">
        <f t="shared" si="1429"/>
        <v>0</v>
      </c>
      <c r="HR403" s="7">
        <f t="shared" si="1429"/>
        <v>0</v>
      </c>
      <c r="HS403" s="7">
        <f t="shared" si="1429"/>
        <v>0</v>
      </c>
      <c r="HT403" s="7">
        <f t="shared" si="1429"/>
        <v>0</v>
      </c>
      <c r="HU403" s="7">
        <f t="shared" si="1429"/>
        <v>0</v>
      </c>
      <c r="HV403" s="7">
        <f t="shared" si="1429"/>
        <v>0</v>
      </c>
      <c r="HW403" s="7">
        <f t="shared" si="1429"/>
        <v>0</v>
      </c>
      <c r="HX403" s="7">
        <f t="shared" si="1429"/>
        <v>0</v>
      </c>
      <c r="HY403" s="7">
        <f t="shared" si="1429"/>
        <v>0</v>
      </c>
      <c r="HZ403" s="7">
        <f t="shared" si="1429"/>
        <v>0</v>
      </c>
      <c r="IA403" s="7">
        <f t="shared" si="1429"/>
        <v>0</v>
      </c>
      <c r="IB403" s="19">
        <f t="shared" si="1425"/>
        <v>0</v>
      </c>
    </row>
    <row r="404" spans="3:236" x14ac:dyDescent="0.2">
      <c r="C404" s="15" t="s">
        <v>64</v>
      </c>
      <c r="D404" s="7">
        <f t="shared" si="1424"/>
        <v>0</v>
      </c>
      <c r="E404" s="7">
        <f t="shared" si="1426"/>
        <v>0</v>
      </c>
      <c r="F404" s="7">
        <f t="shared" si="1426"/>
        <v>0</v>
      </c>
      <c r="G404" s="7">
        <f t="shared" si="1426"/>
        <v>0</v>
      </c>
      <c r="H404" s="7">
        <f t="shared" si="1426"/>
        <v>0</v>
      </c>
      <c r="I404" s="7">
        <f t="shared" si="1426"/>
        <v>0</v>
      </c>
      <c r="J404" s="7">
        <f t="shared" si="1426"/>
        <v>0</v>
      </c>
      <c r="K404" s="7">
        <f t="shared" si="1426"/>
        <v>0</v>
      </c>
      <c r="L404" s="7">
        <f t="shared" si="1426"/>
        <v>0</v>
      </c>
      <c r="M404" s="7">
        <f t="shared" si="1426"/>
        <v>0</v>
      </c>
      <c r="N404" s="7">
        <f t="shared" si="1426"/>
        <v>0</v>
      </c>
      <c r="O404" s="7">
        <f t="shared" si="1426"/>
        <v>0</v>
      </c>
      <c r="P404" s="7">
        <f t="shared" si="1426"/>
        <v>0</v>
      </c>
      <c r="Q404" s="7">
        <f t="shared" si="1426"/>
        <v>0</v>
      </c>
      <c r="R404" s="7">
        <f t="shared" si="1426"/>
        <v>0</v>
      </c>
      <c r="S404" s="7">
        <f t="shared" si="1426"/>
        <v>0</v>
      </c>
      <c r="T404" s="7">
        <f t="shared" si="1426"/>
        <v>0</v>
      </c>
      <c r="U404" s="7">
        <f t="shared" si="1426"/>
        <v>0</v>
      </c>
      <c r="V404" s="7">
        <f t="shared" si="1426"/>
        <v>0</v>
      </c>
      <c r="W404" s="7">
        <f t="shared" si="1426"/>
        <v>0</v>
      </c>
      <c r="X404" s="7">
        <f t="shared" si="1426"/>
        <v>0</v>
      </c>
      <c r="Y404" s="7">
        <f t="shared" si="1426"/>
        <v>0</v>
      </c>
      <c r="Z404" s="7">
        <f t="shared" si="1426"/>
        <v>0</v>
      </c>
      <c r="AA404" s="7">
        <f t="shared" si="1426"/>
        <v>0</v>
      </c>
      <c r="AB404" s="7">
        <f t="shared" si="1426"/>
        <v>0</v>
      </c>
      <c r="AC404" s="7">
        <f t="shared" si="1426"/>
        <v>0</v>
      </c>
      <c r="AD404" s="7">
        <f t="shared" si="1426"/>
        <v>0</v>
      </c>
      <c r="AE404" s="7">
        <f t="shared" si="1426"/>
        <v>0</v>
      </c>
      <c r="AF404" s="7">
        <f t="shared" si="1426"/>
        <v>0</v>
      </c>
      <c r="AG404" s="7">
        <f t="shared" si="1426"/>
        <v>0</v>
      </c>
      <c r="AH404" s="7">
        <f t="shared" si="1426"/>
        <v>0</v>
      </c>
      <c r="AI404" s="7">
        <f t="shared" si="1426"/>
        <v>0</v>
      </c>
      <c r="AJ404" s="7">
        <f t="shared" si="1426"/>
        <v>0</v>
      </c>
      <c r="AK404" s="7">
        <f t="shared" si="1426"/>
        <v>0</v>
      </c>
      <c r="AL404" s="7">
        <f t="shared" si="1426"/>
        <v>0</v>
      </c>
      <c r="AM404" s="7">
        <f t="shared" si="1426"/>
        <v>0</v>
      </c>
      <c r="AN404" s="7">
        <f t="shared" si="1426"/>
        <v>0</v>
      </c>
      <c r="AO404" s="7">
        <f t="shared" si="1426"/>
        <v>0</v>
      </c>
      <c r="AP404" s="7">
        <f t="shared" si="1426"/>
        <v>0</v>
      </c>
      <c r="AQ404" s="7">
        <f t="shared" si="1426"/>
        <v>0</v>
      </c>
      <c r="AR404" s="7">
        <f t="shared" si="1426"/>
        <v>0</v>
      </c>
      <c r="AS404" s="7">
        <f t="shared" si="1426"/>
        <v>0</v>
      </c>
      <c r="AT404" s="7">
        <f t="shared" si="1426"/>
        <v>0</v>
      </c>
      <c r="AU404" s="7">
        <f t="shared" si="1426"/>
        <v>0</v>
      </c>
      <c r="AV404" s="7">
        <f t="shared" si="1426"/>
        <v>0</v>
      </c>
      <c r="AW404" s="7">
        <f t="shared" si="1426"/>
        <v>0</v>
      </c>
      <c r="AX404" s="7">
        <f t="shared" si="1426"/>
        <v>0</v>
      </c>
      <c r="AY404" s="7">
        <f t="shared" si="1426"/>
        <v>0</v>
      </c>
      <c r="AZ404" s="7">
        <f t="shared" si="1426"/>
        <v>0</v>
      </c>
      <c r="BA404" s="7">
        <f t="shared" si="1426"/>
        <v>0</v>
      </c>
      <c r="BB404" s="7">
        <f t="shared" si="1426"/>
        <v>0</v>
      </c>
      <c r="BC404" s="7">
        <f t="shared" si="1426"/>
        <v>0</v>
      </c>
      <c r="BD404" s="7">
        <f t="shared" si="1426"/>
        <v>0</v>
      </c>
      <c r="BE404" s="7">
        <f t="shared" si="1426"/>
        <v>0</v>
      </c>
      <c r="BF404" s="7">
        <f t="shared" si="1426"/>
        <v>0</v>
      </c>
      <c r="BG404" s="7">
        <f t="shared" si="1426"/>
        <v>0</v>
      </c>
      <c r="BH404" s="7">
        <f t="shared" si="1426"/>
        <v>0</v>
      </c>
      <c r="BI404" s="7">
        <f t="shared" si="1426"/>
        <v>0</v>
      </c>
      <c r="BJ404" s="7">
        <f t="shared" si="1426"/>
        <v>0</v>
      </c>
      <c r="BK404" s="7">
        <f t="shared" si="1426"/>
        <v>0</v>
      </c>
      <c r="BL404" s="7">
        <f t="shared" si="1426"/>
        <v>0</v>
      </c>
      <c r="BM404" s="7">
        <f t="shared" si="1426"/>
        <v>0</v>
      </c>
      <c r="BN404" s="7">
        <f t="shared" si="1426"/>
        <v>0</v>
      </c>
      <c r="BO404" s="7">
        <f t="shared" si="1426"/>
        <v>0</v>
      </c>
      <c r="BP404" s="7">
        <f t="shared" ref="BP404:EA407" si="1430">BP$395*BP260</f>
        <v>0</v>
      </c>
      <c r="BQ404" s="7">
        <f t="shared" si="1430"/>
        <v>0</v>
      </c>
      <c r="BR404" s="7">
        <f t="shared" si="1430"/>
        <v>0</v>
      </c>
      <c r="BS404" s="7">
        <f t="shared" si="1430"/>
        <v>0</v>
      </c>
      <c r="BT404" s="7">
        <f t="shared" si="1430"/>
        <v>0</v>
      </c>
      <c r="BU404" s="7">
        <f t="shared" si="1430"/>
        <v>0</v>
      </c>
      <c r="BV404" s="7">
        <f t="shared" si="1430"/>
        <v>0</v>
      </c>
      <c r="BW404" s="7">
        <f t="shared" si="1430"/>
        <v>0</v>
      </c>
      <c r="BX404" s="7">
        <f t="shared" si="1430"/>
        <v>0</v>
      </c>
      <c r="BY404" s="7">
        <f t="shared" si="1430"/>
        <v>0</v>
      </c>
      <c r="BZ404" s="7">
        <f t="shared" si="1430"/>
        <v>0</v>
      </c>
      <c r="CA404" s="7">
        <f t="shared" si="1430"/>
        <v>0</v>
      </c>
      <c r="CB404" s="7">
        <f t="shared" si="1430"/>
        <v>0</v>
      </c>
      <c r="CC404" s="7">
        <f t="shared" si="1430"/>
        <v>0</v>
      </c>
      <c r="CD404" s="7">
        <f t="shared" si="1430"/>
        <v>0</v>
      </c>
      <c r="CE404" s="7">
        <f t="shared" si="1430"/>
        <v>0</v>
      </c>
      <c r="CF404" s="7">
        <f t="shared" si="1430"/>
        <v>0</v>
      </c>
      <c r="CG404" s="7">
        <f t="shared" si="1430"/>
        <v>0</v>
      </c>
      <c r="CH404" s="7">
        <f t="shared" si="1430"/>
        <v>0</v>
      </c>
      <c r="CI404" s="7">
        <f t="shared" si="1430"/>
        <v>0</v>
      </c>
      <c r="CJ404" s="7">
        <f t="shared" si="1430"/>
        <v>0</v>
      </c>
      <c r="CK404" s="7">
        <f t="shared" si="1430"/>
        <v>0</v>
      </c>
      <c r="CL404" s="7">
        <f t="shared" si="1430"/>
        <v>0</v>
      </c>
      <c r="CM404" s="7">
        <f t="shared" si="1430"/>
        <v>0</v>
      </c>
      <c r="CN404" s="7">
        <f t="shared" si="1430"/>
        <v>0</v>
      </c>
      <c r="CO404" s="7">
        <f t="shared" si="1430"/>
        <v>0</v>
      </c>
      <c r="CP404" s="7">
        <f t="shared" si="1430"/>
        <v>0</v>
      </c>
      <c r="CQ404" s="7">
        <f t="shared" si="1430"/>
        <v>0</v>
      </c>
      <c r="CR404" s="7">
        <f t="shared" si="1430"/>
        <v>0</v>
      </c>
      <c r="CS404" s="7">
        <f t="shared" si="1430"/>
        <v>0</v>
      </c>
      <c r="CT404" s="7">
        <f t="shared" si="1430"/>
        <v>0</v>
      </c>
      <c r="CU404" s="7">
        <f t="shared" si="1430"/>
        <v>0</v>
      </c>
      <c r="CV404" s="7">
        <f t="shared" si="1430"/>
        <v>0</v>
      </c>
      <c r="CW404" s="7">
        <f t="shared" si="1430"/>
        <v>0</v>
      </c>
      <c r="CX404" s="7">
        <f t="shared" si="1430"/>
        <v>0</v>
      </c>
      <c r="CY404" s="7">
        <f t="shared" si="1430"/>
        <v>0</v>
      </c>
      <c r="CZ404" s="7">
        <f t="shared" si="1430"/>
        <v>0</v>
      </c>
      <c r="DA404" s="7">
        <f t="shared" si="1430"/>
        <v>0</v>
      </c>
      <c r="DB404" s="7">
        <f t="shared" si="1430"/>
        <v>0</v>
      </c>
      <c r="DC404" s="7">
        <f t="shared" si="1430"/>
        <v>0</v>
      </c>
      <c r="DD404" s="7">
        <f t="shared" si="1430"/>
        <v>0</v>
      </c>
      <c r="DE404" s="7">
        <f t="shared" si="1430"/>
        <v>0</v>
      </c>
      <c r="DF404" s="7">
        <f t="shared" si="1430"/>
        <v>0</v>
      </c>
      <c r="DG404" s="7">
        <f t="shared" si="1430"/>
        <v>0</v>
      </c>
      <c r="DH404" s="7">
        <f t="shared" si="1430"/>
        <v>0</v>
      </c>
      <c r="DI404" s="7">
        <f t="shared" si="1430"/>
        <v>0</v>
      </c>
      <c r="DJ404" s="7">
        <f t="shared" si="1430"/>
        <v>0</v>
      </c>
      <c r="DK404" s="7">
        <f t="shared" si="1430"/>
        <v>0</v>
      </c>
      <c r="DL404" s="7">
        <f t="shared" si="1430"/>
        <v>0</v>
      </c>
      <c r="DM404" s="7">
        <f t="shared" si="1430"/>
        <v>0</v>
      </c>
      <c r="DN404" s="7">
        <f t="shared" si="1430"/>
        <v>0</v>
      </c>
      <c r="DO404" s="7">
        <f t="shared" si="1430"/>
        <v>0</v>
      </c>
      <c r="DP404" s="7">
        <f t="shared" si="1430"/>
        <v>0</v>
      </c>
      <c r="DQ404" s="7">
        <f t="shared" si="1430"/>
        <v>0</v>
      </c>
      <c r="DR404" s="7">
        <f t="shared" si="1430"/>
        <v>0</v>
      </c>
      <c r="DS404" s="7">
        <f t="shared" si="1430"/>
        <v>0</v>
      </c>
      <c r="DT404" s="7">
        <f t="shared" si="1430"/>
        <v>0</v>
      </c>
      <c r="DU404" s="7">
        <f t="shared" si="1430"/>
        <v>0</v>
      </c>
      <c r="DV404" s="7">
        <f t="shared" si="1430"/>
        <v>0</v>
      </c>
      <c r="DW404" s="7">
        <f t="shared" si="1430"/>
        <v>0</v>
      </c>
      <c r="DX404" s="7">
        <f t="shared" si="1430"/>
        <v>0</v>
      </c>
      <c r="DY404" s="7">
        <f t="shared" si="1430"/>
        <v>0</v>
      </c>
      <c r="DZ404" s="7">
        <f t="shared" si="1430"/>
        <v>0</v>
      </c>
      <c r="EA404" s="7">
        <f t="shared" si="1430"/>
        <v>0</v>
      </c>
      <c r="EB404" s="7">
        <f t="shared" si="1427"/>
        <v>0</v>
      </c>
      <c r="EC404" s="7">
        <f t="shared" si="1428"/>
        <v>0</v>
      </c>
      <c r="ED404" s="7">
        <f t="shared" si="1428"/>
        <v>0</v>
      </c>
      <c r="EE404" s="7">
        <f t="shared" si="1428"/>
        <v>0</v>
      </c>
      <c r="EF404" s="7">
        <f t="shared" si="1428"/>
        <v>0</v>
      </c>
      <c r="EG404" s="7">
        <f t="shared" si="1428"/>
        <v>0</v>
      </c>
      <c r="EH404" s="7">
        <f t="shared" si="1428"/>
        <v>0</v>
      </c>
      <c r="EI404" s="7">
        <f t="shared" si="1428"/>
        <v>0</v>
      </c>
      <c r="EJ404" s="7">
        <f t="shared" si="1428"/>
        <v>0</v>
      </c>
      <c r="EK404" s="7">
        <f t="shared" si="1428"/>
        <v>0</v>
      </c>
      <c r="EL404" s="7">
        <f t="shared" si="1428"/>
        <v>0</v>
      </c>
      <c r="EM404" s="7">
        <f t="shared" si="1428"/>
        <v>0</v>
      </c>
      <c r="EN404" s="7">
        <f t="shared" si="1428"/>
        <v>0</v>
      </c>
      <c r="EO404" s="7">
        <f t="shared" si="1428"/>
        <v>0</v>
      </c>
      <c r="EP404" s="7">
        <f t="shared" si="1428"/>
        <v>0</v>
      </c>
      <c r="EQ404" s="7">
        <f t="shared" si="1428"/>
        <v>0</v>
      </c>
      <c r="ER404" s="7">
        <f t="shared" si="1428"/>
        <v>0</v>
      </c>
      <c r="ES404" s="7">
        <f t="shared" si="1428"/>
        <v>0</v>
      </c>
      <c r="ET404" s="7">
        <f t="shared" si="1428"/>
        <v>0</v>
      </c>
      <c r="EU404" s="7">
        <f t="shared" si="1428"/>
        <v>0</v>
      </c>
      <c r="EV404" s="7">
        <f t="shared" si="1428"/>
        <v>0</v>
      </c>
      <c r="EW404" s="7">
        <f t="shared" si="1428"/>
        <v>0</v>
      </c>
      <c r="EX404" s="7">
        <f t="shared" si="1428"/>
        <v>0</v>
      </c>
      <c r="EY404" s="7">
        <f t="shared" si="1428"/>
        <v>0</v>
      </c>
      <c r="EZ404" s="7">
        <f t="shared" si="1428"/>
        <v>0</v>
      </c>
      <c r="FA404" s="7">
        <f t="shared" si="1428"/>
        <v>0</v>
      </c>
      <c r="FB404" s="7">
        <f t="shared" si="1428"/>
        <v>0</v>
      </c>
      <c r="FC404" s="7">
        <f t="shared" si="1428"/>
        <v>0</v>
      </c>
      <c r="FD404" s="7">
        <f t="shared" si="1428"/>
        <v>0</v>
      </c>
      <c r="FE404" s="7">
        <f t="shared" si="1428"/>
        <v>0</v>
      </c>
      <c r="FF404" s="7">
        <f t="shared" si="1428"/>
        <v>0</v>
      </c>
      <c r="FG404" s="7">
        <f t="shared" si="1428"/>
        <v>0</v>
      </c>
      <c r="FH404" s="7">
        <f t="shared" si="1428"/>
        <v>0</v>
      </c>
      <c r="FI404" s="7">
        <f t="shared" si="1428"/>
        <v>0</v>
      </c>
      <c r="FJ404" s="7">
        <f t="shared" si="1428"/>
        <v>0</v>
      </c>
      <c r="FK404" s="7">
        <f t="shared" si="1428"/>
        <v>0</v>
      </c>
      <c r="FL404" s="7">
        <f t="shared" si="1428"/>
        <v>0</v>
      </c>
      <c r="FM404" s="7">
        <f t="shared" si="1428"/>
        <v>0</v>
      </c>
      <c r="FN404" s="7">
        <f t="shared" si="1428"/>
        <v>0</v>
      </c>
      <c r="FO404" s="7">
        <f t="shared" si="1428"/>
        <v>0</v>
      </c>
      <c r="FP404" s="7">
        <f t="shared" si="1428"/>
        <v>0</v>
      </c>
      <c r="FQ404" s="7">
        <f t="shared" si="1428"/>
        <v>0</v>
      </c>
      <c r="FR404" s="7">
        <f t="shared" si="1428"/>
        <v>0</v>
      </c>
      <c r="FS404" s="7">
        <f t="shared" si="1428"/>
        <v>0</v>
      </c>
      <c r="FT404" s="7">
        <f t="shared" si="1428"/>
        <v>0</v>
      </c>
      <c r="FU404" s="7">
        <f t="shared" si="1428"/>
        <v>0</v>
      </c>
      <c r="FV404" s="7">
        <f t="shared" si="1428"/>
        <v>0</v>
      </c>
      <c r="FW404" s="7">
        <f t="shared" si="1428"/>
        <v>0</v>
      </c>
      <c r="FX404" s="7">
        <f t="shared" si="1428"/>
        <v>0</v>
      </c>
      <c r="FY404" s="7">
        <f t="shared" si="1428"/>
        <v>0</v>
      </c>
      <c r="FZ404" s="7">
        <f t="shared" si="1428"/>
        <v>0</v>
      </c>
      <c r="GA404" s="7">
        <f t="shared" si="1428"/>
        <v>0</v>
      </c>
      <c r="GB404" s="7">
        <f t="shared" si="1428"/>
        <v>0</v>
      </c>
      <c r="GC404" s="7">
        <f t="shared" si="1428"/>
        <v>0</v>
      </c>
      <c r="GD404" s="7">
        <f t="shared" si="1428"/>
        <v>0</v>
      </c>
      <c r="GE404" s="7">
        <f t="shared" si="1428"/>
        <v>0</v>
      </c>
      <c r="GF404" s="7">
        <f t="shared" si="1428"/>
        <v>0</v>
      </c>
      <c r="GG404" s="7">
        <f t="shared" si="1428"/>
        <v>0</v>
      </c>
      <c r="GH404" s="7">
        <f t="shared" si="1428"/>
        <v>0</v>
      </c>
      <c r="GI404" s="7">
        <f t="shared" si="1428"/>
        <v>0</v>
      </c>
      <c r="GJ404" s="7">
        <f t="shared" si="1428"/>
        <v>0</v>
      </c>
      <c r="GK404" s="7">
        <f t="shared" si="1428"/>
        <v>0</v>
      </c>
      <c r="GL404" s="7">
        <f t="shared" si="1428"/>
        <v>0</v>
      </c>
      <c r="GM404" s="7">
        <f t="shared" si="1428"/>
        <v>0</v>
      </c>
      <c r="GN404" s="7">
        <f t="shared" ref="GN404:IA407" si="1431">GN$395*GN260</f>
        <v>0</v>
      </c>
      <c r="GO404" s="7">
        <f t="shared" si="1431"/>
        <v>0</v>
      </c>
      <c r="GP404" s="7">
        <f t="shared" si="1431"/>
        <v>0</v>
      </c>
      <c r="GQ404" s="7">
        <f t="shared" si="1431"/>
        <v>0</v>
      </c>
      <c r="GR404" s="7">
        <f t="shared" si="1431"/>
        <v>0</v>
      </c>
      <c r="GS404" s="7">
        <f t="shared" si="1431"/>
        <v>0</v>
      </c>
      <c r="GT404" s="7">
        <f t="shared" si="1431"/>
        <v>0</v>
      </c>
      <c r="GU404" s="7">
        <f t="shared" si="1431"/>
        <v>0</v>
      </c>
      <c r="GV404" s="7">
        <f t="shared" si="1431"/>
        <v>0</v>
      </c>
      <c r="GW404" s="7">
        <f t="shared" si="1431"/>
        <v>0</v>
      </c>
      <c r="GX404" s="7">
        <f t="shared" si="1431"/>
        <v>0</v>
      </c>
      <c r="GY404" s="7">
        <f t="shared" si="1431"/>
        <v>0</v>
      </c>
      <c r="GZ404" s="7">
        <f t="shared" si="1431"/>
        <v>0</v>
      </c>
      <c r="HA404" s="7">
        <f t="shared" si="1431"/>
        <v>0</v>
      </c>
      <c r="HB404" s="7">
        <f t="shared" si="1431"/>
        <v>0</v>
      </c>
      <c r="HC404" s="7">
        <f t="shared" si="1431"/>
        <v>0</v>
      </c>
      <c r="HD404" s="7">
        <f t="shared" si="1431"/>
        <v>0</v>
      </c>
      <c r="HE404" s="7">
        <f t="shared" si="1431"/>
        <v>0</v>
      </c>
      <c r="HF404" s="7">
        <f t="shared" si="1431"/>
        <v>0</v>
      </c>
      <c r="HG404" s="7">
        <f t="shared" si="1431"/>
        <v>0</v>
      </c>
      <c r="HH404" s="7">
        <f t="shared" si="1431"/>
        <v>0</v>
      </c>
      <c r="HI404" s="7">
        <f t="shared" si="1431"/>
        <v>0</v>
      </c>
      <c r="HJ404" s="7">
        <f t="shared" si="1431"/>
        <v>0</v>
      </c>
      <c r="HK404" s="7">
        <f t="shared" si="1431"/>
        <v>0</v>
      </c>
      <c r="HL404" s="7">
        <f t="shared" si="1431"/>
        <v>0</v>
      </c>
      <c r="HM404" s="7">
        <f t="shared" si="1431"/>
        <v>0</v>
      </c>
      <c r="HN404" s="7">
        <f t="shared" si="1431"/>
        <v>0</v>
      </c>
      <c r="HO404" s="7">
        <f t="shared" si="1431"/>
        <v>0</v>
      </c>
      <c r="HP404" s="7">
        <f t="shared" si="1431"/>
        <v>0</v>
      </c>
      <c r="HQ404" s="7">
        <f t="shared" si="1431"/>
        <v>0</v>
      </c>
      <c r="HR404" s="7">
        <f t="shared" si="1431"/>
        <v>0</v>
      </c>
      <c r="HS404" s="7">
        <f t="shared" si="1431"/>
        <v>0</v>
      </c>
      <c r="HT404" s="7">
        <f t="shared" si="1431"/>
        <v>0</v>
      </c>
      <c r="HU404" s="7">
        <f t="shared" si="1431"/>
        <v>0</v>
      </c>
      <c r="HV404" s="7">
        <f t="shared" si="1431"/>
        <v>0</v>
      </c>
      <c r="HW404" s="7">
        <f t="shared" si="1431"/>
        <v>0</v>
      </c>
      <c r="HX404" s="7">
        <f t="shared" si="1431"/>
        <v>0</v>
      </c>
      <c r="HY404" s="7">
        <f t="shared" si="1431"/>
        <v>0</v>
      </c>
      <c r="HZ404" s="7">
        <f t="shared" si="1431"/>
        <v>0</v>
      </c>
      <c r="IA404" s="7">
        <f t="shared" si="1431"/>
        <v>0</v>
      </c>
      <c r="IB404" s="19">
        <f t="shared" si="1425"/>
        <v>0</v>
      </c>
    </row>
    <row r="405" spans="3:236" x14ac:dyDescent="0.2">
      <c r="C405" s="15" t="s">
        <v>65</v>
      </c>
      <c r="D405" s="7">
        <f t="shared" si="1424"/>
        <v>0</v>
      </c>
      <c r="E405" s="7">
        <f t="shared" ref="E405:BP407" si="1432">E$395*E261</f>
        <v>0</v>
      </c>
      <c r="F405" s="7">
        <f t="shared" si="1432"/>
        <v>0</v>
      </c>
      <c r="G405" s="7">
        <f t="shared" si="1432"/>
        <v>0</v>
      </c>
      <c r="H405" s="7">
        <f t="shared" si="1432"/>
        <v>0</v>
      </c>
      <c r="I405" s="7">
        <f t="shared" si="1432"/>
        <v>0</v>
      </c>
      <c r="J405" s="7">
        <f t="shared" si="1432"/>
        <v>0</v>
      </c>
      <c r="K405" s="7">
        <f t="shared" si="1432"/>
        <v>0</v>
      </c>
      <c r="L405" s="7">
        <f t="shared" si="1432"/>
        <v>0</v>
      </c>
      <c r="M405" s="7">
        <f t="shared" si="1432"/>
        <v>0</v>
      </c>
      <c r="N405" s="7">
        <f t="shared" si="1432"/>
        <v>0</v>
      </c>
      <c r="O405" s="7">
        <f t="shared" si="1432"/>
        <v>0</v>
      </c>
      <c r="P405" s="7">
        <f t="shared" si="1432"/>
        <v>0</v>
      </c>
      <c r="Q405" s="7">
        <f t="shared" si="1432"/>
        <v>0</v>
      </c>
      <c r="R405" s="7">
        <f t="shared" si="1432"/>
        <v>0</v>
      </c>
      <c r="S405" s="7">
        <f t="shared" si="1432"/>
        <v>0</v>
      </c>
      <c r="T405" s="7">
        <f t="shared" si="1432"/>
        <v>0</v>
      </c>
      <c r="U405" s="7">
        <f t="shared" si="1432"/>
        <v>0</v>
      </c>
      <c r="V405" s="7">
        <f t="shared" si="1432"/>
        <v>0</v>
      </c>
      <c r="W405" s="7">
        <f t="shared" si="1432"/>
        <v>0</v>
      </c>
      <c r="X405" s="7">
        <f t="shared" si="1432"/>
        <v>0</v>
      </c>
      <c r="Y405" s="7">
        <f t="shared" si="1432"/>
        <v>0</v>
      </c>
      <c r="Z405" s="7">
        <f t="shared" si="1432"/>
        <v>0</v>
      </c>
      <c r="AA405" s="7">
        <f t="shared" si="1432"/>
        <v>0</v>
      </c>
      <c r="AB405" s="7">
        <f t="shared" si="1432"/>
        <v>0</v>
      </c>
      <c r="AC405" s="7">
        <f t="shared" si="1432"/>
        <v>0</v>
      </c>
      <c r="AD405" s="7">
        <f t="shared" si="1432"/>
        <v>0</v>
      </c>
      <c r="AE405" s="7">
        <f t="shared" si="1432"/>
        <v>0</v>
      </c>
      <c r="AF405" s="7">
        <f t="shared" si="1432"/>
        <v>0</v>
      </c>
      <c r="AG405" s="7">
        <f t="shared" si="1432"/>
        <v>0</v>
      </c>
      <c r="AH405" s="7">
        <f t="shared" si="1432"/>
        <v>0</v>
      </c>
      <c r="AI405" s="7">
        <f t="shared" si="1432"/>
        <v>0</v>
      </c>
      <c r="AJ405" s="7">
        <f t="shared" si="1432"/>
        <v>0</v>
      </c>
      <c r="AK405" s="7">
        <f t="shared" si="1432"/>
        <v>0</v>
      </c>
      <c r="AL405" s="7">
        <f t="shared" si="1432"/>
        <v>0</v>
      </c>
      <c r="AM405" s="7">
        <f t="shared" si="1432"/>
        <v>0</v>
      </c>
      <c r="AN405" s="7">
        <f t="shared" si="1432"/>
        <v>0</v>
      </c>
      <c r="AO405" s="7">
        <f t="shared" si="1432"/>
        <v>0</v>
      </c>
      <c r="AP405" s="7">
        <f t="shared" si="1432"/>
        <v>0</v>
      </c>
      <c r="AQ405" s="7">
        <f t="shared" si="1432"/>
        <v>0</v>
      </c>
      <c r="AR405" s="7">
        <f t="shared" si="1432"/>
        <v>0</v>
      </c>
      <c r="AS405" s="7">
        <f t="shared" si="1432"/>
        <v>0</v>
      </c>
      <c r="AT405" s="7">
        <f t="shared" si="1432"/>
        <v>0</v>
      </c>
      <c r="AU405" s="7">
        <f t="shared" si="1432"/>
        <v>0</v>
      </c>
      <c r="AV405" s="7">
        <f t="shared" si="1432"/>
        <v>0</v>
      </c>
      <c r="AW405" s="7">
        <f t="shared" si="1432"/>
        <v>0</v>
      </c>
      <c r="AX405" s="7">
        <f t="shared" si="1432"/>
        <v>0</v>
      </c>
      <c r="AY405" s="7">
        <f t="shared" si="1432"/>
        <v>0</v>
      </c>
      <c r="AZ405" s="7">
        <f t="shared" si="1432"/>
        <v>0</v>
      </c>
      <c r="BA405" s="7">
        <f t="shared" si="1432"/>
        <v>0</v>
      </c>
      <c r="BB405" s="7">
        <f t="shared" si="1432"/>
        <v>0</v>
      </c>
      <c r="BC405" s="7">
        <f t="shared" si="1432"/>
        <v>0</v>
      </c>
      <c r="BD405" s="7">
        <f t="shared" si="1432"/>
        <v>0</v>
      </c>
      <c r="BE405" s="7">
        <f t="shared" si="1432"/>
        <v>0</v>
      </c>
      <c r="BF405" s="7">
        <f t="shared" si="1432"/>
        <v>0</v>
      </c>
      <c r="BG405" s="7">
        <f t="shared" si="1432"/>
        <v>0</v>
      </c>
      <c r="BH405" s="7">
        <f t="shared" si="1432"/>
        <v>0</v>
      </c>
      <c r="BI405" s="7">
        <f t="shared" si="1432"/>
        <v>0</v>
      </c>
      <c r="BJ405" s="7">
        <f t="shared" si="1432"/>
        <v>0</v>
      </c>
      <c r="BK405" s="7">
        <f t="shared" si="1432"/>
        <v>0</v>
      </c>
      <c r="BL405" s="7">
        <f t="shared" si="1432"/>
        <v>0</v>
      </c>
      <c r="BM405" s="7">
        <f t="shared" si="1432"/>
        <v>0</v>
      </c>
      <c r="BN405" s="7">
        <f t="shared" si="1432"/>
        <v>0</v>
      </c>
      <c r="BO405" s="7">
        <f t="shared" si="1432"/>
        <v>0</v>
      </c>
      <c r="BP405" s="7">
        <f t="shared" si="1432"/>
        <v>0</v>
      </c>
      <c r="BQ405" s="7">
        <f t="shared" si="1430"/>
        <v>0</v>
      </c>
      <c r="BR405" s="7">
        <f t="shared" si="1430"/>
        <v>0</v>
      </c>
      <c r="BS405" s="7">
        <f t="shared" si="1430"/>
        <v>0</v>
      </c>
      <c r="BT405" s="7">
        <f t="shared" si="1430"/>
        <v>0</v>
      </c>
      <c r="BU405" s="7">
        <f t="shared" si="1430"/>
        <v>0</v>
      </c>
      <c r="BV405" s="7">
        <f t="shared" si="1430"/>
        <v>0</v>
      </c>
      <c r="BW405" s="7">
        <f t="shared" si="1430"/>
        <v>0</v>
      </c>
      <c r="BX405" s="7">
        <f t="shared" si="1430"/>
        <v>0</v>
      </c>
      <c r="BY405" s="7">
        <f t="shared" si="1430"/>
        <v>0</v>
      </c>
      <c r="BZ405" s="7">
        <f t="shared" si="1430"/>
        <v>0</v>
      </c>
      <c r="CA405" s="7">
        <f t="shared" si="1430"/>
        <v>0</v>
      </c>
      <c r="CB405" s="7">
        <f t="shared" si="1430"/>
        <v>0</v>
      </c>
      <c r="CC405" s="7">
        <f t="shared" si="1430"/>
        <v>0</v>
      </c>
      <c r="CD405" s="7">
        <f t="shared" si="1430"/>
        <v>0</v>
      </c>
      <c r="CE405" s="7">
        <f t="shared" si="1430"/>
        <v>0</v>
      </c>
      <c r="CF405" s="7">
        <f t="shared" si="1430"/>
        <v>0</v>
      </c>
      <c r="CG405" s="7">
        <f t="shared" si="1430"/>
        <v>0</v>
      </c>
      <c r="CH405" s="7">
        <f t="shared" si="1430"/>
        <v>0</v>
      </c>
      <c r="CI405" s="7">
        <f t="shared" si="1430"/>
        <v>0</v>
      </c>
      <c r="CJ405" s="7">
        <f t="shared" si="1430"/>
        <v>0</v>
      </c>
      <c r="CK405" s="7">
        <f t="shared" si="1430"/>
        <v>0</v>
      </c>
      <c r="CL405" s="7">
        <f t="shared" si="1430"/>
        <v>0</v>
      </c>
      <c r="CM405" s="7">
        <f t="shared" si="1430"/>
        <v>0</v>
      </c>
      <c r="CN405" s="7">
        <f t="shared" si="1430"/>
        <v>0</v>
      </c>
      <c r="CO405" s="7">
        <f t="shared" si="1430"/>
        <v>0</v>
      </c>
      <c r="CP405" s="7">
        <f t="shared" si="1430"/>
        <v>0</v>
      </c>
      <c r="CQ405" s="7">
        <f t="shared" si="1430"/>
        <v>0</v>
      </c>
      <c r="CR405" s="7">
        <f t="shared" si="1430"/>
        <v>0</v>
      </c>
      <c r="CS405" s="7">
        <f t="shared" si="1430"/>
        <v>0</v>
      </c>
      <c r="CT405" s="7">
        <f t="shared" si="1430"/>
        <v>0</v>
      </c>
      <c r="CU405" s="7">
        <f t="shared" si="1430"/>
        <v>0</v>
      </c>
      <c r="CV405" s="7">
        <f t="shared" si="1430"/>
        <v>0</v>
      </c>
      <c r="CW405" s="7">
        <f t="shared" si="1430"/>
        <v>0</v>
      </c>
      <c r="CX405" s="7">
        <f t="shared" si="1430"/>
        <v>0</v>
      </c>
      <c r="CY405" s="7">
        <f t="shared" si="1430"/>
        <v>0</v>
      </c>
      <c r="CZ405" s="7">
        <f t="shared" si="1430"/>
        <v>0</v>
      </c>
      <c r="DA405" s="7">
        <f t="shared" si="1430"/>
        <v>0</v>
      </c>
      <c r="DB405" s="7">
        <f t="shared" si="1430"/>
        <v>0</v>
      </c>
      <c r="DC405" s="7">
        <f t="shared" si="1430"/>
        <v>0</v>
      </c>
      <c r="DD405" s="7">
        <f t="shared" si="1430"/>
        <v>0</v>
      </c>
      <c r="DE405" s="7">
        <f t="shared" si="1430"/>
        <v>0</v>
      </c>
      <c r="DF405" s="7">
        <f t="shared" si="1430"/>
        <v>0</v>
      </c>
      <c r="DG405" s="7">
        <f t="shared" si="1430"/>
        <v>0</v>
      </c>
      <c r="DH405" s="7">
        <f t="shared" si="1430"/>
        <v>0</v>
      </c>
      <c r="DI405" s="7">
        <f t="shared" si="1430"/>
        <v>0</v>
      </c>
      <c r="DJ405" s="7">
        <f t="shared" si="1430"/>
        <v>0</v>
      </c>
      <c r="DK405" s="7">
        <f t="shared" si="1430"/>
        <v>0</v>
      </c>
      <c r="DL405" s="7">
        <f t="shared" si="1430"/>
        <v>0</v>
      </c>
      <c r="DM405" s="7">
        <f t="shared" si="1430"/>
        <v>0</v>
      </c>
      <c r="DN405" s="7">
        <f t="shared" si="1430"/>
        <v>0</v>
      </c>
      <c r="DO405" s="7">
        <f t="shared" si="1430"/>
        <v>0</v>
      </c>
      <c r="DP405" s="7">
        <f t="shared" si="1430"/>
        <v>0</v>
      </c>
      <c r="DQ405" s="7">
        <f t="shared" si="1430"/>
        <v>0</v>
      </c>
      <c r="DR405" s="7">
        <f t="shared" si="1430"/>
        <v>0</v>
      </c>
      <c r="DS405" s="7">
        <f t="shared" si="1430"/>
        <v>0</v>
      </c>
      <c r="DT405" s="7">
        <f t="shared" si="1430"/>
        <v>0</v>
      </c>
      <c r="DU405" s="7">
        <f t="shared" si="1430"/>
        <v>0</v>
      </c>
      <c r="DV405" s="7">
        <f t="shared" si="1430"/>
        <v>0</v>
      </c>
      <c r="DW405" s="7">
        <f t="shared" si="1430"/>
        <v>0</v>
      </c>
      <c r="DX405" s="7">
        <f t="shared" si="1430"/>
        <v>0</v>
      </c>
      <c r="DY405" s="7">
        <f t="shared" si="1430"/>
        <v>0</v>
      </c>
      <c r="DZ405" s="7">
        <f t="shared" si="1430"/>
        <v>0</v>
      </c>
      <c r="EA405" s="7">
        <f t="shared" si="1430"/>
        <v>0</v>
      </c>
      <c r="EB405" s="7">
        <f t="shared" si="1427"/>
        <v>0</v>
      </c>
      <c r="EC405" s="7">
        <f t="shared" ref="EC405:GN407" si="1433">EC$395*EC261</f>
        <v>0</v>
      </c>
      <c r="ED405" s="7">
        <f t="shared" si="1433"/>
        <v>0</v>
      </c>
      <c r="EE405" s="7">
        <f t="shared" si="1433"/>
        <v>0</v>
      </c>
      <c r="EF405" s="7">
        <f t="shared" si="1433"/>
        <v>0</v>
      </c>
      <c r="EG405" s="7">
        <f t="shared" si="1433"/>
        <v>0</v>
      </c>
      <c r="EH405" s="7">
        <f t="shared" si="1433"/>
        <v>0</v>
      </c>
      <c r="EI405" s="7">
        <f t="shared" si="1433"/>
        <v>0</v>
      </c>
      <c r="EJ405" s="7">
        <f t="shared" si="1433"/>
        <v>0</v>
      </c>
      <c r="EK405" s="7">
        <f t="shared" si="1433"/>
        <v>0</v>
      </c>
      <c r="EL405" s="7">
        <f t="shared" si="1433"/>
        <v>0</v>
      </c>
      <c r="EM405" s="7">
        <f t="shared" si="1433"/>
        <v>0</v>
      </c>
      <c r="EN405" s="7">
        <f t="shared" si="1433"/>
        <v>0</v>
      </c>
      <c r="EO405" s="7">
        <f t="shared" si="1433"/>
        <v>0</v>
      </c>
      <c r="EP405" s="7">
        <f t="shared" si="1433"/>
        <v>0</v>
      </c>
      <c r="EQ405" s="7">
        <f t="shared" si="1433"/>
        <v>0</v>
      </c>
      <c r="ER405" s="7">
        <f t="shared" si="1433"/>
        <v>0</v>
      </c>
      <c r="ES405" s="7">
        <f t="shared" si="1433"/>
        <v>0</v>
      </c>
      <c r="ET405" s="7">
        <f t="shared" si="1433"/>
        <v>0</v>
      </c>
      <c r="EU405" s="7">
        <f t="shared" si="1433"/>
        <v>0</v>
      </c>
      <c r="EV405" s="7">
        <f t="shared" si="1433"/>
        <v>0</v>
      </c>
      <c r="EW405" s="7">
        <f t="shared" si="1433"/>
        <v>0</v>
      </c>
      <c r="EX405" s="7">
        <f t="shared" si="1433"/>
        <v>0</v>
      </c>
      <c r="EY405" s="7">
        <f t="shared" si="1433"/>
        <v>0</v>
      </c>
      <c r="EZ405" s="7">
        <f t="shared" si="1433"/>
        <v>0</v>
      </c>
      <c r="FA405" s="7">
        <f t="shared" si="1433"/>
        <v>0</v>
      </c>
      <c r="FB405" s="7">
        <f t="shared" si="1433"/>
        <v>0</v>
      </c>
      <c r="FC405" s="7">
        <f t="shared" si="1433"/>
        <v>0</v>
      </c>
      <c r="FD405" s="7">
        <f t="shared" si="1433"/>
        <v>0</v>
      </c>
      <c r="FE405" s="7">
        <f t="shared" si="1433"/>
        <v>0</v>
      </c>
      <c r="FF405" s="7">
        <f t="shared" si="1433"/>
        <v>0</v>
      </c>
      <c r="FG405" s="7">
        <f t="shared" si="1433"/>
        <v>0</v>
      </c>
      <c r="FH405" s="7">
        <f t="shared" si="1433"/>
        <v>0</v>
      </c>
      <c r="FI405" s="7">
        <f t="shared" si="1433"/>
        <v>0</v>
      </c>
      <c r="FJ405" s="7">
        <f t="shared" si="1433"/>
        <v>0</v>
      </c>
      <c r="FK405" s="7">
        <f t="shared" si="1433"/>
        <v>0</v>
      </c>
      <c r="FL405" s="7">
        <f t="shared" si="1433"/>
        <v>0</v>
      </c>
      <c r="FM405" s="7">
        <f t="shared" si="1433"/>
        <v>0</v>
      </c>
      <c r="FN405" s="7">
        <f t="shared" si="1433"/>
        <v>0</v>
      </c>
      <c r="FO405" s="7">
        <f t="shared" si="1433"/>
        <v>0</v>
      </c>
      <c r="FP405" s="7">
        <f t="shared" si="1433"/>
        <v>0</v>
      </c>
      <c r="FQ405" s="7">
        <f t="shared" si="1433"/>
        <v>0</v>
      </c>
      <c r="FR405" s="7">
        <f t="shared" si="1433"/>
        <v>0</v>
      </c>
      <c r="FS405" s="7">
        <f t="shared" si="1433"/>
        <v>0</v>
      </c>
      <c r="FT405" s="7">
        <f t="shared" si="1433"/>
        <v>0</v>
      </c>
      <c r="FU405" s="7">
        <f t="shared" si="1433"/>
        <v>0</v>
      </c>
      <c r="FV405" s="7">
        <f t="shared" si="1433"/>
        <v>0</v>
      </c>
      <c r="FW405" s="7">
        <f t="shared" si="1433"/>
        <v>0</v>
      </c>
      <c r="FX405" s="7">
        <f t="shared" si="1433"/>
        <v>0</v>
      </c>
      <c r="FY405" s="7">
        <f t="shared" si="1433"/>
        <v>0</v>
      </c>
      <c r="FZ405" s="7">
        <f t="shared" si="1433"/>
        <v>0</v>
      </c>
      <c r="GA405" s="7">
        <f t="shared" si="1433"/>
        <v>0</v>
      </c>
      <c r="GB405" s="7">
        <f t="shared" si="1433"/>
        <v>0</v>
      </c>
      <c r="GC405" s="7">
        <f t="shared" si="1433"/>
        <v>0</v>
      </c>
      <c r="GD405" s="7">
        <f t="shared" si="1433"/>
        <v>0</v>
      </c>
      <c r="GE405" s="7">
        <f t="shared" si="1433"/>
        <v>0</v>
      </c>
      <c r="GF405" s="7">
        <f t="shared" si="1433"/>
        <v>0</v>
      </c>
      <c r="GG405" s="7">
        <f t="shared" si="1433"/>
        <v>0</v>
      </c>
      <c r="GH405" s="7">
        <f t="shared" si="1433"/>
        <v>0</v>
      </c>
      <c r="GI405" s="7">
        <f t="shared" si="1433"/>
        <v>0</v>
      </c>
      <c r="GJ405" s="7">
        <f t="shared" si="1433"/>
        <v>0</v>
      </c>
      <c r="GK405" s="7">
        <f t="shared" si="1433"/>
        <v>0</v>
      </c>
      <c r="GL405" s="7">
        <f t="shared" si="1433"/>
        <v>0</v>
      </c>
      <c r="GM405" s="7">
        <f t="shared" si="1433"/>
        <v>0</v>
      </c>
      <c r="GN405" s="7">
        <f t="shared" si="1433"/>
        <v>0</v>
      </c>
      <c r="GO405" s="7">
        <f t="shared" si="1431"/>
        <v>0</v>
      </c>
      <c r="GP405" s="7">
        <f t="shared" si="1431"/>
        <v>0</v>
      </c>
      <c r="GQ405" s="7">
        <f t="shared" si="1431"/>
        <v>0</v>
      </c>
      <c r="GR405" s="7">
        <f t="shared" si="1431"/>
        <v>0</v>
      </c>
      <c r="GS405" s="7">
        <f t="shared" si="1431"/>
        <v>0</v>
      </c>
      <c r="GT405" s="7">
        <f t="shared" si="1431"/>
        <v>0</v>
      </c>
      <c r="GU405" s="7">
        <f t="shared" si="1431"/>
        <v>0</v>
      </c>
      <c r="GV405" s="7">
        <f t="shared" si="1431"/>
        <v>0</v>
      </c>
      <c r="GW405" s="7">
        <f t="shared" si="1431"/>
        <v>0</v>
      </c>
      <c r="GX405" s="7">
        <f t="shared" si="1431"/>
        <v>0</v>
      </c>
      <c r="GY405" s="7">
        <f t="shared" si="1431"/>
        <v>0</v>
      </c>
      <c r="GZ405" s="7">
        <f t="shared" si="1431"/>
        <v>0</v>
      </c>
      <c r="HA405" s="7">
        <f t="shared" si="1431"/>
        <v>0</v>
      </c>
      <c r="HB405" s="7">
        <f t="shared" si="1431"/>
        <v>0</v>
      </c>
      <c r="HC405" s="7">
        <f t="shared" si="1431"/>
        <v>0</v>
      </c>
      <c r="HD405" s="7">
        <f t="shared" si="1431"/>
        <v>0</v>
      </c>
      <c r="HE405" s="7">
        <f t="shared" si="1431"/>
        <v>0</v>
      </c>
      <c r="HF405" s="7">
        <f t="shared" si="1431"/>
        <v>0</v>
      </c>
      <c r="HG405" s="7">
        <f t="shared" si="1431"/>
        <v>0</v>
      </c>
      <c r="HH405" s="7">
        <f t="shared" si="1431"/>
        <v>0</v>
      </c>
      <c r="HI405" s="7">
        <f t="shared" si="1431"/>
        <v>0</v>
      </c>
      <c r="HJ405" s="7">
        <f t="shared" si="1431"/>
        <v>0</v>
      </c>
      <c r="HK405" s="7">
        <f t="shared" si="1431"/>
        <v>0</v>
      </c>
      <c r="HL405" s="7">
        <f t="shared" si="1431"/>
        <v>0</v>
      </c>
      <c r="HM405" s="7">
        <f t="shared" si="1431"/>
        <v>0</v>
      </c>
      <c r="HN405" s="7">
        <f t="shared" si="1431"/>
        <v>0</v>
      </c>
      <c r="HO405" s="7">
        <f t="shared" si="1431"/>
        <v>0</v>
      </c>
      <c r="HP405" s="7">
        <f t="shared" si="1431"/>
        <v>0</v>
      </c>
      <c r="HQ405" s="7">
        <f t="shared" si="1431"/>
        <v>0</v>
      </c>
      <c r="HR405" s="7">
        <f t="shared" si="1431"/>
        <v>0</v>
      </c>
      <c r="HS405" s="7">
        <f t="shared" si="1431"/>
        <v>0</v>
      </c>
      <c r="HT405" s="7">
        <f t="shared" si="1431"/>
        <v>0</v>
      </c>
      <c r="HU405" s="7">
        <f t="shared" si="1431"/>
        <v>0</v>
      </c>
      <c r="HV405" s="7">
        <f t="shared" si="1431"/>
        <v>0</v>
      </c>
      <c r="HW405" s="7">
        <f t="shared" si="1431"/>
        <v>0</v>
      </c>
      <c r="HX405" s="7">
        <f t="shared" si="1431"/>
        <v>0</v>
      </c>
      <c r="HY405" s="7">
        <f t="shared" si="1431"/>
        <v>0</v>
      </c>
      <c r="HZ405" s="7">
        <f t="shared" si="1431"/>
        <v>0</v>
      </c>
      <c r="IA405" s="7">
        <f t="shared" si="1431"/>
        <v>0</v>
      </c>
      <c r="IB405" s="19">
        <f t="shared" si="1425"/>
        <v>0</v>
      </c>
    </row>
    <row r="406" spans="3:236" x14ac:dyDescent="0.2">
      <c r="C406" s="15" t="s">
        <v>66</v>
      </c>
      <c r="D406" s="7">
        <f t="shared" si="1424"/>
        <v>0</v>
      </c>
      <c r="E406" s="7">
        <f t="shared" si="1432"/>
        <v>0</v>
      </c>
      <c r="F406" s="7">
        <f t="shared" si="1432"/>
        <v>0</v>
      </c>
      <c r="G406" s="7">
        <f t="shared" si="1432"/>
        <v>0</v>
      </c>
      <c r="H406" s="7">
        <f t="shared" si="1432"/>
        <v>0</v>
      </c>
      <c r="I406" s="7">
        <f t="shared" si="1432"/>
        <v>0</v>
      </c>
      <c r="J406" s="7">
        <f t="shared" si="1432"/>
        <v>0</v>
      </c>
      <c r="K406" s="7">
        <f t="shared" si="1432"/>
        <v>0</v>
      </c>
      <c r="L406" s="7">
        <f t="shared" si="1432"/>
        <v>0</v>
      </c>
      <c r="M406" s="7">
        <f t="shared" si="1432"/>
        <v>0</v>
      </c>
      <c r="N406" s="7">
        <f t="shared" si="1432"/>
        <v>0</v>
      </c>
      <c r="O406" s="7">
        <f t="shared" si="1432"/>
        <v>0</v>
      </c>
      <c r="P406" s="7">
        <f t="shared" si="1432"/>
        <v>0</v>
      </c>
      <c r="Q406" s="7">
        <f t="shared" si="1432"/>
        <v>0</v>
      </c>
      <c r="R406" s="7">
        <f t="shared" si="1432"/>
        <v>0</v>
      </c>
      <c r="S406" s="7">
        <f t="shared" si="1432"/>
        <v>0</v>
      </c>
      <c r="T406" s="7">
        <f t="shared" si="1432"/>
        <v>0</v>
      </c>
      <c r="U406" s="7">
        <f t="shared" si="1432"/>
        <v>0</v>
      </c>
      <c r="V406" s="7">
        <f t="shared" si="1432"/>
        <v>0</v>
      </c>
      <c r="W406" s="7">
        <f t="shared" si="1432"/>
        <v>0</v>
      </c>
      <c r="X406" s="7">
        <f t="shared" si="1432"/>
        <v>0</v>
      </c>
      <c r="Y406" s="7">
        <f t="shared" si="1432"/>
        <v>0</v>
      </c>
      <c r="Z406" s="7">
        <f t="shared" si="1432"/>
        <v>0</v>
      </c>
      <c r="AA406" s="7">
        <f t="shared" si="1432"/>
        <v>0</v>
      </c>
      <c r="AB406" s="7">
        <f t="shared" si="1432"/>
        <v>0</v>
      </c>
      <c r="AC406" s="7">
        <f t="shared" si="1432"/>
        <v>0</v>
      </c>
      <c r="AD406" s="7">
        <f t="shared" si="1432"/>
        <v>0</v>
      </c>
      <c r="AE406" s="7">
        <f t="shared" si="1432"/>
        <v>0</v>
      </c>
      <c r="AF406" s="7">
        <f t="shared" si="1432"/>
        <v>0</v>
      </c>
      <c r="AG406" s="7">
        <f t="shared" si="1432"/>
        <v>0</v>
      </c>
      <c r="AH406" s="7">
        <f t="shared" si="1432"/>
        <v>0</v>
      </c>
      <c r="AI406" s="7">
        <f t="shared" si="1432"/>
        <v>0</v>
      </c>
      <c r="AJ406" s="7">
        <f t="shared" si="1432"/>
        <v>0</v>
      </c>
      <c r="AK406" s="7">
        <f t="shared" si="1432"/>
        <v>0</v>
      </c>
      <c r="AL406" s="7">
        <f t="shared" si="1432"/>
        <v>0</v>
      </c>
      <c r="AM406" s="7">
        <f t="shared" si="1432"/>
        <v>0</v>
      </c>
      <c r="AN406" s="7">
        <f t="shared" si="1432"/>
        <v>0</v>
      </c>
      <c r="AO406" s="7">
        <f t="shared" si="1432"/>
        <v>0</v>
      </c>
      <c r="AP406" s="7">
        <f t="shared" si="1432"/>
        <v>0</v>
      </c>
      <c r="AQ406" s="7">
        <f t="shared" si="1432"/>
        <v>0</v>
      </c>
      <c r="AR406" s="7">
        <f t="shared" si="1432"/>
        <v>0</v>
      </c>
      <c r="AS406" s="7">
        <f t="shared" si="1432"/>
        <v>0</v>
      </c>
      <c r="AT406" s="7">
        <f t="shared" si="1432"/>
        <v>0</v>
      </c>
      <c r="AU406" s="7">
        <f t="shared" si="1432"/>
        <v>0</v>
      </c>
      <c r="AV406" s="7">
        <f t="shared" si="1432"/>
        <v>0</v>
      </c>
      <c r="AW406" s="7">
        <f t="shared" si="1432"/>
        <v>0</v>
      </c>
      <c r="AX406" s="7">
        <f t="shared" si="1432"/>
        <v>0</v>
      </c>
      <c r="AY406" s="7">
        <f t="shared" si="1432"/>
        <v>0</v>
      </c>
      <c r="AZ406" s="7">
        <f t="shared" si="1432"/>
        <v>0</v>
      </c>
      <c r="BA406" s="7">
        <f t="shared" si="1432"/>
        <v>0</v>
      </c>
      <c r="BB406" s="7">
        <f t="shared" si="1432"/>
        <v>0</v>
      </c>
      <c r="BC406" s="7">
        <f t="shared" si="1432"/>
        <v>0</v>
      </c>
      <c r="BD406" s="7">
        <f t="shared" si="1432"/>
        <v>0</v>
      </c>
      <c r="BE406" s="7">
        <f t="shared" si="1432"/>
        <v>0</v>
      </c>
      <c r="BF406" s="7">
        <f t="shared" si="1432"/>
        <v>0</v>
      </c>
      <c r="BG406" s="7">
        <f t="shared" si="1432"/>
        <v>0</v>
      </c>
      <c r="BH406" s="7">
        <f t="shared" si="1432"/>
        <v>0</v>
      </c>
      <c r="BI406" s="7">
        <f t="shared" si="1432"/>
        <v>0</v>
      </c>
      <c r="BJ406" s="7">
        <f t="shared" si="1432"/>
        <v>0</v>
      </c>
      <c r="BK406" s="7">
        <f t="shared" si="1432"/>
        <v>0</v>
      </c>
      <c r="BL406" s="7">
        <f t="shared" si="1432"/>
        <v>0</v>
      </c>
      <c r="BM406" s="7">
        <f t="shared" si="1432"/>
        <v>0</v>
      </c>
      <c r="BN406" s="7">
        <f t="shared" si="1432"/>
        <v>0</v>
      </c>
      <c r="BO406" s="7">
        <f t="shared" si="1432"/>
        <v>0</v>
      </c>
      <c r="BP406" s="7">
        <f t="shared" si="1432"/>
        <v>0</v>
      </c>
      <c r="BQ406" s="7">
        <f t="shared" si="1430"/>
        <v>0</v>
      </c>
      <c r="BR406" s="7">
        <f t="shared" si="1430"/>
        <v>0</v>
      </c>
      <c r="BS406" s="7">
        <f t="shared" si="1430"/>
        <v>0</v>
      </c>
      <c r="BT406" s="7">
        <f t="shared" si="1430"/>
        <v>0</v>
      </c>
      <c r="BU406" s="7">
        <f t="shared" si="1430"/>
        <v>0</v>
      </c>
      <c r="BV406" s="7">
        <f t="shared" si="1430"/>
        <v>0</v>
      </c>
      <c r="BW406" s="7">
        <f t="shared" si="1430"/>
        <v>0</v>
      </c>
      <c r="BX406" s="7">
        <f t="shared" si="1430"/>
        <v>0</v>
      </c>
      <c r="BY406" s="7">
        <f t="shared" si="1430"/>
        <v>0</v>
      </c>
      <c r="BZ406" s="7">
        <f t="shared" si="1430"/>
        <v>0</v>
      </c>
      <c r="CA406" s="7">
        <f t="shared" si="1430"/>
        <v>0</v>
      </c>
      <c r="CB406" s="7">
        <f t="shared" si="1430"/>
        <v>0</v>
      </c>
      <c r="CC406" s="7">
        <f t="shared" si="1430"/>
        <v>0</v>
      </c>
      <c r="CD406" s="7">
        <f t="shared" si="1430"/>
        <v>0</v>
      </c>
      <c r="CE406" s="7">
        <f t="shared" si="1430"/>
        <v>0</v>
      </c>
      <c r="CF406" s="7">
        <f t="shared" si="1430"/>
        <v>0</v>
      </c>
      <c r="CG406" s="7">
        <f t="shared" si="1430"/>
        <v>0</v>
      </c>
      <c r="CH406" s="7">
        <f t="shared" si="1430"/>
        <v>0</v>
      </c>
      <c r="CI406" s="7">
        <f t="shared" si="1430"/>
        <v>0</v>
      </c>
      <c r="CJ406" s="7">
        <f t="shared" si="1430"/>
        <v>0</v>
      </c>
      <c r="CK406" s="7">
        <f t="shared" si="1430"/>
        <v>0</v>
      </c>
      <c r="CL406" s="7">
        <f t="shared" si="1430"/>
        <v>0</v>
      </c>
      <c r="CM406" s="7">
        <f t="shared" si="1430"/>
        <v>0</v>
      </c>
      <c r="CN406" s="7">
        <f t="shared" si="1430"/>
        <v>0</v>
      </c>
      <c r="CO406" s="7">
        <f t="shared" si="1430"/>
        <v>0</v>
      </c>
      <c r="CP406" s="7">
        <f t="shared" si="1430"/>
        <v>0</v>
      </c>
      <c r="CQ406" s="7">
        <f t="shared" si="1430"/>
        <v>0</v>
      </c>
      <c r="CR406" s="7">
        <f t="shared" si="1430"/>
        <v>0</v>
      </c>
      <c r="CS406" s="7">
        <f t="shared" si="1430"/>
        <v>0</v>
      </c>
      <c r="CT406" s="7">
        <f t="shared" si="1430"/>
        <v>0</v>
      </c>
      <c r="CU406" s="7">
        <f t="shared" si="1430"/>
        <v>0</v>
      </c>
      <c r="CV406" s="7">
        <f t="shared" si="1430"/>
        <v>0</v>
      </c>
      <c r="CW406" s="7">
        <f t="shared" si="1430"/>
        <v>0</v>
      </c>
      <c r="CX406" s="7">
        <f t="shared" si="1430"/>
        <v>0</v>
      </c>
      <c r="CY406" s="7">
        <f t="shared" si="1430"/>
        <v>0</v>
      </c>
      <c r="CZ406" s="7">
        <f t="shared" si="1430"/>
        <v>0</v>
      </c>
      <c r="DA406" s="7">
        <f t="shared" si="1430"/>
        <v>0</v>
      </c>
      <c r="DB406" s="7">
        <f t="shared" si="1430"/>
        <v>0</v>
      </c>
      <c r="DC406" s="7">
        <f t="shared" si="1430"/>
        <v>0</v>
      </c>
      <c r="DD406" s="7">
        <f t="shared" si="1430"/>
        <v>0</v>
      </c>
      <c r="DE406" s="7">
        <f t="shared" si="1430"/>
        <v>0</v>
      </c>
      <c r="DF406" s="7">
        <f t="shared" si="1430"/>
        <v>0</v>
      </c>
      <c r="DG406" s="7">
        <f t="shared" si="1430"/>
        <v>0</v>
      </c>
      <c r="DH406" s="7">
        <f t="shared" si="1430"/>
        <v>0</v>
      </c>
      <c r="DI406" s="7">
        <f t="shared" si="1430"/>
        <v>0</v>
      </c>
      <c r="DJ406" s="7">
        <f t="shared" si="1430"/>
        <v>0</v>
      </c>
      <c r="DK406" s="7">
        <f t="shared" si="1430"/>
        <v>0</v>
      </c>
      <c r="DL406" s="7">
        <f t="shared" si="1430"/>
        <v>0</v>
      </c>
      <c r="DM406" s="7">
        <f t="shared" si="1430"/>
        <v>0</v>
      </c>
      <c r="DN406" s="7">
        <f t="shared" si="1430"/>
        <v>0</v>
      </c>
      <c r="DO406" s="7">
        <f t="shared" si="1430"/>
        <v>0</v>
      </c>
      <c r="DP406" s="7">
        <f t="shared" si="1430"/>
        <v>0</v>
      </c>
      <c r="DQ406" s="7">
        <f t="shared" si="1430"/>
        <v>0</v>
      </c>
      <c r="DR406" s="7">
        <f t="shared" si="1430"/>
        <v>0</v>
      </c>
      <c r="DS406" s="7">
        <f t="shared" si="1430"/>
        <v>0</v>
      </c>
      <c r="DT406" s="7">
        <f t="shared" si="1430"/>
        <v>0</v>
      </c>
      <c r="DU406" s="7">
        <f t="shared" si="1430"/>
        <v>0</v>
      </c>
      <c r="DV406" s="7">
        <f t="shared" si="1430"/>
        <v>0</v>
      </c>
      <c r="DW406" s="7">
        <f t="shared" si="1430"/>
        <v>0</v>
      </c>
      <c r="DX406" s="7">
        <f t="shared" si="1430"/>
        <v>0</v>
      </c>
      <c r="DY406" s="7">
        <f t="shared" si="1430"/>
        <v>0</v>
      </c>
      <c r="DZ406" s="7">
        <f t="shared" si="1430"/>
        <v>0</v>
      </c>
      <c r="EA406" s="7">
        <f t="shared" si="1430"/>
        <v>0</v>
      </c>
      <c r="EB406" s="7">
        <f t="shared" si="1427"/>
        <v>0</v>
      </c>
      <c r="EC406" s="7">
        <f t="shared" si="1433"/>
        <v>0</v>
      </c>
      <c r="ED406" s="7">
        <f t="shared" si="1433"/>
        <v>0</v>
      </c>
      <c r="EE406" s="7">
        <f t="shared" si="1433"/>
        <v>0</v>
      </c>
      <c r="EF406" s="7">
        <f t="shared" si="1433"/>
        <v>0</v>
      </c>
      <c r="EG406" s="7">
        <f t="shared" si="1433"/>
        <v>0</v>
      </c>
      <c r="EH406" s="7">
        <f t="shared" si="1433"/>
        <v>0</v>
      </c>
      <c r="EI406" s="7">
        <f t="shared" si="1433"/>
        <v>0</v>
      </c>
      <c r="EJ406" s="7">
        <f t="shared" si="1433"/>
        <v>0</v>
      </c>
      <c r="EK406" s="7">
        <f t="shared" si="1433"/>
        <v>0</v>
      </c>
      <c r="EL406" s="7">
        <f t="shared" si="1433"/>
        <v>0</v>
      </c>
      <c r="EM406" s="7">
        <f t="shared" si="1433"/>
        <v>0</v>
      </c>
      <c r="EN406" s="7">
        <f t="shared" si="1433"/>
        <v>0</v>
      </c>
      <c r="EO406" s="7">
        <f t="shared" si="1433"/>
        <v>0</v>
      </c>
      <c r="EP406" s="7">
        <f t="shared" si="1433"/>
        <v>0</v>
      </c>
      <c r="EQ406" s="7">
        <f t="shared" si="1433"/>
        <v>0</v>
      </c>
      <c r="ER406" s="7">
        <f t="shared" si="1433"/>
        <v>0</v>
      </c>
      <c r="ES406" s="7">
        <f t="shared" si="1433"/>
        <v>0</v>
      </c>
      <c r="ET406" s="7">
        <f t="shared" si="1433"/>
        <v>0</v>
      </c>
      <c r="EU406" s="7">
        <f t="shared" si="1433"/>
        <v>0</v>
      </c>
      <c r="EV406" s="7">
        <f t="shared" si="1433"/>
        <v>0</v>
      </c>
      <c r="EW406" s="7">
        <f t="shared" si="1433"/>
        <v>0</v>
      </c>
      <c r="EX406" s="7">
        <f t="shared" si="1433"/>
        <v>0</v>
      </c>
      <c r="EY406" s="7">
        <f t="shared" si="1433"/>
        <v>0</v>
      </c>
      <c r="EZ406" s="7">
        <f t="shared" si="1433"/>
        <v>0</v>
      </c>
      <c r="FA406" s="7">
        <f t="shared" si="1433"/>
        <v>0</v>
      </c>
      <c r="FB406" s="7">
        <f t="shared" si="1433"/>
        <v>0</v>
      </c>
      <c r="FC406" s="7">
        <f t="shared" si="1433"/>
        <v>0</v>
      </c>
      <c r="FD406" s="7">
        <f t="shared" si="1433"/>
        <v>0</v>
      </c>
      <c r="FE406" s="7">
        <f t="shared" si="1433"/>
        <v>0</v>
      </c>
      <c r="FF406" s="7">
        <f t="shared" si="1433"/>
        <v>0</v>
      </c>
      <c r="FG406" s="7">
        <f t="shared" si="1433"/>
        <v>0</v>
      </c>
      <c r="FH406" s="7">
        <f t="shared" si="1433"/>
        <v>0</v>
      </c>
      <c r="FI406" s="7">
        <f t="shared" si="1433"/>
        <v>0</v>
      </c>
      <c r="FJ406" s="7">
        <f t="shared" si="1433"/>
        <v>0</v>
      </c>
      <c r="FK406" s="7">
        <f t="shared" si="1433"/>
        <v>0</v>
      </c>
      <c r="FL406" s="7">
        <f t="shared" si="1433"/>
        <v>0</v>
      </c>
      <c r="FM406" s="7">
        <f t="shared" si="1433"/>
        <v>0</v>
      </c>
      <c r="FN406" s="7">
        <f t="shared" si="1433"/>
        <v>0</v>
      </c>
      <c r="FO406" s="7">
        <f t="shared" si="1433"/>
        <v>0</v>
      </c>
      <c r="FP406" s="7">
        <f t="shared" si="1433"/>
        <v>0</v>
      </c>
      <c r="FQ406" s="7">
        <f t="shared" si="1433"/>
        <v>0</v>
      </c>
      <c r="FR406" s="7">
        <f t="shared" si="1433"/>
        <v>0</v>
      </c>
      <c r="FS406" s="7">
        <f t="shared" si="1433"/>
        <v>0</v>
      </c>
      <c r="FT406" s="7">
        <f t="shared" si="1433"/>
        <v>0</v>
      </c>
      <c r="FU406" s="7">
        <f t="shared" si="1433"/>
        <v>0</v>
      </c>
      <c r="FV406" s="7">
        <f t="shared" si="1433"/>
        <v>0</v>
      </c>
      <c r="FW406" s="7">
        <f t="shared" si="1433"/>
        <v>0</v>
      </c>
      <c r="FX406" s="7">
        <f t="shared" si="1433"/>
        <v>0</v>
      </c>
      <c r="FY406" s="7">
        <f t="shared" si="1433"/>
        <v>0</v>
      </c>
      <c r="FZ406" s="7">
        <f t="shared" si="1433"/>
        <v>0</v>
      </c>
      <c r="GA406" s="7">
        <f t="shared" si="1433"/>
        <v>0</v>
      </c>
      <c r="GB406" s="7">
        <f t="shared" si="1433"/>
        <v>0</v>
      </c>
      <c r="GC406" s="7">
        <f t="shared" si="1433"/>
        <v>0</v>
      </c>
      <c r="GD406" s="7">
        <f t="shared" si="1433"/>
        <v>0</v>
      </c>
      <c r="GE406" s="7">
        <f t="shared" si="1433"/>
        <v>0</v>
      </c>
      <c r="GF406" s="7">
        <f t="shared" si="1433"/>
        <v>0</v>
      </c>
      <c r="GG406" s="7">
        <f t="shared" si="1433"/>
        <v>0</v>
      </c>
      <c r="GH406" s="7">
        <f t="shared" si="1433"/>
        <v>0</v>
      </c>
      <c r="GI406" s="7">
        <f t="shared" si="1433"/>
        <v>0</v>
      </c>
      <c r="GJ406" s="7">
        <f t="shared" si="1433"/>
        <v>0</v>
      </c>
      <c r="GK406" s="7">
        <f t="shared" si="1433"/>
        <v>0</v>
      </c>
      <c r="GL406" s="7">
        <f t="shared" si="1433"/>
        <v>0</v>
      </c>
      <c r="GM406" s="7">
        <f t="shared" si="1433"/>
        <v>0</v>
      </c>
      <c r="GN406" s="7">
        <f t="shared" si="1433"/>
        <v>0</v>
      </c>
      <c r="GO406" s="7">
        <f t="shared" si="1431"/>
        <v>0</v>
      </c>
      <c r="GP406" s="7">
        <f t="shared" si="1431"/>
        <v>0</v>
      </c>
      <c r="GQ406" s="7">
        <f t="shared" si="1431"/>
        <v>0</v>
      </c>
      <c r="GR406" s="7">
        <f t="shared" si="1431"/>
        <v>0</v>
      </c>
      <c r="GS406" s="7">
        <f t="shared" si="1431"/>
        <v>0</v>
      </c>
      <c r="GT406" s="7">
        <f t="shared" si="1431"/>
        <v>0</v>
      </c>
      <c r="GU406" s="7">
        <f t="shared" si="1431"/>
        <v>0</v>
      </c>
      <c r="GV406" s="7">
        <f t="shared" si="1431"/>
        <v>0</v>
      </c>
      <c r="GW406" s="7">
        <f t="shared" si="1431"/>
        <v>0</v>
      </c>
      <c r="GX406" s="7">
        <f t="shared" si="1431"/>
        <v>0</v>
      </c>
      <c r="GY406" s="7">
        <f t="shared" si="1431"/>
        <v>0</v>
      </c>
      <c r="GZ406" s="7">
        <f t="shared" si="1431"/>
        <v>0</v>
      </c>
      <c r="HA406" s="7">
        <f t="shared" si="1431"/>
        <v>0</v>
      </c>
      <c r="HB406" s="7">
        <f t="shared" si="1431"/>
        <v>0</v>
      </c>
      <c r="HC406" s="7">
        <f t="shared" si="1431"/>
        <v>0</v>
      </c>
      <c r="HD406" s="7">
        <f t="shared" si="1431"/>
        <v>0</v>
      </c>
      <c r="HE406" s="7">
        <f t="shared" si="1431"/>
        <v>0</v>
      </c>
      <c r="HF406" s="7">
        <f t="shared" si="1431"/>
        <v>0</v>
      </c>
      <c r="HG406" s="7">
        <f t="shared" si="1431"/>
        <v>0</v>
      </c>
      <c r="HH406" s="7">
        <f t="shared" si="1431"/>
        <v>0</v>
      </c>
      <c r="HI406" s="7">
        <f t="shared" si="1431"/>
        <v>0</v>
      </c>
      <c r="HJ406" s="7">
        <f t="shared" si="1431"/>
        <v>0</v>
      </c>
      <c r="HK406" s="7">
        <f t="shared" si="1431"/>
        <v>0</v>
      </c>
      <c r="HL406" s="7">
        <f t="shared" si="1431"/>
        <v>0</v>
      </c>
      <c r="HM406" s="7">
        <f t="shared" si="1431"/>
        <v>0</v>
      </c>
      <c r="HN406" s="7">
        <f t="shared" si="1431"/>
        <v>0</v>
      </c>
      <c r="HO406" s="7">
        <f t="shared" si="1431"/>
        <v>0</v>
      </c>
      <c r="HP406" s="7">
        <f t="shared" si="1431"/>
        <v>0</v>
      </c>
      <c r="HQ406" s="7">
        <f t="shared" si="1431"/>
        <v>0</v>
      </c>
      <c r="HR406" s="7">
        <f t="shared" si="1431"/>
        <v>0</v>
      </c>
      <c r="HS406" s="7">
        <f t="shared" si="1431"/>
        <v>0</v>
      </c>
      <c r="HT406" s="7">
        <f t="shared" si="1431"/>
        <v>0</v>
      </c>
      <c r="HU406" s="7">
        <f t="shared" si="1431"/>
        <v>0</v>
      </c>
      <c r="HV406" s="7">
        <f t="shared" si="1431"/>
        <v>0</v>
      </c>
      <c r="HW406" s="7">
        <f t="shared" si="1431"/>
        <v>0</v>
      </c>
      <c r="HX406" s="7">
        <f t="shared" si="1431"/>
        <v>0</v>
      </c>
      <c r="HY406" s="7">
        <f t="shared" si="1431"/>
        <v>0</v>
      </c>
      <c r="HZ406" s="7">
        <f t="shared" si="1431"/>
        <v>0</v>
      </c>
      <c r="IA406" s="7">
        <f t="shared" si="1431"/>
        <v>0</v>
      </c>
      <c r="IB406" s="19">
        <f t="shared" si="1425"/>
        <v>0</v>
      </c>
    </row>
    <row r="407" spans="3:236" x14ac:dyDescent="0.2">
      <c r="C407" s="15" t="s">
        <v>67</v>
      </c>
      <c r="D407" s="7">
        <f t="shared" si="1424"/>
        <v>0</v>
      </c>
      <c r="E407" s="7">
        <f t="shared" si="1432"/>
        <v>0</v>
      </c>
      <c r="F407" s="7">
        <f t="shared" si="1432"/>
        <v>0</v>
      </c>
      <c r="G407" s="7">
        <f t="shared" si="1432"/>
        <v>0</v>
      </c>
      <c r="H407" s="7">
        <f t="shared" si="1432"/>
        <v>0</v>
      </c>
      <c r="I407" s="7">
        <f t="shared" si="1432"/>
        <v>0</v>
      </c>
      <c r="J407" s="7">
        <f t="shared" si="1432"/>
        <v>0</v>
      </c>
      <c r="K407" s="7">
        <f t="shared" si="1432"/>
        <v>0</v>
      </c>
      <c r="L407" s="7">
        <f t="shared" si="1432"/>
        <v>0</v>
      </c>
      <c r="M407" s="7">
        <f t="shared" si="1432"/>
        <v>0</v>
      </c>
      <c r="N407" s="7">
        <f t="shared" si="1432"/>
        <v>0</v>
      </c>
      <c r="O407" s="7">
        <f t="shared" si="1432"/>
        <v>0</v>
      </c>
      <c r="P407" s="7">
        <f t="shared" si="1432"/>
        <v>0</v>
      </c>
      <c r="Q407" s="7">
        <f t="shared" si="1432"/>
        <v>0</v>
      </c>
      <c r="R407" s="7">
        <f t="shared" si="1432"/>
        <v>0</v>
      </c>
      <c r="S407" s="7">
        <f t="shared" si="1432"/>
        <v>0</v>
      </c>
      <c r="T407" s="7">
        <f t="shared" si="1432"/>
        <v>0</v>
      </c>
      <c r="U407" s="7">
        <f t="shared" si="1432"/>
        <v>0</v>
      </c>
      <c r="V407" s="7">
        <f t="shared" si="1432"/>
        <v>0</v>
      </c>
      <c r="W407" s="7">
        <f t="shared" si="1432"/>
        <v>0</v>
      </c>
      <c r="X407" s="7">
        <f t="shared" si="1432"/>
        <v>0</v>
      </c>
      <c r="Y407" s="7">
        <f t="shared" si="1432"/>
        <v>0</v>
      </c>
      <c r="Z407" s="7">
        <f t="shared" si="1432"/>
        <v>0</v>
      </c>
      <c r="AA407" s="7">
        <f t="shared" si="1432"/>
        <v>0</v>
      </c>
      <c r="AB407" s="7">
        <f t="shared" si="1432"/>
        <v>0</v>
      </c>
      <c r="AC407" s="7">
        <f t="shared" si="1432"/>
        <v>0</v>
      </c>
      <c r="AD407" s="7">
        <f t="shared" si="1432"/>
        <v>0</v>
      </c>
      <c r="AE407" s="7">
        <f t="shared" si="1432"/>
        <v>0</v>
      </c>
      <c r="AF407" s="7">
        <f t="shared" si="1432"/>
        <v>0</v>
      </c>
      <c r="AG407" s="7">
        <f t="shared" si="1432"/>
        <v>0</v>
      </c>
      <c r="AH407" s="7">
        <f t="shared" si="1432"/>
        <v>0</v>
      </c>
      <c r="AI407" s="7">
        <f t="shared" si="1432"/>
        <v>0</v>
      </c>
      <c r="AJ407" s="7">
        <f t="shared" si="1432"/>
        <v>0</v>
      </c>
      <c r="AK407" s="7">
        <f t="shared" si="1432"/>
        <v>0</v>
      </c>
      <c r="AL407" s="7">
        <f t="shared" si="1432"/>
        <v>0</v>
      </c>
      <c r="AM407" s="7">
        <f t="shared" si="1432"/>
        <v>0</v>
      </c>
      <c r="AN407" s="7">
        <f t="shared" si="1432"/>
        <v>0</v>
      </c>
      <c r="AO407" s="7">
        <f t="shared" si="1432"/>
        <v>0</v>
      </c>
      <c r="AP407" s="7">
        <f t="shared" si="1432"/>
        <v>0</v>
      </c>
      <c r="AQ407" s="7">
        <f t="shared" si="1432"/>
        <v>0</v>
      </c>
      <c r="AR407" s="7">
        <f t="shared" si="1432"/>
        <v>0</v>
      </c>
      <c r="AS407" s="7">
        <f t="shared" si="1432"/>
        <v>0</v>
      </c>
      <c r="AT407" s="7">
        <f t="shared" si="1432"/>
        <v>0</v>
      </c>
      <c r="AU407" s="7">
        <f t="shared" si="1432"/>
        <v>0</v>
      </c>
      <c r="AV407" s="7">
        <f t="shared" si="1432"/>
        <v>0</v>
      </c>
      <c r="AW407" s="7">
        <f t="shared" si="1432"/>
        <v>0</v>
      </c>
      <c r="AX407" s="7">
        <f t="shared" si="1432"/>
        <v>0</v>
      </c>
      <c r="AY407" s="7">
        <f t="shared" si="1432"/>
        <v>0</v>
      </c>
      <c r="AZ407" s="7">
        <f t="shared" si="1432"/>
        <v>0</v>
      </c>
      <c r="BA407" s="7">
        <f t="shared" si="1432"/>
        <v>0</v>
      </c>
      <c r="BB407" s="7">
        <f t="shared" si="1432"/>
        <v>0</v>
      </c>
      <c r="BC407" s="7">
        <f t="shared" si="1432"/>
        <v>0</v>
      </c>
      <c r="BD407" s="7">
        <f t="shared" si="1432"/>
        <v>0</v>
      </c>
      <c r="BE407" s="7">
        <f t="shared" si="1432"/>
        <v>0</v>
      </c>
      <c r="BF407" s="7">
        <f t="shared" si="1432"/>
        <v>0</v>
      </c>
      <c r="BG407" s="7">
        <f t="shared" si="1432"/>
        <v>0</v>
      </c>
      <c r="BH407" s="7">
        <f t="shared" si="1432"/>
        <v>0</v>
      </c>
      <c r="BI407" s="7">
        <f t="shared" si="1432"/>
        <v>0</v>
      </c>
      <c r="BJ407" s="7">
        <f t="shared" si="1432"/>
        <v>0</v>
      </c>
      <c r="BK407" s="7">
        <f t="shared" si="1432"/>
        <v>0</v>
      </c>
      <c r="BL407" s="7">
        <f t="shared" si="1432"/>
        <v>0</v>
      </c>
      <c r="BM407" s="7">
        <f t="shared" si="1432"/>
        <v>0</v>
      </c>
      <c r="BN407" s="7">
        <f t="shared" si="1432"/>
        <v>0</v>
      </c>
      <c r="BO407" s="7">
        <f t="shared" si="1432"/>
        <v>0</v>
      </c>
      <c r="BP407" s="7">
        <f t="shared" si="1432"/>
        <v>0</v>
      </c>
      <c r="BQ407" s="7">
        <f t="shared" si="1430"/>
        <v>0</v>
      </c>
      <c r="BR407" s="7">
        <f t="shared" si="1430"/>
        <v>0</v>
      </c>
      <c r="BS407" s="7">
        <f t="shared" si="1430"/>
        <v>0</v>
      </c>
      <c r="BT407" s="7">
        <f t="shared" si="1430"/>
        <v>0</v>
      </c>
      <c r="BU407" s="7">
        <f t="shared" si="1430"/>
        <v>0</v>
      </c>
      <c r="BV407" s="7">
        <f t="shared" si="1430"/>
        <v>0</v>
      </c>
      <c r="BW407" s="7">
        <f t="shared" si="1430"/>
        <v>0</v>
      </c>
      <c r="BX407" s="7">
        <f t="shared" si="1430"/>
        <v>0</v>
      </c>
      <c r="BY407" s="7">
        <f t="shared" si="1430"/>
        <v>0</v>
      </c>
      <c r="BZ407" s="7">
        <f t="shared" si="1430"/>
        <v>0</v>
      </c>
      <c r="CA407" s="7">
        <f t="shared" si="1430"/>
        <v>0</v>
      </c>
      <c r="CB407" s="7">
        <f t="shared" si="1430"/>
        <v>0</v>
      </c>
      <c r="CC407" s="7">
        <f t="shared" si="1430"/>
        <v>0</v>
      </c>
      <c r="CD407" s="7">
        <f t="shared" si="1430"/>
        <v>0</v>
      </c>
      <c r="CE407" s="7">
        <f t="shared" si="1430"/>
        <v>0</v>
      </c>
      <c r="CF407" s="7">
        <f t="shared" si="1430"/>
        <v>0</v>
      </c>
      <c r="CG407" s="7">
        <f t="shared" si="1430"/>
        <v>0</v>
      </c>
      <c r="CH407" s="7">
        <f t="shared" si="1430"/>
        <v>0</v>
      </c>
      <c r="CI407" s="7">
        <f t="shared" si="1430"/>
        <v>0</v>
      </c>
      <c r="CJ407" s="7">
        <f t="shared" si="1430"/>
        <v>0</v>
      </c>
      <c r="CK407" s="7">
        <f t="shared" si="1430"/>
        <v>0</v>
      </c>
      <c r="CL407" s="7">
        <f t="shared" si="1430"/>
        <v>0</v>
      </c>
      <c r="CM407" s="7">
        <f t="shared" si="1430"/>
        <v>0</v>
      </c>
      <c r="CN407" s="7">
        <f t="shared" si="1430"/>
        <v>0</v>
      </c>
      <c r="CO407" s="7">
        <f t="shared" si="1430"/>
        <v>0</v>
      </c>
      <c r="CP407" s="7">
        <f t="shared" si="1430"/>
        <v>0</v>
      </c>
      <c r="CQ407" s="7">
        <f t="shared" si="1430"/>
        <v>0</v>
      </c>
      <c r="CR407" s="7">
        <f t="shared" si="1430"/>
        <v>0</v>
      </c>
      <c r="CS407" s="7">
        <f t="shared" si="1430"/>
        <v>0</v>
      </c>
      <c r="CT407" s="7">
        <f t="shared" si="1430"/>
        <v>0</v>
      </c>
      <c r="CU407" s="7">
        <f t="shared" si="1430"/>
        <v>0</v>
      </c>
      <c r="CV407" s="7">
        <f t="shared" si="1430"/>
        <v>0</v>
      </c>
      <c r="CW407" s="7">
        <f t="shared" si="1430"/>
        <v>0</v>
      </c>
      <c r="CX407" s="7">
        <f t="shared" si="1430"/>
        <v>0</v>
      </c>
      <c r="CY407" s="7">
        <f t="shared" si="1430"/>
        <v>0</v>
      </c>
      <c r="CZ407" s="7">
        <f t="shared" si="1430"/>
        <v>0</v>
      </c>
      <c r="DA407" s="7">
        <f t="shared" si="1430"/>
        <v>0</v>
      </c>
      <c r="DB407" s="7">
        <f t="shared" si="1430"/>
        <v>0</v>
      </c>
      <c r="DC407" s="7">
        <f t="shared" si="1430"/>
        <v>0</v>
      </c>
      <c r="DD407" s="7">
        <f t="shared" si="1430"/>
        <v>0</v>
      </c>
      <c r="DE407" s="7">
        <f t="shared" si="1430"/>
        <v>0</v>
      </c>
      <c r="DF407" s="7">
        <f t="shared" si="1430"/>
        <v>0</v>
      </c>
      <c r="DG407" s="7">
        <f t="shared" si="1430"/>
        <v>0</v>
      </c>
      <c r="DH407" s="7">
        <f t="shared" si="1430"/>
        <v>0</v>
      </c>
      <c r="DI407" s="7">
        <f t="shared" si="1430"/>
        <v>0</v>
      </c>
      <c r="DJ407" s="7">
        <f t="shared" si="1430"/>
        <v>0</v>
      </c>
      <c r="DK407" s="7">
        <f t="shared" si="1430"/>
        <v>0</v>
      </c>
      <c r="DL407" s="7">
        <f t="shared" si="1430"/>
        <v>0</v>
      </c>
      <c r="DM407" s="7">
        <f t="shared" si="1430"/>
        <v>0</v>
      </c>
      <c r="DN407" s="7">
        <f t="shared" si="1430"/>
        <v>0</v>
      </c>
      <c r="DO407" s="7">
        <f t="shared" si="1430"/>
        <v>0</v>
      </c>
      <c r="DP407" s="7">
        <f t="shared" si="1430"/>
        <v>0</v>
      </c>
      <c r="DQ407" s="7">
        <f t="shared" si="1430"/>
        <v>0</v>
      </c>
      <c r="DR407" s="7">
        <f t="shared" si="1430"/>
        <v>0</v>
      </c>
      <c r="DS407" s="7">
        <f t="shared" si="1430"/>
        <v>0</v>
      </c>
      <c r="DT407" s="7">
        <f t="shared" si="1430"/>
        <v>0</v>
      </c>
      <c r="DU407" s="7">
        <f t="shared" si="1430"/>
        <v>0</v>
      </c>
      <c r="DV407" s="7">
        <f t="shared" si="1430"/>
        <v>0</v>
      </c>
      <c r="DW407" s="7">
        <f t="shared" si="1430"/>
        <v>0</v>
      </c>
      <c r="DX407" s="7">
        <f t="shared" si="1430"/>
        <v>0</v>
      </c>
      <c r="DY407" s="7">
        <f t="shared" si="1430"/>
        <v>0</v>
      </c>
      <c r="DZ407" s="7">
        <f t="shared" si="1430"/>
        <v>0</v>
      </c>
      <c r="EA407" s="7">
        <f t="shared" si="1430"/>
        <v>0</v>
      </c>
      <c r="EB407" s="7">
        <f t="shared" si="1427"/>
        <v>0</v>
      </c>
      <c r="EC407" s="7">
        <f t="shared" si="1433"/>
        <v>0</v>
      </c>
      <c r="ED407" s="7">
        <f t="shared" si="1433"/>
        <v>0</v>
      </c>
      <c r="EE407" s="7">
        <f t="shared" si="1433"/>
        <v>0</v>
      </c>
      <c r="EF407" s="7">
        <f t="shared" si="1433"/>
        <v>0</v>
      </c>
      <c r="EG407" s="7">
        <f t="shared" si="1433"/>
        <v>0</v>
      </c>
      <c r="EH407" s="7">
        <f t="shared" si="1433"/>
        <v>0</v>
      </c>
      <c r="EI407" s="7">
        <f t="shared" si="1433"/>
        <v>0</v>
      </c>
      <c r="EJ407" s="7">
        <f t="shared" si="1433"/>
        <v>0</v>
      </c>
      <c r="EK407" s="7">
        <f t="shared" si="1433"/>
        <v>0</v>
      </c>
      <c r="EL407" s="7">
        <f t="shared" si="1433"/>
        <v>0</v>
      </c>
      <c r="EM407" s="7">
        <f t="shared" si="1433"/>
        <v>0</v>
      </c>
      <c r="EN407" s="7">
        <f t="shared" si="1433"/>
        <v>0</v>
      </c>
      <c r="EO407" s="7">
        <f t="shared" si="1433"/>
        <v>0</v>
      </c>
      <c r="EP407" s="7">
        <f t="shared" si="1433"/>
        <v>0</v>
      </c>
      <c r="EQ407" s="7">
        <f t="shared" si="1433"/>
        <v>0</v>
      </c>
      <c r="ER407" s="7">
        <f t="shared" si="1433"/>
        <v>0</v>
      </c>
      <c r="ES407" s="7">
        <f t="shared" si="1433"/>
        <v>0</v>
      </c>
      <c r="ET407" s="7">
        <f t="shared" si="1433"/>
        <v>0</v>
      </c>
      <c r="EU407" s="7">
        <f t="shared" si="1433"/>
        <v>0</v>
      </c>
      <c r="EV407" s="7">
        <f t="shared" si="1433"/>
        <v>0</v>
      </c>
      <c r="EW407" s="7">
        <f t="shared" si="1433"/>
        <v>0</v>
      </c>
      <c r="EX407" s="7">
        <f t="shared" si="1433"/>
        <v>0</v>
      </c>
      <c r="EY407" s="7">
        <f t="shared" si="1433"/>
        <v>0</v>
      </c>
      <c r="EZ407" s="7">
        <f t="shared" si="1433"/>
        <v>0</v>
      </c>
      <c r="FA407" s="7">
        <f t="shared" si="1433"/>
        <v>0</v>
      </c>
      <c r="FB407" s="7">
        <f t="shared" si="1433"/>
        <v>0</v>
      </c>
      <c r="FC407" s="7">
        <f t="shared" si="1433"/>
        <v>0</v>
      </c>
      <c r="FD407" s="7">
        <f t="shared" si="1433"/>
        <v>0</v>
      </c>
      <c r="FE407" s="7">
        <f t="shared" si="1433"/>
        <v>0</v>
      </c>
      <c r="FF407" s="7">
        <f t="shared" si="1433"/>
        <v>0</v>
      </c>
      <c r="FG407" s="7">
        <f t="shared" si="1433"/>
        <v>0</v>
      </c>
      <c r="FH407" s="7">
        <f t="shared" si="1433"/>
        <v>0</v>
      </c>
      <c r="FI407" s="7">
        <f t="shared" si="1433"/>
        <v>0</v>
      </c>
      <c r="FJ407" s="7">
        <f t="shared" si="1433"/>
        <v>0</v>
      </c>
      <c r="FK407" s="7">
        <f t="shared" si="1433"/>
        <v>0</v>
      </c>
      <c r="FL407" s="7">
        <f t="shared" si="1433"/>
        <v>0</v>
      </c>
      <c r="FM407" s="7">
        <f t="shared" si="1433"/>
        <v>0</v>
      </c>
      <c r="FN407" s="7">
        <f t="shared" si="1433"/>
        <v>0</v>
      </c>
      <c r="FO407" s="7">
        <f t="shared" si="1433"/>
        <v>0</v>
      </c>
      <c r="FP407" s="7">
        <f t="shared" si="1433"/>
        <v>0</v>
      </c>
      <c r="FQ407" s="7">
        <f t="shared" si="1433"/>
        <v>0</v>
      </c>
      <c r="FR407" s="7">
        <f t="shared" si="1433"/>
        <v>0</v>
      </c>
      <c r="FS407" s="7">
        <f t="shared" si="1433"/>
        <v>0</v>
      </c>
      <c r="FT407" s="7">
        <f t="shared" si="1433"/>
        <v>0</v>
      </c>
      <c r="FU407" s="7">
        <f t="shared" si="1433"/>
        <v>0</v>
      </c>
      <c r="FV407" s="7">
        <f t="shared" si="1433"/>
        <v>0</v>
      </c>
      <c r="FW407" s="7">
        <f t="shared" si="1433"/>
        <v>0</v>
      </c>
      <c r="FX407" s="7">
        <f t="shared" si="1433"/>
        <v>0</v>
      </c>
      <c r="FY407" s="7">
        <f t="shared" si="1433"/>
        <v>0</v>
      </c>
      <c r="FZ407" s="7">
        <f t="shared" si="1433"/>
        <v>0</v>
      </c>
      <c r="GA407" s="7">
        <f t="shared" si="1433"/>
        <v>0</v>
      </c>
      <c r="GB407" s="7">
        <f t="shared" si="1433"/>
        <v>0</v>
      </c>
      <c r="GC407" s="7">
        <f t="shared" si="1433"/>
        <v>0</v>
      </c>
      <c r="GD407" s="7">
        <f t="shared" si="1433"/>
        <v>0</v>
      </c>
      <c r="GE407" s="7">
        <f t="shared" si="1433"/>
        <v>0</v>
      </c>
      <c r="GF407" s="7">
        <f t="shared" si="1433"/>
        <v>0</v>
      </c>
      <c r="GG407" s="7">
        <f t="shared" si="1433"/>
        <v>0</v>
      </c>
      <c r="GH407" s="7">
        <f t="shared" si="1433"/>
        <v>0</v>
      </c>
      <c r="GI407" s="7">
        <f t="shared" si="1433"/>
        <v>0</v>
      </c>
      <c r="GJ407" s="7">
        <f t="shared" si="1433"/>
        <v>0</v>
      </c>
      <c r="GK407" s="7">
        <f t="shared" si="1433"/>
        <v>0</v>
      </c>
      <c r="GL407" s="7">
        <f t="shared" si="1433"/>
        <v>0</v>
      </c>
      <c r="GM407" s="7">
        <f t="shared" si="1433"/>
        <v>0</v>
      </c>
      <c r="GN407" s="7">
        <f t="shared" si="1433"/>
        <v>0</v>
      </c>
      <c r="GO407" s="7">
        <f t="shared" si="1431"/>
        <v>0</v>
      </c>
      <c r="GP407" s="7">
        <f t="shared" si="1431"/>
        <v>0</v>
      </c>
      <c r="GQ407" s="7">
        <f t="shared" si="1431"/>
        <v>0</v>
      </c>
      <c r="GR407" s="7">
        <f t="shared" si="1431"/>
        <v>0</v>
      </c>
      <c r="GS407" s="7">
        <f t="shared" si="1431"/>
        <v>0</v>
      </c>
      <c r="GT407" s="7">
        <f t="shared" si="1431"/>
        <v>0</v>
      </c>
      <c r="GU407" s="7">
        <f t="shared" si="1431"/>
        <v>0</v>
      </c>
      <c r="GV407" s="7">
        <f t="shared" si="1431"/>
        <v>0</v>
      </c>
      <c r="GW407" s="7">
        <f t="shared" si="1431"/>
        <v>0</v>
      </c>
      <c r="GX407" s="7">
        <f t="shared" si="1431"/>
        <v>0</v>
      </c>
      <c r="GY407" s="7">
        <f t="shared" si="1431"/>
        <v>0</v>
      </c>
      <c r="GZ407" s="7">
        <f t="shared" si="1431"/>
        <v>0</v>
      </c>
      <c r="HA407" s="7">
        <f t="shared" si="1431"/>
        <v>0</v>
      </c>
      <c r="HB407" s="7">
        <f t="shared" si="1431"/>
        <v>0</v>
      </c>
      <c r="HC407" s="7">
        <f t="shared" si="1431"/>
        <v>0</v>
      </c>
      <c r="HD407" s="7">
        <f t="shared" si="1431"/>
        <v>0</v>
      </c>
      <c r="HE407" s="7">
        <f t="shared" si="1431"/>
        <v>0</v>
      </c>
      <c r="HF407" s="7">
        <f t="shared" si="1431"/>
        <v>0</v>
      </c>
      <c r="HG407" s="7">
        <f t="shared" si="1431"/>
        <v>0</v>
      </c>
      <c r="HH407" s="7">
        <f t="shared" si="1431"/>
        <v>0</v>
      </c>
      <c r="HI407" s="7">
        <f t="shared" si="1431"/>
        <v>0</v>
      </c>
      <c r="HJ407" s="7">
        <f t="shared" si="1431"/>
        <v>0</v>
      </c>
      <c r="HK407" s="7">
        <f t="shared" si="1431"/>
        <v>0</v>
      </c>
      <c r="HL407" s="7">
        <f t="shared" si="1431"/>
        <v>0</v>
      </c>
      <c r="HM407" s="7">
        <f t="shared" si="1431"/>
        <v>0</v>
      </c>
      <c r="HN407" s="7">
        <f t="shared" si="1431"/>
        <v>0</v>
      </c>
      <c r="HO407" s="7">
        <f t="shared" si="1431"/>
        <v>0</v>
      </c>
      <c r="HP407" s="7">
        <f t="shared" si="1431"/>
        <v>0</v>
      </c>
      <c r="HQ407" s="7">
        <f t="shared" si="1431"/>
        <v>0</v>
      </c>
      <c r="HR407" s="7">
        <f t="shared" si="1431"/>
        <v>0</v>
      </c>
      <c r="HS407" s="7">
        <f t="shared" si="1431"/>
        <v>0</v>
      </c>
      <c r="HT407" s="7">
        <f t="shared" si="1431"/>
        <v>0</v>
      </c>
      <c r="HU407" s="7">
        <f t="shared" si="1431"/>
        <v>0</v>
      </c>
      <c r="HV407" s="7">
        <f t="shared" si="1431"/>
        <v>0</v>
      </c>
      <c r="HW407" s="7">
        <f t="shared" si="1431"/>
        <v>0</v>
      </c>
      <c r="HX407" s="7">
        <f t="shared" si="1431"/>
        <v>0</v>
      </c>
      <c r="HY407" s="7">
        <f t="shared" si="1431"/>
        <v>0</v>
      </c>
      <c r="HZ407" s="7">
        <f t="shared" si="1431"/>
        <v>0</v>
      </c>
      <c r="IA407" s="7">
        <f t="shared" si="1431"/>
        <v>0</v>
      </c>
      <c r="IB407" s="19">
        <f t="shared" si="1425"/>
        <v>0</v>
      </c>
    </row>
    <row r="408" spans="3:236" x14ac:dyDescent="0.2">
      <c r="C408" s="1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19"/>
    </row>
    <row r="409" spans="3:236" x14ac:dyDescent="0.2">
      <c r="C409" s="14" t="s">
        <v>50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19"/>
    </row>
    <row r="410" spans="3:236" x14ac:dyDescent="0.2">
      <c r="C410" s="15" t="s">
        <v>74</v>
      </c>
      <c r="D410" s="7">
        <f t="shared" si="1424"/>
        <v>0</v>
      </c>
      <c r="E410" s="7">
        <f t="shared" ref="E410:BP411" si="1434">E$395*E266</f>
        <v>0</v>
      </c>
      <c r="F410" s="7">
        <f t="shared" si="1434"/>
        <v>0</v>
      </c>
      <c r="G410" s="7">
        <f t="shared" si="1434"/>
        <v>0</v>
      </c>
      <c r="H410" s="7">
        <f t="shared" si="1434"/>
        <v>0</v>
      </c>
      <c r="I410" s="7">
        <f t="shared" si="1434"/>
        <v>0</v>
      </c>
      <c r="J410" s="7">
        <f t="shared" si="1434"/>
        <v>0</v>
      </c>
      <c r="K410" s="7">
        <f t="shared" si="1434"/>
        <v>0</v>
      </c>
      <c r="L410" s="7">
        <f t="shared" si="1434"/>
        <v>0</v>
      </c>
      <c r="M410" s="7">
        <f t="shared" si="1434"/>
        <v>0</v>
      </c>
      <c r="N410" s="7">
        <f t="shared" si="1434"/>
        <v>0</v>
      </c>
      <c r="O410" s="7">
        <f t="shared" si="1434"/>
        <v>0</v>
      </c>
      <c r="P410" s="7">
        <f t="shared" si="1434"/>
        <v>0</v>
      </c>
      <c r="Q410" s="7">
        <f t="shared" si="1434"/>
        <v>0</v>
      </c>
      <c r="R410" s="7">
        <f t="shared" si="1434"/>
        <v>0</v>
      </c>
      <c r="S410" s="7">
        <f t="shared" si="1434"/>
        <v>0</v>
      </c>
      <c r="T410" s="7">
        <f t="shared" si="1434"/>
        <v>0</v>
      </c>
      <c r="U410" s="7">
        <f t="shared" si="1434"/>
        <v>0</v>
      </c>
      <c r="V410" s="7">
        <f t="shared" si="1434"/>
        <v>0</v>
      </c>
      <c r="W410" s="7">
        <f t="shared" si="1434"/>
        <v>0</v>
      </c>
      <c r="X410" s="7">
        <f t="shared" si="1434"/>
        <v>0</v>
      </c>
      <c r="Y410" s="7">
        <f t="shared" si="1434"/>
        <v>0</v>
      </c>
      <c r="Z410" s="7">
        <f t="shared" si="1434"/>
        <v>0</v>
      </c>
      <c r="AA410" s="7">
        <f t="shared" si="1434"/>
        <v>0</v>
      </c>
      <c r="AB410" s="7">
        <f t="shared" si="1434"/>
        <v>0</v>
      </c>
      <c r="AC410" s="7">
        <f t="shared" si="1434"/>
        <v>0</v>
      </c>
      <c r="AD410" s="7">
        <f t="shared" si="1434"/>
        <v>0</v>
      </c>
      <c r="AE410" s="7">
        <f t="shared" si="1434"/>
        <v>0</v>
      </c>
      <c r="AF410" s="7">
        <f t="shared" si="1434"/>
        <v>0</v>
      </c>
      <c r="AG410" s="7">
        <f t="shared" si="1434"/>
        <v>0</v>
      </c>
      <c r="AH410" s="7">
        <f t="shared" si="1434"/>
        <v>0</v>
      </c>
      <c r="AI410" s="7">
        <f t="shared" si="1434"/>
        <v>0</v>
      </c>
      <c r="AJ410" s="7">
        <f t="shared" si="1434"/>
        <v>0</v>
      </c>
      <c r="AK410" s="7">
        <f t="shared" si="1434"/>
        <v>0</v>
      </c>
      <c r="AL410" s="7">
        <f t="shared" si="1434"/>
        <v>0</v>
      </c>
      <c r="AM410" s="7">
        <f t="shared" si="1434"/>
        <v>0</v>
      </c>
      <c r="AN410" s="7">
        <f t="shared" si="1434"/>
        <v>0</v>
      </c>
      <c r="AO410" s="7">
        <f t="shared" si="1434"/>
        <v>0</v>
      </c>
      <c r="AP410" s="7">
        <f t="shared" si="1434"/>
        <v>0</v>
      </c>
      <c r="AQ410" s="7">
        <f t="shared" si="1434"/>
        <v>0</v>
      </c>
      <c r="AR410" s="7">
        <f t="shared" si="1434"/>
        <v>0</v>
      </c>
      <c r="AS410" s="7">
        <f t="shared" si="1434"/>
        <v>0</v>
      </c>
      <c r="AT410" s="7">
        <f t="shared" si="1434"/>
        <v>0</v>
      </c>
      <c r="AU410" s="7">
        <f t="shared" si="1434"/>
        <v>0</v>
      </c>
      <c r="AV410" s="7">
        <f t="shared" si="1434"/>
        <v>0</v>
      </c>
      <c r="AW410" s="7">
        <f t="shared" si="1434"/>
        <v>0</v>
      </c>
      <c r="AX410" s="7">
        <f t="shared" si="1434"/>
        <v>0</v>
      </c>
      <c r="AY410" s="7">
        <f t="shared" si="1434"/>
        <v>0</v>
      </c>
      <c r="AZ410" s="7">
        <f t="shared" si="1434"/>
        <v>0</v>
      </c>
      <c r="BA410" s="7">
        <f t="shared" si="1434"/>
        <v>0</v>
      </c>
      <c r="BB410" s="7">
        <f t="shared" si="1434"/>
        <v>0</v>
      </c>
      <c r="BC410" s="7">
        <f t="shared" si="1434"/>
        <v>0</v>
      </c>
      <c r="BD410" s="7">
        <f t="shared" si="1434"/>
        <v>0</v>
      </c>
      <c r="BE410" s="7">
        <f t="shared" si="1434"/>
        <v>0</v>
      </c>
      <c r="BF410" s="7">
        <f t="shared" si="1434"/>
        <v>0</v>
      </c>
      <c r="BG410" s="7">
        <f t="shared" si="1434"/>
        <v>0</v>
      </c>
      <c r="BH410" s="7">
        <f t="shared" si="1434"/>
        <v>0</v>
      </c>
      <c r="BI410" s="7">
        <f t="shared" si="1434"/>
        <v>0</v>
      </c>
      <c r="BJ410" s="7">
        <f t="shared" si="1434"/>
        <v>0</v>
      </c>
      <c r="BK410" s="7">
        <f t="shared" si="1434"/>
        <v>0</v>
      </c>
      <c r="BL410" s="7">
        <f t="shared" si="1434"/>
        <v>0</v>
      </c>
      <c r="BM410" s="7">
        <f t="shared" si="1434"/>
        <v>0</v>
      </c>
      <c r="BN410" s="7">
        <f t="shared" si="1434"/>
        <v>0</v>
      </c>
      <c r="BO410" s="7">
        <f t="shared" si="1434"/>
        <v>0</v>
      </c>
      <c r="BP410" s="7">
        <f t="shared" si="1434"/>
        <v>0</v>
      </c>
      <c r="BQ410" s="7">
        <f t="shared" ref="BQ410:EB411" si="1435">BQ$395*BQ266</f>
        <v>0</v>
      </c>
      <c r="BR410" s="7">
        <f t="shared" si="1435"/>
        <v>0</v>
      </c>
      <c r="BS410" s="7">
        <f t="shared" si="1435"/>
        <v>0</v>
      </c>
      <c r="BT410" s="7">
        <f t="shared" si="1435"/>
        <v>0</v>
      </c>
      <c r="BU410" s="7">
        <f t="shared" si="1435"/>
        <v>0</v>
      </c>
      <c r="BV410" s="7">
        <f t="shared" si="1435"/>
        <v>0</v>
      </c>
      <c r="BW410" s="7">
        <f t="shared" si="1435"/>
        <v>0</v>
      </c>
      <c r="BX410" s="7">
        <f t="shared" si="1435"/>
        <v>0</v>
      </c>
      <c r="BY410" s="7">
        <f t="shared" si="1435"/>
        <v>0</v>
      </c>
      <c r="BZ410" s="7">
        <f t="shared" si="1435"/>
        <v>0</v>
      </c>
      <c r="CA410" s="7">
        <f t="shared" si="1435"/>
        <v>0</v>
      </c>
      <c r="CB410" s="7">
        <f t="shared" si="1435"/>
        <v>0</v>
      </c>
      <c r="CC410" s="7">
        <f t="shared" si="1435"/>
        <v>0</v>
      </c>
      <c r="CD410" s="7">
        <f t="shared" si="1435"/>
        <v>0</v>
      </c>
      <c r="CE410" s="7">
        <f t="shared" si="1435"/>
        <v>0</v>
      </c>
      <c r="CF410" s="7">
        <f t="shared" si="1435"/>
        <v>0</v>
      </c>
      <c r="CG410" s="7">
        <f t="shared" si="1435"/>
        <v>0</v>
      </c>
      <c r="CH410" s="7">
        <f t="shared" si="1435"/>
        <v>0</v>
      </c>
      <c r="CI410" s="7">
        <f t="shared" si="1435"/>
        <v>0</v>
      </c>
      <c r="CJ410" s="7">
        <f t="shared" si="1435"/>
        <v>0</v>
      </c>
      <c r="CK410" s="7">
        <f t="shared" si="1435"/>
        <v>0</v>
      </c>
      <c r="CL410" s="7">
        <f t="shared" si="1435"/>
        <v>0</v>
      </c>
      <c r="CM410" s="7">
        <f t="shared" si="1435"/>
        <v>0</v>
      </c>
      <c r="CN410" s="7">
        <f t="shared" si="1435"/>
        <v>0</v>
      </c>
      <c r="CO410" s="7">
        <f t="shared" si="1435"/>
        <v>0</v>
      </c>
      <c r="CP410" s="7">
        <f t="shared" si="1435"/>
        <v>0</v>
      </c>
      <c r="CQ410" s="7">
        <f t="shared" si="1435"/>
        <v>0</v>
      </c>
      <c r="CR410" s="7">
        <f t="shared" si="1435"/>
        <v>0</v>
      </c>
      <c r="CS410" s="7">
        <f t="shared" si="1435"/>
        <v>0</v>
      </c>
      <c r="CT410" s="7">
        <f t="shared" si="1435"/>
        <v>0</v>
      </c>
      <c r="CU410" s="7">
        <f t="shared" si="1435"/>
        <v>0</v>
      </c>
      <c r="CV410" s="7">
        <f t="shared" si="1435"/>
        <v>0</v>
      </c>
      <c r="CW410" s="7">
        <f t="shared" si="1435"/>
        <v>0</v>
      </c>
      <c r="CX410" s="7">
        <f t="shared" si="1435"/>
        <v>0</v>
      </c>
      <c r="CY410" s="7">
        <f t="shared" si="1435"/>
        <v>0</v>
      </c>
      <c r="CZ410" s="7">
        <f t="shared" si="1435"/>
        <v>0</v>
      </c>
      <c r="DA410" s="7">
        <f t="shared" si="1435"/>
        <v>0</v>
      </c>
      <c r="DB410" s="7">
        <f t="shared" si="1435"/>
        <v>0</v>
      </c>
      <c r="DC410" s="7">
        <f t="shared" si="1435"/>
        <v>0</v>
      </c>
      <c r="DD410" s="7">
        <f t="shared" si="1435"/>
        <v>0</v>
      </c>
      <c r="DE410" s="7">
        <f t="shared" si="1435"/>
        <v>0</v>
      </c>
      <c r="DF410" s="7">
        <f t="shared" si="1435"/>
        <v>0</v>
      </c>
      <c r="DG410" s="7">
        <f t="shared" si="1435"/>
        <v>0</v>
      </c>
      <c r="DH410" s="7">
        <f t="shared" si="1435"/>
        <v>0</v>
      </c>
      <c r="DI410" s="7">
        <f t="shared" si="1435"/>
        <v>0</v>
      </c>
      <c r="DJ410" s="7">
        <f t="shared" si="1435"/>
        <v>0</v>
      </c>
      <c r="DK410" s="7">
        <f t="shared" si="1435"/>
        <v>0</v>
      </c>
      <c r="DL410" s="7">
        <f t="shared" si="1435"/>
        <v>0</v>
      </c>
      <c r="DM410" s="7">
        <f t="shared" si="1435"/>
        <v>0</v>
      </c>
      <c r="DN410" s="7">
        <f t="shared" si="1435"/>
        <v>0</v>
      </c>
      <c r="DO410" s="7">
        <f t="shared" si="1435"/>
        <v>0</v>
      </c>
      <c r="DP410" s="7">
        <f t="shared" si="1435"/>
        <v>0</v>
      </c>
      <c r="DQ410" s="7">
        <f t="shared" si="1435"/>
        <v>0</v>
      </c>
      <c r="DR410" s="7">
        <f t="shared" si="1435"/>
        <v>0</v>
      </c>
      <c r="DS410" s="7">
        <f t="shared" si="1435"/>
        <v>0</v>
      </c>
      <c r="DT410" s="7">
        <f t="shared" si="1435"/>
        <v>0</v>
      </c>
      <c r="DU410" s="7">
        <f t="shared" si="1435"/>
        <v>0</v>
      </c>
      <c r="DV410" s="7">
        <f t="shared" si="1435"/>
        <v>0</v>
      </c>
      <c r="DW410" s="7">
        <f t="shared" si="1435"/>
        <v>0</v>
      </c>
      <c r="DX410" s="7">
        <f t="shared" si="1435"/>
        <v>0</v>
      </c>
      <c r="DY410" s="7">
        <f t="shared" si="1435"/>
        <v>0</v>
      </c>
      <c r="DZ410" s="7">
        <f t="shared" si="1435"/>
        <v>0</v>
      </c>
      <c r="EA410" s="7">
        <f t="shared" si="1435"/>
        <v>0</v>
      </c>
      <c r="EB410" s="7">
        <f t="shared" si="1435"/>
        <v>0</v>
      </c>
      <c r="EC410" s="7">
        <f t="shared" ref="EC410:GN411" si="1436">EC$395*EC266</f>
        <v>0</v>
      </c>
      <c r="ED410" s="7">
        <f t="shared" si="1436"/>
        <v>0</v>
      </c>
      <c r="EE410" s="7">
        <f t="shared" si="1436"/>
        <v>0</v>
      </c>
      <c r="EF410" s="7">
        <f t="shared" si="1436"/>
        <v>0</v>
      </c>
      <c r="EG410" s="7">
        <f t="shared" si="1436"/>
        <v>0</v>
      </c>
      <c r="EH410" s="7">
        <f t="shared" si="1436"/>
        <v>0</v>
      </c>
      <c r="EI410" s="7">
        <f t="shared" si="1436"/>
        <v>0</v>
      </c>
      <c r="EJ410" s="7">
        <f t="shared" si="1436"/>
        <v>0</v>
      </c>
      <c r="EK410" s="7">
        <f t="shared" si="1436"/>
        <v>0</v>
      </c>
      <c r="EL410" s="7">
        <f t="shared" si="1436"/>
        <v>0</v>
      </c>
      <c r="EM410" s="7">
        <f t="shared" si="1436"/>
        <v>0</v>
      </c>
      <c r="EN410" s="7">
        <f t="shared" si="1436"/>
        <v>0</v>
      </c>
      <c r="EO410" s="7">
        <f t="shared" si="1436"/>
        <v>0</v>
      </c>
      <c r="EP410" s="7">
        <f t="shared" si="1436"/>
        <v>0</v>
      </c>
      <c r="EQ410" s="7">
        <f t="shared" si="1436"/>
        <v>0</v>
      </c>
      <c r="ER410" s="7">
        <f t="shared" si="1436"/>
        <v>0</v>
      </c>
      <c r="ES410" s="7">
        <f t="shared" si="1436"/>
        <v>0</v>
      </c>
      <c r="ET410" s="7">
        <f t="shared" si="1436"/>
        <v>0</v>
      </c>
      <c r="EU410" s="7">
        <f t="shared" si="1436"/>
        <v>0</v>
      </c>
      <c r="EV410" s="7">
        <f t="shared" si="1436"/>
        <v>0</v>
      </c>
      <c r="EW410" s="7">
        <f t="shared" si="1436"/>
        <v>0</v>
      </c>
      <c r="EX410" s="7">
        <f t="shared" si="1436"/>
        <v>0</v>
      </c>
      <c r="EY410" s="7">
        <f t="shared" si="1436"/>
        <v>0</v>
      </c>
      <c r="EZ410" s="7">
        <f t="shared" si="1436"/>
        <v>0</v>
      </c>
      <c r="FA410" s="7">
        <f t="shared" si="1436"/>
        <v>0</v>
      </c>
      <c r="FB410" s="7">
        <f t="shared" si="1436"/>
        <v>0</v>
      </c>
      <c r="FC410" s="7">
        <f t="shared" si="1436"/>
        <v>0</v>
      </c>
      <c r="FD410" s="7">
        <f t="shared" si="1436"/>
        <v>0</v>
      </c>
      <c r="FE410" s="7">
        <f t="shared" si="1436"/>
        <v>0</v>
      </c>
      <c r="FF410" s="7">
        <f t="shared" si="1436"/>
        <v>0</v>
      </c>
      <c r="FG410" s="7">
        <f t="shared" si="1436"/>
        <v>0</v>
      </c>
      <c r="FH410" s="7">
        <f t="shared" si="1436"/>
        <v>0</v>
      </c>
      <c r="FI410" s="7">
        <f t="shared" si="1436"/>
        <v>0</v>
      </c>
      <c r="FJ410" s="7">
        <f t="shared" si="1436"/>
        <v>0</v>
      </c>
      <c r="FK410" s="7">
        <f t="shared" si="1436"/>
        <v>0</v>
      </c>
      <c r="FL410" s="7">
        <f t="shared" si="1436"/>
        <v>0</v>
      </c>
      <c r="FM410" s="7">
        <f t="shared" si="1436"/>
        <v>0</v>
      </c>
      <c r="FN410" s="7">
        <f t="shared" si="1436"/>
        <v>0</v>
      </c>
      <c r="FO410" s="7">
        <f t="shared" si="1436"/>
        <v>0</v>
      </c>
      <c r="FP410" s="7">
        <f t="shared" si="1436"/>
        <v>0</v>
      </c>
      <c r="FQ410" s="7">
        <f t="shared" si="1436"/>
        <v>0</v>
      </c>
      <c r="FR410" s="7">
        <f t="shared" si="1436"/>
        <v>0</v>
      </c>
      <c r="FS410" s="7">
        <f t="shared" si="1436"/>
        <v>0</v>
      </c>
      <c r="FT410" s="7">
        <f t="shared" si="1436"/>
        <v>0</v>
      </c>
      <c r="FU410" s="7">
        <f t="shared" si="1436"/>
        <v>0</v>
      </c>
      <c r="FV410" s="7">
        <f t="shared" si="1436"/>
        <v>0</v>
      </c>
      <c r="FW410" s="7">
        <f t="shared" si="1436"/>
        <v>0</v>
      </c>
      <c r="FX410" s="7">
        <f t="shared" si="1436"/>
        <v>0</v>
      </c>
      <c r="FY410" s="7">
        <f t="shared" si="1436"/>
        <v>0</v>
      </c>
      <c r="FZ410" s="7">
        <f t="shared" si="1436"/>
        <v>0</v>
      </c>
      <c r="GA410" s="7">
        <f t="shared" si="1436"/>
        <v>0</v>
      </c>
      <c r="GB410" s="7">
        <f t="shared" si="1436"/>
        <v>0</v>
      </c>
      <c r="GC410" s="7">
        <f t="shared" si="1436"/>
        <v>0</v>
      </c>
      <c r="GD410" s="7">
        <f t="shared" si="1436"/>
        <v>0</v>
      </c>
      <c r="GE410" s="7">
        <f t="shared" si="1436"/>
        <v>0</v>
      </c>
      <c r="GF410" s="7">
        <f t="shared" si="1436"/>
        <v>0</v>
      </c>
      <c r="GG410" s="7">
        <f t="shared" si="1436"/>
        <v>0</v>
      </c>
      <c r="GH410" s="7">
        <f t="shared" si="1436"/>
        <v>0</v>
      </c>
      <c r="GI410" s="7">
        <f t="shared" si="1436"/>
        <v>0</v>
      </c>
      <c r="GJ410" s="7">
        <f t="shared" si="1436"/>
        <v>0</v>
      </c>
      <c r="GK410" s="7">
        <f t="shared" si="1436"/>
        <v>0</v>
      </c>
      <c r="GL410" s="7">
        <f t="shared" si="1436"/>
        <v>0</v>
      </c>
      <c r="GM410" s="7">
        <f t="shared" si="1436"/>
        <v>0</v>
      </c>
      <c r="GN410" s="7">
        <f t="shared" si="1436"/>
        <v>0</v>
      </c>
      <c r="GO410" s="7">
        <f t="shared" ref="GO410:IA411" si="1437">GO$395*GO266</f>
        <v>0</v>
      </c>
      <c r="GP410" s="7">
        <f t="shared" si="1437"/>
        <v>0</v>
      </c>
      <c r="GQ410" s="7">
        <f t="shared" si="1437"/>
        <v>0</v>
      </c>
      <c r="GR410" s="7">
        <f t="shared" si="1437"/>
        <v>0</v>
      </c>
      <c r="GS410" s="7">
        <f t="shared" si="1437"/>
        <v>0</v>
      </c>
      <c r="GT410" s="7">
        <f t="shared" si="1437"/>
        <v>0</v>
      </c>
      <c r="GU410" s="7">
        <f t="shared" si="1437"/>
        <v>0</v>
      </c>
      <c r="GV410" s="7">
        <f t="shared" si="1437"/>
        <v>0</v>
      </c>
      <c r="GW410" s="7">
        <f t="shared" si="1437"/>
        <v>0</v>
      </c>
      <c r="GX410" s="7">
        <f t="shared" si="1437"/>
        <v>0</v>
      </c>
      <c r="GY410" s="7">
        <f t="shared" si="1437"/>
        <v>0</v>
      </c>
      <c r="GZ410" s="7">
        <f t="shared" si="1437"/>
        <v>0</v>
      </c>
      <c r="HA410" s="7">
        <f t="shared" si="1437"/>
        <v>0</v>
      </c>
      <c r="HB410" s="7">
        <f t="shared" si="1437"/>
        <v>0</v>
      </c>
      <c r="HC410" s="7">
        <f t="shared" si="1437"/>
        <v>0</v>
      </c>
      <c r="HD410" s="7">
        <f t="shared" si="1437"/>
        <v>0</v>
      </c>
      <c r="HE410" s="7">
        <f t="shared" si="1437"/>
        <v>0</v>
      </c>
      <c r="HF410" s="7">
        <f t="shared" si="1437"/>
        <v>0</v>
      </c>
      <c r="HG410" s="7">
        <f t="shared" si="1437"/>
        <v>0</v>
      </c>
      <c r="HH410" s="7">
        <f t="shared" si="1437"/>
        <v>0</v>
      </c>
      <c r="HI410" s="7">
        <f t="shared" si="1437"/>
        <v>0</v>
      </c>
      <c r="HJ410" s="7">
        <f t="shared" si="1437"/>
        <v>0</v>
      </c>
      <c r="HK410" s="7">
        <f t="shared" si="1437"/>
        <v>0</v>
      </c>
      <c r="HL410" s="7">
        <f t="shared" si="1437"/>
        <v>0</v>
      </c>
      <c r="HM410" s="7">
        <f t="shared" si="1437"/>
        <v>0</v>
      </c>
      <c r="HN410" s="7">
        <f t="shared" si="1437"/>
        <v>0</v>
      </c>
      <c r="HO410" s="7">
        <f t="shared" si="1437"/>
        <v>0</v>
      </c>
      <c r="HP410" s="7">
        <f t="shared" si="1437"/>
        <v>0</v>
      </c>
      <c r="HQ410" s="7">
        <f t="shared" si="1437"/>
        <v>0</v>
      </c>
      <c r="HR410" s="7">
        <f t="shared" si="1437"/>
        <v>0</v>
      </c>
      <c r="HS410" s="7">
        <f t="shared" si="1437"/>
        <v>0</v>
      </c>
      <c r="HT410" s="7">
        <f t="shared" si="1437"/>
        <v>0</v>
      </c>
      <c r="HU410" s="7">
        <f t="shared" si="1437"/>
        <v>0</v>
      </c>
      <c r="HV410" s="7">
        <f t="shared" si="1437"/>
        <v>0</v>
      </c>
      <c r="HW410" s="7">
        <f t="shared" si="1437"/>
        <v>0</v>
      </c>
      <c r="HX410" s="7">
        <f t="shared" si="1437"/>
        <v>0</v>
      </c>
      <c r="HY410" s="7">
        <f t="shared" si="1437"/>
        <v>0</v>
      </c>
      <c r="HZ410" s="7">
        <f t="shared" si="1437"/>
        <v>0</v>
      </c>
      <c r="IA410" s="7">
        <f t="shared" si="1437"/>
        <v>0</v>
      </c>
      <c r="IB410" s="19">
        <f t="shared" si="1425"/>
        <v>0</v>
      </c>
    </row>
    <row r="411" spans="3:236" x14ac:dyDescent="0.2">
      <c r="C411" s="15" t="s">
        <v>75</v>
      </c>
      <c r="D411" s="7">
        <f t="shared" si="1424"/>
        <v>0</v>
      </c>
      <c r="E411" s="7">
        <f t="shared" si="1434"/>
        <v>0</v>
      </c>
      <c r="F411" s="7">
        <f t="shared" si="1434"/>
        <v>0</v>
      </c>
      <c r="G411" s="7">
        <f t="shared" si="1434"/>
        <v>0</v>
      </c>
      <c r="H411" s="7">
        <f t="shared" si="1434"/>
        <v>0</v>
      </c>
      <c r="I411" s="7">
        <f t="shared" si="1434"/>
        <v>0.18016988021932548</v>
      </c>
      <c r="J411" s="7">
        <f t="shared" si="1434"/>
        <v>0</v>
      </c>
      <c r="K411" s="7">
        <f t="shared" si="1434"/>
        <v>0</v>
      </c>
      <c r="L411" s="7">
        <f t="shared" si="1434"/>
        <v>0</v>
      </c>
      <c r="M411" s="7">
        <f t="shared" si="1434"/>
        <v>0</v>
      </c>
      <c r="N411" s="7">
        <f t="shared" si="1434"/>
        <v>0</v>
      </c>
      <c r="O411" s="7">
        <f t="shared" si="1434"/>
        <v>0</v>
      </c>
      <c r="P411" s="7">
        <f t="shared" si="1434"/>
        <v>0</v>
      </c>
      <c r="Q411" s="7">
        <f t="shared" si="1434"/>
        <v>0</v>
      </c>
      <c r="R411" s="7">
        <f t="shared" si="1434"/>
        <v>0</v>
      </c>
      <c r="S411" s="7">
        <f t="shared" si="1434"/>
        <v>0</v>
      </c>
      <c r="T411" s="7">
        <f t="shared" si="1434"/>
        <v>0</v>
      </c>
      <c r="U411" s="7">
        <f t="shared" si="1434"/>
        <v>0</v>
      </c>
      <c r="V411" s="7">
        <f t="shared" si="1434"/>
        <v>0</v>
      </c>
      <c r="W411" s="7">
        <f t="shared" si="1434"/>
        <v>0</v>
      </c>
      <c r="X411" s="7">
        <f t="shared" si="1434"/>
        <v>0</v>
      </c>
      <c r="Y411" s="7">
        <f t="shared" si="1434"/>
        <v>0</v>
      </c>
      <c r="Z411" s="7">
        <f t="shared" si="1434"/>
        <v>0</v>
      </c>
      <c r="AA411" s="7">
        <f t="shared" si="1434"/>
        <v>0</v>
      </c>
      <c r="AB411" s="7">
        <f t="shared" si="1434"/>
        <v>0</v>
      </c>
      <c r="AC411" s="7">
        <f t="shared" si="1434"/>
        <v>0</v>
      </c>
      <c r="AD411" s="7">
        <f t="shared" si="1434"/>
        <v>0</v>
      </c>
      <c r="AE411" s="7">
        <f t="shared" si="1434"/>
        <v>0</v>
      </c>
      <c r="AF411" s="7">
        <f t="shared" si="1434"/>
        <v>0</v>
      </c>
      <c r="AG411" s="7">
        <f t="shared" si="1434"/>
        <v>0</v>
      </c>
      <c r="AH411" s="7">
        <f t="shared" si="1434"/>
        <v>0</v>
      </c>
      <c r="AI411" s="7">
        <f t="shared" si="1434"/>
        <v>0</v>
      </c>
      <c r="AJ411" s="7">
        <f t="shared" si="1434"/>
        <v>0</v>
      </c>
      <c r="AK411" s="7">
        <f t="shared" si="1434"/>
        <v>0</v>
      </c>
      <c r="AL411" s="7">
        <f t="shared" si="1434"/>
        <v>0</v>
      </c>
      <c r="AM411" s="7">
        <f t="shared" si="1434"/>
        <v>0</v>
      </c>
      <c r="AN411" s="7">
        <f t="shared" si="1434"/>
        <v>0</v>
      </c>
      <c r="AO411" s="7">
        <f t="shared" si="1434"/>
        <v>0</v>
      </c>
      <c r="AP411" s="7">
        <f t="shared" si="1434"/>
        <v>0</v>
      </c>
      <c r="AQ411" s="7">
        <f t="shared" si="1434"/>
        <v>0</v>
      </c>
      <c r="AR411" s="7">
        <f t="shared" si="1434"/>
        <v>0</v>
      </c>
      <c r="AS411" s="7">
        <f t="shared" si="1434"/>
        <v>0</v>
      </c>
      <c r="AT411" s="7">
        <f t="shared" si="1434"/>
        <v>0</v>
      </c>
      <c r="AU411" s="7">
        <f t="shared" si="1434"/>
        <v>0</v>
      </c>
      <c r="AV411" s="7">
        <f t="shared" si="1434"/>
        <v>0</v>
      </c>
      <c r="AW411" s="7">
        <f t="shared" si="1434"/>
        <v>0</v>
      </c>
      <c r="AX411" s="7">
        <f t="shared" si="1434"/>
        <v>0</v>
      </c>
      <c r="AY411" s="7">
        <f t="shared" si="1434"/>
        <v>0</v>
      </c>
      <c r="AZ411" s="7">
        <f t="shared" si="1434"/>
        <v>0</v>
      </c>
      <c r="BA411" s="7">
        <f t="shared" si="1434"/>
        <v>0</v>
      </c>
      <c r="BB411" s="7">
        <f t="shared" si="1434"/>
        <v>0</v>
      </c>
      <c r="BC411" s="7">
        <f t="shared" si="1434"/>
        <v>0</v>
      </c>
      <c r="BD411" s="7">
        <f t="shared" si="1434"/>
        <v>0</v>
      </c>
      <c r="BE411" s="7">
        <f t="shared" si="1434"/>
        <v>0</v>
      </c>
      <c r="BF411" s="7">
        <f t="shared" si="1434"/>
        <v>0</v>
      </c>
      <c r="BG411" s="7">
        <f t="shared" si="1434"/>
        <v>0</v>
      </c>
      <c r="BH411" s="7">
        <f t="shared" si="1434"/>
        <v>0</v>
      </c>
      <c r="BI411" s="7">
        <f t="shared" si="1434"/>
        <v>0</v>
      </c>
      <c r="BJ411" s="7">
        <f t="shared" si="1434"/>
        <v>0</v>
      </c>
      <c r="BK411" s="7">
        <f t="shared" si="1434"/>
        <v>0</v>
      </c>
      <c r="BL411" s="7">
        <f t="shared" si="1434"/>
        <v>0</v>
      </c>
      <c r="BM411" s="7">
        <f t="shared" si="1434"/>
        <v>0</v>
      </c>
      <c r="BN411" s="7">
        <f t="shared" si="1434"/>
        <v>0</v>
      </c>
      <c r="BO411" s="7">
        <f t="shared" si="1434"/>
        <v>0</v>
      </c>
      <c r="BP411" s="7">
        <f t="shared" si="1434"/>
        <v>0</v>
      </c>
      <c r="BQ411" s="7">
        <f t="shared" si="1435"/>
        <v>0</v>
      </c>
      <c r="BR411" s="7">
        <f t="shared" si="1435"/>
        <v>0</v>
      </c>
      <c r="BS411" s="7">
        <f t="shared" si="1435"/>
        <v>0</v>
      </c>
      <c r="BT411" s="7">
        <f t="shared" si="1435"/>
        <v>0</v>
      </c>
      <c r="BU411" s="7">
        <f t="shared" si="1435"/>
        <v>0</v>
      </c>
      <c r="BV411" s="7">
        <f t="shared" si="1435"/>
        <v>0</v>
      </c>
      <c r="BW411" s="7">
        <f t="shared" si="1435"/>
        <v>0</v>
      </c>
      <c r="BX411" s="7">
        <f t="shared" si="1435"/>
        <v>0</v>
      </c>
      <c r="BY411" s="7">
        <f t="shared" si="1435"/>
        <v>0</v>
      </c>
      <c r="BZ411" s="7">
        <f t="shared" si="1435"/>
        <v>0</v>
      </c>
      <c r="CA411" s="7">
        <f t="shared" si="1435"/>
        <v>0</v>
      </c>
      <c r="CB411" s="7">
        <f t="shared" si="1435"/>
        <v>0</v>
      </c>
      <c r="CC411" s="7">
        <f t="shared" si="1435"/>
        <v>0</v>
      </c>
      <c r="CD411" s="7">
        <f t="shared" si="1435"/>
        <v>0</v>
      </c>
      <c r="CE411" s="7">
        <f t="shared" si="1435"/>
        <v>0</v>
      </c>
      <c r="CF411" s="7">
        <f t="shared" si="1435"/>
        <v>0</v>
      </c>
      <c r="CG411" s="7">
        <f t="shared" si="1435"/>
        <v>0</v>
      </c>
      <c r="CH411" s="7">
        <f t="shared" si="1435"/>
        <v>0</v>
      </c>
      <c r="CI411" s="7">
        <f t="shared" si="1435"/>
        <v>0</v>
      </c>
      <c r="CJ411" s="7">
        <f t="shared" si="1435"/>
        <v>0</v>
      </c>
      <c r="CK411" s="7">
        <f t="shared" si="1435"/>
        <v>0</v>
      </c>
      <c r="CL411" s="7">
        <f t="shared" si="1435"/>
        <v>0</v>
      </c>
      <c r="CM411" s="7">
        <f t="shared" si="1435"/>
        <v>0</v>
      </c>
      <c r="CN411" s="7">
        <f t="shared" si="1435"/>
        <v>0</v>
      </c>
      <c r="CO411" s="7">
        <f t="shared" si="1435"/>
        <v>0</v>
      </c>
      <c r="CP411" s="7">
        <f t="shared" si="1435"/>
        <v>0</v>
      </c>
      <c r="CQ411" s="7">
        <f t="shared" si="1435"/>
        <v>0</v>
      </c>
      <c r="CR411" s="7">
        <f t="shared" si="1435"/>
        <v>0</v>
      </c>
      <c r="CS411" s="7">
        <f t="shared" si="1435"/>
        <v>0</v>
      </c>
      <c r="CT411" s="7">
        <f t="shared" si="1435"/>
        <v>0</v>
      </c>
      <c r="CU411" s="7">
        <f t="shared" si="1435"/>
        <v>0</v>
      </c>
      <c r="CV411" s="7">
        <f t="shared" si="1435"/>
        <v>0</v>
      </c>
      <c r="CW411" s="7">
        <f t="shared" si="1435"/>
        <v>0</v>
      </c>
      <c r="CX411" s="7">
        <f t="shared" si="1435"/>
        <v>0</v>
      </c>
      <c r="CY411" s="7">
        <f t="shared" si="1435"/>
        <v>0</v>
      </c>
      <c r="CZ411" s="7">
        <f t="shared" si="1435"/>
        <v>0</v>
      </c>
      <c r="DA411" s="7">
        <f t="shared" si="1435"/>
        <v>0</v>
      </c>
      <c r="DB411" s="7">
        <f t="shared" si="1435"/>
        <v>0</v>
      </c>
      <c r="DC411" s="7">
        <f t="shared" si="1435"/>
        <v>0</v>
      </c>
      <c r="DD411" s="7">
        <f t="shared" si="1435"/>
        <v>0</v>
      </c>
      <c r="DE411" s="7">
        <f t="shared" si="1435"/>
        <v>0</v>
      </c>
      <c r="DF411" s="7">
        <f t="shared" si="1435"/>
        <v>0</v>
      </c>
      <c r="DG411" s="7">
        <f t="shared" si="1435"/>
        <v>0</v>
      </c>
      <c r="DH411" s="7">
        <f t="shared" si="1435"/>
        <v>0</v>
      </c>
      <c r="DI411" s="7">
        <f t="shared" si="1435"/>
        <v>0</v>
      </c>
      <c r="DJ411" s="7">
        <f t="shared" si="1435"/>
        <v>0</v>
      </c>
      <c r="DK411" s="7">
        <f t="shared" si="1435"/>
        <v>0</v>
      </c>
      <c r="DL411" s="7">
        <f t="shared" si="1435"/>
        <v>0</v>
      </c>
      <c r="DM411" s="7">
        <f t="shared" si="1435"/>
        <v>0</v>
      </c>
      <c r="DN411" s="7">
        <f t="shared" si="1435"/>
        <v>0</v>
      </c>
      <c r="DO411" s="7">
        <f t="shared" si="1435"/>
        <v>0</v>
      </c>
      <c r="DP411" s="7">
        <f t="shared" si="1435"/>
        <v>0</v>
      </c>
      <c r="DQ411" s="7">
        <f t="shared" si="1435"/>
        <v>0</v>
      </c>
      <c r="DR411" s="7">
        <f t="shared" si="1435"/>
        <v>0</v>
      </c>
      <c r="DS411" s="7">
        <f t="shared" si="1435"/>
        <v>0</v>
      </c>
      <c r="DT411" s="7">
        <f t="shared" si="1435"/>
        <v>0</v>
      </c>
      <c r="DU411" s="7">
        <f t="shared" si="1435"/>
        <v>0</v>
      </c>
      <c r="DV411" s="7">
        <f t="shared" si="1435"/>
        <v>0</v>
      </c>
      <c r="DW411" s="7">
        <f t="shared" si="1435"/>
        <v>0</v>
      </c>
      <c r="DX411" s="7">
        <f t="shared" si="1435"/>
        <v>0</v>
      </c>
      <c r="DY411" s="7">
        <f t="shared" si="1435"/>
        <v>0</v>
      </c>
      <c r="DZ411" s="7">
        <f t="shared" si="1435"/>
        <v>0</v>
      </c>
      <c r="EA411" s="7">
        <f t="shared" si="1435"/>
        <v>0</v>
      </c>
      <c r="EB411" s="7">
        <f t="shared" si="1435"/>
        <v>0</v>
      </c>
      <c r="EC411" s="7">
        <f t="shared" si="1436"/>
        <v>0</v>
      </c>
      <c r="ED411" s="7">
        <f t="shared" si="1436"/>
        <v>0</v>
      </c>
      <c r="EE411" s="7">
        <f t="shared" si="1436"/>
        <v>0</v>
      </c>
      <c r="EF411" s="7">
        <f t="shared" si="1436"/>
        <v>0</v>
      </c>
      <c r="EG411" s="7">
        <f t="shared" si="1436"/>
        <v>0</v>
      </c>
      <c r="EH411" s="7">
        <f t="shared" si="1436"/>
        <v>0</v>
      </c>
      <c r="EI411" s="7">
        <f t="shared" si="1436"/>
        <v>0</v>
      </c>
      <c r="EJ411" s="7">
        <f t="shared" si="1436"/>
        <v>0</v>
      </c>
      <c r="EK411" s="7">
        <f t="shared" si="1436"/>
        <v>0</v>
      </c>
      <c r="EL411" s="7">
        <f t="shared" si="1436"/>
        <v>0</v>
      </c>
      <c r="EM411" s="7">
        <f t="shared" si="1436"/>
        <v>0</v>
      </c>
      <c r="EN411" s="7">
        <f t="shared" si="1436"/>
        <v>0</v>
      </c>
      <c r="EO411" s="7">
        <f t="shared" si="1436"/>
        <v>0</v>
      </c>
      <c r="EP411" s="7">
        <f t="shared" si="1436"/>
        <v>0</v>
      </c>
      <c r="EQ411" s="7">
        <f t="shared" si="1436"/>
        <v>0</v>
      </c>
      <c r="ER411" s="7">
        <f t="shared" si="1436"/>
        <v>0</v>
      </c>
      <c r="ES411" s="7">
        <f t="shared" si="1436"/>
        <v>0</v>
      </c>
      <c r="ET411" s="7">
        <f t="shared" si="1436"/>
        <v>0</v>
      </c>
      <c r="EU411" s="7">
        <f t="shared" si="1436"/>
        <v>0</v>
      </c>
      <c r="EV411" s="7">
        <f t="shared" si="1436"/>
        <v>0</v>
      </c>
      <c r="EW411" s="7">
        <f t="shared" si="1436"/>
        <v>0</v>
      </c>
      <c r="EX411" s="7">
        <f t="shared" si="1436"/>
        <v>0</v>
      </c>
      <c r="EY411" s="7">
        <f t="shared" si="1436"/>
        <v>0</v>
      </c>
      <c r="EZ411" s="7">
        <f t="shared" si="1436"/>
        <v>0</v>
      </c>
      <c r="FA411" s="7">
        <f t="shared" si="1436"/>
        <v>0</v>
      </c>
      <c r="FB411" s="7">
        <f t="shared" si="1436"/>
        <v>0</v>
      </c>
      <c r="FC411" s="7">
        <f t="shared" si="1436"/>
        <v>0</v>
      </c>
      <c r="FD411" s="7">
        <f t="shared" si="1436"/>
        <v>0</v>
      </c>
      <c r="FE411" s="7">
        <f t="shared" si="1436"/>
        <v>0</v>
      </c>
      <c r="FF411" s="7">
        <f t="shared" si="1436"/>
        <v>0</v>
      </c>
      <c r="FG411" s="7">
        <f t="shared" si="1436"/>
        <v>0</v>
      </c>
      <c r="FH411" s="7">
        <f t="shared" si="1436"/>
        <v>0</v>
      </c>
      <c r="FI411" s="7">
        <f t="shared" si="1436"/>
        <v>0</v>
      </c>
      <c r="FJ411" s="7">
        <f t="shared" si="1436"/>
        <v>0</v>
      </c>
      <c r="FK411" s="7">
        <f t="shared" si="1436"/>
        <v>0</v>
      </c>
      <c r="FL411" s="7">
        <f t="shared" si="1436"/>
        <v>0</v>
      </c>
      <c r="FM411" s="7">
        <f t="shared" si="1436"/>
        <v>0</v>
      </c>
      <c r="FN411" s="7">
        <f t="shared" si="1436"/>
        <v>0</v>
      </c>
      <c r="FO411" s="7">
        <f t="shared" si="1436"/>
        <v>0</v>
      </c>
      <c r="FP411" s="7">
        <f t="shared" si="1436"/>
        <v>0</v>
      </c>
      <c r="FQ411" s="7">
        <f t="shared" si="1436"/>
        <v>0</v>
      </c>
      <c r="FR411" s="7">
        <f t="shared" si="1436"/>
        <v>0</v>
      </c>
      <c r="FS411" s="7">
        <f t="shared" si="1436"/>
        <v>0</v>
      </c>
      <c r="FT411" s="7">
        <f t="shared" si="1436"/>
        <v>0</v>
      </c>
      <c r="FU411" s="7">
        <f t="shared" si="1436"/>
        <v>0</v>
      </c>
      <c r="FV411" s="7">
        <f t="shared" si="1436"/>
        <v>0</v>
      </c>
      <c r="FW411" s="7">
        <f t="shared" si="1436"/>
        <v>0</v>
      </c>
      <c r="FX411" s="7">
        <f t="shared" si="1436"/>
        <v>0</v>
      </c>
      <c r="FY411" s="7">
        <f t="shared" si="1436"/>
        <v>0</v>
      </c>
      <c r="FZ411" s="7">
        <f t="shared" si="1436"/>
        <v>0</v>
      </c>
      <c r="GA411" s="7">
        <f t="shared" si="1436"/>
        <v>0</v>
      </c>
      <c r="GB411" s="7">
        <f t="shared" si="1436"/>
        <v>0</v>
      </c>
      <c r="GC411" s="7">
        <f t="shared" si="1436"/>
        <v>0</v>
      </c>
      <c r="GD411" s="7">
        <f t="shared" si="1436"/>
        <v>0</v>
      </c>
      <c r="GE411" s="7">
        <f t="shared" si="1436"/>
        <v>0</v>
      </c>
      <c r="GF411" s="7">
        <f t="shared" si="1436"/>
        <v>0</v>
      </c>
      <c r="GG411" s="7">
        <f t="shared" si="1436"/>
        <v>0</v>
      </c>
      <c r="GH411" s="7">
        <f t="shared" si="1436"/>
        <v>0</v>
      </c>
      <c r="GI411" s="7">
        <f t="shared" si="1436"/>
        <v>0</v>
      </c>
      <c r="GJ411" s="7">
        <f t="shared" si="1436"/>
        <v>0</v>
      </c>
      <c r="GK411" s="7">
        <f t="shared" si="1436"/>
        <v>0</v>
      </c>
      <c r="GL411" s="7">
        <f t="shared" si="1436"/>
        <v>0</v>
      </c>
      <c r="GM411" s="7">
        <f t="shared" si="1436"/>
        <v>0</v>
      </c>
      <c r="GN411" s="7">
        <f t="shared" si="1436"/>
        <v>0</v>
      </c>
      <c r="GO411" s="7">
        <f t="shared" si="1437"/>
        <v>0</v>
      </c>
      <c r="GP411" s="7">
        <f t="shared" si="1437"/>
        <v>0</v>
      </c>
      <c r="GQ411" s="7">
        <f t="shared" si="1437"/>
        <v>0</v>
      </c>
      <c r="GR411" s="7">
        <f t="shared" si="1437"/>
        <v>0</v>
      </c>
      <c r="GS411" s="7">
        <f t="shared" si="1437"/>
        <v>0</v>
      </c>
      <c r="GT411" s="7">
        <f t="shared" si="1437"/>
        <v>0</v>
      </c>
      <c r="GU411" s="7">
        <f t="shared" si="1437"/>
        <v>0</v>
      </c>
      <c r="GV411" s="7">
        <f t="shared" si="1437"/>
        <v>0</v>
      </c>
      <c r="GW411" s="7">
        <f t="shared" si="1437"/>
        <v>0</v>
      </c>
      <c r="GX411" s="7">
        <f t="shared" si="1437"/>
        <v>0</v>
      </c>
      <c r="GY411" s="7">
        <f t="shared" si="1437"/>
        <v>0</v>
      </c>
      <c r="GZ411" s="7">
        <f t="shared" si="1437"/>
        <v>0</v>
      </c>
      <c r="HA411" s="7">
        <f t="shared" si="1437"/>
        <v>0</v>
      </c>
      <c r="HB411" s="7">
        <f t="shared" si="1437"/>
        <v>0</v>
      </c>
      <c r="HC411" s="7">
        <f t="shared" si="1437"/>
        <v>0</v>
      </c>
      <c r="HD411" s="7">
        <f t="shared" si="1437"/>
        <v>0</v>
      </c>
      <c r="HE411" s="7">
        <f t="shared" si="1437"/>
        <v>0</v>
      </c>
      <c r="HF411" s="7">
        <f t="shared" si="1437"/>
        <v>0</v>
      </c>
      <c r="HG411" s="7">
        <f t="shared" si="1437"/>
        <v>0</v>
      </c>
      <c r="HH411" s="7">
        <f t="shared" si="1437"/>
        <v>0</v>
      </c>
      <c r="HI411" s="7">
        <f t="shared" si="1437"/>
        <v>0</v>
      </c>
      <c r="HJ411" s="7">
        <f t="shared" si="1437"/>
        <v>0</v>
      </c>
      <c r="HK411" s="7">
        <f t="shared" si="1437"/>
        <v>0</v>
      </c>
      <c r="HL411" s="7">
        <f t="shared" si="1437"/>
        <v>0</v>
      </c>
      <c r="HM411" s="7">
        <f t="shared" si="1437"/>
        <v>0</v>
      </c>
      <c r="HN411" s="7">
        <f t="shared" si="1437"/>
        <v>0</v>
      </c>
      <c r="HO411" s="7">
        <f t="shared" si="1437"/>
        <v>0</v>
      </c>
      <c r="HP411" s="7">
        <f t="shared" si="1437"/>
        <v>0</v>
      </c>
      <c r="HQ411" s="7">
        <f t="shared" si="1437"/>
        <v>0</v>
      </c>
      <c r="HR411" s="7">
        <f t="shared" si="1437"/>
        <v>0</v>
      </c>
      <c r="HS411" s="7">
        <f t="shared" si="1437"/>
        <v>0</v>
      </c>
      <c r="HT411" s="7">
        <f t="shared" si="1437"/>
        <v>0</v>
      </c>
      <c r="HU411" s="7">
        <f t="shared" si="1437"/>
        <v>0</v>
      </c>
      <c r="HV411" s="7">
        <f t="shared" si="1437"/>
        <v>0</v>
      </c>
      <c r="HW411" s="7">
        <f t="shared" si="1437"/>
        <v>0</v>
      </c>
      <c r="HX411" s="7">
        <f t="shared" si="1437"/>
        <v>0</v>
      </c>
      <c r="HY411" s="7">
        <f t="shared" si="1437"/>
        <v>0</v>
      </c>
      <c r="HZ411" s="7">
        <f t="shared" si="1437"/>
        <v>0</v>
      </c>
      <c r="IA411" s="7">
        <f t="shared" si="1437"/>
        <v>0</v>
      </c>
      <c r="IB411" s="19">
        <f t="shared" si="1425"/>
        <v>0.18016988021932548</v>
      </c>
    </row>
    <row r="412" spans="3:236" x14ac:dyDescent="0.2">
      <c r="C412" s="1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19"/>
    </row>
    <row r="413" spans="3:236" x14ac:dyDescent="0.2">
      <c r="C413" s="14" t="s">
        <v>51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19"/>
    </row>
    <row r="414" spans="3:236" x14ac:dyDescent="0.2">
      <c r="C414" s="15" t="s">
        <v>76</v>
      </c>
      <c r="D414" s="7">
        <f t="shared" si="1424"/>
        <v>0</v>
      </c>
      <c r="E414" s="7">
        <f t="shared" ref="E414:BP417" si="1438">E$395*E270</f>
        <v>0</v>
      </c>
      <c r="F414" s="7">
        <f t="shared" si="1438"/>
        <v>0</v>
      </c>
      <c r="G414" s="7">
        <f t="shared" si="1438"/>
        <v>0</v>
      </c>
      <c r="H414" s="7">
        <f t="shared" si="1438"/>
        <v>0</v>
      </c>
      <c r="I414" s="7">
        <f t="shared" si="1438"/>
        <v>0</v>
      </c>
      <c r="J414" s="7">
        <f t="shared" si="1438"/>
        <v>0</v>
      </c>
      <c r="K414" s="7">
        <f t="shared" si="1438"/>
        <v>0</v>
      </c>
      <c r="L414" s="7">
        <f t="shared" si="1438"/>
        <v>0</v>
      </c>
      <c r="M414" s="7">
        <f t="shared" si="1438"/>
        <v>0</v>
      </c>
      <c r="N414" s="7">
        <f t="shared" si="1438"/>
        <v>0</v>
      </c>
      <c r="O414" s="7">
        <f t="shared" si="1438"/>
        <v>0</v>
      </c>
      <c r="P414" s="7">
        <f t="shared" si="1438"/>
        <v>0</v>
      </c>
      <c r="Q414" s="7">
        <f t="shared" si="1438"/>
        <v>0</v>
      </c>
      <c r="R414" s="7">
        <f t="shared" si="1438"/>
        <v>0</v>
      </c>
      <c r="S414" s="7">
        <f t="shared" si="1438"/>
        <v>0</v>
      </c>
      <c r="T414" s="7">
        <f t="shared" si="1438"/>
        <v>0</v>
      </c>
      <c r="U414" s="7">
        <f t="shared" si="1438"/>
        <v>0</v>
      </c>
      <c r="V414" s="7">
        <f t="shared" si="1438"/>
        <v>0</v>
      </c>
      <c r="W414" s="7">
        <f t="shared" si="1438"/>
        <v>0</v>
      </c>
      <c r="X414" s="7">
        <f t="shared" si="1438"/>
        <v>0</v>
      </c>
      <c r="Y414" s="7">
        <f t="shared" si="1438"/>
        <v>0</v>
      </c>
      <c r="Z414" s="7">
        <f t="shared" si="1438"/>
        <v>0</v>
      </c>
      <c r="AA414" s="7">
        <f t="shared" si="1438"/>
        <v>0</v>
      </c>
      <c r="AB414" s="7">
        <f t="shared" si="1438"/>
        <v>0</v>
      </c>
      <c r="AC414" s="7">
        <f t="shared" si="1438"/>
        <v>0</v>
      </c>
      <c r="AD414" s="7">
        <f t="shared" si="1438"/>
        <v>0</v>
      </c>
      <c r="AE414" s="7">
        <f t="shared" si="1438"/>
        <v>0</v>
      </c>
      <c r="AF414" s="7">
        <f t="shared" si="1438"/>
        <v>0</v>
      </c>
      <c r="AG414" s="7">
        <f t="shared" si="1438"/>
        <v>0</v>
      </c>
      <c r="AH414" s="7">
        <f t="shared" si="1438"/>
        <v>0</v>
      </c>
      <c r="AI414" s="7">
        <f t="shared" si="1438"/>
        <v>0</v>
      </c>
      <c r="AJ414" s="7">
        <f t="shared" si="1438"/>
        <v>0</v>
      </c>
      <c r="AK414" s="7">
        <f t="shared" si="1438"/>
        <v>0</v>
      </c>
      <c r="AL414" s="7">
        <f t="shared" si="1438"/>
        <v>0</v>
      </c>
      <c r="AM414" s="7">
        <f t="shared" si="1438"/>
        <v>0</v>
      </c>
      <c r="AN414" s="7">
        <f t="shared" si="1438"/>
        <v>0</v>
      </c>
      <c r="AO414" s="7">
        <f t="shared" si="1438"/>
        <v>0</v>
      </c>
      <c r="AP414" s="7">
        <f t="shared" si="1438"/>
        <v>0</v>
      </c>
      <c r="AQ414" s="7">
        <f t="shared" si="1438"/>
        <v>0</v>
      </c>
      <c r="AR414" s="7">
        <f t="shared" si="1438"/>
        <v>0</v>
      </c>
      <c r="AS414" s="7">
        <f t="shared" si="1438"/>
        <v>0</v>
      </c>
      <c r="AT414" s="7">
        <f t="shared" si="1438"/>
        <v>0</v>
      </c>
      <c r="AU414" s="7">
        <f t="shared" si="1438"/>
        <v>0</v>
      </c>
      <c r="AV414" s="7">
        <f t="shared" si="1438"/>
        <v>0</v>
      </c>
      <c r="AW414" s="7">
        <f t="shared" si="1438"/>
        <v>0</v>
      </c>
      <c r="AX414" s="7">
        <f t="shared" si="1438"/>
        <v>0</v>
      </c>
      <c r="AY414" s="7">
        <f t="shared" si="1438"/>
        <v>0</v>
      </c>
      <c r="AZ414" s="7">
        <f t="shared" si="1438"/>
        <v>0</v>
      </c>
      <c r="BA414" s="7">
        <f t="shared" si="1438"/>
        <v>0</v>
      </c>
      <c r="BB414" s="7">
        <f t="shared" si="1438"/>
        <v>0</v>
      </c>
      <c r="BC414" s="7">
        <f t="shared" si="1438"/>
        <v>0</v>
      </c>
      <c r="BD414" s="7">
        <f t="shared" si="1438"/>
        <v>0</v>
      </c>
      <c r="BE414" s="7">
        <f t="shared" si="1438"/>
        <v>0</v>
      </c>
      <c r="BF414" s="7">
        <f t="shared" si="1438"/>
        <v>0</v>
      </c>
      <c r="BG414" s="7">
        <f t="shared" si="1438"/>
        <v>0</v>
      </c>
      <c r="BH414" s="7">
        <f t="shared" si="1438"/>
        <v>0</v>
      </c>
      <c r="BI414" s="7">
        <f t="shared" si="1438"/>
        <v>0</v>
      </c>
      <c r="BJ414" s="7">
        <f t="shared" si="1438"/>
        <v>0</v>
      </c>
      <c r="BK414" s="7">
        <f t="shared" si="1438"/>
        <v>0</v>
      </c>
      <c r="BL414" s="7">
        <f t="shared" si="1438"/>
        <v>0</v>
      </c>
      <c r="BM414" s="7">
        <f t="shared" si="1438"/>
        <v>0</v>
      </c>
      <c r="BN414" s="7">
        <f t="shared" si="1438"/>
        <v>0</v>
      </c>
      <c r="BO414" s="7">
        <f t="shared" si="1438"/>
        <v>0</v>
      </c>
      <c r="BP414" s="7">
        <f t="shared" si="1438"/>
        <v>0</v>
      </c>
      <c r="BQ414" s="7">
        <f t="shared" ref="BQ414:EB420" si="1439">BQ$395*BQ270</f>
        <v>0</v>
      </c>
      <c r="BR414" s="7">
        <f t="shared" si="1439"/>
        <v>0</v>
      </c>
      <c r="BS414" s="7">
        <f t="shared" si="1439"/>
        <v>0</v>
      </c>
      <c r="BT414" s="7">
        <f t="shared" si="1439"/>
        <v>0</v>
      </c>
      <c r="BU414" s="7">
        <f t="shared" si="1439"/>
        <v>0</v>
      </c>
      <c r="BV414" s="7">
        <f t="shared" si="1439"/>
        <v>0</v>
      </c>
      <c r="BW414" s="7">
        <f t="shared" si="1439"/>
        <v>0</v>
      </c>
      <c r="BX414" s="7">
        <f t="shared" si="1439"/>
        <v>0</v>
      </c>
      <c r="BY414" s="7">
        <f t="shared" si="1439"/>
        <v>0</v>
      </c>
      <c r="BZ414" s="7">
        <f t="shared" si="1439"/>
        <v>0</v>
      </c>
      <c r="CA414" s="7">
        <f t="shared" si="1439"/>
        <v>0</v>
      </c>
      <c r="CB414" s="7">
        <f t="shared" si="1439"/>
        <v>0</v>
      </c>
      <c r="CC414" s="7">
        <f t="shared" si="1439"/>
        <v>0</v>
      </c>
      <c r="CD414" s="7">
        <f t="shared" si="1439"/>
        <v>0</v>
      </c>
      <c r="CE414" s="7">
        <f t="shared" si="1439"/>
        <v>0</v>
      </c>
      <c r="CF414" s="7">
        <f t="shared" si="1439"/>
        <v>0</v>
      </c>
      <c r="CG414" s="7">
        <f t="shared" si="1439"/>
        <v>0</v>
      </c>
      <c r="CH414" s="7">
        <f t="shared" si="1439"/>
        <v>0</v>
      </c>
      <c r="CI414" s="7">
        <f t="shared" si="1439"/>
        <v>0</v>
      </c>
      <c r="CJ414" s="7">
        <f t="shared" si="1439"/>
        <v>0</v>
      </c>
      <c r="CK414" s="7">
        <f t="shared" si="1439"/>
        <v>0</v>
      </c>
      <c r="CL414" s="7">
        <f t="shared" si="1439"/>
        <v>0</v>
      </c>
      <c r="CM414" s="7">
        <f t="shared" si="1439"/>
        <v>0</v>
      </c>
      <c r="CN414" s="7">
        <f t="shared" si="1439"/>
        <v>0</v>
      </c>
      <c r="CO414" s="7">
        <f t="shared" si="1439"/>
        <v>0</v>
      </c>
      <c r="CP414" s="7">
        <f t="shared" si="1439"/>
        <v>0</v>
      </c>
      <c r="CQ414" s="7">
        <f t="shared" si="1439"/>
        <v>0</v>
      </c>
      <c r="CR414" s="7">
        <f t="shared" si="1439"/>
        <v>0</v>
      </c>
      <c r="CS414" s="7">
        <f t="shared" si="1439"/>
        <v>0</v>
      </c>
      <c r="CT414" s="7">
        <f t="shared" si="1439"/>
        <v>0</v>
      </c>
      <c r="CU414" s="7">
        <f t="shared" si="1439"/>
        <v>0</v>
      </c>
      <c r="CV414" s="7">
        <f t="shared" si="1439"/>
        <v>0</v>
      </c>
      <c r="CW414" s="7">
        <f t="shared" si="1439"/>
        <v>0</v>
      </c>
      <c r="CX414" s="7">
        <f t="shared" si="1439"/>
        <v>0</v>
      </c>
      <c r="CY414" s="7">
        <f t="shared" si="1439"/>
        <v>0</v>
      </c>
      <c r="CZ414" s="7">
        <f t="shared" si="1439"/>
        <v>0</v>
      </c>
      <c r="DA414" s="7">
        <f t="shared" si="1439"/>
        <v>0</v>
      </c>
      <c r="DB414" s="7">
        <f t="shared" si="1439"/>
        <v>0</v>
      </c>
      <c r="DC414" s="7">
        <f t="shared" si="1439"/>
        <v>0</v>
      </c>
      <c r="DD414" s="7">
        <f t="shared" si="1439"/>
        <v>0</v>
      </c>
      <c r="DE414" s="7">
        <f t="shared" si="1439"/>
        <v>0</v>
      </c>
      <c r="DF414" s="7">
        <f t="shared" si="1439"/>
        <v>0</v>
      </c>
      <c r="DG414" s="7">
        <f t="shared" si="1439"/>
        <v>0</v>
      </c>
      <c r="DH414" s="7">
        <f t="shared" si="1439"/>
        <v>0</v>
      </c>
      <c r="DI414" s="7">
        <f t="shared" si="1439"/>
        <v>0</v>
      </c>
      <c r="DJ414" s="7">
        <f t="shared" si="1439"/>
        <v>0</v>
      </c>
      <c r="DK414" s="7">
        <f t="shared" si="1439"/>
        <v>0</v>
      </c>
      <c r="DL414" s="7">
        <f t="shared" si="1439"/>
        <v>0</v>
      </c>
      <c r="DM414" s="7">
        <f t="shared" si="1439"/>
        <v>0</v>
      </c>
      <c r="DN414" s="7">
        <f t="shared" si="1439"/>
        <v>0</v>
      </c>
      <c r="DO414" s="7">
        <f t="shared" si="1439"/>
        <v>0</v>
      </c>
      <c r="DP414" s="7">
        <f t="shared" si="1439"/>
        <v>0</v>
      </c>
      <c r="DQ414" s="7">
        <f t="shared" si="1439"/>
        <v>0</v>
      </c>
      <c r="DR414" s="7">
        <f t="shared" si="1439"/>
        <v>0</v>
      </c>
      <c r="DS414" s="7">
        <f t="shared" si="1439"/>
        <v>0</v>
      </c>
      <c r="DT414" s="7">
        <f t="shared" si="1439"/>
        <v>0</v>
      </c>
      <c r="DU414" s="7">
        <f t="shared" si="1439"/>
        <v>0</v>
      </c>
      <c r="DV414" s="7">
        <f t="shared" si="1439"/>
        <v>0</v>
      </c>
      <c r="DW414" s="7">
        <f t="shared" si="1439"/>
        <v>0</v>
      </c>
      <c r="DX414" s="7">
        <f t="shared" si="1439"/>
        <v>0</v>
      </c>
      <c r="DY414" s="7">
        <f t="shared" si="1439"/>
        <v>0</v>
      </c>
      <c r="DZ414" s="7">
        <f t="shared" si="1439"/>
        <v>0</v>
      </c>
      <c r="EA414" s="7">
        <f t="shared" si="1439"/>
        <v>0</v>
      </c>
      <c r="EB414" s="7">
        <f t="shared" si="1439"/>
        <v>0</v>
      </c>
      <c r="EC414" s="7">
        <f t="shared" ref="EC414:GN417" si="1440">EC$395*EC270</f>
        <v>0</v>
      </c>
      <c r="ED414" s="7">
        <f t="shared" si="1440"/>
        <v>0</v>
      </c>
      <c r="EE414" s="7">
        <f t="shared" si="1440"/>
        <v>0</v>
      </c>
      <c r="EF414" s="7">
        <f t="shared" si="1440"/>
        <v>0</v>
      </c>
      <c r="EG414" s="7">
        <f t="shared" si="1440"/>
        <v>0</v>
      </c>
      <c r="EH414" s="7">
        <f t="shared" si="1440"/>
        <v>0</v>
      </c>
      <c r="EI414" s="7">
        <f t="shared" si="1440"/>
        <v>0</v>
      </c>
      <c r="EJ414" s="7">
        <f t="shared" si="1440"/>
        <v>0</v>
      </c>
      <c r="EK414" s="7">
        <f t="shared" si="1440"/>
        <v>0</v>
      </c>
      <c r="EL414" s="7">
        <f t="shared" si="1440"/>
        <v>0</v>
      </c>
      <c r="EM414" s="7">
        <f t="shared" si="1440"/>
        <v>0</v>
      </c>
      <c r="EN414" s="7">
        <f t="shared" si="1440"/>
        <v>0</v>
      </c>
      <c r="EO414" s="7">
        <f t="shared" si="1440"/>
        <v>0</v>
      </c>
      <c r="EP414" s="7">
        <f t="shared" si="1440"/>
        <v>0</v>
      </c>
      <c r="EQ414" s="7">
        <f t="shared" si="1440"/>
        <v>0</v>
      </c>
      <c r="ER414" s="7">
        <f t="shared" si="1440"/>
        <v>0</v>
      </c>
      <c r="ES414" s="7">
        <f t="shared" si="1440"/>
        <v>0</v>
      </c>
      <c r="ET414" s="7">
        <f t="shared" si="1440"/>
        <v>0</v>
      </c>
      <c r="EU414" s="7">
        <f t="shared" si="1440"/>
        <v>0</v>
      </c>
      <c r="EV414" s="7">
        <f t="shared" si="1440"/>
        <v>0</v>
      </c>
      <c r="EW414" s="7">
        <f t="shared" si="1440"/>
        <v>0</v>
      </c>
      <c r="EX414" s="7">
        <f t="shared" si="1440"/>
        <v>0</v>
      </c>
      <c r="EY414" s="7">
        <f t="shared" si="1440"/>
        <v>0</v>
      </c>
      <c r="EZ414" s="7">
        <f t="shared" si="1440"/>
        <v>0</v>
      </c>
      <c r="FA414" s="7">
        <f t="shared" si="1440"/>
        <v>0</v>
      </c>
      <c r="FB414" s="7">
        <f t="shared" si="1440"/>
        <v>0</v>
      </c>
      <c r="FC414" s="7">
        <f t="shared" si="1440"/>
        <v>0</v>
      </c>
      <c r="FD414" s="7">
        <f t="shared" si="1440"/>
        <v>0</v>
      </c>
      <c r="FE414" s="7">
        <f t="shared" si="1440"/>
        <v>0</v>
      </c>
      <c r="FF414" s="7">
        <f t="shared" si="1440"/>
        <v>0</v>
      </c>
      <c r="FG414" s="7">
        <f t="shared" si="1440"/>
        <v>0</v>
      </c>
      <c r="FH414" s="7">
        <f t="shared" si="1440"/>
        <v>0</v>
      </c>
      <c r="FI414" s="7">
        <f t="shared" si="1440"/>
        <v>0</v>
      </c>
      <c r="FJ414" s="7">
        <f t="shared" si="1440"/>
        <v>0</v>
      </c>
      <c r="FK414" s="7">
        <f t="shared" si="1440"/>
        <v>0</v>
      </c>
      <c r="FL414" s="7">
        <f t="shared" si="1440"/>
        <v>0</v>
      </c>
      <c r="FM414" s="7">
        <f t="shared" si="1440"/>
        <v>0</v>
      </c>
      <c r="FN414" s="7">
        <f t="shared" si="1440"/>
        <v>0</v>
      </c>
      <c r="FO414" s="7">
        <f t="shared" si="1440"/>
        <v>0</v>
      </c>
      <c r="FP414" s="7">
        <f t="shared" si="1440"/>
        <v>0</v>
      </c>
      <c r="FQ414" s="7">
        <f t="shared" si="1440"/>
        <v>0</v>
      </c>
      <c r="FR414" s="7">
        <f t="shared" si="1440"/>
        <v>0</v>
      </c>
      <c r="FS414" s="7">
        <f t="shared" si="1440"/>
        <v>0</v>
      </c>
      <c r="FT414" s="7">
        <f t="shared" si="1440"/>
        <v>0</v>
      </c>
      <c r="FU414" s="7">
        <f t="shared" si="1440"/>
        <v>0</v>
      </c>
      <c r="FV414" s="7">
        <f t="shared" si="1440"/>
        <v>0</v>
      </c>
      <c r="FW414" s="7">
        <f t="shared" si="1440"/>
        <v>0</v>
      </c>
      <c r="FX414" s="7">
        <f t="shared" si="1440"/>
        <v>0</v>
      </c>
      <c r="FY414" s="7">
        <f t="shared" si="1440"/>
        <v>0</v>
      </c>
      <c r="FZ414" s="7">
        <f t="shared" si="1440"/>
        <v>0</v>
      </c>
      <c r="GA414" s="7">
        <f t="shared" si="1440"/>
        <v>0</v>
      </c>
      <c r="GB414" s="7">
        <f t="shared" si="1440"/>
        <v>0</v>
      </c>
      <c r="GC414" s="7">
        <f t="shared" si="1440"/>
        <v>0</v>
      </c>
      <c r="GD414" s="7">
        <f t="shared" si="1440"/>
        <v>0</v>
      </c>
      <c r="GE414" s="7">
        <f t="shared" si="1440"/>
        <v>0</v>
      </c>
      <c r="GF414" s="7">
        <f t="shared" si="1440"/>
        <v>0</v>
      </c>
      <c r="GG414" s="7">
        <f t="shared" si="1440"/>
        <v>0</v>
      </c>
      <c r="GH414" s="7">
        <f t="shared" si="1440"/>
        <v>0</v>
      </c>
      <c r="GI414" s="7">
        <f t="shared" si="1440"/>
        <v>0</v>
      </c>
      <c r="GJ414" s="7">
        <f t="shared" si="1440"/>
        <v>0</v>
      </c>
      <c r="GK414" s="7">
        <f t="shared" si="1440"/>
        <v>0</v>
      </c>
      <c r="GL414" s="7">
        <f t="shared" si="1440"/>
        <v>0</v>
      </c>
      <c r="GM414" s="7">
        <f t="shared" si="1440"/>
        <v>0</v>
      </c>
      <c r="GN414" s="7">
        <f t="shared" si="1440"/>
        <v>0</v>
      </c>
      <c r="GO414" s="7">
        <f t="shared" ref="GO414:IA416" si="1441">GO$395*GO270</f>
        <v>0</v>
      </c>
      <c r="GP414" s="7">
        <f t="shared" si="1441"/>
        <v>0</v>
      </c>
      <c r="GQ414" s="7">
        <f t="shared" si="1441"/>
        <v>0</v>
      </c>
      <c r="GR414" s="7">
        <f t="shared" si="1441"/>
        <v>0</v>
      </c>
      <c r="GS414" s="7">
        <f t="shared" si="1441"/>
        <v>0</v>
      </c>
      <c r="GT414" s="7">
        <f t="shared" si="1441"/>
        <v>0</v>
      </c>
      <c r="GU414" s="7">
        <f t="shared" si="1441"/>
        <v>0</v>
      </c>
      <c r="GV414" s="7">
        <f t="shared" si="1441"/>
        <v>0</v>
      </c>
      <c r="GW414" s="7">
        <f t="shared" si="1441"/>
        <v>0</v>
      </c>
      <c r="GX414" s="7">
        <f t="shared" si="1441"/>
        <v>0</v>
      </c>
      <c r="GY414" s="7">
        <f t="shared" si="1441"/>
        <v>0</v>
      </c>
      <c r="GZ414" s="7">
        <f t="shared" si="1441"/>
        <v>0</v>
      </c>
      <c r="HA414" s="7">
        <f t="shared" si="1441"/>
        <v>0</v>
      </c>
      <c r="HB414" s="7">
        <f t="shared" si="1441"/>
        <v>0</v>
      </c>
      <c r="HC414" s="7">
        <f t="shared" si="1441"/>
        <v>0</v>
      </c>
      <c r="HD414" s="7">
        <f t="shared" si="1441"/>
        <v>0</v>
      </c>
      <c r="HE414" s="7">
        <f t="shared" si="1441"/>
        <v>0</v>
      </c>
      <c r="HF414" s="7">
        <f t="shared" si="1441"/>
        <v>0</v>
      </c>
      <c r="HG414" s="7">
        <f t="shared" si="1441"/>
        <v>0</v>
      </c>
      <c r="HH414" s="7">
        <f t="shared" si="1441"/>
        <v>0</v>
      </c>
      <c r="HI414" s="7">
        <f t="shared" si="1441"/>
        <v>0</v>
      </c>
      <c r="HJ414" s="7">
        <f t="shared" si="1441"/>
        <v>0</v>
      </c>
      <c r="HK414" s="7">
        <f t="shared" si="1441"/>
        <v>0</v>
      </c>
      <c r="HL414" s="7">
        <f t="shared" si="1441"/>
        <v>0</v>
      </c>
      <c r="HM414" s="7">
        <f t="shared" si="1441"/>
        <v>0</v>
      </c>
      <c r="HN414" s="7">
        <f t="shared" si="1441"/>
        <v>0</v>
      </c>
      <c r="HO414" s="7">
        <f t="shared" si="1441"/>
        <v>0</v>
      </c>
      <c r="HP414" s="7">
        <f t="shared" si="1441"/>
        <v>0</v>
      </c>
      <c r="HQ414" s="7">
        <f t="shared" si="1441"/>
        <v>0</v>
      </c>
      <c r="HR414" s="7">
        <f t="shared" si="1441"/>
        <v>0</v>
      </c>
      <c r="HS414" s="7">
        <f t="shared" si="1441"/>
        <v>0</v>
      </c>
      <c r="HT414" s="7">
        <f t="shared" si="1441"/>
        <v>0</v>
      </c>
      <c r="HU414" s="7">
        <f t="shared" si="1441"/>
        <v>0</v>
      </c>
      <c r="HV414" s="7">
        <f t="shared" si="1441"/>
        <v>0</v>
      </c>
      <c r="HW414" s="7">
        <f t="shared" si="1441"/>
        <v>0</v>
      </c>
      <c r="HX414" s="7">
        <f t="shared" si="1441"/>
        <v>0</v>
      </c>
      <c r="HY414" s="7">
        <f t="shared" si="1441"/>
        <v>0</v>
      </c>
      <c r="HZ414" s="7">
        <f t="shared" si="1441"/>
        <v>0</v>
      </c>
      <c r="IA414" s="7">
        <f t="shared" si="1441"/>
        <v>0</v>
      </c>
      <c r="IB414" s="19">
        <f t="shared" si="1425"/>
        <v>0</v>
      </c>
    </row>
    <row r="415" spans="3:236" x14ac:dyDescent="0.2">
      <c r="C415" s="15" t="s">
        <v>77</v>
      </c>
      <c r="D415" s="7">
        <f t="shared" si="1424"/>
        <v>0</v>
      </c>
      <c r="E415" s="7">
        <f t="shared" si="1438"/>
        <v>0</v>
      </c>
      <c r="F415" s="7">
        <f t="shared" si="1438"/>
        <v>0</v>
      </c>
      <c r="G415" s="7">
        <f t="shared" si="1438"/>
        <v>0</v>
      </c>
      <c r="H415" s="7">
        <f t="shared" si="1438"/>
        <v>0</v>
      </c>
      <c r="I415" s="7">
        <f t="shared" si="1438"/>
        <v>0</v>
      </c>
      <c r="J415" s="7">
        <f t="shared" si="1438"/>
        <v>0</v>
      </c>
      <c r="K415" s="7">
        <f t="shared" si="1438"/>
        <v>0</v>
      </c>
      <c r="L415" s="7">
        <f t="shared" si="1438"/>
        <v>0</v>
      </c>
      <c r="M415" s="7">
        <f t="shared" si="1438"/>
        <v>0</v>
      </c>
      <c r="N415" s="7">
        <f t="shared" si="1438"/>
        <v>0</v>
      </c>
      <c r="O415" s="7">
        <f t="shared" si="1438"/>
        <v>0</v>
      </c>
      <c r="P415" s="7">
        <f t="shared" si="1438"/>
        <v>0</v>
      </c>
      <c r="Q415" s="7">
        <f t="shared" si="1438"/>
        <v>0</v>
      </c>
      <c r="R415" s="7">
        <f t="shared" si="1438"/>
        <v>0</v>
      </c>
      <c r="S415" s="7">
        <f t="shared" si="1438"/>
        <v>0</v>
      </c>
      <c r="T415" s="7">
        <f t="shared" si="1438"/>
        <v>0</v>
      </c>
      <c r="U415" s="7">
        <f t="shared" si="1438"/>
        <v>0</v>
      </c>
      <c r="V415" s="7">
        <f t="shared" si="1438"/>
        <v>0</v>
      </c>
      <c r="W415" s="7">
        <f t="shared" si="1438"/>
        <v>0</v>
      </c>
      <c r="X415" s="7">
        <f t="shared" si="1438"/>
        <v>0</v>
      </c>
      <c r="Y415" s="7">
        <f t="shared" si="1438"/>
        <v>0</v>
      </c>
      <c r="Z415" s="7">
        <f t="shared" si="1438"/>
        <v>0</v>
      </c>
      <c r="AA415" s="7">
        <f t="shared" si="1438"/>
        <v>0</v>
      </c>
      <c r="AB415" s="7">
        <f t="shared" si="1438"/>
        <v>0</v>
      </c>
      <c r="AC415" s="7">
        <f t="shared" si="1438"/>
        <v>0</v>
      </c>
      <c r="AD415" s="7">
        <f t="shared" si="1438"/>
        <v>0</v>
      </c>
      <c r="AE415" s="7">
        <f t="shared" si="1438"/>
        <v>0</v>
      </c>
      <c r="AF415" s="7">
        <f t="shared" si="1438"/>
        <v>0</v>
      </c>
      <c r="AG415" s="7">
        <f t="shared" si="1438"/>
        <v>0</v>
      </c>
      <c r="AH415" s="7">
        <f t="shared" si="1438"/>
        <v>0</v>
      </c>
      <c r="AI415" s="7">
        <f t="shared" si="1438"/>
        <v>0</v>
      </c>
      <c r="AJ415" s="7">
        <f t="shared" si="1438"/>
        <v>0</v>
      </c>
      <c r="AK415" s="7">
        <f t="shared" si="1438"/>
        <v>0</v>
      </c>
      <c r="AL415" s="7">
        <f t="shared" si="1438"/>
        <v>0</v>
      </c>
      <c r="AM415" s="7">
        <f t="shared" si="1438"/>
        <v>0</v>
      </c>
      <c r="AN415" s="7">
        <f t="shared" si="1438"/>
        <v>0</v>
      </c>
      <c r="AO415" s="7">
        <f t="shared" si="1438"/>
        <v>0</v>
      </c>
      <c r="AP415" s="7">
        <f t="shared" si="1438"/>
        <v>0</v>
      </c>
      <c r="AQ415" s="7">
        <f t="shared" si="1438"/>
        <v>0</v>
      </c>
      <c r="AR415" s="7">
        <f t="shared" si="1438"/>
        <v>0</v>
      </c>
      <c r="AS415" s="7">
        <f t="shared" si="1438"/>
        <v>0</v>
      </c>
      <c r="AT415" s="7">
        <f t="shared" si="1438"/>
        <v>0</v>
      </c>
      <c r="AU415" s="7">
        <f t="shared" si="1438"/>
        <v>0</v>
      </c>
      <c r="AV415" s="7">
        <f t="shared" si="1438"/>
        <v>0</v>
      </c>
      <c r="AW415" s="7">
        <f t="shared" si="1438"/>
        <v>0</v>
      </c>
      <c r="AX415" s="7">
        <f t="shared" si="1438"/>
        <v>0</v>
      </c>
      <c r="AY415" s="7">
        <f t="shared" si="1438"/>
        <v>0</v>
      </c>
      <c r="AZ415" s="7">
        <f t="shared" si="1438"/>
        <v>0</v>
      </c>
      <c r="BA415" s="7">
        <f t="shared" si="1438"/>
        <v>0</v>
      </c>
      <c r="BB415" s="7">
        <f t="shared" si="1438"/>
        <v>0</v>
      </c>
      <c r="BC415" s="7">
        <f t="shared" si="1438"/>
        <v>0</v>
      </c>
      <c r="BD415" s="7">
        <f t="shared" si="1438"/>
        <v>0</v>
      </c>
      <c r="BE415" s="7">
        <f t="shared" si="1438"/>
        <v>0</v>
      </c>
      <c r="BF415" s="7">
        <f t="shared" si="1438"/>
        <v>0</v>
      </c>
      <c r="BG415" s="7">
        <f t="shared" si="1438"/>
        <v>0</v>
      </c>
      <c r="BH415" s="7">
        <f t="shared" si="1438"/>
        <v>0</v>
      </c>
      <c r="BI415" s="7">
        <f t="shared" si="1438"/>
        <v>0</v>
      </c>
      <c r="BJ415" s="7">
        <f t="shared" si="1438"/>
        <v>0</v>
      </c>
      <c r="BK415" s="7">
        <f t="shared" si="1438"/>
        <v>0</v>
      </c>
      <c r="BL415" s="7">
        <f t="shared" si="1438"/>
        <v>0</v>
      </c>
      <c r="BM415" s="7">
        <f t="shared" si="1438"/>
        <v>0</v>
      </c>
      <c r="BN415" s="7">
        <f t="shared" si="1438"/>
        <v>0</v>
      </c>
      <c r="BO415" s="7">
        <f t="shared" si="1438"/>
        <v>0</v>
      </c>
      <c r="BP415" s="7">
        <f t="shared" si="1438"/>
        <v>0</v>
      </c>
      <c r="BQ415" s="7">
        <f t="shared" si="1439"/>
        <v>0</v>
      </c>
      <c r="BR415" s="7">
        <f t="shared" si="1439"/>
        <v>0</v>
      </c>
      <c r="BS415" s="7">
        <f t="shared" si="1439"/>
        <v>0</v>
      </c>
      <c r="BT415" s="7">
        <f t="shared" si="1439"/>
        <v>0</v>
      </c>
      <c r="BU415" s="7">
        <f t="shared" si="1439"/>
        <v>0</v>
      </c>
      <c r="BV415" s="7">
        <f t="shared" si="1439"/>
        <v>0</v>
      </c>
      <c r="BW415" s="7">
        <f t="shared" si="1439"/>
        <v>0</v>
      </c>
      <c r="BX415" s="7">
        <f t="shared" si="1439"/>
        <v>0</v>
      </c>
      <c r="BY415" s="7">
        <f t="shared" si="1439"/>
        <v>0</v>
      </c>
      <c r="BZ415" s="7">
        <f t="shared" si="1439"/>
        <v>0</v>
      </c>
      <c r="CA415" s="7">
        <f t="shared" si="1439"/>
        <v>0</v>
      </c>
      <c r="CB415" s="7">
        <f t="shared" si="1439"/>
        <v>0</v>
      </c>
      <c r="CC415" s="7">
        <f t="shared" si="1439"/>
        <v>0</v>
      </c>
      <c r="CD415" s="7">
        <f t="shared" si="1439"/>
        <v>0</v>
      </c>
      <c r="CE415" s="7">
        <f t="shared" si="1439"/>
        <v>0</v>
      </c>
      <c r="CF415" s="7">
        <f t="shared" si="1439"/>
        <v>0</v>
      </c>
      <c r="CG415" s="7">
        <f t="shared" si="1439"/>
        <v>0</v>
      </c>
      <c r="CH415" s="7">
        <f t="shared" si="1439"/>
        <v>0</v>
      </c>
      <c r="CI415" s="7">
        <f t="shared" si="1439"/>
        <v>0</v>
      </c>
      <c r="CJ415" s="7">
        <f t="shared" si="1439"/>
        <v>0</v>
      </c>
      <c r="CK415" s="7">
        <f t="shared" si="1439"/>
        <v>0</v>
      </c>
      <c r="CL415" s="7">
        <f t="shared" si="1439"/>
        <v>0</v>
      </c>
      <c r="CM415" s="7">
        <f t="shared" si="1439"/>
        <v>0</v>
      </c>
      <c r="CN415" s="7">
        <f t="shared" si="1439"/>
        <v>0</v>
      </c>
      <c r="CO415" s="7">
        <f t="shared" si="1439"/>
        <v>0</v>
      </c>
      <c r="CP415" s="7">
        <f t="shared" si="1439"/>
        <v>0</v>
      </c>
      <c r="CQ415" s="7">
        <f t="shared" si="1439"/>
        <v>0</v>
      </c>
      <c r="CR415" s="7">
        <f t="shared" si="1439"/>
        <v>0</v>
      </c>
      <c r="CS415" s="7">
        <f t="shared" si="1439"/>
        <v>0</v>
      </c>
      <c r="CT415" s="7">
        <f t="shared" si="1439"/>
        <v>0</v>
      </c>
      <c r="CU415" s="7">
        <f t="shared" si="1439"/>
        <v>0</v>
      </c>
      <c r="CV415" s="7">
        <f t="shared" si="1439"/>
        <v>0</v>
      </c>
      <c r="CW415" s="7">
        <f t="shared" si="1439"/>
        <v>0</v>
      </c>
      <c r="CX415" s="7">
        <f t="shared" si="1439"/>
        <v>0</v>
      </c>
      <c r="CY415" s="7">
        <f t="shared" si="1439"/>
        <v>0</v>
      </c>
      <c r="CZ415" s="7">
        <f t="shared" si="1439"/>
        <v>0</v>
      </c>
      <c r="DA415" s="7">
        <f t="shared" si="1439"/>
        <v>0</v>
      </c>
      <c r="DB415" s="7">
        <f t="shared" si="1439"/>
        <v>0</v>
      </c>
      <c r="DC415" s="7">
        <f t="shared" si="1439"/>
        <v>0</v>
      </c>
      <c r="DD415" s="7">
        <f t="shared" si="1439"/>
        <v>0</v>
      </c>
      <c r="DE415" s="7">
        <f t="shared" si="1439"/>
        <v>0</v>
      </c>
      <c r="DF415" s="7">
        <f t="shared" si="1439"/>
        <v>0</v>
      </c>
      <c r="DG415" s="7">
        <f t="shared" si="1439"/>
        <v>0</v>
      </c>
      <c r="DH415" s="7">
        <f t="shared" si="1439"/>
        <v>0</v>
      </c>
      <c r="DI415" s="7">
        <f t="shared" si="1439"/>
        <v>0</v>
      </c>
      <c r="DJ415" s="7">
        <f t="shared" si="1439"/>
        <v>0</v>
      </c>
      <c r="DK415" s="7">
        <f t="shared" si="1439"/>
        <v>0</v>
      </c>
      <c r="DL415" s="7">
        <f t="shared" si="1439"/>
        <v>0</v>
      </c>
      <c r="DM415" s="7">
        <f t="shared" si="1439"/>
        <v>0</v>
      </c>
      <c r="DN415" s="7">
        <f t="shared" si="1439"/>
        <v>0</v>
      </c>
      <c r="DO415" s="7">
        <f t="shared" si="1439"/>
        <v>0</v>
      </c>
      <c r="DP415" s="7">
        <f t="shared" si="1439"/>
        <v>0</v>
      </c>
      <c r="DQ415" s="7">
        <f t="shared" si="1439"/>
        <v>0</v>
      </c>
      <c r="DR415" s="7">
        <f t="shared" si="1439"/>
        <v>0</v>
      </c>
      <c r="DS415" s="7">
        <f t="shared" si="1439"/>
        <v>0</v>
      </c>
      <c r="DT415" s="7">
        <f t="shared" si="1439"/>
        <v>0</v>
      </c>
      <c r="DU415" s="7">
        <f t="shared" si="1439"/>
        <v>0</v>
      </c>
      <c r="DV415" s="7">
        <f t="shared" si="1439"/>
        <v>0</v>
      </c>
      <c r="DW415" s="7">
        <f t="shared" si="1439"/>
        <v>0</v>
      </c>
      <c r="DX415" s="7">
        <f t="shared" si="1439"/>
        <v>0</v>
      </c>
      <c r="DY415" s="7">
        <f t="shared" si="1439"/>
        <v>0</v>
      </c>
      <c r="DZ415" s="7">
        <f t="shared" si="1439"/>
        <v>0</v>
      </c>
      <c r="EA415" s="7">
        <f t="shared" si="1439"/>
        <v>0</v>
      </c>
      <c r="EB415" s="7">
        <f t="shared" si="1439"/>
        <v>0</v>
      </c>
      <c r="EC415" s="7">
        <f t="shared" si="1440"/>
        <v>0</v>
      </c>
      <c r="ED415" s="7">
        <f t="shared" si="1440"/>
        <v>0</v>
      </c>
      <c r="EE415" s="7">
        <f t="shared" si="1440"/>
        <v>0</v>
      </c>
      <c r="EF415" s="7">
        <f t="shared" si="1440"/>
        <v>0</v>
      </c>
      <c r="EG415" s="7">
        <f t="shared" si="1440"/>
        <v>0</v>
      </c>
      <c r="EH415" s="7">
        <f t="shared" si="1440"/>
        <v>0</v>
      </c>
      <c r="EI415" s="7">
        <f t="shared" si="1440"/>
        <v>0</v>
      </c>
      <c r="EJ415" s="7">
        <f t="shared" si="1440"/>
        <v>0</v>
      </c>
      <c r="EK415" s="7">
        <f t="shared" si="1440"/>
        <v>0</v>
      </c>
      <c r="EL415" s="7">
        <f t="shared" si="1440"/>
        <v>0</v>
      </c>
      <c r="EM415" s="7">
        <f t="shared" si="1440"/>
        <v>0</v>
      </c>
      <c r="EN415" s="7">
        <f t="shared" si="1440"/>
        <v>0</v>
      </c>
      <c r="EO415" s="7">
        <f t="shared" si="1440"/>
        <v>0</v>
      </c>
      <c r="EP415" s="7">
        <f t="shared" si="1440"/>
        <v>0</v>
      </c>
      <c r="EQ415" s="7">
        <f t="shared" si="1440"/>
        <v>0</v>
      </c>
      <c r="ER415" s="7">
        <f t="shared" si="1440"/>
        <v>0</v>
      </c>
      <c r="ES415" s="7">
        <f t="shared" si="1440"/>
        <v>0</v>
      </c>
      <c r="ET415" s="7">
        <f t="shared" si="1440"/>
        <v>0</v>
      </c>
      <c r="EU415" s="7">
        <f t="shared" si="1440"/>
        <v>0</v>
      </c>
      <c r="EV415" s="7">
        <f t="shared" si="1440"/>
        <v>0</v>
      </c>
      <c r="EW415" s="7">
        <f t="shared" si="1440"/>
        <v>0</v>
      </c>
      <c r="EX415" s="7">
        <f t="shared" si="1440"/>
        <v>0</v>
      </c>
      <c r="EY415" s="7">
        <f t="shared" si="1440"/>
        <v>0</v>
      </c>
      <c r="EZ415" s="7">
        <f t="shared" si="1440"/>
        <v>0</v>
      </c>
      <c r="FA415" s="7">
        <f t="shared" si="1440"/>
        <v>0</v>
      </c>
      <c r="FB415" s="7">
        <f t="shared" si="1440"/>
        <v>0</v>
      </c>
      <c r="FC415" s="7">
        <f t="shared" si="1440"/>
        <v>0</v>
      </c>
      <c r="FD415" s="7">
        <f t="shared" si="1440"/>
        <v>0</v>
      </c>
      <c r="FE415" s="7">
        <f t="shared" si="1440"/>
        <v>0</v>
      </c>
      <c r="FF415" s="7">
        <f t="shared" si="1440"/>
        <v>0</v>
      </c>
      <c r="FG415" s="7">
        <f t="shared" si="1440"/>
        <v>0</v>
      </c>
      <c r="FH415" s="7">
        <f t="shared" si="1440"/>
        <v>0</v>
      </c>
      <c r="FI415" s="7">
        <f t="shared" si="1440"/>
        <v>0</v>
      </c>
      <c r="FJ415" s="7">
        <f t="shared" si="1440"/>
        <v>0</v>
      </c>
      <c r="FK415" s="7">
        <f t="shared" si="1440"/>
        <v>0</v>
      </c>
      <c r="FL415" s="7">
        <f t="shared" si="1440"/>
        <v>0</v>
      </c>
      <c r="FM415" s="7">
        <f t="shared" si="1440"/>
        <v>0</v>
      </c>
      <c r="FN415" s="7">
        <f t="shared" si="1440"/>
        <v>0</v>
      </c>
      <c r="FO415" s="7">
        <f t="shared" si="1440"/>
        <v>0</v>
      </c>
      <c r="FP415" s="7">
        <f t="shared" si="1440"/>
        <v>0</v>
      </c>
      <c r="FQ415" s="7">
        <f t="shared" si="1440"/>
        <v>0</v>
      </c>
      <c r="FR415" s="7">
        <f t="shared" si="1440"/>
        <v>0</v>
      </c>
      <c r="FS415" s="7">
        <f t="shared" si="1440"/>
        <v>0</v>
      </c>
      <c r="FT415" s="7">
        <f t="shared" si="1440"/>
        <v>0</v>
      </c>
      <c r="FU415" s="7">
        <f t="shared" si="1440"/>
        <v>0</v>
      </c>
      <c r="FV415" s="7">
        <f t="shared" si="1440"/>
        <v>0</v>
      </c>
      <c r="FW415" s="7">
        <f t="shared" si="1440"/>
        <v>0</v>
      </c>
      <c r="FX415" s="7">
        <f t="shared" si="1440"/>
        <v>0</v>
      </c>
      <c r="FY415" s="7">
        <f t="shared" si="1440"/>
        <v>0</v>
      </c>
      <c r="FZ415" s="7">
        <f t="shared" si="1440"/>
        <v>0</v>
      </c>
      <c r="GA415" s="7">
        <f t="shared" si="1440"/>
        <v>0</v>
      </c>
      <c r="GB415" s="7">
        <f t="shared" si="1440"/>
        <v>0</v>
      </c>
      <c r="GC415" s="7">
        <f t="shared" si="1440"/>
        <v>0</v>
      </c>
      <c r="GD415" s="7">
        <f t="shared" si="1440"/>
        <v>0</v>
      </c>
      <c r="GE415" s="7">
        <f t="shared" si="1440"/>
        <v>0</v>
      </c>
      <c r="GF415" s="7">
        <f t="shared" si="1440"/>
        <v>0</v>
      </c>
      <c r="GG415" s="7">
        <f t="shared" si="1440"/>
        <v>0</v>
      </c>
      <c r="GH415" s="7">
        <f t="shared" si="1440"/>
        <v>0</v>
      </c>
      <c r="GI415" s="7">
        <f t="shared" si="1440"/>
        <v>0</v>
      </c>
      <c r="GJ415" s="7">
        <f t="shared" si="1440"/>
        <v>0</v>
      </c>
      <c r="GK415" s="7">
        <f t="shared" si="1440"/>
        <v>0</v>
      </c>
      <c r="GL415" s="7">
        <f t="shared" si="1440"/>
        <v>0</v>
      </c>
      <c r="GM415" s="7">
        <f t="shared" si="1440"/>
        <v>0</v>
      </c>
      <c r="GN415" s="7">
        <f t="shared" si="1440"/>
        <v>0</v>
      </c>
      <c r="GO415" s="7">
        <f t="shared" si="1441"/>
        <v>0</v>
      </c>
      <c r="GP415" s="7">
        <f t="shared" si="1441"/>
        <v>0</v>
      </c>
      <c r="GQ415" s="7">
        <f t="shared" si="1441"/>
        <v>0</v>
      </c>
      <c r="GR415" s="7">
        <f t="shared" si="1441"/>
        <v>0</v>
      </c>
      <c r="GS415" s="7">
        <f t="shared" si="1441"/>
        <v>0</v>
      </c>
      <c r="GT415" s="7">
        <f t="shared" si="1441"/>
        <v>0</v>
      </c>
      <c r="GU415" s="7">
        <f t="shared" si="1441"/>
        <v>0</v>
      </c>
      <c r="GV415" s="7">
        <f t="shared" si="1441"/>
        <v>0</v>
      </c>
      <c r="GW415" s="7">
        <f t="shared" si="1441"/>
        <v>0</v>
      </c>
      <c r="GX415" s="7">
        <f t="shared" si="1441"/>
        <v>0</v>
      </c>
      <c r="GY415" s="7">
        <f t="shared" si="1441"/>
        <v>0</v>
      </c>
      <c r="GZ415" s="7">
        <f t="shared" si="1441"/>
        <v>0</v>
      </c>
      <c r="HA415" s="7">
        <f t="shared" si="1441"/>
        <v>0</v>
      </c>
      <c r="HB415" s="7">
        <f t="shared" si="1441"/>
        <v>0</v>
      </c>
      <c r="HC415" s="7">
        <f t="shared" si="1441"/>
        <v>0</v>
      </c>
      <c r="HD415" s="7">
        <f t="shared" si="1441"/>
        <v>0</v>
      </c>
      <c r="HE415" s="7">
        <f t="shared" si="1441"/>
        <v>0</v>
      </c>
      <c r="HF415" s="7">
        <f t="shared" si="1441"/>
        <v>0</v>
      </c>
      <c r="HG415" s="7">
        <f t="shared" si="1441"/>
        <v>0</v>
      </c>
      <c r="HH415" s="7">
        <f t="shared" si="1441"/>
        <v>0</v>
      </c>
      <c r="HI415" s="7">
        <f t="shared" si="1441"/>
        <v>0</v>
      </c>
      <c r="HJ415" s="7">
        <f t="shared" si="1441"/>
        <v>0</v>
      </c>
      <c r="HK415" s="7">
        <f t="shared" si="1441"/>
        <v>0</v>
      </c>
      <c r="HL415" s="7">
        <f t="shared" si="1441"/>
        <v>0</v>
      </c>
      <c r="HM415" s="7">
        <f t="shared" si="1441"/>
        <v>0</v>
      </c>
      <c r="HN415" s="7">
        <f t="shared" si="1441"/>
        <v>0</v>
      </c>
      <c r="HO415" s="7">
        <f t="shared" si="1441"/>
        <v>0</v>
      </c>
      <c r="HP415" s="7">
        <f t="shared" si="1441"/>
        <v>0</v>
      </c>
      <c r="HQ415" s="7">
        <f t="shared" si="1441"/>
        <v>0</v>
      </c>
      <c r="HR415" s="7">
        <f t="shared" si="1441"/>
        <v>0</v>
      </c>
      <c r="HS415" s="7">
        <f t="shared" si="1441"/>
        <v>0</v>
      </c>
      <c r="HT415" s="7">
        <f t="shared" si="1441"/>
        <v>0</v>
      </c>
      <c r="HU415" s="7">
        <f t="shared" si="1441"/>
        <v>0</v>
      </c>
      <c r="HV415" s="7">
        <f t="shared" si="1441"/>
        <v>0</v>
      </c>
      <c r="HW415" s="7">
        <f t="shared" si="1441"/>
        <v>0</v>
      </c>
      <c r="HX415" s="7">
        <f t="shared" si="1441"/>
        <v>0</v>
      </c>
      <c r="HY415" s="7">
        <f t="shared" si="1441"/>
        <v>0</v>
      </c>
      <c r="HZ415" s="7">
        <f t="shared" si="1441"/>
        <v>0</v>
      </c>
      <c r="IA415" s="7">
        <f t="shared" si="1441"/>
        <v>0</v>
      </c>
      <c r="IB415" s="19">
        <f t="shared" si="1425"/>
        <v>0</v>
      </c>
    </row>
    <row r="416" spans="3:236" x14ac:dyDescent="0.2">
      <c r="C416" s="15" t="s">
        <v>78</v>
      </c>
      <c r="D416" s="7">
        <f t="shared" si="1424"/>
        <v>0</v>
      </c>
      <c r="E416" s="7">
        <f t="shared" si="1438"/>
        <v>0</v>
      </c>
      <c r="F416" s="7">
        <f t="shared" si="1438"/>
        <v>0</v>
      </c>
      <c r="G416" s="7">
        <f t="shared" si="1438"/>
        <v>0</v>
      </c>
      <c r="H416" s="7">
        <f t="shared" si="1438"/>
        <v>0</v>
      </c>
      <c r="I416" s="7">
        <f t="shared" si="1438"/>
        <v>0.26206528031901888</v>
      </c>
      <c r="J416" s="7">
        <f t="shared" si="1438"/>
        <v>0</v>
      </c>
      <c r="K416" s="7">
        <f t="shared" si="1438"/>
        <v>0</v>
      </c>
      <c r="L416" s="7">
        <f t="shared" si="1438"/>
        <v>0</v>
      </c>
      <c r="M416" s="7">
        <f t="shared" si="1438"/>
        <v>0</v>
      </c>
      <c r="N416" s="7">
        <f t="shared" si="1438"/>
        <v>0</v>
      </c>
      <c r="O416" s="7">
        <f t="shared" si="1438"/>
        <v>0</v>
      </c>
      <c r="P416" s="7">
        <f t="shared" si="1438"/>
        <v>0</v>
      </c>
      <c r="Q416" s="7">
        <f t="shared" si="1438"/>
        <v>0</v>
      </c>
      <c r="R416" s="7">
        <f t="shared" si="1438"/>
        <v>0</v>
      </c>
      <c r="S416" s="7">
        <f t="shared" si="1438"/>
        <v>0</v>
      </c>
      <c r="T416" s="7">
        <f t="shared" si="1438"/>
        <v>0</v>
      </c>
      <c r="U416" s="7">
        <f t="shared" si="1438"/>
        <v>0</v>
      </c>
      <c r="V416" s="7">
        <f t="shared" si="1438"/>
        <v>0</v>
      </c>
      <c r="W416" s="7">
        <f t="shared" si="1438"/>
        <v>0</v>
      </c>
      <c r="X416" s="7">
        <f t="shared" si="1438"/>
        <v>0</v>
      </c>
      <c r="Y416" s="7">
        <f t="shared" si="1438"/>
        <v>0</v>
      </c>
      <c r="Z416" s="7">
        <f t="shared" si="1438"/>
        <v>0</v>
      </c>
      <c r="AA416" s="7">
        <f t="shared" si="1438"/>
        <v>0</v>
      </c>
      <c r="AB416" s="7">
        <f t="shared" si="1438"/>
        <v>0</v>
      </c>
      <c r="AC416" s="7">
        <f t="shared" si="1438"/>
        <v>0</v>
      </c>
      <c r="AD416" s="7">
        <f t="shared" si="1438"/>
        <v>0</v>
      </c>
      <c r="AE416" s="7">
        <f t="shared" si="1438"/>
        <v>0</v>
      </c>
      <c r="AF416" s="7">
        <f t="shared" si="1438"/>
        <v>0</v>
      </c>
      <c r="AG416" s="7">
        <f t="shared" si="1438"/>
        <v>0</v>
      </c>
      <c r="AH416" s="7">
        <f t="shared" si="1438"/>
        <v>0</v>
      </c>
      <c r="AI416" s="7">
        <f t="shared" si="1438"/>
        <v>0</v>
      </c>
      <c r="AJ416" s="7">
        <f t="shared" si="1438"/>
        <v>0</v>
      </c>
      <c r="AK416" s="7">
        <f t="shared" si="1438"/>
        <v>0</v>
      </c>
      <c r="AL416" s="7">
        <f t="shared" si="1438"/>
        <v>0</v>
      </c>
      <c r="AM416" s="7">
        <f t="shared" si="1438"/>
        <v>0</v>
      </c>
      <c r="AN416" s="7">
        <f t="shared" si="1438"/>
        <v>0</v>
      </c>
      <c r="AO416" s="7">
        <f t="shared" si="1438"/>
        <v>0</v>
      </c>
      <c r="AP416" s="7">
        <f t="shared" si="1438"/>
        <v>0</v>
      </c>
      <c r="AQ416" s="7">
        <f t="shared" si="1438"/>
        <v>0</v>
      </c>
      <c r="AR416" s="7">
        <f t="shared" si="1438"/>
        <v>0</v>
      </c>
      <c r="AS416" s="7">
        <f t="shared" si="1438"/>
        <v>0</v>
      </c>
      <c r="AT416" s="7">
        <f t="shared" si="1438"/>
        <v>0</v>
      </c>
      <c r="AU416" s="7">
        <f t="shared" si="1438"/>
        <v>0</v>
      </c>
      <c r="AV416" s="7">
        <f t="shared" si="1438"/>
        <v>0</v>
      </c>
      <c r="AW416" s="7">
        <f t="shared" si="1438"/>
        <v>0</v>
      </c>
      <c r="AX416" s="7">
        <f t="shared" si="1438"/>
        <v>0</v>
      </c>
      <c r="AY416" s="7">
        <f t="shared" si="1438"/>
        <v>0</v>
      </c>
      <c r="AZ416" s="7">
        <f t="shared" si="1438"/>
        <v>0</v>
      </c>
      <c r="BA416" s="7">
        <f t="shared" si="1438"/>
        <v>0</v>
      </c>
      <c r="BB416" s="7">
        <f t="shared" si="1438"/>
        <v>0</v>
      </c>
      <c r="BC416" s="7">
        <f t="shared" si="1438"/>
        <v>0</v>
      </c>
      <c r="BD416" s="7">
        <f t="shared" si="1438"/>
        <v>0</v>
      </c>
      <c r="BE416" s="7">
        <f t="shared" si="1438"/>
        <v>0</v>
      </c>
      <c r="BF416" s="7">
        <f t="shared" si="1438"/>
        <v>0</v>
      </c>
      <c r="BG416" s="7">
        <f t="shared" si="1438"/>
        <v>0</v>
      </c>
      <c r="BH416" s="7">
        <f t="shared" si="1438"/>
        <v>0</v>
      </c>
      <c r="BI416" s="7">
        <f t="shared" si="1438"/>
        <v>0</v>
      </c>
      <c r="BJ416" s="7">
        <f t="shared" si="1438"/>
        <v>0</v>
      </c>
      <c r="BK416" s="7">
        <f t="shared" si="1438"/>
        <v>0</v>
      </c>
      <c r="BL416" s="7">
        <f t="shared" si="1438"/>
        <v>0</v>
      </c>
      <c r="BM416" s="7">
        <f t="shared" si="1438"/>
        <v>0</v>
      </c>
      <c r="BN416" s="7">
        <f t="shared" si="1438"/>
        <v>0</v>
      </c>
      <c r="BO416" s="7">
        <f t="shared" si="1438"/>
        <v>0</v>
      </c>
      <c r="BP416" s="7">
        <f t="shared" si="1438"/>
        <v>0</v>
      </c>
      <c r="BQ416" s="7">
        <f t="shared" si="1439"/>
        <v>0</v>
      </c>
      <c r="BR416" s="7">
        <f t="shared" si="1439"/>
        <v>0</v>
      </c>
      <c r="BS416" s="7">
        <f t="shared" si="1439"/>
        <v>0</v>
      </c>
      <c r="BT416" s="7">
        <f t="shared" si="1439"/>
        <v>0</v>
      </c>
      <c r="BU416" s="7">
        <f t="shared" si="1439"/>
        <v>0</v>
      </c>
      <c r="BV416" s="7">
        <f t="shared" si="1439"/>
        <v>0</v>
      </c>
      <c r="BW416" s="7">
        <f t="shared" si="1439"/>
        <v>0</v>
      </c>
      <c r="BX416" s="7">
        <f t="shared" si="1439"/>
        <v>0</v>
      </c>
      <c r="BY416" s="7">
        <f t="shared" si="1439"/>
        <v>0</v>
      </c>
      <c r="BZ416" s="7">
        <f t="shared" si="1439"/>
        <v>0</v>
      </c>
      <c r="CA416" s="7">
        <f t="shared" si="1439"/>
        <v>0</v>
      </c>
      <c r="CB416" s="7">
        <f t="shared" si="1439"/>
        <v>0</v>
      </c>
      <c r="CC416" s="7">
        <f t="shared" si="1439"/>
        <v>0</v>
      </c>
      <c r="CD416" s="7">
        <f t="shared" si="1439"/>
        <v>0</v>
      </c>
      <c r="CE416" s="7">
        <f t="shared" si="1439"/>
        <v>0</v>
      </c>
      <c r="CF416" s="7">
        <f t="shared" si="1439"/>
        <v>0</v>
      </c>
      <c r="CG416" s="7">
        <f t="shared" si="1439"/>
        <v>0</v>
      </c>
      <c r="CH416" s="7">
        <f t="shared" si="1439"/>
        <v>0</v>
      </c>
      <c r="CI416" s="7">
        <f t="shared" si="1439"/>
        <v>0</v>
      </c>
      <c r="CJ416" s="7">
        <f t="shared" si="1439"/>
        <v>0</v>
      </c>
      <c r="CK416" s="7">
        <f t="shared" si="1439"/>
        <v>0</v>
      </c>
      <c r="CL416" s="7">
        <f t="shared" si="1439"/>
        <v>0</v>
      </c>
      <c r="CM416" s="7">
        <f t="shared" si="1439"/>
        <v>0</v>
      </c>
      <c r="CN416" s="7">
        <f t="shared" si="1439"/>
        <v>0</v>
      </c>
      <c r="CO416" s="7">
        <f t="shared" si="1439"/>
        <v>0</v>
      </c>
      <c r="CP416" s="7">
        <f t="shared" si="1439"/>
        <v>0</v>
      </c>
      <c r="CQ416" s="7">
        <f t="shared" si="1439"/>
        <v>0</v>
      </c>
      <c r="CR416" s="7">
        <f t="shared" si="1439"/>
        <v>0</v>
      </c>
      <c r="CS416" s="7">
        <f t="shared" si="1439"/>
        <v>0</v>
      </c>
      <c r="CT416" s="7">
        <f t="shared" si="1439"/>
        <v>0</v>
      </c>
      <c r="CU416" s="7">
        <f t="shared" si="1439"/>
        <v>0</v>
      </c>
      <c r="CV416" s="7">
        <f t="shared" si="1439"/>
        <v>0</v>
      </c>
      <c r="CW416" s="7">
        <f t="shared" si="1439"/>
        <v>0</v>
      </c>
      <c r="CX416" s="7">
        <f t="shared" si="1439"/>
        <v>0</v>
      </c>
      <c r="CY416" s="7">
        <f t="shared" si="1439"/>
        <v>0</v>
      </c>
      <c r="CZ416" s="7">
        <f t="shared" si="1439"/>
        <v>0</v>
      </c>
      <c r="DA416" s="7">
        <f t="shared" si="1439"/>
        <v>0</v>
      </c>
      <c r="DB416" s="7">
        <f t="shared" si="1439"/>
        <v>0</v>
      </c>
      <c r="DC416" s="7">
        <f t="shared" si="1439"/>
        <v>0</v>
      </c>
      <c r="DD416" s="7">
        <f t="shared" si="1439"/>
        <v>0</v>
      </c>
      <c r="DE416" s="7">
        <f t="shared" si="1439"/>
        <v>0</v>
      </c>
      <c r="DF416" s="7">
        <f t="shared" si="1439"/>
        <v>0</v>
      </c>
      <c r="DG416" s="7">
        <f t="shared" si="1439"/>
        <v>0</v>
      </c>
      <c r="DH416" s="7">
        <f t="shared" si="1439"/>
        <v>0</v>
      </c>
      <c r="DI416" s="7">
        <f t="shared" si="1439"/>
        <v>0</v>
      </c>
      <c r="DJ416" s="7">
        <f t="shared" si="1439"/>
        <v>0</v>
      </c>
      <c r="DK416" s="7">
        <f t="shared" si="1439"/>
        <v>0</v>
      </c>
      <c r="DL416" s="7">
        <f t="shared" si="1439"/>
        <v>0</v>
      </c>
      <c r="DM416" s="7">
        <f t="shared" si="1439"/>
        <v>0</v>
      </c>
      <c r="DN416" s="7">
        <f t="shared" si="1439"/>
        <v>0</v>
      </c>
      <c r="DO416" s="7">
        <f t="shared" si="1439"/>
        <v>0</v>
      </c>
      <c r="DP416" s="7">
        <f t="shared" si="1439"/>
        <v>0</v>
      </c>
      <c r="DQ416" s="7">
        <f t="shared" si="1439"/>
        <v>0</v>
      </c>
      <c r="DR416" s="7">
        <f t="shared" si="1439"/>
        <v>0</v>
      </c>
      <c r="DS416" s="7">
        <f t="shared" si="1439"/>
        <v>0</v>
      </c>
      <c r="DT416" s="7">
        <f t="shared" si="1439"/>
        <v>0</v>
      </c>
      <c r="DU416" s="7">
        <f t="shared" si="1439"/>
        <v>0</v>
      </c>
      <c r="DV416" s="7">
        <f t="shared" si="1439"/>
        <v>0</v>
      </c>
      <c r="DW416" s="7">
        <f t="shared" si="1439"/>
        <v>0</v>
      </c>
      <c r="DX416" s="7">
        <f t="shared" si="1439"/>
        <v>0</v>
      </c>
      <c r="DY416" s="7">
        <f t="shared" si="1439"/>
        <v>0</v>
      </c>
      <c r="DZ416" s="7">
        <f t="shared" si="1439"/>
        <v>0</v>
      </c>
      <c r="EA416" s="7">
        <f t="shared" si="1439"/>
        <v>0</v>
      </c>
      <c r="EB416" s="7">
        <f t="shared" si="1439"/>
        <v>0</v>
      </c>
      <c r="EC416" s="7">
        <f t="shared" si="1440"/>
        <v>0</v>
      </c>
      <c r="ED416" s="7">
        <f t="shared" si="1440"/>
        <v>0</v>
      </c>
      <c r="EE416" s="7">
        <f t="shared" si="1440"/>
        <v>0</v>
      </c>
      <c r="EF416" s="7">
        <f t="shared" si="1440"/>
        <v>0</v>
      </c>
      <c r="EG416" s="7">
        <f t="shared" si="1440"/>
        <v>0</v>
      </c>
      <c r="EH416" s="7">
        <f t="shared" si="1440"/>
        <v>0</v>
      </c>
      <c r="EI416" s="7">
        <f t="shared" si="1440"/>
        <v>0</v>
      </c>
      <c r="EJ416" s="7">
        <f t="shared" si="1440"/>
        <v>0</v>
      </c>
      <c r="EK416" s="7">
        <f t="shared" si="1440"/>
        <v>0</v>
      </c>
      <c r="EL416" s="7">
        <f t="shared" si="1440"/>
        <v>0</v>
      </c>
      <c r="EM416" s="7">
        <f t="shared" si="1440"/>
        <v>0</v>
      </c>
      <c r="EN416" s="7">
        <f t="shared" si="1440"/>
        <v>0</v>
      </c>
      <c r="EO416" s="7">
        <f t="shared" si="1440"/>
        <v>0</v>
      </c>
      <c r="EP416" s="7">
        <f t="shared" si="1440"/>
        <v>0</v>
      </c>
      <c r="EQ416" s="7">
        <f t="shared" si="1440"/>
        <v>0</v>
      </c>
      <c r="ER416" s="7">
        <f t="shared" si="1440"/>
        <v>0</v>
      </c>
      <c r="ES416" s="7">
        <f t="shared" si="1440"/>
        <v>0</v>
      </c>
      <c r="ET416" s="7">
        <f t="shared" si="1440"/>
        <v>0</v>
      </c>
      <c r="EU416" s="7">
        <f t="shared" si="1440"/>
        <v>0</v>
      </c>
      <c r="EV416" s="7">
        <f t="shared" si="1440"/>
        <v>0</v>
      </c>
      <c r="EW416" s="7">
        <f t="shared" si="1440"/>
        <v>0</v>
      </c>
      <c r="EX416" s="7">
        <f t="shared" si="1440"/>
        <v>0</v>
      </c>
      <c r="EY416" s="7">
        <f t="shared" si="1440"/>
        <v>0</v>
      </c>
      <c r="EZ416" s="7">
        <f t="shared" si="1440"/>
        <v>0</v>
      </c>
      <c r="FA416" s="7">
        <f t="shared" si="1440"/>
        <v>0</v>
      </c>
      <c r="FB416" s="7">
        <f t="shared" si="1440"/>
        <v>0</v>
      </c>
      <c r="FC416" s="7">
        <f t="shared" si="1440"/>
        <v>0</v>
      </c>
      <c r="FD416" s="7">
        <f t="shared" si="1440"/>
        <v>0</v>
      </c>
      <c r="FE416" s="7">
        <f t="shared" si="1440"/>
        <v>0</v>
      </c>
      <c r="FF416" s="7">
        <f t="shared" si="1440"/>
        <v>0</v>
      </c>
      <c r="FG416" s="7">
        <f t="shared" si="1440"/>
        <v>0</v>
      </c>
      <c r="FH416" s="7">
        <f t="shared" si="1440"/>
        <v>0</v>
      </c>
      <c r="FI416" s="7">
        <f t="shared" si="1440"/>
        <v>0</v>
      </c>
      <c r="FJ416" s="7">
        <f t="shared" si="1440"/>
        <v>0</v>
      </c>
      <c r="FK416" s="7">
        <f t="shared" si="1440"/>
        <v>0</v>
      </c>
      <c r="FL416" s="7">
        <f t="shared" si="1440"/>
        <v>0</v>
      </c>
      <c r="FM416" s="7">
        <f t="shared" si="1440"/>
        <v>0</v>
      </c>
      <c r="FN416" s="7">
        <f t="shared" si="1440"/>
        <v>0</v>
      </c>
      <c r="FO416" s="7">
        <f t="shared" si="1440"/>
        <v>0</v>
      </c>
      <c r="FP416" s="7">
        <f t="shared" si="1440"/>
        <v>0</v>
      </c>
      <c r="FQ416" s="7">
        <f t="shared" si="1440"/>
        <v>0</v>
      </c>
      <c r="FR416" s="7">
        <f t="shared" si="1440"/>
        <v>0</v>
      </c>
      <c r="FS416" s="7">
        <f t="shared" si="1440"/>
        <v>0</v>
      </c>
      <c r="FT416" s="7">
        <f t="shared" si="1440"/>
        <v>0</v>
      </c>
      <c r="FU416" s="7">
        <f t="shared" si="1440"/>
        <v>0</v>
      </c>
      <c r="FV416" s="7">
        <f t="shared" si="1440"/>
        <v>0</v>
      </c>
      <c r="FW416" s="7">
        <f t="shared" si="1440"/>
        <v>0</v>
      </c>
      <c r="FX416" s="7">
        <f t="shared" si="1440"/>
        <v>0</v>
      </c>
      <c r="FY416" s="7">
        <f t="shared" si="1440"/>
        <v>0</v>
      </c>
      <c r="FZ416" s="7">
        <f t="shared" si="1440"/>
        <v>0</v>
      </c>
      <c r="GA416" s="7">
        <f t="shared" si="1440"/>
        <v>0</v>
      </c>
      <c r="GB416" s="7">
        <f t="shared" si="1440"/>
        <v>0</v>
      </c>
      <c r="GC416" s="7">
        <f t="shared" si="1440"/>
        <v>0</v>
      </c>
      <c r="GD416" s="7">
        <f t="shared" si="1440"/>
        <v>0</v>
      </c>
      <c r="GE416" s="7">
        <f t="shared" si="1440"/>
        <v>0</v>
      </c>
      <c r="GF416" s="7">
        <f t="shared" si="1440"/>
        <v>0</v>
      </c>
      <c r="GG416" s="7">
        <f t="shared" si="1440"/>
        <v>0</v>
      </c>
      <c r="GH416" s="7">
        <f t="shared" si="1440"/>
        <v>0</v>
      </c>
      <c r="GI416" s="7">
        <f t="shared" si="1440"/>
        <v>0</v>
      </c>
      <c r="GJ416" s="7">
        <f t="shared" si="1440"/>
        <v>0</v>
      </c>
      <c r="GK416" s="7">
        <f t="shared" si="1440"/>
        <v>0</v>
      </c>
      <c r="GL416" s="7">
        <f t="shared" si="1440"/>
        <v>0</v>
      </c>
      <c r="GM416" s="7">
        <f t="shared" si="1440"/>
        <v>0</v>
      </c>
      <c r="GN416" s="7">
        <f t="shared" si="1440"/>
        <v>0</v>
      </c>
      <c r="GO416" s="7">
        <f t="shared" si="1441"/>
        <v>0</v>
      </c>
      <c r="GP416" s="7">
        <f t="shared" si="1441"/>
        <v>0</v>
      </c>
      <c r="GQ416" s="7">
        <f t="shared" si="1441"/>
        <v>0</v>
      </c>
      <c r="GR416" s="7">
        <f t="shared" si="1441"/>
        <v>0</v>
      </c>
      <c r="GS416" s="7">
        <f t="shared" si="1441"/>
        <v>0</v>
      </c>
      <c r="GT416" s="7">
        <f t="shared" si="1441"/>
        <v>0</v>
      </c>
      <c r="GU416" s="7">
        <f t="shared" si="1441"/>
        <v>0</v>
      </c>
      <c r="GV416" s="7">
        <f t="shared" si="1441"/>
        <v>0</v>
      </c>
      <c r="GW416" s="7">
        <f t="shared" si="1441"/>
        <v>0</v>
      </c>
      <c r="GX416" s="7">
        <f t="shared" si="1441"/>
        <v>0</v>
      </c>
      <c r="GY416" s="7">
        <f t="shared" si="1441"/>
        <v>0</v>
      </c>
      <c r="GZ416" s="7">
        <f t="shared" si="1441"/>
        <v>0</v>
      </c>
      <c r="HA416" s="7">
        <f t="shared" si="1441"/>
        <v>0</v>
      </c>
      <c r="HB416" s="7">
        <f t="shared" si="1441"/>
        <v>0</v>
      </c>
      <c r="HC416" s="7">
        <f t="shared" si="1441"/>
        <v>0</v>
      </c>
      <c r="HD416" s="7">
        <f t="shared" si="1441"/>
        <v>0</v>
      </c>
      <c r="HE416" s="7">
        <f t="shared" si="1441"/>
        <v>0</v>
      </c>
      <c r="HF416" s="7">
        <f t="shared" si="1441"/>
        <v>0</v>
      </c>
      <c r="HG416" s="7">
        <f t="shared" si="1441"/>
        <v>0</v>
      </c>
      <c r="HH416" s="7">
        <f t="shared" si="1441"/>
        <v>0</v>
      </c>
      <c r="HI416" s="7">
        <f t="shared" si="1441"/>
        <v>0</v>
      </c>
      <c r="HJ416" s="7">
        <f t="shared" si="1441"/>
        <v>0</v>
      </c>
      <c r="HK416" s="7">
        <f t="shared" si="1441"/>
        <v>0</v>
      </c>
      <c r="HL416" s="7">
        <f t="shared" si="1441"/>
        <v>0</v>
      </c>
      <c r="HM416" s="7">
        <f t="shared" si="1441"/>
        <v>0</v>
      </c>
      <c r="HN416" s="7">
        <f t="shared" si="1441"/>
        <v>0</v>
      </c>
      <c r="HO416" s="7">
        <f t="shared" si="1441"/>
        <v>0</v>
      </c>
      <c r="HP416" s="7">
        <f t="shared" si="1441"/>
        <v>0</v>
      </c>
      <c r="HQ416" s="7">
        <f t="shared" si="1441"/>
        <v>0</v>
      </c>
      <c r="HR416" s="7">
        <f t="shared" si="1441"/>
        <v>0</v>
      </c>
      <c r="HS416" s="7">
        <f t="shared" si="1441"/>
        <v>0</v>
      </c>
      <c r="HT416" s="7">
        <f t="shared" si="1441"/>
        <v>0</v>
      </c>
      <c r="HU416" s="7">
        <f t="shared" si="1441"/>
        <v>0</v>
      </c>
      <c r="HV416" s="7">
        <f t="shared" si="1441"/>
        <v>0</v>
      </c>
      <c r="HW416" s="7">
        <f t="shared" si="1441"/>
        <v>0</v>
      </c>
      <c r="HX416" s="7">
        <f t="shared" si="1441"/>
        <v>0</v>
      </c>
      <c r="HY416" s="7">
        <f t="shared" si="1441"/>
        <v>0</v>
      </c>
      <c r="HZ416" s="7">
        <f t="shared" si="1441"/>
        <v>0</v>
      </c>
      <c r="IA416" s="7">
        <f t="shared" si="1441"/>
        <v>0</v>
      </c>
      <c r="IB416" s="19">
        <f t="shared" si="1425"/>
        <v>0.26206528031901888</v>
      </c>
    </row>
    <row r="417" spans="3:236" x14ac:dyDescent="0.2">
      <c r="C417" s="15" t="s">
        <v>79</v>
      </c>
      <c r="D417" s="7">
        <f t="shared" si="1424"/>
        <v>0</v>
      </c>
      <c r="E417" s="7">
        <f t="shared" si="1438"/>
        <v>0</v>
      </c>
      <c r="F417" s="7">
        <f t="shared" si="1438"/>
        <v>0</v>
      </c>
      <c r="G417" s="7">
        <f t="shared" si="1438"/>
        <v>0</v>
      </c>
      <c r="H417" s="7">
        <f t="shared" si="1438"/>
        <v>0</v>
      </c>
      <c r="I417" s="7">
        <f t="shared" si="1438"/>
        <v>0.11087377244266185</v>
      </c>
      <c r="J417" s="7">
        <f t="shared" si="1438"/>
        <v>0</v>
      </c>
      <c r="K417" s="7">
        <f t="shared" si="1438"/>
        <v>0</v>
      </c>
      <c r="L417" s="7">
        <f t="shared" si="1438"/>
        <v>0</v>
      </c>
      <c r="M417" s="7">
        <f t="shared" si="1438"/>
        <v>0</v>
      </c>
      <c r="N417" s="7">
        <f t="shared" si="1438"/>
        <v>0</v>
      </c>
      <c r="O417" s="7">
        <f t="shared" si="1438"/>
        <v>0</v>
      </c>
      <c r="P417" s="7">
        <f t="shared" si="1438"/>
        <v>0</v>
      </c>
      <c r="Q417" s="7">
        <f t="shared" si="1438"/>
        <v>0</v>
      </c>
      <c r="R417" s="7">
        <f t="shared" si="1438"/>
        <v>0</v>
      </c>
      <c r="S417" s="7">
        <f t="shared" si="1438"/>
        <v>0</v>
      </c>
      <c r="T417" s="7">
        <f t="shared" si="1438"/>
        <v>0</v>
      </c>
      <c r="U417" s="7">
        <f t="shared" si="1438"/>
        <v>0</v>
      </c>
      <c r="V417" s="7">
        <f t="shared" si="1438"/>
        <v>0</v>
      </c>
      <c r="W417" s="7">
        <f t="shared" si="1438"/>
        <v>0</v>
      </c>
      <c r="X417" s="7">
        <f t="shared" si="1438"/>
        <v>0</v>
      </c>
      <c r="Y417" s="7">
        <f t="shared" si="1438"/>
        <v>0</v>
      </c>
      <c r="Z417" s="7">
        <f t="shared" si="1438"/>
        <v>0</v>
      </c>
      <c r="AA417" s="7">
        <f t="shared" si="1438"/>
        <v>0</v>
      </c>
      <c r="AB417" s="7">
        <f t="shared" si="1438"/>
        <v>0</v>
      </c>
      <c r="AC417" s="7">
        <f t="shared" si="1438"/>
        <v>0</v>
      </c>
      <c r="AD417" s="7">
        <f t="shared" si="1438"/>
        <v>0</v>
      </c>
      <c r="AE417" s="7">
        <f t="shared" si="1438"/>
        <v>0</v>
      </c>
      <c r="AF417" s="7">
        <f t="shared" si="1438"/>
        <v>0</v>
      </c>
      <c r="AG417" s="7">
        <f t="shared" si="1438"/>
        <v>0</v>
      </c>
      <c r="AH417" s="7">
        <f t="shared" si="1438"/>
        <v>0</v>
      </c>
      <c r="AI417" s="7">
        <f t="shared" si="1438"/>
        <v>0</v>
      </c>
      <c r="AJ417" s="7">
        <f t="shared" si="1438"/>
        <v>0</v>
      </c>
      <c r="AK417" s="7">
        <f t="shared" si="1438"/>
        <v>0</v>
      </c>
      <c r="AL417" s="7">
        <f t="shared" si="1438"/>
        <v>0</v>
      </c>
      <c r="AM417" s="7">
        <f t="shared" si="1438"/>
        <v>0</v>
      </c>
      <c r="AN417" s="7">
        <f t="shared" si="1438"/>
        <v>0</v>
      </c>
      <c r="AO417" s="7">
        <f t="shared" si="1438"/>
        <v>0</v>
      </c>
      <c r="AP417" s="7">
        <f t="shared" si="1438"/>
        <v>0</v>
      </c>
      <c r="AQ417" s="7">
        <f t="shared" si="1438"/>
        <v>0</v>
      </c>
      <c r="AR417" s="7">
        <f t="shared" si="1438"/>
        <v>0</v>
      </c>
      <c r="AS417" s="7">
        <f t="shared" si="1438"/>
        <v>0</v>
      </c>
      <c r="AT417" s="7">
        <f t="shared" si="1438"/>
        <v>0</v>
      </c>
      <c r="AU417" s="7">
        <f t="shared" si="1438"/>
        <v>0</v>
      </c>
      <c r="AV417" s="7">
        <f t="shared" si="1438"/>
        <v>0</v>
      </c>
      <c r="AW417" s="7">
        <f t="shared" si="1438"/>
        <v>0</v>
      </c>
      <c r="AX417" s="7">
        <f t="shared" si="1438"/>
        <v>0</v>
      </c>
      <c r="AY417" s="7">
        <f t="shared" si="1438"/>
        <v>0</v>
      </c>
      <c r="AZ417" s="7">
        <f t="shared" si="1438"/>
        <v>0</v>
      </c>
      <c r="BA417" s="7">
        <f t="shared" si="1438"/>
        <v>0</v>
      </c>
      <c r="BB417" s="7">
        <f t="shared" si="1438"/>
        <v>0</v>
      </c>
      <c r="BC417" s="7">
        <f t="shared" si="1438"/>
        <v>0</v>
      </c>
      <c r="BD417" s="7">
        <f t="shared" si="1438"/>
        <v>0</v>
      </c>
      <c r="BE417" s="7">
        <f t="shared" si="1438"/>
        <v>0</v>
      </c>
      <c r="BF417" s="7">
        <f t="shared" si="1438"/>
        <v>0</v>
      </c>
      <c r="BG417" s="7">
        <f t="shared" si="1438"/>
        <v>0</v>
      </c>
      <c r="BH417" s="7">
        <f t="shared" si="1438"/>
        <v>0</v>
      </c>
      <c r="BI417" s="7">
        <f t="shared" si="1438"/>
        <v>0</v>
      </c>
      <c r="BJ417" s="7">
        <f t="shared" si="1438"/>
        <v>0</v>
      </c>
      <c r="BK417" s="7">
        <f t="shared" si="1438"/>
        <v>0</v>
      </c>
      <c r="BL417" s="7">
        <f t="shared" si="1438"/>
        <v>0</v>
      </c>
      <c r="BM417" s="7">
        <f t="shared" si="1438"/>
        <v>0</v>
      </c>
      <c r="BN417" s="7">
        <f t="shared" si="1438"/>
        <v>0</v>
      </c>
      <c r="BO417" s="7">
        <f t="shared" si="1438"/>
        <v>0</v>
      </c>
      <c r="BP417" s="7">
        <f t="shared" ref="BP417:EA420" si="1442">BP$395*BP273</f>
        <v>0</v>
      </c>
      <c r="BQ417" s="7">
        <f t="shared" si="1442"/>
        <v>0</v>
      </c>
      <c r="BR417" s="7">
        <f t="shared" si="1442"/>
        <v>0</v>
      </c>
      <c r="BS417" s="7">
        <f t="shared" si="1442"/>
        <v>0</v>
      </c>
      <c r="BT417" s="7">
        <f t="shared" si="1442"/>
        <v>0</v>
      </c>
      <c r="BU417" s="7">
        <f t="shared" si="1442"/>
        <v>0</v>
      </c>
      <c r="BV417" s="7">
        <f t="shared" si="1442"/>
        <v>0</v>
      </c>
      <c r="BW417" s="7">
        <f t="shared" si="1442"/>
        <v>0</v>
      </c>
      <c r="BX417" s="7">
        <f t="shared" si="1442"/>
        <v>0</v>
      </c>
      <c r="BY417" s="7">
        <f t="shared" si="1442"/>
        <v>0</v>
      </c>
      <c r="BZ417" s="7">
        <f t="shared" si="1442"/>
        <v>0</v>
      </c>
      <c r="CA417" s="7">
        <f t="shared" si="1442"/>
        <v>0</v>
      </c>
      <c r="CB417" s="7">
        <f t="shared" si="1442"/>
        <v>0</v>
      </c>
      <c r="CC417" s="7">
        <f t="shared" si="1442"/>
        <v>0</v>
      </c>
      <c r="CD417" s="7">
        <f t="shared" si="1442"/>
        <v>0</v>
      </c>
      <c r="CE417" s="7">
        <f t="shared" si="1442"/>
        <v>0</v>
      </c>
      <c r="CF417" s="7">
        <f t="shared" si="1442"/>
        <v>0</v>
      </c>
      <c r="CG417" s="7">
        <f t="shared" si="1442"/>
        <v>0</v>
      </c>
      <c r="CH417" s="7">
        <f t="shared" si="1442"/>
        <v>0</v>
      </c>
      <c r="CI417" s="7">
        <f t="shared" si="1442"/>
        <v>0</v>
      </c>
      <c r="CJ417" s="7">
        <f t="shared" si="1442"/>
        <v>0</v>
      </c>
      <c r="CK417" s="7">
        <f t="shared" si="1442"/>
        <v>0</v>
      </c>
      <c r="CL417" s="7">
        <f t="shared" si="1442"/>
        <v>0</v>
      </c>
      <c r="CM417" s="7">
        <f t="shared" si="1442"/>
        <v>0</v>
      </c>
      <c r="CN417" s="7">
        <f t="shared" si="1442"/>
        <v>0</v>
      </c>
      <c r="CO417" s="7">
        <f t="shared" si="1442"/>
        <v>0</v>
      </c>
      <c r="CP417" s="7">
        <f t="shared" si="1442"/>
        <v>0</v>
      </c>
      <c r="CQ417" s="7">
        <f t="shared" si="1442"/>
        <v>0</v>
      </c>
      <c r="CR417" s="7">
        <f t="shared" si="1442"/>
        <v>0</v>
      </c>
      <c r="CS417" s="7">
        <f t="shared" si="1442"/>
        <v>0</v>
      </c>
      <c r="CT417" s="7">
        <f t="shared" si="1442"/>
        <v>0</v>
      </c>
      <c r="CU417" s="7">
        <f t="shared" si="1442"/>
        <v>0</v>
      </c>
      <c r="CV417" s="7">
        <f t="shared" si="1442"/>
        <v>0</v>
      </c>
      <c r="CW417" s="7">
        <f t="shared" si="1442"/>
        <v>0</v>
      </c>
      <c r="CX417" s="7">
        <f t="shared" si="1442"/>
        <v>0</v>
      </c>
      <c r="CY417" s="7">
        <f t="shared" si="1442"/>
        <v>0</v>
      </c>
      <c r="CZ417" s="7">
        <f t="shared" si="1442"/>
        <v>0</v>
      </c>
      <c r="DA417" s="7">
        <f t="shared" si="1442"/>
        <v>0</v>
      </c>
      <c r="DB417" s="7">
        <f t="shared" si="1442"/>
        <v>0</v>
      </c>
      <c r="DC417" s="7">
        <f t="shared" si="1442"/>
        <v>0</v>
      </c>
      <c r="DD417" s="7">
        <f t="shared" si="1442"/>
        <v>0</v>
      </c>
      <c r="DE417" s="7">
        <f t="shared" si="1442"/>
        <v>0</v>
      </c>
      <c r="DF417" s="7">
        <f t="shared" si="1442"/>
        <v>0</v>
      </c>
      <c r="DG417" s="7">
        <f t="shared" si="1442"/>
        <v>0</v>
      </c>
      <c r="DH417" s="7">
        <f t="shared" si="1442"/>
        <v>0</v>
      </c>
      <c r="DI417" s="7">
        <f t="shared" si="1442"/>
        <v>0</v>
      </c>
      <c r="DJ417" s="7">
        <f t="shared" si="1442"/>
        <v>0</v>
      </c>
      <c r="DK417" s="7">
        <f t="shared" si="1442"/>
        <v>0</v>
      </c>
      <c r="DL417" s="7">
        <f t="shared" si="1442"/>
        <v>0</v>
      </c>
      <c r="DM417" s="7">
        <f t="shared" si="1442"/>
        <v>0</v>
      </c>
      <c r="DN417" s="7">
        <f t="shared" si="1442"/>
        <v>0</v>
      </c>
      <c r="DO417" s="7">
        <f t="shared" si="1442"/>
        <v>0</v>
      </c>
      <c r="DP417" s="7">
        <f t="shared" si="1442"/>
        <v>0</v>
      </c>
      <c r="DQ417" s="7">
        <f t="shared" si="1442"/>
        <v>0</v>
      </c>
      <c r="DR417" s="7">
        <f t="shared" si="1442"/>
        <v>0</v>
      </c>
      <c r="DS417" s="7">
        <f t="shared" si="1442"/>
        <v>0</v>
      </c>
      <c r="DT417" s="7">
        <f t="shared" si="1442"/>
        <v>0</v>
      </c>
      <c r="DU417" s="7">
        <f t="shared" si="1442"/>
        <v>0</v>
      </c>
      <c r="DV417" s="7">
        <f t="shared" si="1442"/>
        <v>0</v>
      </c>
      <c r="DW417" s="7">
        <f t="shared" si="1442"/>
        <v>0</v>
      </c>
      <c r="DX417" s="7">
        <f t="shared" si="1442"/>
        <v>0</v>
      </c>
      <c r="DY417" s="7">
        <f t="shared" si="1442"/>
        <v>0</v>
      </c>
      <c r="DZ417" s="7">
        <f t="shared" si="1442"/>
        <v>0</v>
      </c>
      <c r="EA417" s="7">
        <f t="shared" si="1442"/>
        <v>0</v>
      </c>
      <c r="EB417" s="7">
        <f t="shared" si="1439"/>
        <v>0</v>
      </c>
      <c r="EC417" s="7">
        <f t="shared" si="1440"/>
        <v>0</v>
      </c>
      <c r="ED417" s="7">
        <f t="shared" si="1440"/>
        <v>0</v>
      </c>
      <c r="EE417" s="7">
        <f t="shared" si="1440"/>
        <v>0</v>
      </c>
      <c r="EF417" s="7">
        <f t="shared" si="1440"/>
        <v>0</v>
      </c>
      <c r="EG417" s="7">
        <f t="shared" si="1440"/>
        <v>0</v>
      </c>
      <c r="EH417" s="7">
        <f t="shared" si="1440"/>
        <v>0</v>
      </c>
      <c r="EI417" s="7">
        <f t="shared" si="1440"/>
        <v>0</v>
      </c>
      <c r="EJ417" s="7">
        <f t="shared" si="1440"/>
        <v>0</v>
      </c>
      <c r="EK417" s="7">
        <f t="shared" si="1440"/>
        <v>0</v>
      </c>
      <c r="EL417" s="7">
        <f t="shared" si="1440"/>
        <v>0</v>
      </c>
      <c r="EM417" s="7">
        <f t="shared" si="1440"/>
        <v>0</v>
      </c>
      <c r="EN417" s="7">
        <f t="shared" si="1440"/>
        <v>0</v>
      </c>
      <c r="EO417" s="7">
        <f t="shared" si="1440"/>
        <v>0</v>
      </c>
      <c r="EP417" s="7">
        <f t="shared" si="1440"/>
        <v>0</v>
      </c>
      <c r="EQ417" s="7">
        <f t="shared" si="1440"/>
        <v>0</v>
      </c>
      <c r="ER417" s="7">
        <f t="shared" si="1440"/>
        <v>0</v>
      </c>
      <c r="ES417" s="7">
        <f t="shared" si="1440"/>
        <v>0</v>
      </c>
      <c r="ET417" s="7">
        <f t="shared" si="1440"/>
        <v>0</v>
      </c>
      <c r="EU417" s="7">
        <f t="shared" si="1440"/>
        <v>0</v>
      </c>
      <c r="EV417" s="7">
        <f t="shared" si="1440"/>
        <v>0</v>
      </c>
      <c r="EW417" s="7">
        <f t="shared" si="1440"/>
        <v>0</v>
      </c>
      <c r="EX417" s="7">
        <f t="shared" si="1440"/>
        <v>0</v>
      </c>
      <c r="EY417" s="7">
        <f t="shared" si="1440"/>
        <v>0</v>
      </c>
      <c r="EZ417" s="7">
        <f t="shared" si="1440"/>
        <v>0</v>
      </c>
      <c r="FA417" s="7">
        <f t="shared" si="1440"/>
        <v>0</v>
      </c>
      <c r="FB417" s="7">
        <f t="shared" si="1440"/>
        <v>0</v>
      </c>
      <c r="FC417" s="7">
        <f t="shared" si="1440"/>
        <v>0</v>
      </c>
      <c r="FD417" s="7">
        <f t="shared" si="1440"/>
        <v>0</v>
      </c>
      <c r="FE417" s="7">
        <f t="shared" si="1440"/>
        <v>0</v>
      </c>
      <c r="FF417" s="7">
        <f t="shared" si="1440"/>
        <v>0</v>
      </c>
      <c r="FG417" s="7">
        <f t="shared" si="1440"/>
        <v>0</v>
      </c>
      <c r="FH417" s="7">
        <f t="shared" si="1440"/>
        <v>0</v>
      </c>
      <c r="FI417" s="7">
        <f t="shared" si="1440"/>
        <v>0</v>
      </c>
      <c r="FJ417" s="7">
        <f t="shared" si="1440"/>
        <v>0</v>
      </c>
      <c r="FK417" s="7">
        <f t="shared" si="1440"/>
        <v>0</v>
      </c>
      <c r="FL417" s="7">
        <f t="shared" si="1440"/>
        <v>0</v>
      </c>
      <c r="FM417" s="7">
        <f t="shared" si="1440"/>
        <v>0</v>
      </c>
      <c r="FN417" s="7">
        <f t="shared" si="1440"/>
        <v>0</v>
      </c>
      <c r="FO417" s="7">
        <f t="shared" si="1440"/>
        <v>0</v>
      </c>
      <c r="FP417" s="7">
        <f t="shared" si="1440"/>
        <v>0</v>
      </c>
      <c r="FQ417" s="7">
        <f t="shared" si="1440"/>
        <v>0</v>
      </c>
      <c r="FR417" s="7">
        <f t="shared" si="1440"/>
        <v>0</v>
      </c>
      <c r="FS417" s="7">
        <f t="shared" si="1440"/>
        <v>0</v>
      </c>
      <c r="FT417" s="7">
        <f t="shared" si="1440"/>
        <v>0</v>
      </c>
      <c r="FU417" s="7">
        <f t="shared" si="1440"/>
        <v>0</v>
      </c>
      <c r="FV417" s="7">
        <f t="shared" si="1440"/>
        <v>0</v>
      </c>
      <c r="FW417" s="7">
        <f t="shared" si="1440"/>
        <v>0</v>
      </c>
      <c r="FX417" s="7">
        <f t="shared" si="1440"/>
        <v>0</v>
      </c>
      <c r="FY417" s="7">
        <f t="shared" si="1440"/>
        <v>0</v>
      </c>
      <c r="FZ417" s="7">
        <f t="shared" si="1440"/>
        <v>0</v>
      </c>
      <c r="GA417" s="7">
        <f t="shared" si="1440"/>
        <v>0</v>
      </c>
      <c r="GB417" s="7">
        <f t="shared" si="1440"/>
        <v>0</v>
      </c>
      <c r="GC417" s="7">
        <f t="shared" si="1440"/>
        <v>0</v>
      </c>
      <c r="GD417" s="7">
        <f t="shared" si="1440"/>
        <v>0</v>
      </c>
      <c r="GE417" s="7">
        <f t="shared" si="1440"/>
        <v>0</v>
      </c>
      <c r="GF417" s="7">
        <f t="shared" si="1440"/>
        <v>0</v>
      </c>
      <c r="GG417" s="7">
        <f t="shared" si="1440"/>
        <v>0</v>
      </c>
      <c r="GH417" s="7">
        <f t="shared" si="1440"/>
        <v>0</v>
      </c>
      <c r="GI417" s="7">
        <f t="shared" si="1440"/>
        <v>0</v>
      </c>
      <c r="GJ417" s="7">
        <f t="shared" si="1440"/>
        <v>0</v>
      </c>
      <c r="GK417" s="7">
        <f t="shared" si="1440"/>
        <v>0</v>
      </c>
      <c r="GL417" s="7">
        <f t="shared" si="1440"/>
        <v>0</v>
      </c>
      <c r="GM417" s="7">
        <f t="shared" si="1440"/>
        <v>0</v>
      </c>
      <c r="GN417" s="7">
        <f t="shared" ref="GN417:IA420" si="1443">GN$395*GN273</f>
        <v>0</v>
      </c>
      <c r="GO417" s="7">
        <f t="shared" si="1443"/>
        <v>0</v>
      </c>
      <c r="GP417" s="7">
        <f t="shared" si="1443"/>
        <v>0</v>
      </c>
      <c r="GQ417" s="7">
        <f t="shared" si="1443"/>
        <v>0</v>
      </c>
      <c r="GR417" s="7">
        <f t="shared" si="1443"/>
        <v>0</v>
      </c>
      <c r="GS417" s="7">
        <f t="shared" si="1443"/>
        <v>0</v>
      </c>
      <c r="GT417" s="7">
        <f t="shared" si="1443"/>
        <v>0</v>
      </c>
      <c r="GU417" s="7">
        <f t="shared" si="1443"/>
        <v>0</v>
      </c>
      <c r="GV417" s="7">
        <f t="shared" si="1443"/>
        <v>0</v>
      </c>
      <c r="GW417" s="7">
        <f t="shared" si="1443"/>
        <v>0</v>
      </c>
      <c r="GX417" s="7">
        <f t="shared" si="1443"/>
        <v>0</v>
      </c>
      <c r="GY417" s="7">
        <f t="shared" si="1443"/>
        <v>0</v>
      </c>
      <c r="GZ417" s="7">
        <f t="shared" si="1443"/>
        <v>0</v>
      </c>
      <c r="HA417" s="7">
        <f t="shared" si="1443"/>
        <v>0</v>
      </c>
      <c r="HB417" s="7">
        <f t="shared" si="1443"/>
        <v>0</v>
      </c>
      <c r="HC417" s="7">
        <f t="shared" si="1443"/>
        <v>0</v>
      </c>
      <c r="HD417" s="7">
        <f t="shared" si="1443"/>
        <v>0</v>
      </c>
      <c r="HE417" s="7">
        <f t="shared" si="1443"/>
        <v>0</v>
      </c>
      <c r="HF417" s="7">
        <f t="shared" si="1443"/>
        <v>0</v>
      </c>
      <c r="HG417" s="7">
        <f t="shared" si="1443"/>
        <v>0</v>
      </c>
      <c r="HH417" s="7">
        <f t="shared" si="1443"/>
        <v>0</v>
      </c>
      <c r="HI417" s="7">
        <f t="shared" si="1443"/>
        <v>0</v>
      </c>
      <c r="HJ417" s="7">
        <f t="shared" si="1443"/>
        <v>0</v>
      </c>
      <c r="HK417" s="7">
        <f t="shared" si="1443"/>
        <v>0</v>
      </c>
      <c r="HL417" s="7">
        <f t="shared" si="1443"/>
        <v>0</v>
      </c>
      <c r="HM417" s="7">
        <f t="shared" si="1443"/>
        <v>0</v>
      </c>
      <c r="HN417" s="7">
        <f t="shared" si="1443"/>
        <v>0</v>
      </c>
      <c r="HO417" s="7">
        <f t="shared" si="1443"/>
        <v>0</v>
      </c>
      <c r="HP417" s="7">
        <f t="shared" si="1443"/>
        <v>0</v>
      </c>
      <c r="HQ417" s="7">
        <f t="shared" si="1443"/>
        <v>0</v>
      </c>
      <c r="HR417" s="7">
        <f t="shared" si="1443"/>
        <v>0</v>
      </c>
      <c r="HS417" s="7">
        <f t="shared" si="1443"/>
        <v>0</v>
      </c>
      <c r="HT417" s="7">
        <f t="shared" si="1443"/>
        <v>0</v>
      </c>
      <c r="HU417" s="7">
        <f t="shared" si="1443"/>
        <v>0</v>
      </c>
      <c r="HV417" s="7">
        <f t="shared" si="1443"/>
        <v>0</v>
      </c>
      <c r="HW417" s="7">
        <f t="shared" si="1443"/>
        <v>0</v>
      </c>
      <c r="HX417" s="7">
        <f t="shared" si="1443"/>
        <v>0</v>
      </c>
      <c r="HY417" s="7">
        <f t="shared" si="1443"/>
        <v>0</v>
      </c>
      <c r="HZ417" s="7">
        <f t="shared" si="1443"/>
        <v>0</v>
      </c>
      <c r="IA417" s="7">
        <f t="shared" si="1443"/>
        <v>0</v>
      </c>
      <c r="IB417" s="19">
        <f t="shared" si="1425"/>
        <v>0.11087377244266185</v>
      </c>
    </row>
    <row r="418" spans="3:236" x14ac:dyDescent="0.2">
      <c r="C418" s="15" t="s">
        <v>80</v>
      </c>
      <c r="D418" s="7">
        <f t="shared" si="1424"/>
        <v>0</v>
      </c>
      <c r="E418" s="7">
        <f t="shared" ref="E418:BP420" si="1444">E$395*E274</f>
        <v>0</v>
      </c>
      <c r="F418" s="7">
        <f t="shared" si="1444"/>
        <v>0</v>
      </c>
      <c r="G418" s="7">
        <f t="shared" si="1444"/>
        <v>0</v>
      </c>
      <c r="H418" s="7">
        <f t="shared" si="1444"/>
        <v>0</v>
      </c>
      <c r="I418" s="7">
        <f t="shared" si="1444"/>
        <v>0</v>
      </c>
      <c r="J418" s="7">
        <f t="shared" si="1444"/>
        <v>0</v>
      </c>
      <c r="K418" s="7">
        <f t="shared" si="1444"/>
        <v>0</v>
      </c>
      <c r="L418" s="7">
        <f t="shared" si="1444"/>
        <v>0</v>
      </c>
      <c r="M418" s="7">
        <f t="shared" si="1444"/>
        <v>0</v>
      </c>
      <c r="N418" s="7">
        <f t="shared" si="1444"/>
        <v>0</v>
      </c>
      <c r="O418" s="7">
        <f t="shared" si="1444"/>
        <v>0</v>
      </c>
      <c r="P418" s="7">
        <f t="shared" si="1444"/>
        <v>0</v>
      </c>
      <c r="Q418" s="7">
        <f t="shared" si="1444"/>
        <v>0</v>
      </c>
      <c r="R418" s="7">
        <f t="shared" si="1444"/>
        <v>0</v>
      </c>
      <c r="S418" s="7">
        <f t="shared" si="1444"/>
        <v>0</v>
      </c>
      <c r="T418" s="7">
        <f t="shared" si="1444"/>
        <v>0</v>
      </c>
      <c r="U418" s="7">
        <f t="shared" si="1444"/>
        <v>0</v>
      </c>
      <c r="V418" s="7">
        <f t="shared" si="1444"/>
        <v>0</v>
      </c>
      <c r="W418" s="7">
        <f t="shared" si="1444"/>
        <v>0</v>
      </c>
      <c r="X418" s="7">
        <f t="shared" si="1444"/>
        <v>0</v>
      </c>
      <c r="Y418" s="7">
        <f t="shared" si="1444"/>
        <v>0</v>
      </c>
      <c r="Z418" s="7">
        <f t="shared" si="1444"/>
        <v>0</v>
      </c>
      <c r="AA418" s="7">
        <f t="shared" si="1444"/>
        <v>0</v>
      </c>
      <c r="AB418" s="7">
        <f t="shared" si="1444"/>
        <v>0</v>
      </c>
      <c r="AC418" s="7">
        <f t="shared" si="1444"/>
        <v>0</v>
      </c>
      <c r="AD418" s="7">
        <f t="shared" si="1444"/>
        <v>0</v>
      </c>
      <c r="AE418" s="7">
        <f t="shared" si="1444"/>
        <v>0</v>
      </c>
      <c r="AF418" s="7">
        <f t="shared" si="1444"/>
        <v>0</v>
      </c>
      <c r="AG418" s="7">
        <f t="shared" si="1444"/>
        <v>0</v>
      </c>
      <c r="AH418" s="7">
        <f t="shared" si="1444"/>
        <v>0</v>
      </c>
      <c r="AI418" s="7">
        <f t="shared" si="1444"/>
        <v>0</v>
      </c>
      <c r="AJ418" s="7">
        <f t="shared" si="1444"/>
        <v>0</v>
      </c>
      <c r="AK418" s="7">
        <f t="shared" si="1444"/>
        <v>0</v>
      </c>
      <c r="AL418" s="7">
        <f t="shared" si="1444"/>
        <v>0</v>
      </c>
      <c r="AM418" s="7">
        <f t="shared" si="1444"/>
        <v>0</v>
      </c>
      <c r="AN418" s="7">
        <f t="shared" si="1444"/>
        <v>0</v>
      </c>
      <c r="AO418" s="7">
        <f t="shared" si="1444"/>
        <v>0</v>
      </c>
      <c r="AP418" s="7">
        <f t="shared" si="1444"/>
        <v>0</v>
      </c>
      <c r="AQ418" s="7">
        <f t="shared" si="1444"/>
        <v>0</v>
      </c>
      <c r="AR418" s="7">
        <f t="shared" si="1444"/>
        <v>0</v>
      </c>
      <c r="AS418" s="7">
        <f t="shared" si="1444"/>
        <v>0</v>
      </c>
      <c r="AT418" s="7">
        <f t="shared" si="1444"/>
        <v>0</v>
      </c>
      <c r="AU418" s="7">
        <f t="shared" si="1444"/>
        <v>0</v>
      </c>
      <c r="AV418" s="7">
        <f t="shared" si="1444"/>
        <v>0</v>
      </c>
      <c r="AW418" s="7">
        <f t="shared" si="1444"/>
        <v>0</v>
      </c>
      <c r="AX418" s="7">
        <f t="shared" si="1444"/>
        <v>0</v>
      </c>
      <c r="AY418" s="7">
        <f t="shared" si="1444"/>
        <v>0</v>
      </c>
      <c r="AZ418" s="7">
        <f t="shared" si="1444"/>
        <v>0</v>
      </c>
      <c r="BA418" s="7">
        <f t="shared" si="1444"/>
        <v>0</v>
      </c>
      <c r="BB418" s="7">
        <f t="shared" si="1444"/>
        <v>0</v>
      </c>
      <c r="BC418" s="7">
        <f t="shared" si="1444"/>
        <v>0</v>
      </c>
      <c r="BD418" s="7">
        <f t="shared" si="1444"/>
        <v>0</v>
      </c>
      <c r="BE418" s="7">
        <f t="shared" si="1444"/>
        <v>0</v>
      </c>
      <c r="BF418" s="7">
        <f t="shared" si="1444"/>
        <v>0</v>
      </c>
      <c r="BG418" s="7">
        <f t="shared" si="1444"/>
        <v>0</v>
      </c>
      <c r="BH418" s="7">
        <f t="shared" si="1444"/>
        <v>0</v>
      </c>
      <c r="BI418" s="7">
        <f t="shared" si="1444"/>
        <v>0</v>
      </c>
      <c r="BJ418" s="7">
        <f t="shared" si="1444"/>
        <v>0</v>
      </c>
      <c r="BK418" s="7">
        <f t="shared" si="1444"/>
        <v>0</v>
      </c>
      <c r="BL418" s="7">
        <f t="shared" si="1444"/>
        <v>0</v>
      </c>
      <c r="BM418" s="7">
        <f t="shared" si="1444"/>
        <v>0</v>
      </c>
      <c r="BN418" s="7">
        <f t="shared" si="1444"/>
        <v>0</v>
      </c>
      <c r="BO418" s="7">
        <f t="shared" si="1444"/>
        <v>0</v>
      </c>
      <c r="BP418" s="7">
        <f t="shared" si="1444"/>
        <v>0</v>
      </c>
      <c r="BQ418" s="7">
        <f t="shared" si="1442"/>
        <v>0</v>
      </c>
      <c r="BR418" s="7">
        <f t="shared" si="1442"/>
        <v>0</v>
      </c>
      <c r="BS418" s="7">
        <f t="shared" si="1442"/>
        <v>0</v>
      </c>
      <c r="BT418" s="7">
        <f t="shared" si="1442"/>
        <v>0</v>
      </c>
      <c r="BU418" s="7">
        <f t="shared" si="1442"/>
        <v>0</v>
      </c>
      <c r="BV418" s="7">
        <f t="shared" si="1442"/>
        <v>0</v>
      </c>
      <c r="BW418" s="7">
        <f t="shared" si="1442"/>
        <v>0</v>
      </c>
      <c r="BX418" s="7">
        <f t="shared" si="1442"/>
        <v>0</v>
      </c>
      <c r="BY418" s="7">
        <f t="shared" si="1442"/>
        <v>0</v>
      </c>
      <c r="BZ418" s="7">
        <f t="shared" si="1442"/>
        <v>0</v>
      </c>
      <c r="CA418" s="7">
        <f t="shared" si="1442"/>
        <v>0</v>
      </c>
      <c r="CB418" s="7">
        <f t="shared" si="1442"/>
        <v>0</v>
      </c>
      <c r="CC418" s="7">
        <f t="shared" si="1442"/>
        <v>0</v>
      </c>
      <c r="CD418" s="7">
        <f t="shared" si="1442"/>
        <v>0</v>
      </c>
      <c r="CE418" s="7">
        <f t="shared" si="1442"/>
        <v>0</v>
      </c>
      <c r="CF418" s="7">
        <f t="shared" si="1442"/>
        <v>0</v>
      </c>
      <c r="CG418" s="7">
        <f t="shared" si="1442"/>
        <v>0</v>
      </c>
      <c r="CH418" s="7">
        <f t="shared" si="1442"/>
        <v>0</v>
      </c>
      <c r="CI418" s="7">
        <f t="shared" si="1442"/>
        <v>0</v>
      </c>
      <c r="CJ418" s="7">
        <f t="shared" si="1442"/>
        <v>0</v>
      </c>
      <c r="CK418" s="7">
        <f t="shared" si="1442"/>
        <v>0</v>
      </c>
      <c r="CL418" s="7">
        <f t="shared" si="1442"/>
        <v>0</v>
      </c>
      <c r="CM418" s="7">
        <f t="shared" si="1442"/>
        <v>0</v>
      </c>
      <c r="CN418" s="7">
        <f t="shared" si="1442"/>
        <v>0</v>
      </c>
      <c r="CO418" s="7">
        <f t="shared" si="1442"/>
        <v>0</v>
      </c>
      <c r="CP418" s="7">
        <f t="shared" si="1442"/>
        <v>0</v>
      </c>
      <c r="CQ418" s="7">
        <f t="shared" si="1442"/>
        <v>0</v>
      </c>
      <c r="CR418" s="7">
        <f t="shared" si="1442"/>
        <v>0</v>
      </c>
      <c r="CS418" s="7">
        <f t="shared" si="1442"/>
        <v>0</v>
      </c>
      <c r="CT418" s="7">
        <f t="shared" si="1442"/>
        <v>0</v>
      </c>
      <c r="CU418" s="7">
        <f t="shared" si="1442"/>
        <v>0</v>
      </c>
      <c r="CV418" s="7">
        <f t="shared" si="1442"/>
        <v>0</v>
      </c>
      <c r="CW418" s="7">
        <f t="shared" si="1442"/>
        <v>0</v>
      </c>
      <c r="CX418" s="7">
        <f t="shared" si="1442"/>
        <v>0</v>
      </c>
      <c r="CY418" s="7">
        <f t="shared" si="1442"/>
        <v>0</v>
      </c>
      <c r="CZ418" s="7">
        <f t="shared" si="1442"/>
        <v>0</v>
      </c>
      <c r="DA418" s="7">
        <f t="shared" si="1442"/>
        <v>0</v>
      </c>
      <c r="DB418" s="7">
        <f t="shared" si="1442"/>
        <v>0</v>
      </c>
      <c r="DC418" s="7">
        <f t="shared" si="1442"/>
        <v>0</v>
      </c>
      <c r="DD418" s="7">
        <f t="shared" si="1442"/>
        <v>0</v>
      </c>
      <c r="DE418" s="7">
        <f t="shared" si="1442"/>
        <v>0</v>
      </c>
      <c r="DF418" s="7">
        <f t="shared" si="1442"/>
        <v>0</v>
      </c>
      <c r="DG418" s="7">
        <f t="shared" si="1442"/>
        <v>0</v>
      </c>
      <c r="DH418" s="7">
        <f t="shared" si="1442"/>
        <v>0</v>
      </c>
      <c r="DI418" s="7">
        <f t="shared" si="1442"/>
        <v>0</v>
      </c>
      <c r="DJ418" s="7">
        <f t="shared" si="1442"/>
        <v>0</v>
      </c>
      <c r="DK418" s="7">
        <f t="shared" si="1442"/>
        <v>0</v>
      </c>
      <c r="DL418" s="7">
        <f t="shared" si="1442"/>
        <v>0</v>
      </c>
      <c r="DM418" s="7">
        <f t="shared" si="1442"/>
        <v>0</v>
      </c>
      <c r="DN418" s="7">
        <f t="shared" si="1442"/>
        <v>0</v>
      </c>
      <c r="DO418" s="7">
        <f t="shared" si="1442"/>
        <v>0</v>
      </c>
      <c r="DP418" s="7">
        <f t="shared" si="1442"/>
        <v>0</v>
      </c>
      <c r="DQ418" s="7">
        <f t="shared" si="1442"/>
        <v>0</v>
      </c>
      <c r="DR418" s="7">
        <f t="shared" si="1442"/>
        <v>0</v>
      </c>
      <c r="DS418" s="7">
        <f t="shared" si="1442"/>
        <v>0</v>
      </c>
      <c r="DT418" s="7">
        <f t="shared" si="1442"/>
        <v>0</v>
      </c>
      <c r="DU418" s="7">
        <f t="shared" si="1442"/>
        <v>0</v>
      </c>
      <c r="DV418" s="7">
        <f t="shared" si="1442"/>
        <v>0</v>
      </c>
      <c r="DW418" s="7">
        <f t="shared" si="1442"/>
        <v>0</v>
      </c>
      <c r="DX418" s="7">
        <f t="shared" si="1442"/>
        <v>0</v>
      </c>
      <c r="DY418" s="7">
        <f t="shared" si="1442"/>
        <v>0</v>
      </c>
      <c r="DZ418" s="7">
        <f t="shared" si="1442"/>
        <v>0</v>
      </c>
      <c r="EA418" s="7">
        <f t="shared" si="1442"/>
        <v>0</v>
      </c>
      <c r="EB418" s="7">
        <f t="shared" si="1439"/>
        <v>0</v>
      </c>
      <c r="EC418" s="7">
        <f t="shared" ref="EC418:GN420" si="1445">EC$395*EC274</f>
        <v>0</v>
      </c>
      <c r="ED418" s="7">
        <f t="shared" si="1445"/>
        <v>0</v>
      </c>
      <c r="EE418" s="7">
        <f t="shared" si="1445"/>
        <v>0</v>
      </c>
      <c r="EF418" s="7">
        <f t="shared" si="1445"/>
        <v>0</v>
      </c>
      <c r="EG418" s="7">
        <f t="shared" si="1445"/>
        <v>0</v>
      </c>
      <c r="EH418" s="7">
        <f t="shared" si="1445"/>
        <v>0</v>
      </c>
      <c r="EI418" s="7">
        <f t="shared" si="1445"/>
        <v>0</v>
      </c>
      <c r="EJ418" s="7">
        <f t="shared" si="1445"/>
        <v>0</v>
      </c>
      <c r="EK418" s="7">
        <f t="shared" si="1445"/>
        <v>0</v>
      </c>
      <c r="EL418" s="7">
        <f t="shared" si="1445"/>
        <v>0</v>
      </c>
      <c r="EM418" s="7">
        <f t="shared" si="1445"/>
        <v>0</v>
      </c>
      <c r="EN418" s="7">
        <f t="shared" si="1445"/>
        <v>0</v>
      </c>
      <c r="EO418" s="7">
        <f t="shared" si="1445"/>
        <v>0</v>
      </c>
      <c r="EP418" s="7">
        <f t="shared" si="1445"/>
        <v>0</v>
      </c>
      <c r="EQ418" s="7">
        <f t="shared" si="1445"/>
        <v>0</v>
      </c>
      <c r="ER418" s="7">
        <f t="shared" si="1445"/>
        <v>0</v>
      </c>
      <c r="ES418" s="7">
        <f t="shared" si="1445"/>
        <v>0</v>
      </c>
      <c r="ET418" s="7">
        <f t="shared" si="1445"/>
        <v>0</v>
      </c>
      <c r="EU418" s="7">
        <f t="shared" si="1445"/>
        <v>0</v>
      </c>
      <c r="EV418" s="7">
        <f t="shared" si="1445"/>
        <v>0</v>
      </c>
      <c r="EW418" s="7">
        <f t="shared" si="1445"/>
        <v>0</v>
      </c>
      <c r="EX418" s="7">
        <f t="shared" si="1445"/>
        <v>0</v>
      </c>
      <c r="EY418" s="7">
        <f t="shared" si="1445"/>
        <v>0</v>
      </c>
      <c r="EZ418" s="7">
        <f t="shared" si="1445"/>
        <v>0</v>
      </c>
      <c r="FA418" s="7">
        <f t="shared" si="1445"/>
        <v>0</v>
      </c>
      <c r="FB418" s="7">
        <f t="shared" si="1445"/>
        <v>0</v>
      </c>
      <c r="FC418" s="7">
        <f t="shared" si="1445"/>
        <v>0</v>
      </c>
      <c r="FD418" s="7">
        <f t="shared" si="1445"/>
        <v>0</v>
      </c>
      <c r="FE418" s="7">
        <f t="shared" si="1445"/>
        <v>0</v>
      </c>
      <c r="FF418" s="7">
        <f t="shared" si="1445"/>
        <v>0</v>
      </c>
      <c r="FG418" s="7">
        <f t="shared" si="1445"/>
        <v>0</v>
      </c>
      <c r="FH418" s="7">
        <f t="shared" si="1445"/>
        <v>0</v>
      </c>
      <c r="FI418" s="7">
        <f t="shared" si="1445"/>
        <v>0</v>
      </c>
      <c r="FJ418" s="7">
        <f t="shared" si="1445"/>
        <v>0</v>
      </c>
      <c r="FK418" s="7">
        <f t="shared" si="1445"/>
        <v>0</v>
      </c>
      <c r="FL418" s="7">
        <f t="shared" si="1445"/>
        <v>0</v>
      </c>
      <c r="FM418" s="7">
        <f t="shared" si="1445"/>
        <v>0</v>
      </c>
      <c r="FN418" s="7">
        <f t="shared" si="1445"/>
        <v>0</v>
      </c>
      <c r="FO418" s="7">
        <f t="shared" si="1445"/>
        <v>0</v>
      </c>
      <c r="FP418" s="7">
        <f t="shared" si="1445"/>
        <v>0</v>
      </c>
      <c r="FQ418" s="7">
        <f t="shared" si="1445"/>
        <v>0</v>
      </c>
      <c r="FR418" s="7">
        <f t="shared" si="1445"/>
        <v>0</v>
      </c>
      <c r="FS418" s="7">
        <f t="shared" si="1445"/>
        <v>0</v>
      </c>
      <c r="FT418" s="7">
        <f t="shared" si="1445"/>
        <v>0</v>
      </c>
      <c r="FU418" s="7">
        <f t="shared" si="1445"/>
        <v>0</v>
      </c>
      <c r="FV418" s="7">
        <f t="shared" si="1445"/>
        <v>0</v>
      </c>
      <c r="FW418" s="7">
        <f t="shared" si="1445"/>
        <v>0</v>
      </c>
      <c r="FX418" s="7">
        <f t="shared" si="1445"/>
        <v>0</v>
      </c>
      <c r="FY418" s="7">
        <f t="shared" si="1445"/>
        <v>0</v>
      </c>
      <c r="FZ418" s="7">
        <f t="shared" si="1445"/>
        <v>0</v>
      </c>
      <c r="GA418" s="7">
        <f t="shared" si="1445"/>
        <v>0</v>
      </c>
      <c r="GB418" s="7">
        <f t="shared" si="1445"/>
        <v>0</v>
      </c>
      <c r="GC418" s="7">
        <f t="shared" si="1445"/>
        <v>0</v>
      </c>
      <c r="GD418" s="7">
        <f t="shared" si="1445"/>
        <v>0</v>
      </c>
      <c r="GE418" s="7">
        <f t="shared" si="1445"/>
        <v>0</v>
      </c>
      <c r="GF418" s="7">
        <f t="shared" si="1445"/>
        <v>0</v>
      </c>
      <c r="GG418" s="7">
        <f t="shared" si="1445"/>
        <v>0</v>
      </c>
      <c r="GH418" s="7">
        <f t="shared" si="1445"/>
        <v>0</v>
      </c>
      <c r="GI418" s="7">
        <f t="shared" si="1445"/>
        <v>0</v>
      </c>
      <c r="GJ418" s="7">
        <f t="shared" si="1445"/>
        <v>0</v>
      </c>
      <c r="GK418" s="7">
        <f t="shared" si="1445"/>
        <v>0</v>
      </c>
      <c r="GL418" s="7">
        <f t="shared" si="1445"/>
        <v>0</v>
      </c>
      <c r="GM418" s="7">
        <f t="shared" si="1445"/>
        <v>0</v>
      </c>
      <c r="GN418" s="7">
        <f t="shared" si="1445"/>
        <v>0</v>
      </c>
      <c r="GO418" s="7">
        <f t="shared" si="1443"/>
        <v>0</v>
      </c>
      <c r="GP418" s="7">
        <f t="shared" si="1443"/>
        <v>0</v>
      </c>
      <c r="GQ418" s="7">
        <f t="shared" si="1443"/>
        <v>0</v>
      </c>
      <c r="GR418" s="7">
        <f t="shared" si="1443"/>
        <v>0</v>
      </c>
      <c r="GS418" s="7">
        <f t="shared" si="1443"/>
        <v>0</v>
      </c>
      <c r="GT418" s="7">
        <f t="shared" si="1443"/>
        <v>0</v>
      </c>
      <c r="GU418" s="7">
        <f t="shared" si="1443"/>
        <v>0</v>
      </c>
      <c r="GV418" s="7">
        <f t="shared" si="1443"/>
        <v>0</v>
      </c>
      <c r="GW418" s="7">
        <f t="shared" si="1443"/>
        <v>0</v>
      </c>
      <c r="GX418" s="7">
        <f t="shared" si="1443"/>
        <v>0</v>
      </c>
      <c r="GY418" s="7">
        <f t="shared" si="1443"/>
        <v>0</v>
      </c>
      <c r="GZ418" s="7">
        <f t="shared" si="1443"/>
        <v>0</v>
      </c>
      <c r="HA418" s="7">
        <f t="shared" si="1443"/>
        <v>0</v>
      </c>
      <c r="HB418" s="7">
        <f t="shared" si="1443"/>
        <v>0</v>
      </c>
      <c r="HC418" s="7">
        <f t="shared" si="1443"/>
        <v>0</v>
      </c>
      <c r="HD418" s="7">
        <f t="shared" si="1443"/>
        <v>0</v>
      </c>
      <c r="HE418" s="7">
        <f t="shared" si="1443"/>
        <v>0</v>
      </c>
      <c r="HF418" s="7">
        <f t="shared" si="1443"/>
        <v>0</v>
      </c>
      <c r="HG418" s="7">
        <f t="shared" si="1443"/>
        <v>0</v>
      </c>
      <c r="HH418" s="7">
        <f t="shared" si="1443"/>
        <v>0</v>
      </c>
      <c r="HI418" s="7">
        <f t="shared" si="1443"/>
        <v>0</v>
      </c>
      <c r="HJ418" s="7">
        <f t="shared" si="1443"/>
        <v>0</v>
      </c>
      <c r="HK418" s="7">
        <f t="shared" si="1443"/>
        <v>0</v>
      </c>
      <c r="HL418" s="7">
        <f t="shared" si="1443"/>
        <v>0</v>
      </c>
      <c r="HM418" s="7">
        <f t="shared" si="1443"/>
        <v>0</v>
      </c>
      <c r="HN418" s="7">
        <f t="shared" si="1443"/>
        <v>0</v>
      </c>
      <c r="HO418" s="7">
        <f t="shared" si="1443"/>
        <v>0</v>
      </c>
      <c r="HP418" s="7">
        <f t="shared" si="1443"/>
        <v>0</v>
      </c>
      <c r="HQ418" s="7">
        <f t="shared" si="1443"/>
        <v>0</v>
      </c>
      <c r="HR418" s="7">
        <f t="shared" si="1443"/>
        <v>0</v>
      </c>
      <c r="HS418" s="7">
        <f t="shared" si="1443"/>
        <v>0</v>
      </c>
      <c r="HT418" s="7">
        <f t="shared" si="1443"/>
        <v>0</v>
      </c>
      <c r="HU418" s="7">
        <f t="shared" si="1443"/>
        <v>0</v>
      </c>
      <c r="HV418" s="7">
        <f t="shared" si="1443"/>
        <v>0</v>
      </c>
      <c r="HW418" s="7">
        <f t="shared" si="1443"/>
        <v>0</v>
      </c>
      <c r="HX418" s="7">
        <f t="shared" si="1443"/>
        <v>0</v>
      </c>
      <c r="HY418" s="7">
        <f t="shared" si="1443"/>
        <v>0</v>
      </c>
      <c r="HZ418" s="7">
        <f t="shared" si="1443"/>
        <v>0</v>
      </c>
      <c r="IA418" s="7">
        <f t="shared" si="1443"/>
        <v>0</v>
      </c>
      <c r="IB418" s="19">
        <f t="shared" si="1425"/>
        <v>0</v>
      </c>
    </row>
    <row r="419" spans="3:236" x14ac:dyDescent="0.2">
      <c r="C419" s="15" t="s">
        <v>81</v>
      </c>
      <c r="D419" s="7">
        <f t="shared" si="1424"/>
        <v>0</v>
      </c>
      <c r="E419" s="7">
        <f t="shared" si="1444"/>
        <v>0</v>
      </c>
      <c r="F419" s="7">
        <f t="shared" si="1444"/>
        <v>0</v>
      </c>
      <c r="G419" s="7">
        <f t="shared" si="1444"/>
        <v>0</v>
      </c>
      <c r="H419" s="7">
        <f t="shared" si="1444"/>
        <v>0</v>
      </c>
      <c r="I419" s="7">
        <f t="shared" si="1444"/>
        <v>0.22174754488532369</v>
      </c>
      <c r="J419" s="7">
        <f t="shared" si="1444"/>
        <v>0</v>
      </c>
      <c r="K419" s="7">
        <f t="shared" si="1444"/>
        <v>0</v>
      </c>
      <c r="L419" s="7">
        <f t="shared" si="1444"/>
        <v>0</v>
      </c>
      <c r="M419" s="7">
        <f t="shared" si="1444"/>
        <v>0</v>
      </c>
      <c r="N419" s="7">
        <f t="shared" si="1444"/>
        <v>0</v>
      </c>
      <c r="O419" s="7">
        <f t="shared" si="1444"/>
        <v>0</v>
      </c>
      <c r="P419" s="7">
        <f t="shared" si="1444"/>
        <v>0</v>
      </c>
      <c r="Q419" s="7">
        <f t="shared" si="1444"/>
        <v>0</v>
      </c>
      <c r="R419" s="7">
        <f t="shared" si="1444"/>
        <v>0</v>
      </c>
      <c r="S419" s="7">
        <f t="shared" si="1444"/>
        <v>0</v>
      </c>
      <c r="T419" s="7">
        <f t="shared" si="1444"/>
        <v>0</v>
      </c>
      <c r="U419" s="7">
        <f t="shared" si="1444"/>
        <v>0</v>
      </c>
      <c r="V419" s="7">
        <f t="shared" si="1444"/>
        <v>0</v>
      </c>
      <c r="W419" s="7">
        <f t="shared" si="1444"/>
        <v>0</v>
      </c>
      <c r="X419" s="7">
        <f t="shared" si="1444"/>
        <v>0</v>
      </c>
      <c r="Y419" s="7">
        <f t="shared" si="1444"/>
        <v>0</v>
      </c>
      <c r="Z419" s="7">
        <f t="shared" si="1444"/>
        <v>0</v>
      </c>
      <c r="AA419" s="7">
        <f t="shared" si="1444"/>
        <v>0</v>
      </c>
      <c r="AB419" s="7">
        <f t="shared" si="1444"/>
        <v>0</v>
      </c>
      <c r="AC419" s="7">
        <f t="shared" si="1444"/>
        <v>0</v>
      </c>
      <c r="AD419" s="7">
        <f t="shared" si="1444"/>
        <v>0</v>
      </c>
      <c r="AE419" s="7">
        <f t="shared" si="1444"/>
        <v>0</v>
      </c>
      <c r="AF419" s="7">
        <f t="shared" si="1444"/>
        <v>0</v>
      </c>
      <c r="AG419" s="7">
        <f t="shared" si="1444"/>
        <v>0</v>
      </c>
      <c r="AH419" s="7">
        <f t="shared" si="1444"/>
        <v>0</v>
      </c>
      <c r="AI419" s="7">
        <f t="shared" si="1444"/>
        <v>0</v>
      </c>
      <c r="AJ419" s="7">
        <f t="shared" si="1444"/>
        <v>0</v>
      </c>
      <c r="AK419" s="7">
        <f t="shared" si="1444"/>
        <v>0</v>
      </c>
      <c r="AL419" s="7">
        <f t="shared" si="1444"/>
        <v>0</v>
      </c>
      <c r="AM419" s="7">
        <f t="shared" si="1444"/>
        <v>0</v>
      </c>
      <c r="AN419" s="7">
        <f t="shared" si="1444"/>
        <v>0</v>
      </c>
      <c r="AO419" s="7">
        <f t="shared" si="1444"/>
        <v>0</v>
      </c>
      <c r="AP419" s="7">
        <f t="shared" si="1444"/>
        <v>0</v>
      </c>
      <c r="AQ419" s="7">
        <f t="shared" si="1444"/>
        <v>0</v>
      </c>
      <c r="AR419" s="7">
        <f t="shared" si="1444"/>
        <v>0</v>
      </c>
      <c r="AS419" s="7">
        <f t="shared" si="1444"/>
        <v>0</v>
      </c>
      <c r="AT419" s="7">
        <f t="shared" si="1444"/>
        <v>0</v>
      </c>
      <c r="AU419" s="7">
        <f t="shared" si="1444"/>
        <v>0</v>
      </c>
      <c r="AV419" s="7">
        <f t="shared" si="1444"/>
        <v>0</v>
      </c>
      <c r="AW419" s="7">
        <f t="shared" si="1444"/>
        <v>0</v>
      </c>
      <c r="AX419" s="7">
        <f t="shared" si="1444"/>
        <v>0</v>
      </c>
      <c r="AY419" s="7">
        <f t="shared" si="1444"/>
        <v>0</v>
      </c>
      <c r="AZ419" s="7">
        <f t="shared" si="1444"/>
        <v>0</v>
      </c>
      <c r="BA419" s="7">
        <f t="shared" si="1444"/>
        <v>0</v>
      </c>
      <c r="BB419" s="7">
        <f t="shared" si="1444"/>
        <v>0</v>
      </c>
      <c r="BC419" s="7">
        <f t="shared" si="1444"/>
        <v>0</v>
      </c>
      <c r="BD419" s="7">
        <f t="shared" si="1444"/>
        <v>0</v>
      </c>
      <c r="BE419" s="7">
        <f t="shared" si="1444"/>
        <v>0</v>
      </c>
      <c r="BF419" s="7">
        <f t="shared" si="1444"/>
        <v>0</v>
      </c>
      <c r="BG419" s="7">
        <f t="shared" si="1444"/>
        <v>0</v>
      </c>
      <c r="BH419" s="7">
        <f t="shared" si="1444"/>
        <v>0</v>
      </c>
      <c r="BI419" s="7">
        <f t="shared" si="1444"/>
        <v>0</v>
      </c>
      <c r="BJ419" s="7">
        <f t="shared" si="1444"/>
        <v>0</v>
      </c>
      <c r="BK419" s="7">
        <f t="shared" si="1444"/>
        <v>0</v>
      </c>
      <c r="BL419" s="7">
        <f t="shared" si="1444"/>
        <v>0</v>
      </c>
      <c r="BM419" s="7">
        <f t="shared" si="1444"/>
        <v>0</v>
      </c>
      <c r="BN419" s="7">
        <f t="shared" si="1444"/>
        <v>0</v>
      </c>
      <c r="BO419" s="7">
        <f t="shared" si="1444"/>
        <v>0</v>
      </c>
      <c r="BP419" s="7">
        <f t="shared" si="1444"/>
        <v>0</v>
      </c>
      <c r="BQ419" s="7">
        <f t="shared" si="1442"/>
        <v>0</v>
      </c>
      <c r="BR419" s="7">
        <f t="shared" si="1442"/>
        <v>0</v>
      </c>
      <c r="BS419" s="7">
        <f t="shared" si="1442"/>
        <v>0</v>
      </c>
      <c r="BT419" s="7">
        <f t="shared" si="1442"/>
        <v>0</v>
      </c>
      <c r="BU419" s="7">
        <f t="shared" si="1442"/>
        <v>0</v>
      </c>
      <c r="BV419" s="7">
        <f t="shared" si="1442"/>
        <v>0</v>
      </c>
      <c r="BW419" s="7">
        <f t="shared" si="1442"/>
        <v>0</v>
      </c>
      <c r="BX419" s="7">
        <f t="shared" si="1442"/>
        <v>0</v>
      </c>
      <c r="BY419" s="7">
        <f t="shared" si="1442"/>
        <v>0</v>
      </c>
      <c r="BZ419" s="7">
        <f t="shared" si="1442"/>
        <v>0</v>
      </c>
      <c r="CA419" s="7">
        <f t="shared" si="1442"/>
        <v>0</v>
      </c>
      <c r="CB419" s="7">
        <f t="shared" si="1442"/>
        <v>0</v>
      </c>
      <c r="CC419" s="7">
        <f t="shared" si="1442"/>
        <v>0</v>
      </c>
      <c r="CD419" s="7">
        <f t="shared" si="1442"/>
        <v>0</v>
      </c>
      <c r="CE419" s="7">
        <f t="shared" si="1442"/>
        <v>0</v>
      </c>
      <c r="CF419" s="7">
        <f t="shared" si="1442"/>
        <v>0</v>
      </c>
      <c r="CG419" s="7">
        <f t="shared" si="1442"/>
        <v>0</v>
      </c>
      <c r="CH419" s="7">
        <f t="shared" si="1442"/>
        <v>0</v>
      </c>
      <c r="CI419" s="7">
        <f t="shared" si="1442"/>
        <v>0</v>
      </c>
      <c r="CJ419" s="7">
        <f t="shared" si="1442"/>
        <v>0</v>
      </c>
      <c r="CK419" s="7">
        <f t="shared" si="1442"/>
        <v>0</v>
      </c>
      <c r="CL419" s="7">
        <f t="shared" si="1442"/>
        <v>0</v>
      </c>
      <c r="CM419" s="7">
        <f t="shared" si="1442"/>
        <v>0</v>
      </c>
      <c r="CN419" s="7">
        <f t="shared" si="1442"/>
        <v>0</v>
      </c>
      <c r="CO419" s="7">
        <f t="shared" si="1442"/>
        <v>0</v>
      </c>
      <c r="CP419" s="7">
        <f t="shared" si="1442"/>
        <v>0</v>
      </c>
      <c r="CQ419" s="7">
        <f t="shared" si="1442"/>
        <v>0</v>
      </c>
      <c r="CR419" s="7">
        <f t="shared" si="1442"/>
        <v>0</v>
      </c>
      <c r="CS419" s="7">
        <f t="shared" si="1442"/>
        <v>0</v>
      </c>
      <c r="CT419" s="7">
        <f t="shared" si="1442"/>
        <v>0</v>
      </c>
      <c r="CU419" s="7">
        <f t="shared" si="1442"/>
        <v>0</v>
      </c>
      <c r="CV419" s="7">
        <f t="shared" si="1442"/>
        <v>0</v>
      </c>
      <c r="CW419" s="7">
        <f t="shared" si="1442"/>
        <v>0</v>
      </c>
      <c r="CX419" s="7">
        <f t="shared" si="1442"/>
        <v>0</v>
      </c>
      <c r="CY419" s="7">
        <f t="shared" si="1442"/>
        <v>0</v>
      </c>
      <c r="CZ419" s="7">
        <f t="shared" si="1442"/>
        <v>0</v>
      </c>
      <c r="DA419" s="7">
        <f t="shared" si="1442"/>
        <v>0</v>
      </c>
      <c r="DB419" s="7">
        <f t="shared" si="1442"/>
        <v>0</v>
      </c>
      <c r="DC419" s="7">
        <f t="shared" si="1442"/>
        <v>0</v>
      </c>
      <c r="DD419" s="7">
        <f t="shared" si="1442"/>
        <v>0</v>
      </c>
      <c r="DE419" s="7">
        <f t="shared" si="1442"/>
        <v>0</v>
      </c>
      <c r="DF419" s="7">
        <f t="shared" si="1442"/>
        <v>0</v>
      </c>
      <c r="DG419" s="7">
        <f t="shared" si="1442"/>
        <v>0</v>
      </c>
      <c r="DH419" s="7">
        <f t="shared" si="1442"/>
        <v>0</v>
      </c>
      <c r="DI419" s="7">
        <f t="shared" si="1442"/>
        <v>0</v>
      </c>
      <c r="DJ419" s="7">
        <f t="shared" si="1442"/>
        <v>0</v>
      </c>
      <c r="DK419" s="7">
        <f t="shared" si="1442"/>
        <v>0</v>
      </c>
      <c r="DL419" s="7">
        <f t="shared" si="1442"/>
        <v>0</v>
      </c>
      <c r="DM419" s="7">
        <f t="shared" si="1442"/>
        <v>0</v>
      </c>
      <c r="DN419" s="7">
        <f t="shared" si="1442"/>
        <v>0</v>
      </c>
      <c r="DO419" s="7">
        <f t="shared" si="1442"/>
        <v>0</v>
      </c>
      <c r="DP419" s="7">
        <f t="shared" si="1442"/>
        <v>0</v>
      </c>
      <c r="DQ419" s="7">
        <f t="shared" si="1442"/>
        <v>0</v>
      </c>
      <c r="DR419" s="7">
        <f t="shared" si="1442"/>
        <v>0</v>
      </c>
      <c r="DS419" s="7">
        <f t="shared" si="1442"/>
        <v>0</v>
      </c>
      <c r="DT419" s="7">
        <f t="shared" si="1442"/>
        <v>0</v>
      </c>
      <c r="DU419" s="7">
        <f t="shared" si="1442"/>
        <v>0</v>
      </c>
      <c r="DV419" s="7">
        <f t="shared" si="1442"/>
        <v>0</v>
      </c>
      <c r="DW419" s="7">
        <f t="shared" si="1442"/>
        <v>0</v>
      </c>
      <c r="DX419" s="7">
        <f t="shared" si="1442"/>
        <v>0</v>
      </c>
      <c r="DY419" s="7">
        <f t="shared" si="1442"/>
        <v>0</v>
      </c>
      <c r="DZ419" s="7">
        <f t="shared" si="1442"/>
        <v>0</v>
      </c>
      <c r="EA419" s="7">
        <f t="shared" si="1442"/>
        <v>0</v>
      </c>
      <c r="EB419" s="7">
        <f t="shared" si="1439"/>
        <v>0</v>
      </c>
      <c r="EC419" s="7">
        <f t="shared" si="1445"/>
        <v>0</v>
      </c>
      <c r="ED419" s="7">
        <f t="shared" si="1445"/>
        <v>0</v>
      </c>
      <c r="EE419" s="7">
        <f t="shared" si="1445"/>
        <v>0</v>
      </c>
      <c r="EF419" s="7">
        <f t="shared" si="1445"/>
        <v>0</v>
      </c>
      <c r="EG419" s="7">
        <f t="shared" si="1445"/>
        <v>0</v>
      </c>
      <c r="EH419" s="7">
        <f t="shared" si="1445"/>
        <v>0</v>
      </c>
      <c r="EI419" s="7">
        <f t="shared" si="1445"/>
        <v>0</v>
      </c>
      <c r="EJ419" s="7">
        <f t="shared" si="1445"/>
        <v>0</v>
      </c>
      <c r="EK419" s="7">
        <f t="shared" si="1445"/>
        <v>0</v>
      </c>
      <c r="EL419" s="7">
        <f t="shared" si="1445"/>
        <v>0</v>
      </c>
      <c r="EM419" s="7">
        <f t="shared" si="1445"/>
        <v>0</v>
      </c>
      <c r="EN419" s="7">
        <f t="shared" si="1445"/>
        <v>0</v>
      </c>
      <c r="EO419" s="7">
        <f t="shared" si="1445"/>
        <v>0</v>
      </c>
      <c r="EP419" s="7">
        <f t="shared" si="1445"/>
        <v>0</v>
      </c>
      <c r="EQ419" s="7">
        <f t="shared" si="1445"/>
        <v>0</v>
      </c>
      <c r="ER419" s="7">
        <f t="shared" si="1445"/>
        <v>0</v>
      </c>
      <c r="ES419" s="7">
        <f t="shared" si="1445"/>
        <v>0</v>
      </c>
      <c r="ET419" s="7">
        <f t="shared" si="1445"/>
        <v>0</v>
      </c>
      <c r="EU419" s="7">
        <f t="shared" si="1445"/>
        <v>0</v>
      </c>
      <c r="EV419" s="7">
        <f t="shared" si="1445"/>
        <v>0</v>
      </c>
      <c r="EW419" s="7">
        <f t="shared" si="1445"/>
        <v>0</v>
      </c>
      <c r="EX419" s="7">
        <f t="shared" si="1445"/>
        <v>0</v>
      </c>
      <c r="EY419" s="7">
        <f t="shared" si="1445"/>
        <v>0</v>
      </c>
      <c r="EZ419" s="7">
        <f t="shared" si="1445"/>
        <v>0</v>
      </c>
      <c r="FA419" s="7">
        <f t="shared" si="1445"/>
        <v>0</v>
      </c>
      <c r="FB419" s="7">
        <f t="shared" si="1445"/>
        <v>0</v>
      </c>
      <c r="FC419" s="7">
        <f t="shared" si="1445"/>
        <v>0</v>
      </c>
      <c r="FD419" s="7">
        <f t="shared" si="1445"/>
        <v>0</v>
      </c>
      <c r="FE419" s="7">
        <f t="shared" si="1445"/>
        <v>0</v>
      </c>
      <c r="FF419" s="7">
        <f t="shared" si="1445"/>
        <v>0</v>
      </c>
      <c r="FG419" s="7">
        <f t="shared" si="1445"/>
        <v>0</v>
      </c>
      <c r="FH419" s="7">
        <f t="shared" si="1445"/>
        <v>0</v>
      </c>
      <c r="FI419" s="7">
        <f t="shared" si="1445"/>
        <v>0</v>
      </c>
      <c r="FJ419" s="7">
        <f t="shared" si="1445"/>
        <v>0</v>
      </c>
      <c r="FK419" s="7">
        <f t="shared" si="1445"/>
        <v>0</v>
      </c>
      <c r="FL419" s="7">
        <f t="shared" si="1445"/>
        <v>0</v>
      </c>
      <c r="FM419" s="7">
        <f t="shared" si="1445"/>
        <v>0</v>
      </c>
      <c r="FN419" s="7">
        <f t="shared" si="1445"/>
        <v>0</v>
      </c>
      <c r="FO419" s="7">
        <f t="shared" si="1445"/>
        <v>0</v>
      </c>
      <c r="FP419" s="7">
        <f t="shared" si="1445"/>
        <v>0</v>
      </c>
      <c r="FQ419" s="7">
        <f t="shared" si="1445"/>
        <v>0</v>
      </c>
      <c r="FR419" s="7">
        <f t="shared" si="1445"/>
        <v>0</v>
      </c>
      <c r="FS419" s="7">
        <f t="shared" si="1445"/>
        <v>0</v>
      </c>
      <c r="FT419" s="7">
        <f t="shared" si="1445"/>
        <v>0</v>
      </c>
      <c r="FU419" s="7">
        <f t="shared" si="1445"/>
        <v>0</v>
      </c>
      <c r="FV419" s="7">
        <f t="shared" si="1445"/>
        <v>0</v>
      </c>
      <c r="FW419" s="7">
        <f t="shared" si="1445"/>
        <v>0</v>
      </c>
      <c r="FX419" s="7">
        <f t="shared" si="1445"/>
        <v>0</v>
      </c>
      <c r="FY419" s="7">
        <f t="shared" si="1445"/>
        <v>0</v>
      </c>
      <c r="FZ419" s="7">
        <f t="shared" si="1445"/>
        <v>0</v>
      </c>
      <c r="GA419" s="7">
        <f t="shared" si="1445"/>
        <v>0</v>
      </c>
      <c r="GB419" s="7">
        <f t="shared" si="1445"/>
        <v>0</v>
      </c>
      <c r="GC419" s="7">
        <f t="shared" si="1445"/>
        <v>0</v>
      </c>
      <c r="GD419" s="7">
        <f t="shared" si="1445"/>
        <v>0</v>
      </c>
      <c r="GE419" s="7">
        <f t="shared" si="1445"/>
        <v>0</v>
      </c>
      <c r="GF419" s="7">
        <f t="shared" si="1445"/>
        <v>0</v>
      </c>
      <c r="GG419" s="7">
        <f t="shared" si="1445"/>
        <v>0</v>
      </c>
      <c r="GH419" s="7">
        <f t="shared" si="1445"/>
        <v>0</v>
      </c>
      <c r="GI419" s="7">
        <f t="shared" si="1445"/>
        <v>0</v>
      </c>
      <c r="GJ419" s="7">
        <f t="shared" si="1445"/>
        <v>0</v>
      </c>
      <c r="GK419" s="7">
        <f t="shared" si="1445"/>
        <v>0</v>
      </c>
      <c r="GL419" s="7">
        <f t="shared" si="1445"/>
        <v>0</v>
      </c>
      <c r="GM419" s="7">
        <f t="shared" si="1445"/>
        <v>0</v>
      </c>
      <c r="GN419" s="7">
        <f t="shared" si="1445"/>
        <v>0</v>
      </c>
      <c r="GO419" s="7">
        <f t="shared" si="1443"/>
        <v>0</v>
      </c>
      <c r="GP419" s="7">
        <f t="shared" si="1443"/>
        <v>0</v>
      </c>
      <c r="GQ419" s="7">
        <f t="shared" si="1443"/>
        <v>0</v>
      </c>
      <c r="GR419" s="7">
        <f t="shared" si="1443"/>
        <v>0</v>
      </c>
      <c r="GS419" s="7">
        <f t="shared" si="1443"/>
        <v>0</v>
      </c>
      <c r="GT419" s="7">
        <f t="shared" si="1443"/>
        <v>0</v>
      </c>
      <c r="GU419" s="7">
        <f t="shared" si="1443"/>
        <v>0</v>
      </c>
      <c r="GV419" s="7">
        <f t="shared" si="1443"/>
        <v>0</v>
      </c>
      <c r="GW419" s="7">
        <f t="shared" si="1443"/>
        <v>0</v>
      </c>
      <c r="GX419" s="7">
        <f t="shared" si="1443"/>
        <v>0</v>
      </c>
      <c r="GY419" s="7">
        <f t="shared" si="1443"/>
        <v>0</v>
      </c>
      <c r="GZ419" s="7">
        <f t="shared" si="1443"/>
        <v>0</v>
      </c>
      <c r="HA419" s="7">
        <f t="shared" si="1443"/>
        <v>0</v>
      </c>
      <c r="HB419" s="7">
        <f t="shared" si="1443"/>
        <v>0</v>
      </c>
      <c r="HC419" s="7">
        <f t="shared" si="1443"/>
        <v>0</v>
      </c>
      <c r="HD419" s="7">
        <f t="shared" si="1443"/>
        <v>0</v>
      </c>
      <c r="HE419" s="7">
        <f t="shared" si="1443"/>
        <v>0</v>
      </c>
      <c r="HF419" s="7">
        <f t="shared" si="1443"/>
        <v>0</v>
      </c>
      <c r="HG419" s="7">
        <f t="shared" si="1443"/>
        <v>0</v>
      </c>
      <c r="HH419" s="7">
        <f t="shared" si="1443"/>
        <v>0</v>
      </c>
      <c r="HI419" s="7">
        <f t="shared" si="1443"/>
        <v>0</v>
      </c>
      <c r="HJ419" s="7">
        <f t="shared" si="1443"/>
        <v>0</v>
      </c>
      <c r="HK419" s="7">
        <f t="shared" si="1443"/>
        <v>0</v>
      </c>
      <c r="HL419" s="7">
        <f t="shared" si="1443"/>
        <v>0</v>
      </c>
      <c r="HM419" s="7">
        <f t="shared" si="1443"/>
        <v>0</v>
      </c>
      <c r="HN419" s="7">
        <f t="shared" si="1443"/>
        <v>0</v>
      </c>
      <c r="HO419" s="7">
        <f t="shared" si="1443"/>
        <v>0</v>
      </c>
      <c r="HP419" s="7">
        <f t="shared" si="1443"/>
        <v>0</v>
      </c>
      <c r="HQ419" s="7">
        <f t="shared" si="1443"/>
        <v>0</v>
      </c>
      <c r="HR419" s="7">
        <f t="shared" si="1443"/>
        <v>0</v>
      </c>
      <c r="HS419" s="7">
        <f t="shared" si="1443"/>
        <v>0</v>
      </c>
      <c r="HT419" s="7">
        <f t="shared" si="1443"/>
        <v>0</v>
      </c>
      <c r="HU419" s="7">
        <f t="shared" si="1443"/>
        <v>0</v>
      </c>
      <c r="HV419" s="7">
        <f t="shared" si="1443"/>
        <v>0</v>
      </c>
      <c r="HW419" s="7">
        <f t="shared" si="1443"/>
        <v>0</v>
      </c>
      <c r="HX419" s="7">
        <f t="shared" si="1443"/>
        <v>0</v>
      </c>
      <c r="HY419" s="7">
        <f t="shared" si="1443"/>
        <v>0</v>
      </c>
      <c r="HZ419" s="7">
        <f t="shared" si="1443"/>
        <v>0</v>
      </c>
      <c r="IA419" s="7">
        <f t="shared" si="1443"/>
        <v>0</v>
      </c>
      <c r="IB419" s="19">
        <f t="shared" si="1425"/>
        <v>0.22174754488532369</v>
      </c>
    </row>
    <row r="420" spans="3:236" x14ac:dyDescent="0.2">
      <c r="C420" s="15" t="s">
        <v>82</v>
      </c>
      <c r="D420" s="7">
        <f t="shared" si="1424"/>
        <v>0</v>
      </c>
      <c r="E420" s="7">
        <f t="shared" si="1444"/>
        <v>0</v>
      </c>
      <c r="F420" s="7">
        <f t="shared" si="1444"/>
        <v>0</v>
      </c>
      <c r="G420" s="7">
        <f t="shared" si="1444"/>
        <v>0</v>
      </c>
      <c r="H420" s="7">
        <f t="shared" si="1444"/>
        <v>0</v>
      </c>
      <c r="I420" s="7">
        <f t="shared" si="1444"/>
        <v>0</v>
      </c>
      <c r="J420" s="7">
        <f t="shared" si="1444"/>
        <v>0</v>
      </c>
      <c r="K420" s="7">
        <f t="shared" si="1444"/>
        <v>0</v>
      </c>
      <c r="L420" s="7">
        <f t="shared" si="1444"/>
        <v>0</v>
      </c>
      <c r="M420" s="7">
        <f t="shared" si="1444"/>
        <v>0</v>
      </c>
      <c r="N420" s="7">
        <f t="shared" si="1444"/>
        <v>0</v>
      </c>
      <c r="O420" s="7">
        <f t="shared" si="1444"/>
        <v>0</v>
      </c>
      <c r="P420" s="7">
        <f t="shared" si="1444"/>
        <v>0</v>
      </c>
      <c r="Q420" s="7">
        <f t="shared" si="1444"/>
        <v>0</v>
      </c>
      <c r="R420" s="7">
        <f t="shared" si="1444"/>
        <v>0</v>
      </c>
      <c r="S420" s="7">
        <f t="shared" si="1444"/>
        <v>0</v>
      </c>
      <c r="T420" s="7">
        <f t="shared" si="1444"/>
        <v>0</v>
      </c>
      <c r="U420" s="7">
        <f t="shared" si="1444"/>
        <v>0</v>
      </c>
      <c r="V420" s="7">
        <f t="shared" si="1444"/>
        <v>0</v>
      </c>
      <c r="W420" s="7">
        <f t="shared" si="1444"/>
        <v>0</v>
      </c>
      <c r="X420" s="7">
        <f t="shared" si="1444"/>
        <v>0</v>
      </c>
      <c r="Y420" s="7">
        <f t="shared" si="1444"/>
        <v>0</v>
      </c>
      <c r="Z420" s="7">
        <f t="shared" si="1444"/>
        <v>0</v>
      </c>
      <c r="AA420" s="7">
        <f t="shared" si="1444"/>
        <v>0</v>
      </c>
      <c r="AB420" s="7">
        <f t="shared" si="1444"/>
        <v>0</v>
      </c>
      <c r="AC420" s="7">
        <f t="shared" si="1444"/>
        <v>0</v>
      </c>
      <c r="AD420" s="7">
        <f t="shared" si="1444"/>
        <v>0</v>
      </c>
      <c r="AE420" s="7">
        <f t="shared" si="1444"/>
        <v>0</v>
      </c>
      <c r="AF420" s="7">
        <f t="shared" si="1444"/>
        <v>0</v>
      </c>
      <c r="AG420" s="7">
        <f t="shared" si="1444"/>
        <v>0</v>
      </c>
      <c r="AH420" s="7">
        <f t="shared" si="1444"/>
        <v>0</v>
      </c>
      <c r="AI420" s="7">
        <f t="shared" si="1444"/>
        <v>0</v>
      </c>
      <c r="AJ420" s="7">
        <f t="shared" si="1444"/>
        <v>0</v>
      </c>
      <c r="AK420" s="7">
        <f t="shared" si="1444"/>
        <v>0</v>
      </c>
      <c r="AL420" s="7">
        <f t="shared" si="1444"/>
        <v>0</v>
      </c>
      <c r="AM420" s="7">
        <f t="shared" si="1444"/>
        <v>0</v>
      </c>
      <c r="AN420" s="7">
        <f t="shared" si="1444"/>
        <v>0</v>
      </c>
      <c r="AO420" s="7">
        <f t="shared" si="1444"/>
        <v>0</v>
      </c>
      <c r="AP420" s="7">
        <f t="shared" si="1444"/>
        <v>0</v>
      </c>
      <c r="AQ420" s="7">
        <f t="shared" si="1444"/>
        <v>0</v>
      </c>
      <c r="AR420" s="7">
        <f t="shared" si="1444"/>
        <v>0</v>
      </c>
      <c r="AS420" s="7">
        <f t="shared" si="1444"/>
        <v>0</v>
      </c>
      <c r="AT420" s="7">
        <f t="shared" si="1444"/>
        <v>0</v>
      </c>
      <c r="AU420" s="7">
        <f t="shared" si="1444"/>
        <v>0</v>
      </c>
      <c r="AV420" s="7">
        <f t="shared" si="1444"/>
        <v>0</v>
      </c>
      <c r="AW420" s="7">
        <f t="shared" si="1444"/>
        <v>0</v>
      </c>
      <c r="AX420" s="7">
        <f t="shared" si="1444"/>
        <v>0</v>
      </c>
      <c r="AY420" s="7">
        <f t="shared" si="1444"/>
        <v>0</v>
      </c>
      <c r="AZ420" s="7">
        <f t="shared" si="1444"/>
        <v>0</v>
      </c>
      <c r="BA420" s="7">
        <f t="shared" si="1444"/>
        <v>0</v>
      </c>
      <c r="BB420" s="7">
        <f t="shared" si="1444"/>
        <v>0</v>
      </c>
      <c r="BC420" s="7">
        <f t="shared" si="1444"/>
        <v>0</v>
      </c>
      <c r="BD420" s="7">
        <f t="shared" si="1444"/>
        <v>0</v>
      </c>
      <c r="BE420" s="7">
        <f t="shared" si="1444"/>
        <v>0</v>
      </c>
      <c r="BF420" s="7">
        <f t="shared" si="1444"/>
        <v>0</v>
      </c>
      <c r="BG420" s="7">
        <f t="shared" si="1444"/>
        <v>0</v>
      </c>
      <c r="BH420" s="7">
        <f t="shared" si="1444"/>
        <v>0</v>
      </c>
      <c r="BI420" s="7">
        <f t="shared" si="1444"/>
        <v>0</v>
      </c>
      <c r="BJ420" s="7">
        <f t="shared" si="1444"/>
        <v>0</v>
      </c>
      <c r="BK420" s="7">
        <f t="shared" si="1444"/>
        <v>0</v>
      </c>
      <c r="BL420" s="7">
        <f t="shared" si="1444"/>
        <v>0</v>
      </c>
      <c r="BM420" s="7">
        <f t="shared" si="1444"/>
        <v>0</v>
      </c>
      <c r="BN420" s="7">
        <f t="shared" si="1444"/>
        <v>0</v>
      </c>
      <c r="BO420" s="7">
        <f t="shared" si="1444"/>
        <v>0</v>
      </c>
      <c r="BP420" s="7">
        <f t="shared" si="1444"/>
        <v>0</v>
      </c>
      <c r="BQ420" s="7">
        <f t="shared" si="1442"/>
        <v>0</v>
      </c>
      <c r="BR420" s="7">
        <f t="shared" si="1442"/>
        <v>0</v>
      </c>
      <c r="BS420" s="7">
        <f t="shared" si="1442"/>
        <v>0</v>
      </c>
      <c r="BT420" s="7">
        <f t="shared" si="1442"/>
        <v>0</v>
      </c>
      <c r="BU420" s="7">
        <f t="shared" si="1442"/>
        <v>0</v>
      </c>
      <c r="BV420" s="7">
        <f t="shared" si="1442"/>
        <v>0</v>
      </c>
      <c r="BW420" s="7">
        <f t="shared" si="1442"/>
        <v>0</v>
      </c>
      <c r="BX420" s="7">
        <f t="shared" si="1442"/>
        <v>0</v>
      </c>
      <c r="BY420" s="7">
        <f t="shared" si="1442"/>
        <v>0</v>
      </c>
      <c r="BZ420" s="7">
        <f t="shared" si="1442"/>
        <v>0</v>
      </c>
      <c r="CA420" s="7">
        <f t="shared" si="1442"/>
        <v>0</v>
      </c>
      <c r="CB420" s="7">
        <f t="shared" si="1442"/>
        <v>0</v>
      </c>
      <c r="CC420" s="7">
        <f t="shared" si="1442"/>
        <v>0</v>
      </c>
      <c r="CD420" s="7">
        <f t="shared" si="1442"/>
        <v>0</v>
      </c>
      <c r="CE420" s="7">
        <f t="shared" si="1442"/>
        <v>0</v>
      </c>
      <c r="CF420" s="7">
        <f t="shared" si="1442"/>
        <v>0</v>
      </c>
      <c r="CG420" s="7">
        <f t="shared" si="1442"/>
        <v>0</v>
      </c>
      <c r="CH420" s="7">
        <f t="shared" si="1442"/>
        <v>0</v>
      </c>
      <c r="CI420" s="7">
        <f t="shared" si="1442"/>
        <v>0</v>
      </c>
      <c r="CJ420" s="7">
        <f t="shared" si="1442"/>
        <v>0</v>
      </c>
      <c r="CK420" s="7">
        <f t="shared" si="1442"/>
        <v>0</v>
      </c>
      <c r="CL420" s="7">
        <f t="shared" si="1442"/>
        <v>0</v>
      </c>
      <c r="CM420" s="7">
        <f t="shared" si="1442"/>
        <v>0</v>
      </c>
      <c r="CN420" s="7">
        <f t="shared" si="1442"/>
        <v>0</v>
      </c>
      <c r="CO420" s="7">
        <f t="shared" si="1442"/>
        <v>0</v>
      </c>
      <c r="CP420" s="7">
        <f t="shared" si="1442"/>
        <v>0</v>
      </c>
      <c r="CQ420" s="7">
        <f t="shared" si="1442"/>
        <v>0</v>
      </c>
      <c r="CR420" s="7">
        <f t="shared" si="1442"/>
        <v>0</v>
      </c>
      <c r="CS420" s="7">
        <f t="shared" si="1442"/>
        <v>0</v>
      </c>
      <c r="CT420" s="7">
        <f t="shared" si="1442"/>
        <v>0</v>
      </c>
      <c r="CU420" s="7">
        <f t="shared" si="1442"/>
        <v>0</v>
      </c>
      <c r="CV420" s="7">
        <f t="shared" si="1442"/>
        <v>0</v>
      </c>
      <c r="CW420" s="7">
        <f t="shared" si="1442"/>
        <v>0</v>
      </c>
      <c r="CX420" s="7">
        <f t="shared" si="1442"/>
        <v>0</v>
      </c>
      <c r="CY420" s="7">
        <f t="shared" si="1442"/>
        <v>0</v>
      </c>
      <c r="CZ420" s="7">
        <f t="shared" si="1442"/>
        <v>0</v>
      </c>
      <c r="DA420" s="7">
        <f t="shared" si="1442"/>
        <v>0</v>
      </c>
      <c r="DB420" s="7">
        <f t="shared" si="1442"/>
        <v>0</v>
      </c>
      <c r="DC420" s="7">
        <f t="shared" si="1442"/>
        <v>0</v>
      </c>
      <c r="DD420" s="7">
        <f t="shared" si="1442"/>
        <v>0</v>
      </c>
      <c r="DE420" s="7">
        <f t="shared" si="1442"/>
        <v>0</v>
      </c>
      <c r="DF420" s="7">
        <f t="shared" si="1442"/>
        <v>0</v>
      </c>
      <c r="DG420" s="7">
        <f t="shared" si="1442"/>
        <v>0</v>
      </c>
      <c r="DH420" s="7">
        <f t="shared" si="1442"/>
        <v>0</v>
      </c>
      <c r="DI420" s="7">
        <f t="shared" si="1442"/>
        <v>0</v>
      </c>
      <c r="DJ420" s="7">
        <f t="shared" si="1442"/>
        <v>0</v>
      </c>
      <c r="DK420" s="7">
        <f t="shared" si="1442"/>
        <v>0</v>
      </c>
      <c r="DL420" s="7">
        <f t="shared" si="1442"/>
        <v>0</v>
      </c>
      <c r="DM420" s="7">
        <f t="shared" si="1442"/>
        <v>0</v>
      </c>
      <c r="DN420" s="7">
        <f t="shared" si="1442"/>
        <v>0</v>
      </c>
      <c r="DO420" s="7">
        <f t="shared" si="1442"/>
        <v>0</v>
      </c>
      <c r="DP420" s="7">
        <f t="shared" si="1442"/>
        <v>0</v>
      </c>
      <c r="DQ420" s="7">
        <f t="shared" si="1442"/>
        <v>0</v>
      </c>
      <c r="DR420" s="7">
        <f t="shared" si="1442"/>
        <v>0</v>
      </c>
      <c r="DS420" s="7">
        <f t="shared" si="1442"/>
        <v>0</v>
      </c>
      <c r="DT420" s="7">
        <f t="shared" si="1442"/>
        <v>0</v>
      </c>
      <c r="DU420" s="7">
        <f t="shared" si="1442"/>
        <v>0</v>
      </c>
      <c r="DV420" s="7">
        <f t="shared" si="1442"/>
        <v>0</v>
      </c>
      <c r="DW420" s="7">
        <f t="shared" si="1442"/>
        <v>0</v>
      </c>
      <c r="DX420" s="7">
        <f t="shared" si="1442"/>
        <v>0</v>
      </c>
      <c r="DY420" s="7">
        <f t="shared" si="1442"/>
        <v>0</v>
      </c>
      <c r="DZ420" s="7">
        <f t="shared" si="1442"/>
        <v>0</v>
      </c>
      <c r="EA420" s="7">
        <f t="shared" si="1442"/>
        <v>0</v>
      </c>
      <c r="EB420" s="7">
        <f t="shared" si="1439"/>
        <v>0</v>
      </c>
      <c r="EC420" s="7">
        <f t="shared" si="1445"/>
        <v>0</v>
      </c>
      <c r="ED420" s="7">
        <f t="shared" si="1445"/>
        <v>0</v>
      </c>
      <c r="EE420" s="7">
        <f t="shared" si="1445"/>
        <v>0</v>
      </c>
      <c r="EF420" s="7">
        <f t="shared" si="1445"/>
        <v>0</v>
      </c>
      <c r="EG420" s="7">
        <f t="shared" si="1445"/>
        <v>0</v>
      </c>
      <c r="EH420" s="7">
        <f t="shared" si="1445"/>
        <v>0</v>
      </c>
      <c r="EI420" s="7">
        <f t="shared" si="1445"/>
        <v>0</v>
      </c>
      <c r="EJ420" s="7">
        <f t="shared" si="1445"/>
        <v>0</v>
      </c>
      <c r="EK420" s="7">
        <f t="shared" si="1445"/>
        <v>0</v>
      </c>
      <c r="EL420" s="7">
        <f t="shared" si="1445"/>
        <v>0</v>
      </c>
      <c r="EM420" s="7">
        <f t="shared" si="1445"/>
        <v>0</v>
      </c>
      <c r="EN420" s="7">
        <f t="shared" si="1445"/>
        <v>0</v>
      </c>
      <c r="EO420" s="7">
        <f t="shared" si="1445"/>
        <v>0</v>
      </c>
      <c r="EP420" s="7">
        <f t="shared" si="1445"/>
        <v>0</v>
      </c>
      <c r="EQ420" s="7">
        <f t="shared" si="1445"/>
        <v>0</v>
      </c>
      <c r="ER420" s="7">
        <f t="shared" si="1445"/>
        <v>0</v>
      </c>
      <c r="ES420" s="7">
        <f t="shared" si="1445"/>
        <v>0</v>
      </c>
      <c r="ET420" s="7">
        <f t="shared" si="1445"/>
        <v>0</v>
      </c>
      <c r="EU420" s="7">
        <f t="shared" si="1445"/>
        <v>0</v>
      </c>
      <c r="EV420" s="7">
        <f t="shared" si="1445"/>
        <v>0</v>
      </c>
      <c r="EW420" s="7">
        <f t="shared" si="1445"/>
        <v>0</v>
      </c>
      <c r="EX420" s="7">
        <f t="shared" si="1445"/>
        <v>0</v>
      </c>
      <c r="EY420" s="7">
        <f t="shared" si="1445"/>
        <v>0</v>
      </c>
      <c r="EZ420" s="7">
        <f t="shared" si="1445"/>
        <v>0</v>
      </c>
      <c r="FA420" s="7">
        <f t="shared" si="1445"/>
        <v>0</v>
      </c>
      <c r="FB420" s="7">
        <f t="shared" si="1445"/>
        <v>0</v>
      </c>
      <c r="FC420" s="7">
        <f t="shared" si="1445"/>
        <v>0</v>
      </c>
      <c r="FD420" s="7">
        <f t="shared" si="1445"/>
        <v>0</v>
      </c>
      <c r="FE420" s="7">
        <f t="shared" si="1445"/>
        <v>0</v>
      </c>
      <c r="FF420" s="7">
        <f t="shared" si="1445"/>
        <v>0</v>
      </c>
      <c r="FG420" s="7">
        <f t="shared" si="1445"/>
        <v>0</v>
      </c>
      <c r="FH420" s="7">
        <f t="shared" si="1445"/>
        <v>0</v>
      </c>
      <c r="FI420" s="7">
        <f t="shared" si="1445"/>
        <v>0</v>
      </c>
      <c r="FJ420" s="7">
        <f t="shared" si="1445"/>
        <v>0</v>
      </c>
      <c r="FK420" s="7">
        <f t="shared" si="1445"/>
        <v>0</v>
      </c>
      <c r="FL420" s="7">
        <f t="shared" si="1445"/>
        <v>0</v>
      </c>
      <c r="FM420" s="7">
        <f t="shared" si="1445"/>
        <v>0</v>
      </c>
      <c r="FN420" s="7">
        <f t="shared" si="1445"/>
        <v>0</v>
      </c>
      <c r="FO420" s="7">
        <f t="shared" si="1445"/>
        <v>0</v>
      </c>
      <c r="FP420" s="7">
        <f t="shared" si="1445"/>
        <v>0</v>
      </c>
      <c r="FQ420" s="7">
        <f t="shared" si="1445"/>
        <v>0</v>
      </c>
      <c r="FR420" s="7">
        <f t="shared" si="1445"/>
        <v>0</v>
      </c>
      <c r="FS420" s="7">
        <f t="shared" si="1445"/>
        <v>0</v>
      </c>
      <c r="FT420" s="7">
        <f t="shared" si="1445"/>
        <v>0</v>
      </c>
      <c r="FU420" s="7">
        <f t="shared" si="1445"/>
        <v>0</v>
      </c>
      <c r="FV420" s="7">
        <f t="shared" si="1445"/>
        <v>0</v>
      </c>
      <c r="FW420" s="7">
        <f t="shared" si="1445"/>
        <v>0</v>
      </c>
      <c r="FX420" s="7">
        <f t="shared" si="1445"/>
        <v>0</v>
      </c>
      <c r="FY420" s="7">
        <f t="shared" si="1445"/>
        <v>0</v>
      </c>
      <c r="FZ420" s="7">
        <f t="shared" si="1445"/>
        <v>0</v>
      </c>
      <c r="GA420" s="7">
        <f t="shared" si="1445"/>
        <v>0</v>
      </c>
      <c r="GB420" s="7">
        <f t="shared" si="1445"/>
        <v>0</v>
      </c>
      <c r="GC420" s="7">
        <f t="shared" si="1445"/>
        <v>0</v>
      </c>
      <c r="GD420" s="7">
        <f t="shared" si="1445"/>
        <v>0</v>
      </c>
      <c r="GE420" s="7">
        <f t="shared" si="1445"/>
        <v>0</v>
      </c>
      <c r="GF420" s="7">
        <f t="shared" si="1445"/>
        <v>0</v>
      </c>
      <c r="GG420" s="7">
        <f t="shared" si="1445"/>
        <v>0</v>
      </c>
      <c r="GH420" s="7">
        <f t="shared" si="1445"/>
        <v>0</v>
      </c>
      <c r="GI420" s="7">
        <f t="shared" si="1445"/>
        <v>0</v>
      </c>
      <c r="GJ420" s="7">
        <f t="shared" si="1445"/>
        <v>0</v>
      </c>
      <c r="GK420" s="7">
        <f t="shared" si="1445"/>
        <v>0</v>
      </c>
      <c r="GL420" s="7">
        <f t="shared" si="1445"/>
        <v>0</v>
      </c>
      <c r="GM420" s="7">
        <f t="shared" si="1445"/>
        <v>0</v>
      </c>
      <c r="GN420" s="7">
        <f t="shared" si="1445"/>
        <v>0</v>
      </c>
      <c r="GO420" s="7">
        <f t="shared" si="1443"/>
        <v>0</v>
      </c>
      <c r="GP420" s="7">
        <f t="shared" si="1443"/>
        <v>0</v>
      </c>
      <c r="GQ420" s="7">
        <f t="shared" si="1443"/>
        <v>0</v>
      </c>
      <c r="GR420" s="7">
        <f t="shared" si="1443"/>
        <v>0</v>
      </c>
      <c r="GS420" s="7">
        <f t="shared" si="1443"/>
        <v>0</v>
      </c>
      <c r="GT420" s="7">
        <f t="shared" si="1443"/>
        <v>0</v>
      </c>
      <c r="GU420" s="7">
        <f t="shared" si="1443"/>
        <v>0</v>
      </c>
      <c r="GV420" s="7">
        <f t="shared" si="1443"/>
        <v>0</v>
      </c>
      <c r="GW420" s="7">
        <f t="shared" si="1443"/>
        <v>0</v>
      </c>
      <c r="GX420" s="7">
        <f t="shared" si="1443"/>
        <v>0</v>
      </c>
      <c r="GY420" s="7">
        <f t="shared" si="1443"/>
        <v>0</v>
      </c>
      <c r="GZ420" s="7">
        <f t="shared" si="1443"/>
        <v>0</v>
      </c>
      <c r="HA420" s="7">
        <f t="shared" si="1443"/>
        <v>0</v>
      </c>
      <c r="HB420" s="7">
        <f t="shared" si="1443"/>
        <v>0</v>
      </c>
      <c r="HC420" s="7">
        <f t="shared" si="1443"/>
        <v>0</v>
      </c>
      <c r="HD420" s="7">
        <f t="shared" si="1443"/>
        <v>0</v>
      </c>
      <c r="HE420" s="7">
        <f t="shared" si="1443"/>
        <v>0</v>
      </c>
      <c r="HF420" s="7">
        <f t="shared" si="1443"/>
        <v>0</v>
      </c>
      <c r="HG420" s="7">
        <f t="shared" si="1443"/>
        <v>0</v>
      </c>
      <c r="HH420" s="7">
        <f t="shared" si="1443"/>
        <v>0</v>
      </c>
      <c r="HI420" s="7">
        <f t="shared" si="1443"/>
        <v>0</v>
      </c>
      <c r="HJ420" s="7">
        <f t="shared" si="1443"/>
        <v>0</v>
      </c>
      <c r="HK420" s="7">
        <f t="shared" si="1443"/>
        <v>0</v>
      </c>
      <c r="HL420" s="7">
        <f t="shared" si="1443"/>
        <v>0</v>
      </c>
      <c r="HM420" s="7">
        <f t="shared" si="1443"/>
        <v>0</v>
      </c>
      <c r="HN420" s="7">
        <f t="shared" si="1443"/>
        <v>0</v>
      </c>
      <c r="HO420" s="7">
        <f t="shared" si="1443"/>
        <v>0</v>
      </c>
      <c r="HP420" s="7">
        <f t="shared" si="1443"/>
        <v>0</v>
      </c>
      <c r="HQ420" s="7">
        <f t="shared" si="1443"/>
        <v>0</v>
      </c>
      <c r="HR420" s="7">
        <f t="shared" si="1443"/>
        <v>0</v>
      </c>
      <c r="HS420" s="7">
        <f t="shared" si="1443"/>
        <v>0</v>
      </c>
      <c r="HT420" s="7">
        <f t="shared" si="1443"/>
        <v>0</v>
      </c>
      <c r="HU420" s="7">
        <f t="shared" si="1443"/>
        <v>0</v>
      </c>
      <c r="HV420" s="7">
        <f t="shared" si="1443"/>
        <v>0</v>
      </c>
      <c r="HW420" s="7">
        <f t="shared" si="1443"/>
        <v>0</v>
      </c>
      <c r="HX420" s="7">
        <f t="shared" si="1443"/>
        <v>0</v>
      </c>
      <c r="HY420" s="7">
        <f t="shared" si="1443"/>
        <v>0</v>
      </c>
      <c r="HZ420" s="7">
        <f t="shared" si="1443"/>
        <v>0</v>
      </c>
      <c r="IA420" s="7">
        <f t="shared" si="1443"/>
        <v>0</v>
      </c>
      <c r="IB420" s="19">
        <f t="shared" si="1425"/>
        <v>0</v>
      </c>
    </row>
    <row r="421" spans="3:236" x14ac:dyDescent="0.2">
      <c r="C421" s="1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19"/>
    </row>
    <row r="422" spans="3:236" x14ac:dyDescent="0.2">
      <c r="C422" s="14" t="s">
        <v>52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19"/>
    </row>
    <row r="423" spans="3:236" x14ac:dyDescent="0.2">
      <c r="C423" s="15" t="s">
        <v>90</v>
      </c>
      <c r="D423" s="7">
        <f t="shared" si="1424"/>
        <v>0</v>
      </c>
      <c r="E423" s="7">
        <f t="shared" ref="E423:BP423" si="1446">E$395*E279</f>
        <v>0</v>
      </c>
      <c r="F423" s="7">
        <f t="shared" si="1446"/>
        <v>0</v>
      </c>
      <c r="G423" s="7">
        <f t="shared" si="1446"/>
        <v>0</v>
      </c>
      <c r="H423" s="7">
        <f t="shared" si="1446"/>
        <v>0</v>
      </c>
      <c r="I423" s="7">
        <f t="shared" si="1446"/>
        <v>0</v>
      </c>
      <c r="J423" s="7">
        <f t="shared" si="1446"/>
        <v>0</v>
      </c>
      <c r="K423" s="7">
        <f t="shared" si="1446"/>
        <v>0</v>
      </c>
      <c r="L423" s="7">
        <f t="shared" si="1446"/>
        <v>0</v>
      </c>
      <c r="M423" s="7">
        <f t="shared" si="1446"/>
        <v>0</v>
      </c>
      <c r="N423" s="7">
        <f t="shared" si="1446"/>
        <v>0</v>
      </c>
      <c r="O423" s="7">
        <f t="shared" si="1446"/>
        <v>0</v>
      </c>
      <c r="P423" s="7">
        <f t="shared" si="1446"/>
        <v>0</v>
      </c>
      <c r="Q423" s="7">
        <f t="shared" si="1446"/>
        <v>0</v>
      </c>
      <c r="R423" s="7">
        <f t="shared" si="1446"/>
        <v>0</v>
      </c>
      <c r="S423" s="7">
        <f t="shared" si="1446"/>
        <v>0</v>
      </c>
      <c r="T423" s="7">
        <f t="shared" si="1446"/>
        <v>0</v>
      </c>
      <c r="U423" s="7">
        <f t="shared" si="1446"/>
        <v>0</v>
      </c>
      <c r="V423" s="7">
        <f t="shared" si="1446"/>
        <v>0</v>
      </c>
      <c r="W423" s="7">
        <f t="shared" si="1446"/>
        <v>0</v>
      </c>
      <c r="X423" s="7">
        <f t="shared" si="1446"/>
        <v>0</v>
      </c>
      <c r="Y423" s="7">
        <f t="shared" si="1446"/>
        <v>0</v>
      </c>
      <c r="Z423" s="7">
        <f t="shared" si="1446"/>
        <v>0</v>
      </c>
      <c r="AA423" s="7">
        <f t="shared" si="1446"/>
        <v>0</v>
      </c>
      <c r="AB423" s="7">
        <f t="shared" si="1446"/>
        <v>0</v>
      </c>
      <c r="AC423" s="7">
        <f t="shared" si="1446"/>
        <v>0</v>
      </c>
      <c r="AD423" s="7">
        <f t="shared" si="1446"/>
        <v>0</v>
      </c>
      <c r="AE423" s="7">
        <f t="shared" si="1446"/>
        <v>0</v>
      </c>
      <c r="AF423" s="7">
        <f t="shared" si="1446"/>
        <v>0</v>
      </c>
      <c r="AG423" s="7">
        <f t="shared" si="1446"/>
        <v>0</v>
      </c>
      <c r="AH423" s="7">
        <f t="shared" si="1446"/>
        <v>0</v>
      </c>
      <c r="AI423" s="7">
        <f t="shared" si="1446"/>
        <v>0</v>
      </c>
      <c r="AJ423" s="7">
        <f t="shared" si="1446"/>
        <v>0</v>
      </c>
      <c r="AK423" s="7">
        <f t="shared" si="1446"/>
        <v>0</v>
      </c>
      <c r="AL423" s="7">
        <f t="shared" si="1446"/>
        <v>0</v>
      </c>
      <c r="AM423" s="7">
        <f t="shared" si="1446"/>
        <v>0</v>
      </c>
      <c r="AN423" s="7">
        <f t="shared" si="1446"/>
        <v>0</v>
      </c>
      <c r="AO423" s="7">
        <f t="shared" si="1446"/>
        <v>0</v>
      </c>
      <c r="AP423" s="7">
        <f t="shared" si="1446"/>
        <v>0</v>
      </c>
      <c r="AQ423" s="7">
        <f t="shared" si="1446"/>
        <v>0</v>
      </c>
      <c r="AR423" s="7">
        <f t="shared" si="1446"/>
        <v>0</v>
      </c>
      <c r="AS423" s="7">
        <f t="shared" si="1446"/>
        <v>0</v>
      </c>
      <c r="AT423" s="7">
        <f t="shared" si="1446"/>
        <v>0</v>
      </c>
      <c r="AU423" s="7">
        <f t="shared" si="1446"/>
        <v>0</v>
      </c>
      <c r="AV423" s="7">
        <f t="shared" si="1446"/>
        <v>0</v>
      </c>
      <c r="AW423" s="7">
        <f t="shared" si="1446"/>
        <v>0</v>
      </c>
      <c r="AX423" s="7">
        <f t="shared" si="1446"/>
        <v>0</v>
      </c>
      <c r="AY423" s="7">
        <f t="shared" si="1446"/>
        <v>0</v>
      </c>
      <c r="AZ423" s="7">
        <f t="shared" si="1446"/>
        <v>0</v>
      </c>
      <c r="BA423" s="7">
        <f t="shared" si="1446"/>
        <v>0</v>
      </c>
      <c r="BB423" s="7">
        <f t="shared" si="1446"/>
        <v>0</v>
      </c>
      <c r="BC423" s="7">
        <f t="shared" si="1446"/>
        <v>0</v>
      </c>
      <c r="BD423" s="7">
        <f t="shared" si="1446"/>
        <v>0</v>
      </c>
      <c r="BE423" s="7">
        <f t="shared" si="1446"/>
        <v>0</v>
      </c>
      <c r="BF423" s="7">
        <f t="shared" si="1446"/>
        <v>0</v>
      </c>
      <c r="BG423" s="7">
        <f t="shared" si="1446"/>
        <v>0</v>
      </c>
      <c r="BH423" s="7">
        <f t="shared" si="1446"/>
        <v>0</v>
      </c>
      <c r="BI423" s="7">
        <f t="shared" si="1446"/>
        <v>0</v>
      </c>
      <c r="BJ423" s="7">
        <f t="shared" si="1446"/>
        <v>0</v>
      </c>
      <c r="BK423" s="7">
        <f t="shared" si="1446"/>
        <v>0</v>
      </c>
      <c r="BL423" s="7">
        <f t="shared" si="1446"/>
        <v>0</v>
      </c>
      <c r="BM423" s="7">
        <f t="shared" si="1446"/>
        <v>0</v>
      </c>
      <c r="BN423" s="7">
        <f t="shared" si="1446"/>
        <v>0</v>
      </c>
      <c r="BO423" s="7">
        <f t="shared" si="1446"/>
        <v>0</v>
      </c>
      <c r="BP423" s="7">
        <f t="shared" si="1446"/>
        <v>0</v>
      </c>
      <c r="BQ423" s="7">
        <f t="shared" ref="BQ423:EB423" si="1447">BQ$395*BQ279</f>
        <v>0</v>
      </c>
      <c r="BR423" s="7">
        <f t="shared" si="1447"/>
        <v>0</v>
      </c>
      <c r="BS423" s="7">
        <f t="shared" si="1447"/>
        <v>0</v>
      </c>
      <c r="BT423" s="7">
        <f t="shared" si="1447"/>
        <v>0</v>
      </c>
      <c r="BU423" s="7">
        <f t="shared" si="1447"/>
        <v>0</v>
      </c>
      <c r="BV423" s="7">
        <f t="shared" si="1447"/>
        <v>0</v>
      </c>
      <c r="BW423" s="7">
        <f t="shared" si="1447"/>
        <v>0</v>
      </c>
      <c r="BX423" s="7">
        <f t="shared" si="1447"/>
        <v>0</v>
      </c>
      <c r="BY423" s="7">
        <f t="shared" si="1447"/>
        <v>0</v>
      </c>
      <c r="BZ423" s="7">
        <f t="shared" si="1447"/>
        <v>0</v>
      </c>
      <c r="CA423" s="7">
        <f t="shared" si="1447"/>
        <v>0</v>
      </c>
      <c r="CB423" s="7">
        <f t="shared" si="1447"/>
        <v>0</v>
      </c>
      <c r="CC423" s="7">
        <f t="shared" si="1447"/>
        <v>0</v>
      </c>
      <c r="CD423" s="7">
        <f t="shared" si="1447"/>
        <v>0</v>
      </c>
      <c r="CE423" s="7">
        <f t="shared" si="1447"/>
        <v>0</v>
      </c>
      <c r="CF423" s="7">
        <f t="shared" si="1447"/>
        <v>0</v>
      </c>
      <c r="CG423" s="7">
        <f t="shared" si="1447"/>
        <v>0</v>
      </c>
      <c r="CH423" s="7">
        <f t="shared" si="1447"/>
        <v>0</v>
      </c>
      <c r="CI423" s="7">
        <f t="shared" si="1447"/>
        <v>0</v>
      </c>
      <c r="CJ423" s="7">
        <f t="shared" si="1447"/>
        <v>0</v>
      </c>
      <c r="CK423" s="7">
        <f t="shared" si="1447"/>
        <v>0</v>
      </c>
      <c r="CL423" s="7">
        <f t="shared" si="1447"/>
        <v>0</v>
      </c>
      <c r="CM423" s="7">
        <f t="shared" si="1447"/>
        <v>0</v>
      </c>
      <c r="CN423" s="7">
        <f t="shared" si="1447"/>
        <v>0</v>
      </c>
      <c r="CO423" s="7">
        <f t="shared" si="1447"/>
        <v>0</v>
      </c>
      <c r="CP423" s="7">
        <f t="shared" si="1447"/>
        <v>0</v>
      </c>
      <c r="CQ423" s="7">
        <f t="shared" si="1447"/>
        <v>0</v>
      </c>
      <c r="CR423" s="7">
        <f t="shared" si="1447"/>
        <v>0</v>
      </c>
      <c r="CS423" s="7">
        <f t="shared" si="1447"/>
        <v>0</v>
      </c>
      <c r="CT423" s="7">
        <f t="shared" si="1447"/>
        <v>0</v>
      </c>
      <c r="CU423" s="7">
        <f t="shared" si="1447"/>
        <v>0</v>
      </c>
      <c r="CV423" s="7">
        <f t="shared" si="1447"/>
        <v>0</v>
      </c>
      <c r="CW423" s="7">
        <f t="shared" si="1447"/>
        <v>0</v>
      </c>
      <c r="CX423" s="7">
        <f t="shared" si="1447"/>
        <v>0</v>
      </c>
      <c r="CY423" s="7">
        <f t="shared" si="1447"/>
        <v>0</v>
      </c>
      <c r="CZ423" s="7">
        <f t="shared" si="1447"/>
        <v>0</v>
      </c>
      <c r="DA423" s="7">
        <f t="shared" si="1447"/>
        <v>0</v>
      </c>
      <c r="DB423" s="7">
        <f t="shared" si="1447"/>
        <v>0</v>
      </c>
      <c r="DC423" s="7">
        <f t="shared" si="1447"/>
        <v>0</v>
      </c>
      <c r="DD423" s="7">
        <f t="shared" si="1447"/>
        <v>0</v>
      </c>
      <c r="DE423" s="7">
        <f t="shared" si="1447"/>
        <v>0</v>
      </c>
      <c r="DF423" s="7">
        <f t="shared" si="1447"/>
        <v>0</v>
      </c>
      <c r="DG423" s="7">
        <f t="shared" si="1447"/>
        <v>0</v>
      </c>
      <c r="DH423" s="7">
        <f t="shared" si="1447"/>
        <v>0</v>
      </c>
      <c r="DI423" s="7">
        <f t="shared" si="1447"/>
        <v>0</v>
      </c>
      <c r="DJ423" s="7">
        <f t="shared" si="1447"/>
        <v>0</v>
      </c>
      <c r="DK423" s="7">
        <f t="shared" si="1447"/>
        <v>0</v>
      </c>
      <c r="DL423" s="7">
        <f t="shared" si="1447"/>
        <v>0</v>
      </c>
      <c r="DM423" s="7">
        <f t="shared" si="1447"/>
        <v>0</v>
      </c>
      <c r="DN423" s="7">
        <f t="shared" si="1447"/>
        <v>0</v>
      </c>
      <c r="DO423" s="7">
        <f t="shared" si="1447"/>
        <v>0</v>
      </c>
      <c r="DP423" s="7">
        <f t="shared" si="1447"/>
        <v>0</v>
      </c>
      <c r="DQ423" s="7">
        <f t="shared" si="1447"/>
        <v>0</v>
      </c>
      <c r="DR423" s="7">
        <f t="shared" si="1447"/>
        <v>0</v>
      </c>
      <c r="DS423" s="7">
        <f t="shared" si="1447"/>
        <v>0</v>
      </c>
      <c r="DT423" s="7">
        <f t="shared" si="1447"/>
        <v>0</v>
      </c>
      <c r="DU423" s="7">
        <f t="shared" si="1447"/>
        <v>0</v>
      </c>
      <c r="DV423" s="7">
        <f t="shared" si="1447"/>
        <v>0</v>
      </c>
      <c r="DW423" s="7">
        <f t="shared" si="1447"/>
        <v>0</v>
      </c>
      <c r="DX423" s="7">
        <f t="shared" si="1447"/>
        <v>0</v>
      </c>
      <c r="DY423" s="7">
        <f t="shared" si="1447"/>
        <v>0</v>
      </c>
      <c r="DZ423" s="7">
        <f t="shared" si="1447"/>
        <v>0</v>
      </c>
      <c r="EA423" s="7">
        <f t="shared" si="1447"/>
        <v>0</v>
      </c>
      <c r="EB423" s="7">
        <f t="shared" si="1447"/>
        <v>0</v>
      </c>
      <c r="EC423" s="7">
        <f t="shared" ref="EC423:GN423" si="1448">EC$395*EC279</f>
        <v>0</v>
      </c>
      <c r="ED423" s="7">
        <f t="shared" si="1448"/>
        <v>0</v>
      </c>
      <c r="EE423" s="7">
        <f t="shared" si="1448"/>
        <v>0</v>
      </c>
      <c r="EF423" s="7">
        <f t="shared" si="1448"/>
        <v>0</v>
      </c>
      <c r="EG423" s="7">
        <f t="shared" si="1448"/>
        <v>0</v>
      </c>
      <c r="EH423" s="7">
        <f t="shared" si="1448"/>
        <v>0</v>
      </c>
      <c r="EI423" s="7">
        <f t="shared" si="1448"/>
        <v>0</v>
      </c>
      <c r="EJ423" s="7">
        <f t="shared" si="1448"/>
        <v>0</v>
      </c>
      <c r="EK423" s="7">
        <f t="shared" si="1448"/>
        <v>0</v>
      </c>
      <c r="EL423" s="7">
        <f t="shared" si="1448"/>
        <v>0</v>
      </c>
      <c r="EM423" s="7">
        <f t="shared" si="1448"/>
        <v>0</v>
      </c>
      <c r="EN423" s="7">
        <f t="shared" si="1448"/>
        <v>0</v>
      </c>
      <c r="EO423" s="7">
        <f t="shared" si="1448"/>
        <v>0</v>
      </c>
      <c r="EP423" s="7">
        <f t="shared" si="1448"/>
        <v>0</v>
      </c>
      <c r="EQ423" s="7">
        <f t="shared" si="1448"/>
        <v>0</v>
      </c>
      <c r="ER423" s="7">
        <f t="shared" si="1448"/>
        <v>0</v>
      </c>
      <c r="ES423" s="7">
        <f t="shared" si="1448"/>
        <v>0</v>
      </c>
      <c r="ET423" s="7">
        <f t="shared" si="1448"/>
        <v>0</v>
      </c>
      <c r="EU423" s="7">
        <f t="shared" si="1448"/>
        <v>0</v>
      </c>
      <c r="EV423" s="7">
        <f t="shared" si="1448"/>
        <v>0</v>
      </c>
      <c r="EW423" s="7">
        <f t="shared" si="1448"/>
        <v>0</v>
      </c>
      <c r="EX423" s="7">
        <f t="shared" si="1448"/>
        <v>0</v>
      </c>
      <c r="EY423" s="7">
        <f t="shared" si="1448"/>
        <v>0</v>
      </c>
      <c r="EZ423" s="7">
        <f t="shared" si="1448"/>
        <v>0</v>
      </c>
      <c r="FA423" s="7">
        <f t="shared" si="1448"/>
        <v>0</v>
      </c>
      <c r="FB423" s="7">
        <f t="shared" si="1448"/>
        <v>0</v>
      </c>
      <c r="FC423" s="7">
        <f t="shared" si="1448"/>
        <v>0</v>
      </c>
      <c r="FD423" s="7">
        <f t="shared" si="1448"/>
        <v>0</v>
      </c>
      <c r="FE423" s="7">
        <f t="shared" si="1448"/>
        <v>0</v>
      </c>
      <c r="FF423" s="7">
        <f t="shared" si="1448"/>
        <v>0</v>
      </c>
      <c r="FG423" s="7">
        <f t="shared" si="1448"/>
        <v>0</v>
      </c>
      <c r="FH423" s="7">
        <f t="shared" si="1448"/>
        <v>0</v>
      </c>
      <c r="FI423" s="7">
        <f t="shared" si="1448"/>
        <v>0</v>
      </c>
      <c r="FJ423" s="7">
        <f t="shared" si="1448"/>
        <v>0</v>
      </c>
      <c r="FK423" s="7">
        <f t="shared" si="1448"/>
        <v>0</v>
      </c>
      <c r="FL423" s="7">
        <f t="shared" si="1448"/>
        <v>0</v>
      </c>
      <c r="FM423" s="7">
        <f t="shared" si="1448"/>
        <v>0</v>
      </c>
      <c r="FN423" s="7">
        <f t="shared" si="1448"/>
        <v>0</v>
      </c>
      <c r="FO423" s="7">
        <f t="shared" si="1448"/>
        <v>0</v>
      </c>
      <c r="FP423" s="7">
        <f t="shared" si="1448"/>
        <v>0</v>
      </c>
      <c r="FQ423" s="7">
        <f t="shared" si="1448"/>
        <v>0</v>
      </c>
      <c r="FR423" s="7">
        <f t="shared" si="1448"/>
        <v>0</v>
      </c>
      <c r="FS423" s="7">
        <f t="shared" si="1448"/>
        <v>0</v>
      </c>
      <c r="FT423" s="7">
        <f t="shared" si="1448"/>
        <v>0</v>
      </c>
      <c r="FU423" s="7">
        <f t="shared" si="1448"/>
        <v>0</v>
      </c>
      <c r="FV423" s="7">
        <f t="shared" si="1448"/>
        <v>0</v>
      </c>
      <c r="FW423" s="7">
        <f t="shared" si="1448"/>
        <v>0</v>
      </c>
      <c r="FX423" s="7">
        <f t="shared" si="1448"/>
        <v>0</v>
      </c>
      <c r="FY423" s="7">
        <f t="shared" si="1448"/>
        <v>0</v>
      </c>
      <c r="FZ423" s="7">
        <f t="shared" si="1448"/>
        <v>0</v>
      </c>
      <c r="GA423" s="7">
        <f t="shared" si="1448"/>
        <v>0</v>
      </c>
      <c r="GB423" s="7">
        <f t="shared" si="1448"/>
        <v>0</v>
      </c>
      <c r="GC423" s="7">
        <f t="shared" si="1448"/>
        <v>0</v>
      </c>
      <c r="GD423" s="7">
        <f t="shared" si="1448"/>
        <v>0</v>
      </c>
      <c r="GE423" s="7">
        <f t="shared" si="1448"/>
        <v>0</v>
      </c>
      <c r="GF423" s="7">
        <f t="shared" si="1448"/>
        <v>0</v>
      </c>
      <c r="GG423" s="7">
        <f t="shared" si="1448"/>
        <v>0</v>
      </c>
      <c r="GH423" s="7">
        <f t="shared" si="1448"/>
        <v>0</v>
      </c>
      <c r="GI423" s="7">
        <f t="shared" si="1448"/>
        <v>0</v>
      </c>
      <c r="GJ423" s="7">
        <f t="shared" si="1448"/>
        <v>0</v>
      </c>
      <c r="GK423" s="7">
        <f t="shared" si="1448"/>
        <v>0</v>
      </c>
      <c r="GL423" s="7">
        <f t="shared" si="1448"/>
        <v>0</v>
      </c>
      <c r="GM423" s="7">
        <f t="shared" si="1448"/>
        <v>0</v>
      </c>
      <c r="GN423" s="7">
        <f t="shared" si="1448"/>
        <v>0</v>
      </c>
      <c r="GO423" s="7">
        <f t="shared" ref="GO423:IA423" si="1449">GO$395*GO279</f>
        <v>0</v>
      </c>
      <c r="GP423" s="7">
        <f t="shared" si="1449"/>
        <v>0</v>
      </c>
      <c r="GQ423" s="7">
        <f t="shared" si="1449"/>
        <v>0</v>
      </c>
      <c r="GR423" s="7">
        <f t="shared" si="1449"/>
        <v>0</v>
      </c>
      <c r="GS423" s="7">
        <f t="shared" si="1449"/>
        <v>0</v>
      </c>
      <c r="GT423" s="7">
        <f t="shared" si="1449"/>
        <v>0</v>
      </c>
      <c r="GU423" s="7">
        <f t="shared" si="1449"/>
        <v>0</v>
      </c>
      <c r="GV423" s="7">
        <f t="shared" si="1449"/>
        <v>0</v>
      </c>
      <c r="GW423" s="7">
        <f t="shared" si="1449"/>
        <v>0</v>
      </c>
      <c r="GX423" s="7">
        <f t="shared" si="1449"/>
        <v>0</v>
      </c>
      <c r="GY423" s="7">
        <f t="shared" si="1449"/>
        <v>0</v>
      </c>
      <c r="GZ423" s="7">
        <f t="shared" si="1449"/>
        <v>0</v>
      </c>
      <c r="HA423" s="7">
        <f t="shared" si="1449"/>
        <v>0</v>
      </c>
      <c r="HB423" s="7">
        <f t="shared" si="1449"/>
        <v>0</v>
      </c>
      <c r="HC423" s="7">
        <f t="shared" si="1449"/>
        <v>0</v>
      </c>
      <c r="HD423" s="7">
        <f t="shared" si="1449"/>
        <v>0</v>
      </c>
      <c r="HE423" s="7">
        <f t="shared" si="1449"/>
        <v>0</v>
      </c>
      <c r="HF423" s="7">
        <f t="shared" si="1449"/>
        <v>0</v>
      </c>
      <c r="HG423" s="7">
        <f t="shared" si="1449"/>
        <v>0</v>
      </c>
      <c r="HH423" s="7">
        <f t="shared" si="1449"/>
        <v>0</v>
      </c>
      <c r="HI423" s="7">
        <f t="shared" si="1449"/>
        <v>0</v>
      </c>
      <c r="HJ423" s="7">
        <f t="shared" si="1449"/>
        <v>0</v>
      </c>
      <c r="HK423" s="7">
        <f t="shared" si="1449"/>
        <v>0</v>
      </c>
      <c r="HL423" s="7">
        <f t="shared" si="1449"/>
        <v>0</v>
      </c>
      <c r="HM423" s="7">
        <f t="shared" si="1449"/>
        <v>0</v>
      </c>
      <c r="HN423" s="7">
        <f t="shared" si="1449"/>
        <v>0</v>
      </c>
      <c r="HO423" s="7">
        <f t="shared" si="1449"/>
        <v>0</v>
      </c>
      <c r="HP423" s="7">
        <f t="shared" si="1449"/>
        <v>0</v>
      </c>
      <c r="HQ423" s="7">
        <f t="shared" si="1449"/>
        <v>0</v>
      </c>
      <c r="HR423" s="7">
        <f t="shared" si="1449"/>
        <v>0</v>
      </c>
      <c r="HS423" s="7">
        <f t="shared" si="1449"/>
        <v>0</v>
      </c>
      <c r="HT423" s="7">
        <f t="shared" si="1449"/>
        <v>0</v>
      </c>
      <c r="HU423" s="7">
        <f t="shared" si="1449"/>
        <v>0</v>
      </c>
      <c r="HV423" s="7">
        <f t="shared" si="1449"/>
        <v>0</v>
      </c>
      <c r="HW423" s="7">
        <f t="shared" si="1449"/>
        <v>0</v>
      </c>
      <c r="HX423" s="7">
        <f t="shared" si="1449"/>
        <v>0</v>
      </c>
      <c r="HY423" s="7">
        <f t="shared" si="1449"/>
        <v>0</v>
      </c>
      <c r="HZ423" s="7">
        <f t="shared" si="1449"/>
        <v>0</v>
      </c>
      <c r="IA423" s="7">
        <f t="shared" si="1449"/>
        <v>0</v>
      </c>
      <c r="IB423" s="19">
        <f t="shared" si="1425"/>
        <v>0</v>
      </c>
    </row>
    <row r="424" spans="3:236" x14ac:dyDescent="0.2">
      <c r="C424" s="1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19"/>
    </row>
    <row r="425" spans="3:236" x14ac:dyDescent="0.2">
      <c r="C425" s="14" t="s">
        <v>53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19"/>
    </row>
    <row r="426" spans="3:236" x14ac:dyDescent="0.2">
      <c r="C426" s="15" t="s">
        <v>91</v>
      </c>
      <c r="D426" s="7">
        <f t="shared" si="1424"/>
        <v>0</v>
      </c>
      <c r="E426" s="7">
        <f t="shared" ref="E426:BP429" si="1450">E$395*E282</f>
        <v>0</v>
      </c>
      <c r="F426" s="7">
        <f t="shared" si="1450"/>
        <v>0</v>
      </c>
      <c r="G426" s="7">
        <f t="shared" si="1450"/>
        <v>0</v>
      </c>
      <c r="H426" s="7">
        <f t="shared" si="1450"/>
        <v>0</v>
      </c>
      <c r="I426" s="7">
        <f t="shared" si="1450"/>
        <v>0</v>
      </c>
      <c r="J426" s="7">
        <f t="shared" si="1450"/>
        <v>0</v>
      </c>
      <c r="K426" s="7">
        <f t="shared" si="1450"/>
        <v>0</v>
      </c>
      <c r="L426" s="7">
        <f t="shared" si="1450"/>
        <v>0</v>
      </c>
      <c r="M426" s="7">
        <f t="shared" si="1450"/>
        <v>0</v>
      </c>
      <c r="N426" s="7">
        <f t="shared" si="1450"/>
        <v>0</v>
      </c>
      <c r="O426" s="7">
        <f t="shared" si="1450"/>
        <v>0</v>
      </c>
      <c r="P426" s="7">
        <f t="shared" si="1450"/>
        <v>0</v>
      </c>
      <c r="Q426" s="7">
        <f t="shared" si="1450"/>
        <v>0</v>
      </c>
      <c r="R426" s="7">
        <f t="shared" si="1450"/>
        <v>0</v>
      </c>
      <c r="S426" s="7">
        <f t="shared" si="1450"/>
        <v>0</v>
      </c>
      <c r="T426" s="7">
        <f t="shared" si="1450"/>
        <v>0</v>
      </c>
      <c r="U426" s="7">
        <f t="shared" si="1450"/>
        <v>0</v>
      </c>
      <c r="V426" s="7">
        <f t="shared" si="1450"/>
        <v>0</v>
      </c>
      <c r="W426" s="7">
        <f t="shared" si="1450"/>
        <v>0</v>
      </c>
      <c r="X426" s="7">
        <f t="shared" si="1450"/>
        <v>0</v>
      </c>
      <c r="Y426" s="7">
        <f t="shared" si="1450"/>
        <v>0</v>
      </c>
      <c r="Z426" s="7">
        <f t="shared" si="1450"/>
        <v>0</v>
      </c>
      <c r="AA426" s="7">
        <f t="shared" si="1450"/>
        <v>0</v>
      </c>
      <c r="AB426" s="7">
        <f t="shared" si="1450"/>
        <v>0</v>
      </c>
      <c r="AC426" s="7">
        <f t="shared" si="1450"/>
        <v>0</v>
      </c>
      <c r="AD426" s="7">
        <f t="shared" si="1450"/>
        <v>0</v>
      </c>
      <c r="AE426" s="7">
        <f t="shared" si="1450"/>
        <v>0</v>
      </c>
      <c r="AF426" s="7">
        <f t="shared" si="1450"/>
        <v>0</v>
      </c>
      <c r="AG426" s="7">
        <f t="shared" si="1450"/>
        <v>0</v>
      </c>
      <c r="AH426" s="7">
        <f t="shared" si="1450"/>
        <v>0</v>
      </c>
      <c r="AI426" s="7">
        <f t="shared" si="1450"/>
        <v>0</v>
      </c>
      <c r="AJ426" s="7">
        <f t="shared" si="1450"/>
        <v>0</v>
      </c>
      <c r="AK426" s="7">
        <f t="shared" si="1450"/>
        <v>0</v>
      </c>
      <c r="AL426" s="7">
        <f t="shared" si="1450"/>
        <v>0</v>
      </c>
      <c r="AM426" s="7">
        <f t="shared" si="1450"/>
        <v>0</v>
      </c>
      <c r="AN426" s="7">
        <f t="shared" si="1450"/>
        <v>0</v>
      </c>
      <c r="AO426" s="7">
        <f t="shared" si="1450"/>
        <v>0</v>
      </c>
      <c r="AP426" s="7">
        <f t="shared" si="1450"/>
        <v>0</v>
      </c>
      <c r="AQ426" s="7">
        <f t="shared" si="1450"/>
        <v>0</v>
      </c>
      <c r="AR426" s="7">
        <f t="shared" si="1450"/>
        <v>0</v>
      </c>
      <c r="AS426" s="7">
        <f t="shared" si="1450"/>
        <v>0</v>
      </c>
      <c r="AT426" s="7">
        <f t="shared" si="1450"/>
        <v>0</v>
      </c>
      <c r="AU426" s="7">
        <f t="shared" si="1450"/>
        <v>0</v>
      </c>
      <c r="AV426" s="7">
        <f t="shared" si="1450"/>
        <v>0</v>
      </c>
      <c r="AW426" s="7">
        <f t="shared" si="1450"/>
        <v>0</v>
      </c>
      <c r="AX426" s="7">
        <f t="shared" si="1450"/>
        <v>0</v>
      </c>
      <c r="AY426" s="7">
        <f t="shared" si="1450"/>
        <v>0</v>
      </c>
      <c r="AZ426" s="7">
        <f t="shared" si="1450"/>
        <v>0</v>
      </c>
      <c r="BA426" s="7">
        <f t="shared" si="1450"/>
        <v>0</v>
      </c>
      <c r="BB426" s="7">
        <f t="shared" si="1450"/>
        <v>0</v>
      </c>
      <c r="BC426" s="7">
        <f t="shared" si="1450"/>
        <v>0</v>
      </c>
      <c r="BD426" s="7">
        <f t="shared" si="1450"/>
        <v>0</v>
      </c>
      <c r="BE426" s="7">
        <f t="shared" si="1450"/>
        <v>0</v>
      </c>
      <c r="BF426" s="7">
        <f t="shared" si="1450"/>
        <v>0</v>
      </c>
      <c r="BG426" s="7">
        <f t="shared" si="1450"/>
        <v>0</v>
      </c>
      <c r="BH426" s="7">
        <f t="shared" si="1450"/>
        <v>0</v>
      </c>
      <c r="BI426" s="7">
        <f t="shared" si="1450"/>
        <v>0</v>
      </c>
      <c r="BJ426" s="7">
        <f t="shared" si="1450"/>
        <v>0</v>
      </c>
      <c r="BK426" s="7">
        <f t="shared" si="1450"/>
        <v>0</v>
      </c>
      <c r="BL426" s="7">
        <f t="shared" si="1450"/>
        <v>0</v>
      </c>
      <c r="BM426" s="7">
        <f t="shared" si="1450"/>
        <v>0</v>
      </c>
      <c r="BN426" s="7">
        <f t="shared" si="1450"/>
        <v>0</v>
      </c>
      <c r="BO426" s="7">
        <f t="shared" si="1450"/>
        <v>0</v>
      </c>
      <c r="BP426" s="7">
        <f t="shared" si="1450"/>
        <v>0</v>
      </c>
      <c r="BQ426" s="7">
        <f t="shared" ref="BQ426:EB430" si="1451">BQ$395*BQ282</f>
        <v>0</v>
      </c>
      <c r="BR426" s="7">
        <f t="shared" si="1451"/>
        <v>0</v>
      </c>
      <c r="BS426" s="7">
        <f t="shared" si="1451"/>
        <v>0</v>
      </c>
      <c r="BT426" s="7">
        <f t="shared" si="1451"/>
        <v>0</v>
      </c>
      <c r="BU426" s="7">
        <f t="shared" si="1451"/>
        <v>0</v>
      </c>
      <c r="BV426" s="7">
        <f t="shared" si="1451"/>
        <v>0</v>
      </c>
      <c r="BW426" s="7">
        <f t="shared" si="1451"/>
        <v>0</v>
      </c>
      <c r="BX426" s="7">
        <f t="shared" si="1451"/>
        <v>0</v>
      </c>
      <c r="BY426" s="7">
        <f t="shared" si="1451"/>
        <v>0</v>
      </c>
      <c r="BZ426" s="7">
        <f t="shared" si="1451"/>
        <v>0</v>
      </c>
      <c r="CA426" s="7">
        <f t="shared" si="1451"/>
        <v>0</v>
      </c>
      <c r="CB426" s="7">
        <f t="shared" si="1451"/>
        <v>0</v>
      </c>
      <c r="CC426" s="7">
        <f t="shared" si="1451"/>
        <v>0</v>
      </c>
      <c r="CD426" s="7">
        <f t="shared" si="1451"/>
        <v>0</v>
      </c>
      <c r="CE426" s="7">
        <f t="shared" si="1451"/>
        <v>0</v>
      </c>
      <c r="CF426" s="7">
        <f t="shared" si="1451"/>
        <v>0</v>
      </c>
      <c r="CG426" s="7">
        <f t="shared" si="1451"/>
        <v>0</v>
      </c>
      <c r="CH426" s="7">
        <f t="shared" si="1451"/>
        <v>0</v>
      </c>
      <c r="CI426" s="7">
        <f t="shared" si="1451"/>
        <v>0</v>
      </c>
      <c r="CJ426" s="7">
        <f t="shared" si="1451"/>
        <v>0</v>
      </c>
      <c r="CK426" s="7">
        <f t="shared" si="1451"/>
        <v>0</v>
      </c>
      <c r="CL426" s="7">
        <f t="shared" si="1451"/>
        <v>0</v>
      </c>
      <c r="CM426" s="7">
        <f t="shared" si="1451"/>
        <v>0</v>
      </c>
      <c r="CN426" s="7">
        <f t="shared" si="1451"/>
        <v>0</v>
      </c>
      <c r="CO426" s="7">
        <f t="shared" si="1451"/>
        <v>0</v>
      </c>
      <c r="CP426" s="7">
        <f t="shared" si="1451"/>
        <v>0</v>
      </c>
      <c r="CQ426" s="7">
        <f t="shared" si="1451"/>
        <v>0</v>
      </c>
      <c r="CR426" s="7">
        <f t="shared" si="1451"/>
        <v>0</v>
      </c>
      <c r="CS426" s="7">
        <f t="shared" si="1451"/>
        <v>0</v>
      </c>
      <c r="CT426" s="7">
        <f t="shared" si="1451"/>
        <v>0</v>
      </c>
      <c r="CU426" s="7">
        <f t="shared" si="1451"/>
        <v>0</v>
      </c>
      <c r="CV426" s="7">
        <f t="shared" si="1451"/>
        <v>0</v>
      </c>
      <c r="CW426" s="7">
        <f t="shared" si="1451"/>
        <v>0</v>
      </c>
      <c r="CX426" s="7">
        <f t="shared" si="1451"/>
        <v>0</v>
      </c>
      <c r="CY426" s="7">
        <f t="shared" si="1451"/>
        <v>0</v>
      </c>
      <c r="CZ426" s="7">
        <f t="shared" si="1451"/>
        <v>0</v>
      </c>
      <c r="DA426" s="7">
        <f t="shared" si="1451"/>
        <v>0</v>
      </c>
      <c r="DB426" s="7">
        <f t="shared" si="1451"/>
        <v>0</v>
      </c>
      <c r="DC426" s="7">
        <f t="shared" si="1451"/>
        <v>0</v>
      </c>
      <c r="DD426" s="7">
        <f t="shared" si="1451"/>
        <v>0</v>
      </c>
      <c r="DE426" s="7">
        <f t="shared" si="1451"/>
        <v>0</v>
      </c>
      <c r="DF426" s="7">
        <f t="shared" si="1451"/>
        <v>0</v>
      </c>
      <c r="DG426" s="7">
        <f t="shared" si="1451"/>
        <v>0</v>
      </c>
      <c r="DH426" s="7">
        <f t="shared" si="1451"/>
        <v>0</v>
      </c>
      <c r="DI426" s="7">
        <f t="shared" si="1451"/>
        <v>0</v>
      </c>
      <c r="DJ426" s="7">
        <f t="shared" si="1451"/>
        <v>0</v>
      </c>
      <c r="DK426" s="7">
        <f t="shared" si="1451"/>
        <v>0</v>
      </c>
      <c r="DL426" s="7">
        <f t="shared" si="1451"/>
        <v>0</v>
      </c>
      <c r="DM426" s="7">
        <f t="shared" si="1451"/>
        <v>0</v>
      </c>
      <c r="DN426" s="7">
        <f t="shared" si="1451"/>
        <v>0</v>
      </c>
      <c r="DO426" s="7">
        <f t="shared" si="1451"/>
        <v>0</v>
      </c>
      <c r="DP426" s="7">
        <f t="shared" si="1451"/>
        <v>0</v>
      </c>
      <c r="DQ426" s="7">
        <f t="shared" si="1451"/>
        <v>0</v>
      </c>
      <c r="DR426" s="7">
        <f t="shared" si="1451"/>
        <v>0</v>
      </c>
      <c r="DS426" s="7">
        <f t="shared" si="1451"/>
        <v>0</v>
      </c>
      <c r="DT426" s="7">
        <f t="shared" si="1451"/>
        <v>0</v>
      </c>
      <c r="DU426" s="7">
        <f t="shared" si="1451"/>
        <v>0</v>
      </c>
      <c r="DV426" s="7">
        <f t="shared" si="1451"/>
        <v>0</v>
      </c>
      <c r="DW426" s="7">
        <f t="shared" si="1451"/>
        <v>0</v>
      </c>
      <c r="DX426" s="7">
        <f t="shared" si="1451"/>
        <v>0</v>
      </c>
      <c r="DY426" s="7">
        <f t="shared" si="1451"/>
        <v>0</v>
      </c>
      <c r="DZ426" s="7">
        <f t="shared" si="1451"/>
        <v>0</v>
      </c>
      <c r="EA426" s="7">
        <f t="shared" si="1451"/>
        <v>0</v>
      </c>
      <c r="EB426" s="7">
        <f t="shared" si="1451"/>
        <v>0</v>
      </c>
      <c r="EC426" s="7">
        <f t="shared" ref="EC426:GN429" si="1452">EC$395*EC282</f>
        <v>0</v>
      </c>
      <c r="ED426" s="7">
        <f t="shared" si="1452"/>
        <v>0</v>
      </c>
      <c r="EE426" s="7">
        <f t="shared" si="1452"/>
        <v>0</v>
      </c>
      <c r="EF426" s="7">
        <f t="shared" si="1452"/>
        <v>0</v>
      </c>
      <c r="EG426" s="7">
        <f t="shared" si="1452"/>
        <v>0</v>
      </c>
      <c r="EH426" s="7">
        <f t="shared" si="1452"/>
        <v>0</v>
      </c>
      <c r="EI426" s="7">
        <f t="shared" si="1452"/>
        <v>0</v>
      </c>
      <c r="EJ426" s="7">
        <f t="shared" si="1452"/>
        <v>0</v>
      </c>
      <c r="EK426" s="7">
        <f t="shared" si="1452"/>
        <v>0</v>
      </c>
      <c r="EL426" s="7">
        <f t="shared" si="1452"/>
        <v>0</v>
      </c>
      <c r="EM426" s="7">
        <f t="shared" si="1452"/>
        <v>0</v>
      </c>
      <c r="EN426" s="7">
        <f t="shared" si="1452"/>
        <v>0</v>
      </c>
      <c r="EO426" s="7">
        <f t="shared" si="1452"/>
        <v>0</v>
      </c>
      <c r="EP426" s="7">
        <f t="shared" si="1452"/>
        <v>0</v>
      </c>
      <c r="EQ426" s="7">
        <f t="shared" si="1452"/>
        <v>0</v>
      </c>
      <c r="ER426" s="7">
        <f t="shared" si="1452"/>
        <v>0</v>
      </c>
      <c r="ES426" s="7">
        <f t="shared" si="1452"/>
        <v>0</v>
      </c>
      <c r="ET426" s="7">
        <f t="shared" si="1452"/>
        <v>0</v>
      </c>
      <c r="EU426" s="7">
        <f t="shared" si="1452"/>
        <v>0</v>
      </c>
      <c r="EV426" s="7">
        <f t="shared" si="1452"/>
        <v>0</v>
      </c>
      <c r="EW426" s="7">
        <f t="shared" si="1452"/>
        <v>0</v>
      </c>
      <c r="EX426" s="7">
        <f t="shared" si="1452"/>
        <v>0</v>
      </c>
      <c r="EY426" s="7">
        <f t="shared" si="1452"/>
        <v>0</v>
      </c>
      <c r="EZ426" s="7">
        <f t="shared" si="1452"/>
        <v>0</v>
      </c>
      <c r="FA426" s="7">
        <f t="shared" si="1452"/>
        <v>0</v>
      </c>
      <c r="FB426" s="7">
        <f t="shared" si="1452"/>
        <v>0</v>
      </c>
      <c r="FC426" s="7">
        <f t="shared" si="1452"/>
        <v>0</v>
      </c>
      <c r="FD426" s="7">
        <f t="shared" si="1452"/>
        <v>0</v>
      </c>
      <c r="FE426" s="7">
        <f t="shared" si="1452"/>
        <v>0</v>
      </c>
      <c r="FF426" s="7">
        <f t="shared" si="1452"/>
        <v>0</v>
      </c>
      <c r="FG426" s="7">
        <f t="shared" si="1452"/>
        <v>0</v>
      </c>
      <c r="FH426" s="7">
        <f t="shared" si="1452"/>
        <v>0</v>
      </c>
      <c r="FI426" s="7">
        <f t="shared" si="1452"/>
        <v>0</v>
      </c>
      <c r="FJ426" s="7">
        <f t="shared" si="1452"/>
        <v>0</v>
      </c>
      <c r="FK426" s="7">
        <f t="shared" si="1452"/>
        <v>0</v>
      </c>
      <c r="FL426" s="7">
        <f t="shared" si="1452"/>
        <v>0</v>
      </c>
      <c r="FM426" s="7">
        <f t="shared" si="1452"/>
        <v>0</v>
      </c>
      <c r="FN426" s="7">
        <f t="shared" si="1452"/>
        <v>0</v>
      </c>
      <c r="FO426" s="7">
        <f t="shared" si="1452"/>
        <v>0</v>
      </c>
      <c r="FP426" s="7">
        <f t="shared" si="1452"/>
        <v>0</v>
      </c>
      <c r="FQ426" s="7">
        <f t="shared" si="1452"/>
        <v>0</v>
      </c>
      <c r="FR426" s="7">
        <f t="shared" si="1452"/>
        <v>0</v>
      </c>
      <c r="FS426" s="7">
        <f t="shared" si="1452"/>
        <v>0</v>
      </c>
      <c r="FT426" s="7">
        <f t="shared" si="1452"/>
        <v>0</v>
      </c>
      <c r="FU426" s="7">
        <f t="shared" si="1452"/>
        <v>0</v>
      </c>
      <c r="FV426" s="7">
        <f t="shared" si="1452"/>
        <v>0</v>
      </c>
      <c r="FW426" s="7">
        <f t="shared" si="1452"/>
        <v>0</v>
      </c>
      <c r="FX426" s="7">
        <f t="shared" si="1452"/>
        <v>0</v>
      </c>
      <c r="FY426" s="7">
        <f t="shared" si="1452"/>
        <v>0</v>
      </c>
      <c r="FZ426" s="7">
        <f t="shared" si="1452"/>
        <v>0</v>
      </c>
      <c r="GA426" s="7">
        <f t="shared" si="1452"/>
        <v>0</v>
      </c>
      <c r="GB426" s="7">
        <f t="shared" si="1452"/>
        <v>0</v>
      </c>
      <c r="GC426" s="7">
        <f t="shared" si="1452"/>
        <v>0</v>
      </c>
      <c r="GD426" s="7">
        <f t="shared" si="1452"/>
        <v>0</v>
      </c>
      <c r="GE426" s="7">
        <f t="shared" si="1452"/>
        <v>0</v>
      </c>
      <c r="GF426" s="7">
        <f t="shared" si="1452"/>
        <v>0</v>
      </c>
      <c r="GG426" s="7">
        <f t="shared" si="1452"/>
        <v>0</v>
      </c>
      <c r="GH426" s="7">
        <f t="shared" si="1452"/>
        <v>0</v>
      </c>
      <c r="GI426" s="7">
        <f t="shared" si="1452"/>
        <v>0</v>
      </c>
      <c r="GJ426" s="7">
        <f t="shared" si="1452"/>
        <v>0</v>
      </c>
      <c r="GK426" s="7">
        <f t="shared" si="1452"/>
        <v>0</v>
      </c>
      <c r="GL426" s="7">
        <f t="shared" si="1452"/>
        <v>0</v>
      </c>
      <c r="GM426" s="7">
        <f t="shared" si="1452"/>
        <v>0</v>
      </c>
      <c r="GN426" s="7">
        <f t="shared" si="1452"/>
        <v>0</v>
      </c>
      <c r="GO426" s="7">
        <f t="shared" ref="GO426:IA428" si="1453">GO$395*GO282</f>
        <v>0</v>
      </c>
      <c r="GP426" s="7">
        <f t="shared" si="1453"/>
        <v>0</v>
      </c>
      <c r="GQ426" s="7">
        <f t="shared" si="1453"/>
        <v>0</v>
      </c>
      <c r="GR426" s="7">
        <f t="shared" si="1453"/>
        <v>0</v>
      </c>
      <c r="GS426" s="7">
        <f t="shared" si="1453"/>
        <v>0</v>
      </c>
      <c r="GT426" s="7">
        <f t="shared" si="1453"/>
        <v>0</v>
      </c>
      <c r="GU426" s="7">
        <f t="shared" si="1453"/>
        <v>0</v>
      </c>
      <c r="GV426" s="7">
        <f t="shared" si="1453"/>
        <v>0</v>
      </c>
      <c r="GW426" s="7">
        <f t="shared" si="1453"/>
        <v>0</v>
      </c>
      <c r="GX426" s="7">
        <f t="shared" si="1453"/>
        <v>0</v>
      </c>
      <c r="GY426" s="7">
        <f t="shared" si="1453"/>
        <v>0</v>
      </c>
      <c r="GZ426" s="7">
        <f t="shared" si="1453"/>
        <v>0</v>
      </c>
      <c r="HA426" s="7">
        <f t="shared" si="1453"/>
        <v>0</v>
      </c>
      <c r="HB426" s="7">
        <f t="shared" si="1453"/>
        <v>0</v>
      </c>
      <c r="HC426" s="7">
        <f t="shared" si="1453"/>
        <v>0</v>
      </c>
      <c r="HD426" s="7">
        <f t="shared" si="1453"/>
        <v>0</v>
      </c>
      <c r="HE426" s="7">
        <f t="shared" si="1453"/>
        <v>0</v>
      </c>
      <c r="HF426" s="7">
        <f t="shared" si="1453"/>
        <v>0</v>
      </c>
      <c r="HG426" s="7">
        <f t="shared" si="1453"/>
        <v>0</v>
      </c>
      <c r="HH426" s="7">
        <f t="shared" si="1453"/>
        <v>0</v>
      </c>
      <c r="HI426" s="7">
        <f t="shared" si="1453"/>
        <v>0</v>
      </c>
      <c r="HJ426" s="7">
        <f t="shared" si="1453"/>
        <v>0</v>
      </c>
      <c r="HK426" s="7">
        <f t="shared" si="1453"/>
        <v>0</v>
      </c>
      <c r="HL426" s="7">
        <f t="shared" si="1453"/>
        <v>0</v>
      </c>
      <c r="HM426" s="7">
        <f t="shared" si="1453"/>
        <v>0</v>
      </c>
      <c r="HN426" s="7">
        <f t="shared" si="1453"/>
        <v>0</v>
      </c>
      <c r="HO426" s="7">
        <f t="shared" si="1453"/>
        <v>0</v>
      </c>
      <c r="HP426" s="7">
        <f t="shared" si="1453"/>
        <v>0</v>
      </c>
      <c r="HQ426" s="7">
        <f t="shared" si="1453"/>
        <v>0</v>
      </c>
      <c r="HR426" s="7">
        <f t="shared" si="1453"/>
        <v>0</v>
      </c>
      <c r="HS426" s="7">
        <f t="shared" si="1453"/>
        <v>0</v>
      </c>
      <c r="HT426" s="7">
        <f t="shared" si="1453"/>
        <v>0</v>
      </c>
      <c r="HU426" s="7">
        <f t="shared" si="1453"/>
        <v>0</v>
      </c>
      <c r="HV426" s="7">
        <f t="shared" si="1453"/>
        <v>0</v>
      </c>
      <c r="HW426" s="7">
        <f t="shared" si="1453"/>
        <v>0</v>
      </c>
      <c r="HX426" s="7">
        <f t="shared" si="1453"/>
        <v>0</v>
      </c>
      <c r="HY426" s="7">
        <f t="shared" si="1453"/>
        <v>0</v>
      </c>
      <c r="HZ426" s="7">
        <f t="shared" si="1453"/>
        <v>0</v>
      </c>
      <c r="IA426" s="7">
        <f t="shared" si="1453"/>
        <v>0</v>
      </c>
      <c r="IB426" s="19">
        <f t="shared" si="1425"/>
        <v>0</v>
      </c>
    </row>
    <row r="427" spans="3:236" x14ac:dyDescent="0.2">
      <c r="C427" s="15" t="s">
        <v>93</v>
      </c>
      <c r="D427" s="7">
        <f t="shared" si="1424"/>
        <v>0</v>
      </c>
      <c r="E427" s="7">
        <f t="shared" si="1450"/>
        <v>0</v>
      </c>
      <c r="F427" s="7">
        <f t="shared" si="1450"/>
        <v>0</v>
      </c>
      <c r="G427" s="7">
        <f t="shared" si="1450"/>
        <v>0</v>
      </c>
      <c r="H427" s="7">
        <f t="shared" si="1450"/>
        <v>0</v>
      </c>
      <c r="I427" s="7">
        <f t="shared" si="1450"/>
        <v>0</v>
      </c>
      <c r="J427" s="7">
        <f t="shared" si="1450"/>
        <v>0</v>
      </c>
      <c r="K427" s="7">
        <f t="shared" si="1450"/>
        <v>0</v>
      </c>
      <c r="L427" s="7">
        <f t="shared" si="1450"/>
        <v>0</v>
      </c>
      <c r="M427" s="7">
        <f t="shared" si="1450"/>
        <v>0</v>
      </c>
      <c r="N427" s="7">
        <f t="shared" si="1450"/>
        <v>0</v>
      </c>
      <c r="O427" s="7">
        <f t="shared" si="1450"/>
        <v>0</v>
      </c>
      <c r="P427" s="7">
        <f t="shared" si="1450"/>
        <v>0</v>
      </c>
      <c r="Q427" s="7">
        <f t="shared" si="1450"/>
        <v>0</v>
      </c>
      <c r="R427" s="7">
        <f t="shared" si="1450"/>
        <v>0</v>
      </c>
      <c r="S427" s="7">
        <f t="shared" si="1450"/>
        <v>0</v>
      </c>
      <c r="T427" s="7">
        <f t="shared" si="1450"/>
        <v>0</v>
      </c>
      <c r="U427" s="7">
        <f t="shared" si="1450"/>
        <v>0</v>
      </c>
      <c r="V427" s="7">
        <f t="shared" si="1450"/>
        <v>0</v>
      </c>
      <c r="W427" s="7">
        <f t="shared" si="1450"/>
        <v>0</v>
      </c>
      <c r="X427" s="7">
        <f t="shared" si="1450"/>
        <v>0</v>
      </c>
      <c r="Y427" s="7">
        <f t="shared" si="1450"/>
        <v>0</v>
      </c>
      <c r="Z427" s="7">
        <f t="shared" si="1450"/>
        <v>0</v>
      </c>
      <c r="AA427" s="7">
        <f t="shared" si="1450"/>
        <v>0</v>
      </c>
      <c r="AB427" s="7">
        <f t="shared" si="1450"/>
        <v>0</v>
      </c>
      <c r="AC427" s="7">
        <f t="shared" si="1450"/>
        <v>0</v>
      </c>
      <c r="AD427" s="7">
        <f t="shared" si="1450"/>
        <v>0</v>
      </c>
      <c r="AE427" s="7">
        <f t="shared" si="1450"/>
        <v>0</v>
      </c>
      <c r="AF427" s="7">
        <f t="shared" si="1450"/>
        <v>0</v>
      </c>
      <c r="AG427" s="7">
        <f t="shared" si="1450"/>
        <v>0</v>
      </c>
      <c r="AH427" s="7">
        <f t="shared" si="1450"/>
        <v>0</v>
      </c>
      <c r="AI427" s="7">
        <f t="shared" si="1450"/>
        <v>0</v>
      </c>
      <c r="AJ427" s="7">
        <f t="shared" si="1450"/>
        <v>0</v>
      </c>
      <c r="AK427" s="7">
        <f t="shared" si="1450"/>
        <v>0</v>
      </c>
      <c r="AL427" s="7">
        <f t="shared" si="1450"/>
        <v>0</v>
      </c>
      <c r="AM427" s="7">
        <f t="shared" si="1450"/>
        <v>0</v>
      </c>
      <c r="AN427" s="7">
        <f t="shared" si="1450"/>
        <v>0</v>
      </c>
      <c r="AO427" s="7">
        <f t="shared" si="1450"/>
        <v>0</v>
      </c>
      <c r="AP427" s="7">
        <f t="shared" si="1450"/>
        <v>0</v>
      </c>
      <c r="AQ427" s="7">
        <f t="shared" si="1450"/>
        <v>0</v>
      </c>
      <c r="AR427" s="7">
        <f t="shared" si="1450"/>
        <v>0</v>
      </c>
      <c r="AS427" s="7">
        <f t="shared" si="1450"/>
        <v>0</v>
      </c>
      <c r="AT427" s="7">
        <f t="shared" si="1450"/>
        <v>0</v>
      </c>
      <c r="AU427" s="7">
        <f t="shared" si="1450"/>
        <v>0</v>
      </c>
      <c r="AV427" s="7">
        <f t="shared" si="1450"/>
        <v>0</v>
      </c>
      <c r="AW427" s="7">
        <f t="shared" si="1450"/>
        <v>0</v>
      </c>
      <c r="AX427" s="7">
        <f t="shared" si="1450"/>
        <v>0</v>
      </c>
      <c r="AY427" s="7">
        <f t="shared" si="1450"/>
        <v>0</v>
      </c>
      <c r="AZ427" s="7">
        <f t="shared" si="1450"/>
        <v>0</v>
      </c>
      <c r="BA427" s="7">
        <f t="shared" si="1450"/>
        <v>0</v>
      </c>
      <c r="BB427" s="7">
        <f t="shared" si="1450"/>
        <v>0</v>
      </c>
      <c r="BC427" s="7">
        <f t="shared" si="1450"/>
        <v>0</v>
      </c>
      <c r="BD427" s="7">
        <f t="shared" si="1450"/>
        <v>0</v>
      </c>
      <c r="BE427" s="7">
        <f t="shared" si="1450"/>
        <v>0</v>
      </c>
      <c r="BF427" s="7">
        <f t="shared" si="1450"/>
        <v>0</v>
      </c>
      <c r="BG427" s="7">
        <f t="shared" si="1450"/>
        <v>0</v>
      </c>
      <c r="BH427" s="7">
        <f t="shared" si="1450"/>
        <v>0</v>
      </c>
      <c r="BI427" s="7">
        <f t="shared" si="1450"/>
        <v>0</v>
      </c>
      <c r="BJ427" s="7">
        <f t="shared" si="1450"/>
        <v>0</v>
      </c>
      <c r="BK427" s="7">
        <f t="shared" si="1450"/>
        <v>0</v>
      </c>
      <c r="BL427" s="7">
        <f t="shared" si="1450"/>
        <v>0</v>
      </c>
      <c r="BM427" s="7">
        <f t="shared" si="1450"/>
        <v>0</v>
      </c>
      <c r="BN427" s="7">
        <f t="shared" si="1450"/>
        <v>0</v>
      </c>
      <c r="BO427" s="7">
        <f t="shared" si="1450"/>
        <v>0</v>
      </c>
      <c r="BP427" s="7">
        <f t="shared" si="1450"/>
        <v>0</v>
      </c>
      <c r="BQ427" s="7">
        <f t="shared" si="1451"/>
        <v>0</v>
      </c>
      <c r="BR427" s="7">
        <f t="shared" si="1451"/>
        <v>0</v>
      </c>
      <c r="BS427" s="7">
        <f t="shared" si="1451"/>
        <v>0</v>
      </c>
      <c r="BT427" s="7">
        <f t="shared" si="1451"/>
        <v>0</v>
      </c>
      <c r="BU427" s="7">
        <f t="shared" si="1451"/>
        <v>0</v>
      </c>
      <c r="BV427" s="7">
        <f t="shared" si="1451"/>
        <v>0</v>
      </c>
      <c r="BW427" s="7">
        <f t="shared" si="1451"/>
        <v>0</v>
      </c>
      <c r="BX427" s="7">
        <f t="shared" si="1451"/>
        <v>0</v>
      </c>
      <c r="BY427" s="7">
        <f t="shared" si="1451"/>
        <v>0</v>
      </c>
      <c r="BZ427" s="7">
        <f t="shared" si="1451"/>
        <v>0</v>
      </c>
      <c r="CA427" s="7">
        <f t="shared" si="1451"/>
        <v>0</v>
      </c>
      <c r="CB427" s="7">
        <f t="shared" si="1451"/>
        <v>0</v>
      </c>
      <c r="CC427" s="7">
        <f t="shared" si="1451"/>
        <v>0</v>
      </c>
      <c r="CD427" s="7">
        <f t="shared" si="1451"/>
        <v>0</v>
      </c>
      <c r="CE427" s="7">
        <f t="shared" si="1451"/>
        <v>0</v>
      </c>
      <c r="CF427" s="7">
        <f t="shared" si="1451"/>
        <v>0</v>
      </c>
      <c r="CG427" s="7">
        <f t="shared" si="1451"/>
        <v>0</v>
      </c>
      <c r="CH427" s="7">
        <f t="shared" si="1451"/>
        <v>0</v>
      </c>
      <c r="CI427" s="7">
        <f t="shared" si="1451"/>
        <v>0</v>
      </c>
      <c r="CJ427" s="7">
        <f t="shared" si="1451"/>
        <v>0</v>
      </c>
      <c r="CK427" s="7">
        <f t="shared" si="1451"/>
        <v>0</v>
      </c>
      <c r="CL427" s="7">
        <f t="shared" si="1451"/>
        <v>0</v>
      </c>
      <c r="CM427" s="7">
        <f t="shared" si="1451"/>
        <v>0</v>
      </c>
      <c r="CN427" s="7">
        <f t="shared" si="1451"/>
        <v>0</v>
      </c>
      <c r="CO427" s="7">
        <f t="shared" si="1451"/>
        <v>0</v>
      </c>
      <c r="CP427" s="7">
        <f t="shared" si="1451"/>
        <v>0</v>
      </c>
      <c r="CQ427" s="7">
        <f t="shared" si="1451"/>
        <v>0</v>
      </c>
      <c r="CR427" s="7">
        <f t="shared" si="1451"/>
        <v>0</v>
      </c>
      <c r="CS427" s="7">
        <f t="shared" si="1451"/>
        <v>0</v>
      </c>
      <c r="CT427" s="7">
        <f t="shared" si="1451"/>
        <v>0</v>
      </c>
      <c r="CU427" s="7">
        <f t="shared" si="1451"/>
        <v>0</v>
      </c>
      <c r="CV427" s="7">
        <f t="shared" si="1451"/>
        <v>0</v>
      </c>
      <c r="CW427" s="7">
        <f t="shared" si="1451"/>
        <v>0</v>
      </c>
      <c r="CX427" s="7">
        <f t="shared" si="1451"/>
        <v>0</v>
      </c>
      <c r="CY427" s="7">
        <f t="shared" si="1451"/>
        <v>0</v>
      </c>
      <c r="CZ427" s="7">
        <f t="shared" si="1451"/>
        <v>0</v>
      </c>
      <c r="DA427" s="7">
        <f t="shared" si="1451"/>
        <v>0</v>
      </c>
      <c r="DB427" s="7">
        <f t="shared" si="1451"/>
        <v>0</v>
      </c>
      <c r="DC427" s="7">
        <f t="shared" si="1451"/>
        <v>0</v>
      </c>
      <c r="DD427" s="7">
        <f t="shared" si="1451"/>
        <v>0</v>
      </c>
      <c r="DE427" s="7">
        <f t="shared" si="1451"/>
        <v>0</v>
      </c>
      <c r="DF427" s="7">
        <f t="shared" si="1451"/>
        <v>0</v>
      </c>
      <c r="DG427" s="7">
        <f t="shared" si="1451"/>
        <v>0</v>
      </c>
      <c r="DH427" s="7">
        <f t="shared" si="1451"/>
        <v>0</v>
      </c>
      <c r="DI427" s="7">
        <f t="shared" si="1451"/>
        <v>0</v>
      </c>
      <c r="DJ427" s="7">
        <f t="shared" si="1451"/>
        <v>0</v>
      </c>
      <c r="DK427" s="7">
        <f t="shared" si="1451"/>
        <v>0</v>
      </c>
      <c r="DL427" s="7">
        <f t="shared" si="1451"/>
        <v>0</v>
      </c>
      <c r="DM427" s="7">
        <f t="shared" si="1451"/>
        <v>0</v>
      </c>
      <c r="DN427" s="7">
        <f t="shared" si="1451"/>
        <v>0</v>
      </c>
      <c r="DO427" s="7">
        <f t="shared" si="1451"/>
        <v>0</v>
      </c>
      <c r="DP427" s="7">
        <f t="shared" si="1451"/>
        <v>0</v>
      </c>
      <c r="DQ427" s="7">
        <f t="shared" si="1451"/>
        <v>0</v>
      </c>
      <c r="DR427" s="7">
        <f t="shared" si="1451"/>
        <v>0</v>
      </c>
      <c r="DS427" s="7">
        <f t="shared" si="1451"/>
        <v>0</v>
      </c>
      <c r="DT427" s="7">
        <f t="shared" si="1451"/>
        <v>0</v>
      </c>
      <c r="DU427" s="7">
        <f t="shared" si="1451"/>
        <v>0</v>
      </c>
      <c r="DV427" s="7">
        <f t="shared" si="1451"/>
        <v>0</v>
      </c>
      <c r="DW427" s="7">
        <f t="shared" si="1451"/>
        <v>0</v>
      </c>
      <c r="DX427" s="7">
        <f t="shared" si="1451"/>
        <v>0</v>
      </c>
      <c r="DY427" s="7">
        <f t="shared" si="1451"/>
        <v>0</v>
      </c>
      <c r="DZ427" s="7">
        <f t="shared" si="1451"/>
        <v>0</v>
      </c>
      <c r="EA427" s="7">
        <f t="shared" si="1451"/>
        <v>0</v>
      </c>
      <c r="EB427" s="7">
        <f t="shared" si="1451"/>
        <v>0</v>
      </c>
      <c r="EC427" s="7">
        <f t="shared" si="1452"/>
        <v>0</v>
      </c>
      <c r="ED427" s="7">
        <f t="shared" si="1452"/>
        <v>0</v>
      </c>
      <c r="EE427" s="7">
        <f t="shared" si="1452"/>
        <v>0</v>
      </c>
      <c r="EF427" s="7">
        <f t="shared" si="1452"/>
        <v>0</v>
      </c>
      <c r="EG427" s="7">
        <f t="shared" si="1452"/>
        <v>0</v>
      </c>
      <c r="EH427" s="7">
        <f t="shared" si="1452"/>
        <v>0</v>
      </c>
      <c r="EI427" s="7">
        <f t="shared" si="1452"/>
        <v>0</v>
      </c>
      <c r="EJ427" s="7">
        <f t="shared" si="1452"/>
        <v>0</v>
      </c>
      <c r="EK427" s="7">
        <f t="shared" si="1452"/>
        <v>0</v>
      </c>
      <c r="EL427" s="7">
        <f t="shared" si="1452"/>
        <v>0</v>
      </c>
      <c r="EM427" s="7">
        <f t="shared" si="1452"/>
        <v>0</v>
      </c>
      <c r="EN427" s="7">
        <f t="shared" si="1452"/>
        <v>0</v>
      </c>
      <c r="EO427" s="7">
        <f t="shared" si="1452"/>
        <v>0</v>
      </c>
      <c r="EP427" s="7">
        <f t="shared" si="1452"/>
        <v>0</v>
      </c>
      <c r="EQ427" s="7">
        <f t="shared" si="1452"/>
        <v>0</v>
      </c>
      <c r="ER427" s="7">
        <f t="shared" si="1452"/>
        <v>0</v>
      </c>
      <c r="ES427" s="7">
        <f t="shared" si="1452"/>
        <v>0</v>
      </c>
      <c r="ET427" s="7">
        <f t="shared" si="1452"/>
        <v>0</v>
      </c>
      <c r="EU427" s="7">
        <f t="shared" si="1452"/>
        <v>0</v>
      </c>
      <c r="EV427" s="7">
        <f t="shared" si="1452"/>
        <v>0</v>
      </c>
      <c r="EW427" s="7">
        <f t="shared" si="1452"/>
        <v>0</v>
      </c>
      <c r="EX427" s="7">
        <f t="shared" si="1452"/>
        <v>0</v>
      </c>
      <c r="EY427" s="7">
        <f t="shared" si="1452"/>
        <v>0</v>
      </c>
      <c r="EZ427" s="7">
        <f t="shared" si="1452"/>
        <v>0</v>
      </c>
      <c r="FA427" s="7">
        <f t="shared" si="1452"/>
        <v>0</v>
      </c>
      <c r="FB427" s="7">
        <f t="shared" si="1452"/>
        <v>0</v>
      </c>
      <c r="FC427" s="7">
        <f t="shared" si="1452"/>
        <v>0</v>
      </c>
      <c r="FD427" s="7">
        <f t="shared" si="1452"/>
        <v>0</v>
      </c>
      <c r="FE427" s="7">
        <f t="shared" si="1452"/>
        <v>0</v>
      </c>
      <c r="FF427" s="7">
        <f t="shared" si="1452"/>
        <v>0</v>
      </c>
      <c r="FG427" s="7">
        <f t="shared" si="1452"/>
        <v>0</v>
      </c>
      <c r="FH427" s="7">
        <f t="shared" si="1452"/>
        <v>0</v>
      </c>
      <c r="FI427" s="7">
        <f t="shared" si="1452"/>
        <v>0</v>
      </c>
      <c r="FJ427" s="7">
        <f t="shared" si="1452"/>
        <v>0</v>
      </c>
      <c r="FK427" s="7">
        <f t="shared" si="1452"/>
        <v>0</v>
      </c>
      <c r="FL427" s="7">
        <f t="shared" si="1452"/>
        <v>0</v>
      </c>
      <c r="FM427" s="7">
        <f t="shared" si="1452"/>
        <v>0</v>
      </c>
      <c r="FN427" s="7">
        <f t="shared" si="1452"/>
        <v>0</v>
      </c>
      <c r="FO427" s="7">
        <f t="shared" si="1452"/>
        <v>0</v>
      </c>
      <c r="FP427" s="7">
        <f t="shared" si="1452"/>
        <v>0</v>
      </c>
      <c r="FQ427" s="7">
        <f t="shared" si="1452"/>
        <v>0</v>
      </c>
      <c r="FR427" s="7">
        <f t="shared" si="1452"/>
        <v>0</v>
      </c>
      <c r="FS427" s="7">
        <f t="shared" si="1452"/>
        <v>0</v>
      </c>
      <c r="FT427" s="7">
        <f t="shared" si="1452"/>
        <v>0</v>
      </c>
      <c r="FU427" s="7">
        <f t="shared" si="1452"/>
        <v>0</v>
      </c>
      <c r="FV427" s="7">
        <f t="shared" si="1452"/>
        <v>0</v>
      </c>
      <c r="FW427" s="7">
        <f t="shared" si="1452"/>
        <v>0</v>
      </c>
      <c r="FX427" s="7">
        <f t="shared" si="1452"/>
        <v>0</v>
      </c>
      <c r="FY427" s="7">
        <f t="shared" si="1452"/>
        <v>0</v>
      </c>
      <c r="FZ427" s="7">
        <f t="shared" si="1452"/>
        <v>0</v>
      </c>
      <c r="GA427" s="7">
        <f t="shared" si="1452"/>
        <v>0</v>
      </c>
      <c r="GB427" s="7">
        <f t="shared" si="1452"/>
        <v>0</v>
      </c>
      <c r="GC427" s="7">
        <f t="shared" si="1452"/>
        <v>0</v>
      </c>
      <c r="GD427" s="7">
        <f t="shared" si="1452"/>
        <v>0</v>
      </c>
      <c r="GE427" s="7">
        <f t="shared" si="1452"/>
        <v>0</v>
      </c>
      <c r="GF427" s="7">
        <f t="shared" si="1452"/>
        <v>0</v>
      </c>
      <c r="GG427" s="7">
        <f t="shared" si="1452"/>
        <v>0</v>
      </c>
      <c r="GH427" s="7">
        <f t="shared" si="1452"/>
        <v>0</v>
      </c>
      <c r="GI427" s="7">
        <f t="shared" si="1452"/>
        <v>0</v>
      </c>
      <c r="GJ427" s="7">
        <f t="shared" si="1452"/>
        <v>0</v>
      </c>
      <c r="GK427" s="7">
        <f t="shared" si="1452"/>
        <v>0</v>
      </c>
      <c r="GL427" s="7">
        <f t="shared" si="1452"/>
        <v>0</v>
      </c>
      <c r="GM427" s="7">
        <f t="shared" si="1452"/>
        <v>0</v>
      </c>
      <c r="GN427" s="7">
        <f t="shared" si="1452"/>
        <v>0</v>
      </c>
      <c r="GO427" s="7">
        <f t="shared" si="1453"/>
        <v>0</v>
      </c>
      <c r="GP427" s="7">
        <f t="shared" si="1453"/>
        <v>0</v>
      </c>
      <c r="GQ427" s="7">
        <f t="shared" si="1453"/>
        <v>0</v>
      </c>
      <c r="GR427" s="7">
        <f t="shared" si="1453"/>
        <v>0</v>
      </c>
      <c r="GS427" s="7">
        <f t="shared" si="1453"/>
        <v>0</v>
      </c>
      <c r="GT427" s="7">
        <f t="shared" si="1453"/>
        <v>0</v>
      </c>
      <c r="GU427" s="7">
        <f t="shared" si="1453"/>
        <v>0</v>
      </c>
      <c r="GV427" s="7">
        <f t="shared" si="1453"/>
        <v>0</v>
      </c>
      <c r="GW427" s="7">
        <f t="shared" si="1453"/>
        <v>0</v>
      </c>
      <c r="GX427" s="7">
        <f t="shared" si="1453"/>
        <v>0</v>
      </c>
      <c r="GY427" s="7">
        <f t="shared" si="1453"/>
        <v>0</v>
      </c>
      <c r="GZ427" s="7">
        <f t="shared" si="1453"/>
        <v>0</v>
      </c>
      <c r="HA427" s="7">
        <f t="shared" si="1453"/>
        <v>0</v>
      </c>
      <c r="HB427" s="7">
        <f t="shared" si="1453"/>
        <v>0</v>
      </c>
      <c r="HC427" s="7">
        <f t="shared" si="1453"/>
        <v>0</v>
      </c>
      <c r="HD427" s="7">
        <f t="shared" si="1453"/>
        <v>0</v>
      </c>
      <c r="HE427" s="7">
        <f t="shared" si="1453"/>
        <v>0</v>
      </c>
      <c r="HF427" s="7">
        <f t="shared" si="1453"/>
        <v>0</v>
      </c>
      <c r="HG427" s="7">
        <f t="shared" si="1453"/>
        <v>0</v>
      </c>
      <c r="HH427" s="7">
        <f t="shared" si="1453"/>
        <v>0</v>
      </c>
      <c r="HI427" s="7">
        <f t="shared" si="1453"/>
        <v>0</v>
      </c>
      <c r="HJ427" s="7">
        <f t="shared" si="1453"/>
        <v>0</v>
      </c>
      <c r="HK427" s="7">
        <f t="shared" si="1453"/>
        <v>0</v>
      </c>
      <c r="HL427" s="7">
        <f t="shared" si="1453"/>
        <v>0</v>
      </c>
      <c r="HM427" s="7">
        <f t="shared" si="1453"/>
        <v>0</v>
      </c>
      <c r="HN427" s="7">
        <f t="shared" si="1453"/>
        <v>0</v>
      </c>
      <c r="HO427" s="7">
        <f t="shared" si="1453"/>
        <v>0</v>
      </c>
      <c r="HP427" s="7">
        <f t="shared" si="1453"/>
        <v>0</v>
      </c>
      <c r="HQ427" s="7">
        <f t="shared" si="1453"/>
        <v>0</v>
      </c>
      <c r="HR427" s="7">
        <f t="shared" si="1453"/>
        <v>0</v>
      </c>
      <c r="HS427" s="7">
        <f t="shared" si="1453"/>
        <v>0</v>
      </c>
      <c r="HT427" s="7">
        <f t="shared" si="1453"/>
        <v>0</v>
      </c>
      <c r="HU427" s="7">
        <f t="shared" si="1453"/>
        <v>0</v>
      </c>
      <c r="HV427" s="7">
        <f t="shared" si="1453"/>
        <v>0</v>
      </c>
      <c r="HW427" s="7">
        <f t="shared" si="1453"/>
        <v>0</v>
      </c>
      <c r="HX427" s="7">
        <f t="shared" si="1453"/>
        <v>0</v>
      </c>
      <c r="HY427" s="7">
        <f t="shared" si="1453"/>
        <v>0</v>
      </c>
      <c r="HZ427" s="7">
        <f t="shared" si="1453"/>
        <v>0</v>
      </c>
      <c r="IA427" s="7">
        <f t="shared" si="1453"/>
        <v>0</v>
      </c>
      <c r="IB427" s="19">
        <f t="shared" si="1425"/>
        <v>0</v>
      </c>
    </row>
    <row r="428" spans="3:236" x14ac:dyDescent="0.2">
      <c r="C428" s="15" t="s">
        <v>94</v>
      </c>
      <c r="D428" s="7">
        <f t="shared" si="1424"/>
        <v>0</v>
      </c>
      <c r="E428" s="7">
        <f t="shared" si="1450"/>
        <v>0</v>
      </c>
      <c r="F428" s="7">
        <f t="shared" si="1450"/>
        <v>0</v>
      </c>
      <c r="G428" s="7">
        <f t="shared" si="1450"/>
        <v>0</v>
      </c>
      <c r="H428" s="7">
        <f t="shared" si="1450"/>
        <v>0</v>
      </c>
      <c r="I428" s="7">
        <f t="shared" si="1450"/>
        <v>0</v>
      </c>
      <c r="J428" s="7">
        <f t="shared" si="1450"/>
        <v>0</v>
      </c>
      <c r="K428" s="7">
        <f t="shared" si="1450"/>
        <v>0</v>
      </c>
      <c r="L428" s="7">
        <f t="shared" si="1450"/>
        <v>0</v>
      </c>
      <c r="M428" s="7">
        <f t="shared" si="1450"/>
        <v>0</v>
      </c>
      <c r="N428" s="7">
        <f t="shared" si="1450"/>
        <v>0</v>
      </c>
      <c r="O428" s="7">
        <f t="shared" si="1450"/>
        <v>0</v>
      </c>
      <c r="P428" s="7">
        <f t="shared" si="1450"/>
        <v>0</v>
      </c>
      <c r="Q428" s="7">
        <f t="shared" si="1450"/>
        <v>0</v>
      </c>
      <c r="R428" s="7">
        <f t="shared" si="1450"/>
        <v>0</v>
      </c>
      <c r="S428" s="7">
        <f t="shared" si="1450"/>
        <v>0</v>
      </c>
      <c r="T428" s="7">
        <f t="shared" si="1450"/>
        <v>0</v>
      </c>
      <c r="U428" s="7">
        <f t="shared" si="1450"/>
        <v>0</v>
      </c>
      <c r="V428" s="7">
        <f t="shared" si="1450"/>
        <v>0</v>
      </c>
      <c r="W428" s="7">
        <f t="shared" si="1450"/>
        <v>0</v>
      </c>
      <c r="X428" s="7">
        <f t="shared" si="1450"/>
        <v>0</v>
      </c>
      <c r="Y428" s="7">
        <f t="shared" si="1450"/>
        <v>0</v>
      </c>
      <c r="Z428" s="7">
        <f t="shared" si="1450"/>
        <v>0</v>
      </c>
      <c r="AA428" s="7">
        <f t="shared" si="1450"/>
        <v>0</v>
      </c>
      <c r="AB428" s="7">
        <f t="shared" si="1450"/>
        <v>0</v>
      </c>
      <c r="AC428" s="7">
        <f t="shared" si="1450"/>
        <v>0</v>
      </c>
      <c r="AD428" s="7">
        <f t="shared" si="1450"/>
        <v>0</v>
      </c>
      <c r="AE428" s="7">
        <f t="shared" si="1450"/>
        <v>0</v>
      </c>
      <c r="AF428" s="7">
        <f t="shared" si="1450"/>
        <v>0</v>
      </c>
      <c r="AG428" s="7">
        <f t="shared" si="1450"/>
        <v>0</v>
      </c>
      <c r="AH428" s="7">
        <f t="shared" si="1450"/>
        <v>0</v>
      </c>
      <c r="AI428" s="7">
        <f t="shared" si="1450"/>
        <v>0</v>
      </c>
      <c r="AJ428" s="7">
        <f t="shared" si="1450"/>
        <v>0</v>
      </c>
      <c r="AK428" s="7">
        <f t="shared" si="1450"/>
        <v>0</v>
      </c>
      <c r="AL428" s="7">
        <f t="shared" si="1450"/>
        <v>0</v>
      </c>
      <c r="AM428" s="7">
        <f t="shared" si="1450"/>
        <v>0</v>
      </c>
      <c r="AN428" s="7">
        <f t="shared" si="1450"/>
        <v>0</v>
      </c>
      <c r="AO428" s="7">
        <f t="shared" si="1450"/>
        <v>0</v>
      </c>
      <c r="AP428" s="7">
        <f t="shared" si="1450"/>
        <v>0</v>
      </c>
      <c r="AQ428" s="7">
        <f t="shared" si="1450"/>
        <v>0</v>
      </c>
      <c r="AR428" s="7">
        <f t="shared" si="1450"/>
        <v>0</v>
      </c>
      <c r="AS428" s="7">
        <f t="shared" si="1450"/>
        <v>0</v>
      </c>
      <c r="AT428" s="7">
        <f t="shared" si="1450"/>
        <v>0</v>
      </c>
      <c r="AU428" s="7">
        <f t="shared" si="1450"/>
        <v>0</v>
      </c>
      <c r="AV428" s="7">
        <f t="shared" si="1450"/>
        <v>0</v>
      </c>
      <c r="AW428" s="7">
        <f t="shared" si="1450"/>
        <v>0</v>
      </c>
      <c r="AX428" s="7">
        <f t="shared" si="1450"/>
        <v>0</v>
      </c>
      <c r="AY428" s="7">
        <f t="shared" si="1450"/>
        <v>0</v>
      </c>
      <c r="AZ428" s="7">
        <f t="shared" si="1450"/>
        <v>0</v>
      </c>
      <c r="BA428" s="7">
        <f t="shared" si="1450"/>
        <v>0</v>
      </c>
      <c r="BB428" s="7">
        <f t="shared" si="1450"/>
        <v>0</v>
      </c>
      <c r="BC428" s="7">
        <f t="shared" si="1450"/>
        <v>0</v>
      </c>
      <c r="BD428" s="7">
        <f t="shared" si="1450"/>
        <v>0</v>
      </c>
      <c r="BE428" s="7">
        <f t="shared" si="1450"/>
        <v>0</v>
      </c>
      <c r="BF428" s="7">
        <f t="shared" si="1450"/>
        <v>0</v>
      </c>
      <c r="BG428" s="7">
        <f t="shared" si="1450"/>
        <v>0</v>
      </c>
      <c r="BH428" s="7">
        <f t="shared" si="1450"/>
        <v>0</v>
      </c>
      <c r="BI428" s="7">
        <f t="shared" si="1450"/>
        <v>0</v>
      </c>
      <c r="BJ428" s="7">
        <f t="shared" si="1450"/>
        <v>0</v>
      </c>
      <c r="BK428" s="7">
        <f t="shared" si="1450"/>
        <v>0</v>
      </c>
      <c r="BL428" s="7">
        <f t="shared" si="1450"/>
        <v>0</v>
      </c>
      <c r="BM428" s="7">
        <f t="shared" si="1450"/>
        <v>0</v>
      </c>
      <c r="BN428" s="7">
        <f t="shared" si="1450"/>
        <v>0</v>
      </c>
      <c r="BO428" s="7">
        <f t="shared" si="1450"/>
        <v>0</v>
      </c>
      <c r="BP428" s="7">
        <f t="shared" si="1450"/>
        <v>0</v>
      </c>
      <c r="BQ428" s="7">
        <f t="shared" si="1451"/>
        <v>0</v>
      </c>
      <c r="BR428" s="7">
        <f t="shared" si="1451"/>
        <v>0</v>
      </c>
      <c r="BS428" s="7">
        <f t="shared" si="1451"/>
        <v>0</v>
      </c>
      <c r="BT428" s="7">
        <f t="shared" si="1451"/>
        <v>0</v>
      </c>
      <c r="BU428" s="7">
        <f t="shared" si="1451"/>
        <v>0</v>
      </c>
      <c r="BV428" s="7">
        <f t="shared" si="1451"/>
        <v>0</v>
      </c>
      <c r="BW428" s="7">
        <f t="shared" si="1451"/>
        <v>0</v>
      </c>
      <c r="BX428" s="7">
        <f t="shared" si="1451"/>
        <v>0</v>
      </c>
      <c r="BY428" s="7">
        <f t="shared" si="1451"/>
        <v>0</v>
      </c>
      <c r="BZ428" s="7">
        <f t="shared" si="1451"/>
        <v>0</v>
      </c>
      <c r="CA428" s="7">
        <f t="shared" si="1451"/>
        <v>0</v>
      </c>
      <c r="CB428" s="7">
        <f t="shared" si="1451"/>
        <v>0</v>
      </c>
      <c r="CC428" s="7">
        <f t="shared" si="1451"/>
        <v>0</v>
      </c>
      <c r="CD428" s="7">
        <f t="shared" si="1451"/>
        <v>0</v>
      </c>
      <c r="CE428" s="7">
        <f t="shared" si="1451"/>
        <v>0</v>
      </c>
      <c r="CF428" s="7">
        <f t="shared" si="1451"/>
        <v>0</v>
      </c>
      <c r="CG428" s="7">
        <f t="shared" si="1451"/>
        <v>0</v>
      </c>
      <c r="CH428" s="7">
        <f t="shared" si="1451"/>
        <v>0</v>
      </c>
      <c r="CI428" s="7">
        <f t="shared" si="1451"/>
        <v>0</v>
      </c>
      <c r="CJ428" s="7">
        <f t="shared" si="1451"/>
        <v>0</v>
      </c>
      <c r="CK428" s="7">
        <f t="shared" si="1451"/>
        <v>0</v>
      </c>
      <c r="CL428" s="7">
        <f t="shared" si="1451"/>
        <v>0</v>
      </c>
      <c r="CM428" s="7">
        <f t="shared" si="1451"/>
        <v>0</v>
      </c>
      <c r="CN428" s="7">
        <f t="shared" si="1451"/>
        <v>0</v>
      </c>
      <c r="CO428" s="7">
        <f t="shared" si="1451"/>
        <v>0</v>
      </c>
      <c r="CP428" s="7">
        <f t="shared" si="1451"/>
        <v>0</v>
      </c>
      <c r="CQ428" s="7">
        <f t="shared" si="1451"/>
        <v>0</v>
      </c>
      <c r="CR428" s="7">
        <f t="shared" si="1451"/>
        <v>0</v>
      </c>
      <c r="CS428" s="7">
        <f t="shared" si="1451"/>
        <v>0</v>
      </c>
      <c r="CT428" s="7">
        <f t="shared" si="1451"/>
        <v>0</v>
      </c>
      <c r="CU428" s="7">
        <f t="shared" si="1451"/>
        <v>0</v>
      </c>
      <c r="CV428" s="7">
        <f t="shared" si="1451"/>
        <v>0</v>
      </c>
      <c r="CW428" s="7">
        <f t="shared" si="1451"/>
        <v>0</v>
      </c>
      <c r="CX428" s="7">
        <f t="shared" si="1451"/>
        <v>0</v>
      </c>
      <c r="CY428" s="7">
        <f t="shared" si="1451"/>
        <v>0</v>
      </c>
      <c r="CZ428" s="7">
        <f t="shared" si="1451"/>
        <v>0</v>
      </c>
      <c r="DA428" s="7">
        <f t="shared" si="1451"/>
        <v>0</v>
      </c>
      <c r="DB428" s="7">
        <f t="shared" si="1451"/>
        <v>0</v>
      </c>
      <c r="DC428" s="7">
        <f t="shared" si="1451"/>
        <v>0</v>
      </c>
      <c r="DD428" s="7">
        <f t="shared" si="1451"/>
        <v>0</v>
      </c>
      <c r="DE428" s="7">
        <f t="shared" si="1451"/>
        <v>0</v>
      </c>
      <c r="DF428" s="7">
        <f t="shared" si="1451"/>
        <v>0</v>
      </c>
      <c r="DG428" s="7">
        <f t="shared" si="1451"/>
        <v>0</v>
      </c>
      <c r="DH428" s="7">
        <f t="shared" si="1451"/>
        <v>0</v>
      </c>
      <c r="DI428" s="7">
        <f t="shared" si="1451"/>
        <v>0</v>
      </c>
      <c r="DJ428" s="7">
        <f t="shared" si="1451"/>
        <v>0</v>
      </c>
      <c r="DK428" s="7">
        <f t="shared" si="1451"/>
        <v>0</v>
      </c>
      <c r="DL428" s="7">
        <f t="shared" si="1451"/>
        <v>0</v>
      </c>
      <c r="DM428" s="7">
        <f t="shared" si="1451"/>
        <v>0</v>
      </c>
      <c r="DN428" s="7">
        <f t="shared" si="1451"/>
        <v>0</v>
      </c>
      <c r="DO428" s="7">
        <f t="shared" si="1451"/>
        <v>0</v>
      </c>
      <c r="DP428" s="7">
        <f t="shared" si="1451"/>
        <v>0</v>
      </c>
      <c r="DQ428" s="7">
        <f t="shared" si="1451"/>
        <v>0</v>
      </c>
      <c r="DR428" s="7">
        <f t="shared" si="1451"/>
        <v>0</v>
      </c>
      <c r="DS428" s="7">
        <f t="shared" si="1451"/>
        <v>0</v>
      </c>
      <c r="DT428" s="7">
        <f t="shared" si="1451"/>
        <v>0</v>
      </c>
      <c r="DU428" s="7">
        <f t="shared" si="1451"/>
        <v>0</v>
      </c>
      <c r="DV428" s="7">
        <f t="shared" si="1451"/>
        <v>0</v>
      </c>
      <c r="DW428" s="7">
        <f t="shared" si="1451"/>
        <v>0</v>
      </c>
      <c r="DX428" s="7">
        <f t="shared" si="1451"/>
        <v>0</v>
      </c>
      <c r="DY428" s="7">
        <f t="shared" si="1451"/>
        <v>0</v>
      </c>
      <c r="DZ428" s="7">
        <f t="shared" si="1451"/>
        <v>0</v>
      </c>
      <c r="EA428" s="7">
        <f t="shared" si="1451"/>
        <v>0</v>
      </c>
      <c r="EB428" s="7">
        <f t="shared" si="1451"/>
        <v>0</v>
      </c>
      <c r="EC428" s="7">
        <f t="shared" si="1452"/>
        <v>0</v>
      </c>
      <c r="ED428" s="7">
        <f t="shared" si="1452"/>
        <v>0</v>
      </c>
      <c r="EE428" s="7">
        <f t="shared" si="1452"/>
        <v>0</v>
      </c>
      <c r="EF428" s="7">
        <f t="shared" si="1452"/>
        <v>0</v>
      </c>
      <c r="EG428" s="7">
        <f t="shared" si="1452"/>
        <v>0</v>
      </c>
      <c r="EH428" s="7">
        <f t="shared" si="1452"/>
        <v>0</v>
      </c>
      <c r="EI428" s="7">
        <f t="shared" si="1452"/>
        <v>0</v>
      </c>
      <c r="EJ428" s="7">
        <f t="shared" si="1452"/>
        <v>0</v>
      </c>
      <c r="EK428" s="7">
        <f t="shared" si="1452"/>
        <v>0</v>
      </c>
      <c r="EL428" s="7">
        <f t="shared" si="1452"/>
        <v>0</v>
      </c>
      <c r="EM428" s="7">
        <f t="shared" si="1452"/>
        <v>0</v>
      </c>
      <c r="EN428" s="7">
        <f t="shared" si="1452"/>
        <v>0</v>
      </c>
      <c r="EO428" s="7">
        <f t="shared" si="1452"/>
        <v>0</v>
      </c>
      <c r="EP428" s="7">
        <f t="shared" si="1452"/>
        <v>0</v>
      </c>
      <c r="EQ428" s="7">
        <f t="shared" si="1452"/>
        <v>0</v>
      </c>
      <c r="ER428" s="7">
        <f t="shared" si="1452"/>
        <v>0</v>
      </c>
      <c r="ES428" s="7">
        <f t="shared" si="1452"/>
        <v>0</v>
      </c>
      <c r="ET428" s="7">
        <f t="shared" si="1452"/>
        <v>0</v>
      </c>
      <c r="EU428" s="7">
        <f t="shared" si="1452"/>
        <v>0</v>
      </c>
      <c r="EV428" s="7">
        <f t="shared" si="1452"/>
        <v>0</v>
      </c>
      <c r="EW428" s="7">
        <f t="shared" si="1452"/>
        <v>0</v>
      </c>
      <c r="EX428" s="7">
        <f t="shared" si="1452"/>
        <v>0</v>
      </c>
      <c r="EY428" s="7">
        <f t="shared" si="1452"/>
        <v>0</v>
      </c>
      <c r="EZ428" s="7">
        <f t="shared" si="1452"/>
        <v>0</v>
      </c>
      <c r="FA428" s="7">
        <f t="shared" si="1452"/>
        <v>0</v>
      </c>
      <c r="FB428" s="7">
        <f t="shared" si="1452"/>
        <v>0</v>
      </c>
      <c r="FC428" s="7">
        <f t="shared" si="1452"/>
        <v>0</v>
      </c>
      <c r="FD428" s="7">
        <f t="shared" si="1452"/>
        <v>0</v>
      </c>
      <c r="FE428" s="7">
        <f t="shared" si="1452"/>
        <v>0</v>
      </c>
      <c r="FF428" s="7">
        <f t="shared" si="1452"/>
        <v>0</v>
      </c>
      <c r="FG428" s="7">
        <f t="shared" si="1452"/>
        <v>0</v>
      </c>
      <c r="FH428" s="7">
        <f t="shared" si="1452"/>
        <v>0</v>
      </c>
      <c r="FI428" s="7">
        <f t="shared" si="1452"/>
        <v>0</v>
      </c>
      <c r="FJ428" s="7">
        <f t="shared" si="1452"/>
        <v>0</v>
      </c>
      <c r="FK428" s="7">
        <f t="shared" si="1452"/>
        <v>0</v>
      </c>
      <c r="FL428" s="7">
        <f t="shared" si="1452"/>
        <v>0</v>
      </c>
      <c r="FM428" s="7">
        <f t="shared" si="1452"/>
        <v>0</v>
      </c>
      <c r="FN428" s="7">
        <f t="shared" si="1452"/>
        <v>0</v>
      </c>
      <c r="FO428" s="7">
        <f t="shared" si="1452"/>
        <v>0</v>
      </c>
      <c r="FP428" s="7">
        <f t="shared" si="1452"/>
        <v>0</v>
      </c>
      <c r="FQ428" s="7">
        <f t="shared" si="1452"/>
        <v>0</v>
      </c>
      <c r="FR428" s="7">
        <f t="shared" si="1452"/>
        <v>0</v>
      </c>
      <c r="FS428" s="7">
        <f t="shared" si="1452"/>
        <v>0</v>
      </c>
      <c r="FT428" s="7">
        <f t="shared" si="1452"/>
        <v>0</v>
      </c>
      <c r="FU428" s="7">
        <f t="shared" si="1452"/>
        <v>0</v>
      </c>
      <c r="FV428" s="7">
        <f t="shared" si="1452"/>
        <v>0</v>
      </c>
      <c r="FW428" s="7">
        <f t="shared" si="1452"/>
        <v>0</v>
      </c>
      <c r="FX428" s="7">
        <f t="shared" si="1452"/>
        <v>0</v>
      </c>
      <c r="FY428" s="7">
        <f t="shared" si="1452"/>
        <v>0</v>
      </c>
      <c r="FZ428" s="7">
        <f t="shared" si="1452"/>
        <v>0</v>
      </c>
      <c r="GA428" s="7">
        <f t="shared" si="1452"/>
        <v>0</v>
      </c>
      <c r="GB428" s="7">
        <f t="shared" si="1452"/>
        <v>0</v>
      </c>
      <c r="GC428" s="7">
        <f t="shared" si="1452"/>
        <v>0</v>
      </c>
      <c r="GD428" s="7">
        <f t="shared" si="1452"/>
        <v>0</v>
      </c>
      <c r="GE428" s="7">
        <f t="shared" si="1452"/>
        <v>0</v>
      </c>
      <c r="GF428" s="7">
        <f t="shared" si="1452"/>
        <v>0</v>
      </c>
      <c r="GG428" s="7">
        <f t="shared" si="1452"/>
        <v>0</v>
      </c>
      <c r="GH428" s="7">
        <f t="shared" si="1452"/>
        <v>0</v>
      </c>
      <c r="GI428" s="7">
        <f t="shared" si="1452"/>
        <v>0</v>
      </c>
      <c r="GJ428" s="7">
        <f t="shared" si="1452"/>
        <v>0</v>
      </c>
      <c r="GK428" s="7">
        <f t="shared" si="1452"/>
        <v>0</v>
      </c>
      <c r="GL428" s="7">
        <f t="shared" si="1452"/>
        <v>0</v>
      </c>
      <c r="GM428" s="7">
        <f t="shared" si="1452"/>
        <v>0</v>
      </c>
      <c r="GN428" s="7">
        <f t="shared" si="1452"/>
        <v>0</v>
      </c>
      <c r="GO428" s="7">
        <f t="shared" si="1453"/>
        <v>0</v>
      </c>
      <c r="GP428" s="7">
        <f t="shared" si="1453"/>
        <v>0</v>
      </c>
      <c r="GQ428" s="7">
        <f t="shared" si="1453"/>
        <v>0</v>
      </c>
      <c r="GR428" s="7">
        <f t="shared" si="1453"/>
        <v>0</v>
      </c>
      <c r="GS428" s="7">
        <f t="shared" si="1453"/>
        <v>0</v>
      </c>
      <c r="GT428" s="7">
        <f t="shared" si="1453"/>
        <v>0</v>
      </c>
      <c r="GU428" s="7">
        <f t="shared" si="1453"/>
        <v>0</v>
      </c>
      <c r="GV428" s="7">
        <f t="shared" si="1453"/>
        <v>0</v>
      </c>
      <c r="GW428" s="7">
        <f t="shared" si="1453"/>
        <v>0</v>
      </c>
      <c r="GX428" s="7">
        <f t="shared" si="1453"/>
        <v>0</v>
      </c>
      <c r="GY428" s="7">
        <f t="shared" si="1453"/>
        <v>0</v>
      </c>
      <c r="GZ428" s="7">
        <f t="shared" si="1453"/>
        <v>0</v>
      </c>
      <c r="HA428" s="7">
        <f t="shared" si="1453"/>
        <v>0</v>
      </c>
      <c r="HB428" s="7">
        <f t="shared" si="1453"/>
        <v>0</v>
      </c>
      <c r="HC428" s="7">
        <f t="shared" si="1453"/>
        <v>0</v>
      </c>
      <c r="HD428" s="7">
        <f t="shared" si="1453"/>
        <v>0</v>
      </c>
      <c r="HE428" s="7">
        <f t="shared" si="1453"/>
        <v>0</v>
      </c>
      <c r="HF428" s="7">
        <f t="shared" si="1453"/>
        <v>0</v>
      </c>
      <c r="HG428" s="7">
        <f t="shared" si="1453"/>
        <v>0</v>
      </c>
      <c r="HH428" s="7">
        <f t="shared" si="1453"/>
        <v>0</v>
      </c>
      <c r="HI428" s="7">
        <f t="shared" si="1453"/>
        <v>0</v>
      </c>
      <c r="HJ428" s="7">
        <f t="shared" si="1453"/>
        <v>0</v>
      </c>
      <c r="HK428" s="7">
        <f t="shared" si="1453"/>
        <v>0</v>
      </c>
      <c r="HL428" s="7">
        <f t="shared" si="1453"/>
        <v>0</v>
      </c>
      <c r="HM428" s="7">
        <f t="shared" si="1453"/>
        <v>0</v>
      </c>
      <c r="HN428" s="7">
        <f t="shared" si="1453"/>
        <v>0</v>
      </c>
      <c r="HO428" s="7">
        <f t="shared" si="1453"/>
        <v>0</v>
      </c>
      <c r="HP428" s="7">
        <f t="shared" si="1453"/>
        <v>0</v>
      </c>
      <c r="HQ428" s="7">
        <f t="shared" si="1453"/>
        <v>0</v>
      </c>
      <c r="HR428" s="7">
        <f t="shared" si="1453"/>
        <v>0</v>
      </c>
      <c r="HS428" s="7">
        <f t="shared" si="1453"/>
        <v>0</v>
      </c>
      <c r="HT428" s="7">
        <f t="shared" si="1453"/>
        <v>0</v>
      </c>
      <c r="HU428" s="7">
        <f t="shared" si="1453"/>
        <v>0</v>
      </c>
      <c r="HV428" s="7">
        <f t="shared" si="1453"/>
        <v>0</v>
      </c>
      <c r="HW428" s="7">
        <f t="shared" si="1453"/>
        <v>0</v>
      </c>
      <c r="HX428" s="7">
        <f t="shared" si="1453"/>
        <v>0</v>
      </c>
      <c r="HY428" s="7">
        <f t="shared" si="1453"/>
        <v>0</v>
      </c>
      <c r="HZ428" s="7">
        <f t="shared" si="1453"/>
        <v>0</v>
      </c>
      <c r="IA428" s="7">
        <f t="shared" si="1453"/>
        <v>0</v>
      </c>
      <c r="IB428" s="19">
        <f t="shared" si="1425"/>
        <v>0</v>
      </c>
    </row>
    <row r="429" spans="3:236" x14ac:dyDescent="0.2">
      <c r="C429" s="15" t="s">
        <v>95</v>
      </c>
      <c r="D429" s="7">
        <f t="shared" si="1424"/>
        <v>0</v>
      </c>
      <c r="E429" s="7">
        <f t="shared" si="1450"/>
        <v>0</v>
      </c>
      <c r="F429" s="7">
        <f t="shared" si="1450"/>
        <v>0</v>
      </c>
      <c r="G429" s="7">
        <f t="shared" si="1450"/>
        <v>0</v>
      </c>
      <c r="H429" s="7">
        <f t="shared" si="1450"/>
        <v>0</v>
      </c>
      <c r="I429" s="7">
        <f t="shared" si="1450"/>
        <v>0</v>
      </c>
      <c r="J429" s="7">
        <f t="shared" si="1450"/>
        <v>0</v>
      </c>
      <c r="K429" s="7">
        <f t="shared" si="1450"/>
        <v>0</v>
      </c>
      <c r="L429" s="7">
        <f t="shared" si="1450"/>
        <v>0</v>
      </c>
      <c r="M429" s="7">
        <f t="shared" si="1450"/>
        <v>0</v>
      </c>
      <c r="N429" s="7">
        <f t="shared" si="1450"/>
        <v>0</v>
      </c>
      <c r="O429" s="7">
        <f t="shared" si="1450"/>
        <v>0</v>
      </c>
      <c r="P429" s="7">
        <f t="shared" si="1450"/>
        <v>0</v>
      </c>
      <c r="Q429" s="7">
        <f t="shared" si="1450"/>
        <v>0</v>
      </c>
      <c r="R429" s="7">
        <f t="shared" si="1450"/>
        <v>0</v>
      </c>
      <c r="S429" s="7">
        <f t="shared" si="1450"/>
        <v>0</v>
      </c>
      <c r="T429" s="7">
        <f t="shared" si="1450"/>
        <v>0</v>
      </c>
      <c r="U429" s="7">
        <f t="shared" si="1450"/>
        <v>0</v>
      </c>
      <c r="V429" s="7">
        <f t="shared" si="1450"/>
        <v>0</v>
      </c>
      <c r="W429" s="7">
        <f t="shared" si="1450"/>
        <v>0</v>
      </c>
      <c r="X429" s="7">
        <f t="shared" si="1450"/>
        <v>0</v>
      </c>
      <c r="Y429" s="7">
        <f t="shared" si="1450"/>
        <v>0</v>
      </c>
      <c r="Z429" s="7">
        <f t="shared" si="1450"/>
        <v>0</v>
      </c>
      <c r="AA429" s="7">
        <f t="shared" si="1450"/>
        <v>0</v>
      </c>
      <c r="AB429" s="7">
        <f t="shared" si="1450"/>
        <v>0</v>
      </c>
      <c r="AC429" s="7">
        <f t="shared" si="1450"/>
        <v>0</v>
      </c>
      <c r="AD429" s="7">
        <f t="shared" si="1450"/>
        <v>0</v>
      </c>
      <c r="AE429" s="7">
        <f t="shared" si="1450"/>
        <v>0</v>
      </c>
      <c r="AF429" s="7">
        <f t="shared" si="1450"/>
        <v>0</v>
      </c>
      <c r="AG429" s="7">
        <f t="shared" si="1450"/>
        <v>0</v>
      </c>
      <c r="AH429" s="7">
        <f t="shared" si="1450"/>
        <v>0</v>
      </c>
      <c r="AI429" s="7">
        <f t="shared" si="1450"/>
        <v>0</v>
      </c>
      <c r="AJ429" s="7">
        <f t="shared" si="1450"/>
        <v>0</v>
      </c>
      <c r="AK429" s="7">
        <f t="shared" si="1450"/>
        <v>0</v>
      </c>
      <c r="AL429" s="7">
        <f t="shared" si="1450"/>
        <v>0</v>
      </c>
      <c r="AM429" s="7">
        <f t="shared" si="1450"/>
        <v>0</v>
      </c>
      <c r="AN429" s="7">
        <f t="shared" si="1450"/>
        <v>0</v>
      </c>
      <c r="AO429" s="7">
        <f t="shared" si="1450"/>
        <v>0</v>
      </c>
      <c r="AP429" s="7">
        <f t="shared" si="1450"/>
        <v>0</v>
      </c>
      <c r="AQ429" s="7">
        <f t="shared" si="1450"/>
        <v>0</v>
      </c>
      <c r="AR429" s="7">
        <f t="shared" si="1450"/>
        <v>0</v>
      </c>
      <c r="AS429" s="7">
        <f t="shared" si="1450"/>
        <v>0</v>
      </c>
      <c r="AT429" s="7">
        <f t="shared" si="1450"/>
        <v>0</v>
      </c>
      <c r="AU429" s="7">
        <f t="shared" si="1450"/>
        <v>0</v>
      </c>
      <c r="AV429" s="7">
        <f t="shared" si="1450"/>
        <v>0</v>
      </c>
      <c r="AW429" s="7">
        <f t="shared" si="1450"/>
        <v>0</v>
      </c>
      <c r="AX429" s="7">
        <f t="shared" si="1450"/>
        <v>0</v>
      </c>
      <c r="AY429" s="7">
        <f t="shared" si="1450"/>
        <v>0</v>
      </c>
      <c r="AZ429" s="7">
        <f t="shared" si="1450"/>
        <v>0</v>
      </c>
      <c r="BA429" s="7">
        <f t="shared" si="1450"/>
        <v>0</v>
      </c>
      <c r="BB429" s="7">
        <f t="shared" si="1450"/>
        <v>0</v>
      </c>
      <c r="BC429" s="7">
        <f t="shared" si="1450"/>
        <v>0</v>
      </c>
      <c r="BD429" s="7">
        <f t="shared" si="1450"/>
        <v>0</v>
      </c>
      <c r="BE429" s="7">
        <f t="shared" si="1450"/>
        <v>0</v>
      </c>
      <c r="BF429" s="7">
        <f t="shared" si="1450"/>
        <v>0</v>
      </c>
      <c r="BG429" s="7">
        <f t="shared" si="1450"/>
        <v>0</v>
      </c>
      <c r="BH429" s="7">
        <f t="shared" si="1450"/>
        <v>0</v>
      </c>
      <c r="BI429" s="7">
        <f t="shared" si="1450"/>
        <v>0</v>
      </c>
      <c r="BJ429" s="7">
        <f t="shared" si="1450"/>
        <v>0</v>
      </c>
      <c r="BK429" s="7">
        <f t="shared" si="1450"/>
        <v>0</v>
      </c>
      <c r="BL429" s="7">
        <f t="shared" si="1450"/>
        <v>0</v>
      </c>
      <c r="BM429" s="7">
        <f t="shared" si="1450"/>
        <v>0</v>
      </c>
      <c r="BN429" s="7">
        <f t="shared" si="1450"/>
        <v>0</v>
      </c>
      <c r="BO429" s="7">
        <f t="shared" si="1450"/>
        <v>0</v>
      </c>
      <c r="BP429" s="7">
        <f t="shared" ref="BP429:EA430" si="1454">BP$395*BP285</f>
        <v>0</v>
      </c>
      <c r="BQ429" s="7">
        <f t="shared" si="1454"/>
        <v>0</v>
      </c>
      <c r="BR429" s="7">
        <f t="shared" si="1454"/>
        <v>0</v>
      </c>
      <c r="BS429" s="7">
        <f t="shared" si="1454"/>
        <v>0</v>
      </c>
      <c r="BT429" s="7">
        <f t="shared" si="1454"/>
        <v>0</v>
      </c>
      <c r="BU429" s="7">
        <f t="shared" si="1454"/>
        <v>0</v>
      </c>
      <c r="BV429" s="7">
        <f t="shared" si="1454"/>
        <v>0</v>
      </c>
      <c r="BW429" s="7">
        <f t="shared" si="1454"/>
        <v>0</v>
      </c>
      <c r="BX429" s="7">
        <f t="shared" si="1454"/>
        <v>0</v>
      </c>
      <c r="BY429" s="7">
        <f t="shared" si="1454"/>
        <v>0</v>
      </c>
      <c r="BZ429" s="7">
        <f t="shared" si="1454"/>
        <v>0</v>
      </c>
      <c r="CA429" s="7">
        <f t="shared" si="1454"/>
        <v>0</v>
      </c>
      <c r="CB429" s="7">
        <f t="shared" si="1454"/>
        <v>0</v>
      </c>
      <c r="CC429" s="7">
        <f t="shared" si="1454"/>
        <v>0</v>
      </c>
      <c r="CD429" s="7">
        <f t="shared" si="1454"/>
        <v>0</v>
      </c>
      <c r="CE429" s="7">
        <f t="shared" si="1454"/>
        <v>0</v>
      </c>
      <c r="CF429" s="7">
        <f t="shared" si="1454"/>
        <v>0</v>
      </c>
      <c r="CG429" s="7">
        <f t="shared" si="1454"/>
        <v>0</v>
      </c>
      <c r="CH429" s="7">
        <f t="shared" si="1454"/>
        <v>0</v>
      </c>
      <c r="CI429" s="7">
        <f t="shared" si="1454"/>
        <v>0</v>
      </c>
      <c r="CJ429" s="7">
        <f t="shared" si="1454"/>
        <v>0</v>
      </c>
      <c r="CK429" s="7">
        <f t="shared" si="1454"/>
        <v>0</v>
      </c>
      <c r="CL429" s="7">
        <f t="shared" si="1454"/>
        <v>0</v>
      </c>
      <c r="CM429" s="7">
        <f t="shared" si="1454"/>
        <v>0</v>
      </c>
      <c r="CN429" s="7">
        <f t="shared" si="1454"/>
        <v>0</v>
      </c>
      <c r="CO429" s="7">
        <f t="shared" si="1454"/>
        <v>0</v>
      </c>
      <c r="CP429" s="7">
        <f t="shared" si="1454"/>
        <v>0</v>
      </c>
      <c r="CQ429" s="7">
        <f t="shared" si="1454"/>
        <v>0</v>
      </c>
      <c r="CR429" s="7">
        <f t="shared" si="1454"/>
        <v>0</v>
      </c>
      <c r="CS429" s="7">
        <f t="shared" si="1454"/>
        <v>0</v>
      </c>
      <c r="CT429" s="7">
        <f t="shared" si="1454"/>
        <v>0</v>
      </c>
      <c r="CU429" s="7">
        <f t="shared" si="1454"/>
        <v>0</v>
      </c>
      <c r="CV429" s="7">
        <f t="shared" si="1454"/>
        <v>0</v>
      </c>
      <c r="CW429" s="7">
        <f t="shared" si="1454"/>
        <v>0</v>
      </c>
      <c r="CX429" s="7">
        <f t="shared" si="1454"/>
        <v>0</v>
      </c>
      <c r="CY429" s="7">
        <f t="shared" si="1454"/>
        <v>0</v>
      </c>
      <c r="CZ429" s="7">
        <f t="shared" si="1454"/>
        <v>0</v>
      </c>
      <c r="DA429" s="7">
        <f t="shared" si="1454"/>
        <v>0</v>
      </c>
      <c r="DB429" s="7">
        <f t="shared" si="1454"/>
        <v>0</v>
      </c>
      <c r="DC429" s="7">
        <f t="shared" si="1454"/>
        <v>0</v>
      </c>
      <c r="DD429" s="7">
        <f t="shared" si="1454"/>
        <v>0</v>
      </c>
      <c r="DE429" s="7">
        <f t="shared" si="1454"/>
        <v>0</v>
      </c>
      <c r="DF429" s="7">
        <f t="shared" si="1454"/>
        <v>0</v>
      </c>
      <c r="DG429" s="7">
        <f t="shared" si="1454"/>
        <v>0</v>
      </c>
      <c r="DH429" s="7">
        <f t="shared" si="1454"/>
        <v>0</v>
      </c>
      <c r="DI429" s="7">
        <f t="shared" si="1454"/>
        <v>0</v>
      </c>
      <c r="DJ429" s="7">
        <f t="shared" si="1454"/>
        <v>0</v>
      </c>
      <c r="DK429" s="7">
        <f t="shared" si="1454"/>
        <v>0</v>
      </c>
      <c r="DL429" s="7">
        <f t="shared" si="1454"/>
        <v>0</v>
      </c>
      <c r="DM429" s="7">
        <f t="shared" si="1454"/>
        <v>0</v>
      </c>
      <c r="DN429" s="7">
        <f t="shared" si="1454"/>
        <v>0</v>
      </c>
      <c r="DO429" s="7">
        <f t="shared" si="1454"/>
        <v>0</v>
      </c>
      <c r="DP429" s="7">
        <f t="shared" si="1454"/>
        <v>0</v>
      </c>
      <c r="DQ429" s="7">
        <f t="shared" si="1454"/>
        <v>0</v>
      </c>
      <c r="DR429" s="7">
        <f t="shared" si="1454"/>
        <v>0</v>
      </c>
      <c r="DS429" s="7">
        <f t="shared" si="1454"/>
        <v>0</v>
      </c>
      <c r="DT429" s="7">
        <f t="shared" si="1454"/>
        <v>0</v>
      </c>
      <c r="DU429" s="7">
        <f t="shared" si="1454"/>
        <v>0</v>
      </c>
      <c r="DV429" s="7">
        <f t="shared" si="1454"/>
        <v>0</v>
      </c>
      <c r="DW429" s="7">
        <f t="shared" si="1454"/>
        <v>0</v>
      </c>
      <c r="DX429" s="7">
        <f t="shared" si="1454"/>
        <v>0</v>
      </c>
      <c r="DY429" s="7">
        <f t="shared" si="1454"/>
        <v>0</v>
      </c>
      <c r="DZ429" s="7">
        <f t="shared" si="1454"/>
        <v>0</v>
      </c>
      <c r="EA429" s="7">
        <f t="shared" si="1454"/>
        <v>0</v>
      </c>
      <c r="EB429" s="7">
        <f t="shared" si="1451"/>
        <v>0</v>
      </c>
      <c r="EC429" s="7">
        <f t="shared" si="1452"/>
        <v>0</v>
      </c>
      <c r="ED429" s="7">
        <f t="shared" si="1452"/>
        <v>0</v>
      </c>
      <c r="EE429" s="7">
        <f t="shared" si="1452"/>
        <v>0</v>
      </c>
      <c r="EF429" s="7">
        <f t="shared" si="1452"/>
        <v>0</v>
      </c>
      <c r="EG429" s="7">
        <f t="shared" si="1452"/>
        <v>0</v>
      </c>
      <c r="EH429" s="7">
        <f t="shared" si="1452"/>
        <v>0</v>
      </c>
      <c r="EI429" s="7">
        <f t="shared" si="1452"/>
        <v>0</v>
      </c>
      <c r="EJ429" s="7">
        <f t="shared" si="1452"/>
        <v>0</v>
      </c>
      <c r="EK429" s="7">
        <f t="shared" si="1452"/>
        <v>0</v>
      </c>
      <c r="EL429" s="7">
        <f t="shared" si="1452"/>
        <v>0</v>
      </c>
      <c r="EM429" s="7">
        <f t="shared" si="1452"/>
        <v>0</v>
      </c>
      <c r="EN429" s="7">
        <f t="shared" si="1452"/>
        <v>0</v>
      </c>
      <c r="EO429" s="7">
        <f t="shared" si="1452"/>
        <v>0</v>
      </c>
      <c r="EP429" s="7">
        <f t="shared" si="1452"/>
        <v>0</v>
      </c>
      <c r="EQ429" s="7">
        <f t="shared" si="1452"/>
        <v>0</v>
      </c>
      <c r="ER429" s="7">
        <f t="shared" si="1452"/>
        <v>0</v>
      </c>
      <c r="ES429" s="7">
        <f t="shared" si="1452"/>
        <v>0</v>
      </c>
      <c r="ET429" s="7">
        <f t="shared" si="1452"/>
        <v>0</v>
      </c>
      <c r="EU429" s="7">
        <f t="shared" si="1452"/>
        <v>0</v>
      </c>
      <c r="EV429" s="7">
        <f t="shared" si="1452"/>
        <v>0</v>
      </c>
      <c r="EW429" s="7">
        <f t="shared" si="1452"/>
        <v>0</v>
      </c>
      <c r="EX429" s="7">
        <f t="shared" si="1452"/>
        <v>0</v>
      </c>
      <c r="EY429" s="7">
        <f t="shared" si="1452"/>
        <v>0</v>
      </c>
      <c r="EZ429" s="7">
        <f t="shared" si="1452"/>
        <v>0</v>
      </c>
      <c r="FA429" s="7">
        <f t="shared" si="1452"/>
        <v>0</v>
      </c>
      <c r="FB429" s="7">
        <f t="shared" si="1452"/>
        <v>0</v>
      </c>
      <c r="FC429" s="7">
        <f t="shared" si="1452"/>
        <v>0</v>
      </c>
      <c r="FD429" s="7">
        <f t="shared" si="1452"/>
        <v>0</v>
      </c>
      <c r="FE429" s="7">
        <f t="shared" si="1452"/>
        <v>0</v>
      </c>
      <c r="FF429" s="7">
        <f t="shared" si="1452"/>
        <v>0</v>
      </c>
      <c r="FG429" s="7">
        <f t="shared" si="1452"/>
        <v>0</v>
      </c>
      <c r="FH429" s="7">
        <f t="shared" si="1452"/>
        <v>0</v>
      </c>
      <c r="FI429" s="7">
        <f t="shared" si="1452"/>
        <v>0</v>
      </c>
      <c r="FJ429" s="7">
        <f t="shared" si="1452"/>
        <v>0</v>
      </c>
      <c r="FK429" s="7">
        <f t="shared" si="1452"/>
        <v>0</v>
      </c>
      <c r="FL429" s="7">
        <f t="shared" si="1452"/>
        <v>0</v>
      </c>
      <c r="FM429" s="7">
        <f t="shared" si="1452"/>
        <v>0</v>
      </c>
      <c r="FN429" s="7">
        <f t="shared" si="1452"/>
        <v>0</v>
      </c>
      <c r="FO429" s="7">
        <f t="shared" si="1452"/>
        <v>0</v>
      </c>
      <c r="FP429" s="7">
        <f t="shared" si="1452"/>
        <v>0</v>
      </c>
      <c r="FQ429" s="7">
        <f t="shared" si="1452"/>
        <v>0</v>
      </c>
      <c r="FR429" s="7">
        <f t="shared" si="1452"/>
        <v>0</v>
      </c>
      <c r="FS429" s="7">
        <f t="shared" si="1452"/>
        <v>0</v>
      </c>
      <c r="FT429" s="7">
        <f t="shared" si="1452"/>
        <v>0</v>
      </c>
      <c r="FU429" s="7">
        <f t="shared" si="1452"/>
        <v>0</v>
      </c>
      <c r="FV429" s="7">
        <f t="shared" si="1452"/>
        <v>0</v>
      </c>
      <c r="FW429" s="7">
        <f t="shared" si="1452"/>
        <v>0</v>
      </c>
      <c r="FX429" s="7">
        <f t="shared" si="1452"/>
        <v>0</v>
      </c>
      <c r="FY429" s="7">
        <f t="shared" si="1452"/>
        <v>0</v>
      </c>
      <c r="FZ429" s="7">
        <f t="shared" si="1452"/>
        <v>0</v>
      </c>
      <c r="GA429" s="7">
        <f t="shared" si="1452"/>
        <v>0</v>
      </c>
      <c r="GB429" s="7">
        <f t="shared" si="1452"/>
        <v>0</v>
      </c>
      <c r="GC429" s="7">
        <f t="shared" si="1452"/>
        <v>0</v>
      </c>
      <c r="GD429" s="7">
        <f t="shared" si="1452"/>
        <v>0</v>
      </c>
      <c r="GE429" s="7">
        <f t="shared" si="1452"/>
        <v>0</v>
      </c>
      <c r="GF429" s="7">
        <f t="shared" si="1452"/>
        <v>0</v>
      </c>
      <c r="GG429" s="7">
        <f t="shared" si="1452"/>
        <v>0</v>
      </c>
      <c r="GH429" s="7">
        <f t="shared" si="1452"/>
        <v>0</v>
      </c>
      <c r="GI429" s="7">
        <f t="shared" si="1452"/>
        <v>0</v>
      </c>
      <c r="GJ429" s="7">
        <f t="shared" si="1452"/>
        <v>0</v>
      </c>
      <c r="GK429" s="7">
        <f t="shared" si="1452"/>
        <v>0</v>
      </c>
      <c r="GL429" s="7">
        <f t="shared" si="1452"/>
        <v>0</v>
      </c>
      <c r="GM429" s="7">
        <f t="shared" si="1452"/>
        <v>0</v>
      </c>
      <c r="GN429" s="7">
        <f t="shared" ref="GN429:IA430" si="1455">GN$395*GN285</f>
        <v>0</v>
      </c>
      <c r="GO429" s="7">
        <f t="shared" si="1455"/>
        <v>0</v>
      </c>
      <c r="GP429" s="7">
        <f t="shared" si="1455"/>
        <v>0</v>
      </c>
      <c r="GQ429" s="7">
        <f t="shared" si="1455"/>
        <v>0</v>
      </c>
      <c r="GR429" s="7">
        <f t="shared" si="1455"/>
        <v>0</v>
      </c>
      <c r="GS429" s="7">
        <f t="shared" si="1455"/>
        <v>0</v>
      </c>
      <c r="GT429" s="7">
        <f t="shared" si="1455"/>
        <v>0</v>
      </c>
      <c r="GU429" s="7">
        <f t="shared" si="1455"/>
        <v>0</v>
      </c>
      <c r="GV429" s="7">
        <f t="shared" si="1455"/>
        <v>0</v>
      </c>
      <c r="GW429" s="7">
        <f t="shared" si="1455"/>
        <v>0</v>
      </c>
      <c r="GX429" s="7">
        <f t="shared" si="1455"/>
        <v>0</v>
      </c>
      <c r="GY429" s="7">
        <f t="shared" si="1455"/>
        <v>0</v>
      </c>
      <c r="GZ429" s="7">
        <f t="shared" si="1455"/>
        <v>0</v>
      </c>
      <c r="HA429" s="7">
        <f t="shared" si="1455"/>
        <v>0</v>
      </c>
      <c r="HB429" s="7">
        <f t="shared" si="1455"/>
        <v>0</v>
      </c>
      <c r="HC429" s="7">
        <f t="shared" si="1455"/>
        <v>0</v>
      </c>
      <c r="HD429" s="7">
        <f t="shared" si="1455"/>
        <v>0</v>
      </c>
      <c r="HE429" s="7">
        <f t="shared" si="1455"/>
        <v>0</v>
      </c>
      <c r="HF429" s="7">
        <f t="shared" si="1455"/>
        <v>0</v>
      </c>
      <c r="HG429" s="7">
        <f t="shared" si="1455"/>
        <v>0</v>
      </c>
      <c r="HH429" s="7">
        <f t="shared" si="1455"/>
        <v>0</v>
      </c>
      <c r="HI429" s="7">
        <f t="shared" si="1455"/>
        <v>0</v>
      </c>
      <c r="HJ429" s="7">
        <f t="shared" si="1455"/>
        <v>0</v>
      </c>
      <c r="HK429" s="7">
        <f t="shared" si="1455"/>
        <v>0</v>
      </c>
      <c r="HL429" s="7">
        <f t="shared" si="1455"/>
        <v>0</v>
      </c>
      <c r="HM429" s="7">
        <f t="shared" si="1455"/>
        <v>0</v>
      </c>
      <c r="HN429" s="7">
        <f t="shared" si="1455"/>
        <v>0</v>
      </c>
      <c r="HO429" s="7">
        <f t="shared" si="1455"/>
        <v>0</v>
      </c>
      <c r="HP429" s="7">
        <f t="shared" si="1455"/>
        <v>0</v>
      </c>
      <c r="HQ429" s="7">
        <f t="shared" si="1455"/>
        <v>0</v>
      </c>
      <c r="HR429" s="7">
        <f t="shared" si="1455"/>
        <v>0</v>
      </c>
      <c r="HS429" s="7">
        <f t="shared" si="1455"/>
        <v>0</v>
      </c>
      <c r="HT429" s="7">
        <f t="shared" si="1455"/>
        <v>0</v>
      </c>
      <c r="HU429" s="7">
        <f t="shared" si="1455"/>
        <v>0</v>
      </c>
      <c r="HV429" s="7">
        <f t="shared" si="1455"/>
        <v>0</v>
      </c>
      <c r="HW429" s="7">
        <f t="shared" si="1455"/>
        <v>0</v>
      </c>
      <c r="HX429" s="7">
        <f t="shared" si="1455"/>
        <v>0</v>
      </c>
      <c r="HY429" s="7">
        <f t="shared" si="1455"/>
        <v>0</v>
      </c>
      <c r="HZ429" s="7">
        <f t="shared" si="1455"/>
        <v>0</v>
      </c>
      <c r="IA429" s="7">
        <f t="shared" si="1455"/>
        <v>0</v>
      </c>
      <c r="IB429" s="19">
        <f t="shared" si="1425"/>
        <v>0</v>
      </c>
    </row>
    <row r="430" spans="3:236" x14ac:dyDescent="0.2">
      <c r="C430" s="15" t="s">
        <v>96</v>
      </c>
      <c r="D430" s="7">
        <f t="shared" si="1424"/>
        <v>0</v>
      </c>
      <c r="E430" s="7">
        <f t="shared" ref="E430:BP430" si="1456">E$395*E286</f>
        <v>0</v>
      </c>
      <c r="F430" s="7">
        <f t="shared" si="1456"/>
        <v>0</v>
      </c>
      <c r="G430" s="7">
        <f t="shared" si="1456"/>
        <v>0</v>
      </c>
      <c r="H430" s="7">
        <f t="shared" si="1456"/>
        <v>0</v>
      </c>
      <c r="I430" s="7">
        <f t="shared" si="1456"/>
        <v>0</v>
      </c>
      <c r="J430" s="7">
        <f t="shared" si="1456"/>
        <v>0</v>
      </c>
      <c r="K430" s="7">
        <f t="shared" si="1456"/>
        <v>0</v>
      </c>
      <c r="L430" s="7">
        <f t="shared" si="1456"/>
        <v>0</v>
      </c>
      <c r="M430" s="7">
        <f t="shared" si="1456"/>
        <v>0</v>
      </c>
      <c r="N430" s="7">
        <f t="shared" si="1456"/>
        <v>0</v>
      </c>
      <c r="O430" s="7">
        <f t="shared" si="1456"/>
        <v>0</v>
      </c>
      <c r="P430" s="7">
        <f t="shared" si="1456"/>
        <v>0</v>
      </c>
      <c r="Q430" s="7">
        <f t="shared" si="1456"/>
        <v>0</v>
      </c>
      <c r="R430" s="7">
        <f t="shared" si="1456"/>
        <v>0</v>
      </c>
      <c r="S430" s="7">
        <f t="shared" si="1456"/>
        <v>0</v>
      </c>
      <c r="T430" s="7">
        <f t="shared" si="1456"/>
        <v>0</v>
      </c>
      <c r="U430" s="7">
        <f t="shared" si="1456"/>
        <v>0</v>
      </c>
      <c r="V430" s="7">
        <f t="shared" si="1456"/>
        <v>0</v>
      </c>
      <c r="W430" s="7">
        <f t="shared" si="1456"/>
        <v>0</v>
      </c>
      <c r="X430" s="7">
        <f t="shared" si="1456"/>
        <v>0</v>
      </c>
      <c r="Y430" s="7">
        <f t="shared" si="1456"/>
        <v>0</v>
      </c>
      <c r="Z430" s="7">
        <f t="shared" si="1456"/>
        <v>0</v>
      </c>
      <c r="AA430" s="7">
        <f t="shared" si="1456"/>
        <v>0</v>
      </c>
      <c r="AB430" s="7">
        <f t="shared" si="1456"/>
        <v>0</v>
      </c>
      <c r="AC430" s="7">
        <f t="shared" si="1456"/>
        <v>0</v>
      </c>
      <c r="AD430" s="7">
        <f t="shared" si="1456"/>
        <v>0</v>
      </c>
      <c r="AE430" s="7">
        <f t="shared" si="1456"/>
        <v>0</v>
      </c>
      <c r="AF430" s="7">
        <f t="shared" si="1456"/>
        <v>0</v>
      </c>
      <c r="AG430" s="7">
        <f t="shared" si="1456"/>
        <v>0</v>
      </c>
      <c r="AH430" s="7">
        <f t="shared" si="1456"/>
        <v>0</v>
      </c>
      <c r="AI430" s="7">
        <f t="shared" si="1456"/>
        <v>0</v>
      </c>
      <c r="AJ430" s="7">
        <f t="shared" si="1456"/>
        <v>0</v>
      </c>
      <c r="AK430" s="7">
        <f t="shared" si="1456"/>
        <v>0</v>
      </c>
      <c r="AL430" s="7">
        <f t="shared" si="1456"/>
        <v>0</v>
      </c>
      <c r="AM430" s="7">
        <f t="shared" si="1456"/>
        <v>0</v>
      </c>
      <c r="AN430" s="7">
        <f t="shared" si="1456"/>
        <v>0</v>
      </c>
      <c r="AO430" s="7">
        <f t="shared" si="1456"/>
        <v>0</v>
      </c>
      <c r="AP430" s="7">
        <f t="shared" si="1456"/>
        <v>0</v>
      </c>
      <c r="AQ430" s="7">
        <f t="shared" si="1456"/>
        <v>0</v>
      </c>
      <c r="AR430" s="7">
        <f t="shared" si="1456"/>
        <v>0</v>
      </c>
      <c r="AS430" s="7">
        <f t="shared" si="1456"/>
        <v>0</v>
      </c>
      <c r="AT430" s="7">
        <f t="shared" si="1456"/>
        <v>0</v>
      </c>
      <c r="AU430" s="7">
        <f t="shared" si="1456"/>
        <v>0</v>
      </c>
      <c r="AV430" s="7">
        <f t="shared" si="1456"/>
        <v>0</v>
      </c>
      <c r="AW430" s="7">
        <f t="shared" si="1456"/>
        <v>0</v>
      </c>
      <c r="AX430" s="7">
        <f t="shared" si="1456"/>
        <v>0</v>
      </c>
      <c r="AY430" s="7">
        <f t="shared" si="1456"/>
        <v>0</v>
      </c>
      <c r="AZ430" s="7">
        <f t="shared" si="1456"/>
        <v>0</v>
      </c>
      <c r="BA430" s="7">
        <f t="shared" si="1456"/>
        <v>0</v>
      </c>
      <c r="BB430" s="7">
        <f t="shared" si="1456"/>
        <v>0</v>
      </c>
      <c r="BC430" s="7">
        <f t="shared" si="1456"/>
        <v>0</v>
      </c>
      <c r="BD430" s="7">
        <f t="shared" si="1456"/>
        <v>0</v>
      </c>
      <c r="BE430" s="7">
        <f t="shared" si="1456"/>
        <v>0</v>
      </c>
      <c r="BF430" s="7">
        <f t="shared" si="1456"/>
        <v>0</v>
      </c>
      <c r="BG430" s="7">
        <f t="shared" si="1456"/>
        <v>0</v>
      </c>
      <c r="BH430" s="7">
        <f t="shared" si="1456"/>
        <v>0</v>
      </c>
      <c r="BI430" s="7">
        <f t="shared" si="1456"/>
        <v>0</v>
      </c>
      <c r="BJ430" s="7">
        <f t="shared" si="1456"/>
        <v>0</v>
      </c>
      <c r="BK430" s="7">
        <f t="shared" si="1456"/>
        <v>0</v>
      </c>
      <c r="BL430" s="7">
        <f t="shared" si="1456"/>
        <v>0</v>
      </c>
      <c r="BM430" s="7">
        <f t="shared" si="1456"/>
        <v>0</v>
      </c>
      <c r="BN430" s="7">
        <f t="shared" si="1456"/>
        <v>0</v>
      </c>
      <c r="BO430" s="7">
        <f t="shared" si="1456"/>
        <v>0</v>
      </c>
      <c r="BP430" s="7">
        <f t="shared" si="1456"/>
        <v>0</v>
      </c>
      <c r="BQ430" s="7">
        <f t="shared" si="1454"/>
        <v>0</v>
      </c>
      <c r="BR430" s="7">
        <f t="shared" si="1454"/>
        <v>0</v>
      </c>
      <c r="BS430" s="7">
        <f t="shared" si="1454"/>
        <v>0</v>
      </c>
      <c r="BT430" s="7">
        <f t="shared" si="1454"/>
        <v>0</v>
      </c>
      <c r="BU430" s="7">
        <f t="shared" si="1454"/>
        <v>0</v>
      </c>
      <c r="BV430" s="7">
        <f t="shared" si="1454"/>
        <v>0</v>
      </c>
      <c r="BW430" s="7">
        <f t="shared" si="1454"/>
        <v>0</v>
      </c>
      <c r="BX430" s="7">
        <f t="shared" si="1454"/>
        <v>0</v>
      </c>
      <c r="BY430" s="7">
        <f t="shared" si="1454"/>
        <v>0</v>
      </c>
      <c r="BZ430" s="7">
        <f t="shared" si="1454"/>
        <v>0</v>
      </c>
      <c r="CA430" s="7">
        <f t="shared" si="1454"/>
        <v>0</v>
      </c>
      <c r="CB430" s="7">
        <f t="shared" si="1454"/>
        <v>0</v>
      </c>
      <c r="CC430" s="7">
        <f t="shared" si="1454"/>
        <v>0</v>
      </c>
      <c r="CD430" s="7">
        <f t="shared" si="1454"/>
        <v>0</v>
      </c>
      <c r="CE430" s="7">
        <f t="shared" si="1454"/>
        <v>0</v>
      </c>
      <c r="CF430" s="7">
        <f t="shared" si="1454"/>
        <v>0</v>
      </c>
      <c r="CG430" s="7">
        <f t="shared" si="1454"/>
        <v>0</v>
      </c>
      <c r="CH430" s="7">
        <f t="shared" si="1454"/>
        <v>0</v>
      </c>
      <c r="CI430" s="7">
        <f t="shared" si="1454"/>
        <v>0</v>
      </c>
      <c r="CJ430" s="7">
        <f t="shared" si="1454"/>
        <v>0</v>
      </c>
      <c r="CK430" s="7">
        <f t="shared" si="1454"/>
        <v>0</v>
      </c>
      <c r="CL430" s="7">
        <f t="shared" si="1454"/>
        <v>0</v>
      </c>
      <c r="CM430" s="7">
        <f t="shared" si="1454"/>
        <v>0</v>
      </c>
      <c r="CN430" s="7">
        <f t="shared" si="1454"/>
        <v>0</v>
      </c>
      <c r="CO430" s="7">
        <f t="shared" si="1454"/>
        <v>0</v>
      </c>
      <c r="CP430" s="7">
        <f t="shared" si="1454"/>
        <v>0</v>
      </c>
      <c r="CQ430" s="7">
        <f t="shared" si="1454"/>
        <v>0</v>
      </c>
      <c r="CR430" s="7">
        <f t="shared" si="1454"/>
        <v>0</v>
      </c>
      <c r="CS430" s="7">
        <f t="shared" si="1454"/>
        <v>0</v>
      </c>
      <c r="CT430" s="7">
        <f t="shared" si="1454"/>
        <v>0</v>
      </c>
      <c r="CU430" s="7">
        <f t="shared" si="1454"/>
        <v>0</v>
      </c>
      <c r="CV430" s="7">
        <f t="shared" si="1454"/>
        <v>0</v>
      </c>
      <c r="CW430" s="7">
        <f t="shared" si="1454"/>
        <v>0</v>
      </c>
      <c r="CX430" s="7">
        <f t="shared" si="1454"/>
        <v>0</v>
      </c>
      <c r="CY430" s="7">
        <f t="shared" si="1454"/>
        <v>0</v>
      </c>
      <c r="CZ430" s="7">
        <f t="shared" si="1454"/>
        <v>0</v>
      </c>
      <c r="DA430" s="7">
        <f t="shared" si="1454"/>
        <v>0</v>
      </c>
      <c r="DB430" s="7">
        <f t="shared" si="1454"/>
        <v>0</v>
      </c>
      <c r="DC430" s="7">
        <f t="shared" si="1454"/>
        <v>0</v>
      </c>
      <c r="DD430" s="7">
        <f t="shared" si="1454"/>
        <v>0</v>
      </c>
      <c r="DE430" s="7">
        <f t="shared" si="1454"/>
        <v>0</v>
      </c>
      <c r="DF430" s="7">
        <f t="shared" si="1454"/>
        <v>0</v>
      </c>
      <c r="DG430" s="7">
        <f t="shared" si="1454"/>
        <v>0</v>
      </c>
      <c r="DH430" s="7">
        <f t="shared" si="1454"/>
        <v>0</v>
      </c>
      <c r="DI430" s="7">
        <f t="shared" si="1454"/>
        <v>0</v>
      </c>
      <c r="DJ430" s="7">
        <f t="shared" si="1454"/>
        <v>0</v>
      </c>
      <c r="DK430" s="7">
        <f t="shared" si="1454"/>
        <v>0</v>
      </c>
      <c r="DL430" s="7">
        <f t="shared" si="1454"/>
        <v>0</v>
      </c>
      <c r="DM430" s="7">
        <f t="shared" si="1454"/>
        <v>0</v>
      </c>
      <c r="DN430" s="7">
        <f t="shared" si="1454"/>
        <v>0</v>
      </c>
      <c r="DO430" s="7">
        <f t="shared" si="1454"/>
        <v>0</v>
      </c>
      <c r="DP430" s="7">
        <f t="shared" si="1454"/>
        <v>0</v>
      </c>
      <c r="DQ430" s="7">
        <f t="shared" si="1454"/>
        <v>0</v>
      </c>
      <c r="DR430" s="7">
        <f t="shared" si="1454"/>
        <v>0</v>
      </c>
      <c r="DS430" s="7">
        <f t="shared" si="1454"/>
        <v>0</v>
      </c>
      <c r="DT430" s="7">
        <f t="shared" si="1454"/>
        <v>0</v>
      </c>
      <c r="DU430" s="7">
        <f t="shared" si="1454"/>
        <v>0</v>
      </c>
      <c r="DV430" s="7">
        <f t="shared" si="1454"/>
        <v>0</v>
      </c>
      <c r="DW430" s="7">
        <f t="shared" si="1454"/>
        <v>0</v>
      </c>
      <c r="DX430" s="7">
        <f t="shared" si="1454"/>
        <v>0</v>
      </c>
      <c r="DY430" s="7">
        <f t="shared" si="1454"/>
        <v>0</v>
      </c>
      <c r="DZ430" s="7">
        <f t="shared" si="1454"/>
        <v>0</v>
      </c>
      <c r="EA430" s="7">
        <f t="shared" si="1454"/>
        <v>0</v>
      </c>
      <c r="EB430" s="7">
        <f t="shared" si="1451"/>
        <v>0</v>
      </c>
      <c r="EC430" s="7">
        <f t="shared" ref="EC430:GN430" si="1457">EC$395*EC286</f>
        <v>0</v>
      </c>
      <c r="ED430" s="7">
        <f t="shared" si="1457"/>
        <v>0</v>
      </c>
      <c r="EE430" s="7">
        <f t="shared" si="1457"/>
        <v>0</v>
      </c>
      <c r="EF430" s="7">
        <f t="shared" si="1457"/>
        <v>0</v>
      </c>
      <c r="EG430" s="7">
        <f t="shared" si="1457"/>
        <v>0</v>
      </c>
      <c r="EH430" s="7">
        <f t="shared" si="1457"/>
        <v>0</v>
      </c>
      <c r="EI430" s="7">
        <f t="shared" si="1457"/>
        <v>0</v>
      </c>
      <c r="EJ430" s="7">
        <f t="shared" si="1457"/>
        <v>0</v>
      </c>
      <c r="EK430" s="7">
        <f t="shared" si="1457"/>
        <v>0</v>
      </c>
      <c r="EL430" s="7">
        <f t="shared" si="1457"/>
        <v>0</v>
      </c>
      <c r="EM430" s="7">
        <f t="shared" si="1457"/>
        <v>0</v>
      </c>
      <c r="EN430" s="7">
        <f t="shared" si="1457"/>
        <v>0</v>
      </c>
      <c r="EO430" s="7">
        <f t="shared" si="1457"/>
        <v>0</v>
      </c>
      <c r="EP430" s="7">
        <f t="shared" si="1457"/>
        <v>0</v>
      </c>
      <c r="EQ430" s="7">
        <f t="shared" si="1457"/>
        <v>0</v>
      </c>
      <c r="ER430" s="7">
        <f t="shared" si="1457"/>
        <v>0</v>
      </c>
      <c r="ES430" s="7">
        <f t="shared" si="1457"/>
        <v>0</v>
      </c>
      <c r="ET430" s="7">
        <f t="shared" si="1457"/>
        <v>0</v>
      </c>
      <c r="EU430" s="7">
        <f t="shared" si="1457"/>
        <v>0</v>
      </c>
      <c r="EV430" s="7">
        <f t="shared" si="1457"/>
        <v>0</v>
      </c>
      <c r="EW430" s="7">
        <f t="shared" si="1457"/>
        <v>0</v>
      </c>
      <c r="EX430" s="7">
        <f t="shared" si="1457"/>
        <v>0</v>
      </c>
      <c r="EY430" s="7">
        <f t="shared" si="1457"/>
        <v>0</v>
      </c>
      <c r="EZ430" s="7">
        <f t="shared" si="1457"/>
        <v>0</v>
      </c>
      <c r="FA430" s="7">
        <f t="shared" si="1457"/>
        <v>0</v>
      </c>
      <c r="FB430" s="7">
        <f t="shared" si="1457"/>
        <v>0</v>
      </c>
      <c r="FC430" s="7">
        <f t="shared" si="1457"/>
        <v>0</v>
      </c>
      <c r="FD430" s="7">
        <f t="shared" si="1457"/>
        <v>0</v>
      </c>
      <c r="FE430" s="7">
        <f t="shared" si="1457"/>
        <v>0</v>
      </c>
      <c r="FF430" s="7">
        <f t="shared" si="1457"/>
        <v>0</v>
      </c>
      <c r="FG430" s="7">
        <f t="shared" si="1457"/>
        <v>0</v>
      </c>
      <c r="FH430" s="7">
        <f t="shared" si="1457"/>
        <v>0</v>
      </c>
      <c r="FI430" s="7">
        <f t="shared" si="1457"/>
        <v>0</v>
      </c>
      <c r="FJ430" s="7">
        <f t="shared" si="1457"/>
        <v>0</v>
      </c>
      <c r="FK430" s="7">
        <f t="shared" si="1457"/>
        <v>0</v>
      </c>
      <c r="FL430" s="7">
        <f t="shared" si="1457"/>
        <v>0</v>
      </c>
      <c r="FM430" s="7">
        <f t="shared" si="1457"/>
        <v>0</v>
      </c>
      <c r="FN430" s="7">
        <f t="shared" si="1457"/>
        <v>0</v>
      </c>
      <c r="FO430" s="7">
        <f t="shared" si="1457"/>
        <v>0</v>
      </c>
      <c r="FP430" s="7">
        <f t="shared" si="1457"/>
        <v>0</v>
      </c>
      <c r="FQ430" s="7">
        <f t="shared" si="1457"/>
        <v>0</v>
      </c>
      <c r="FR430" s="7">
        <f t="shared" si="1457"/>
        <v>0</v>
      </c>
      <c r="FS430" s="7">
        <f t="shared" si="1457"/>
        <v>0</v>
      </c>
      <c r="FT430" s="7">
        <f t="shared" si="1457"/>
        <v>0</v>
      </c>
      <c r="FU430" s="7">
        <f t="shared" si="1457"/>
        <v>0</v>
      </c>
      <c r="FV430" s="7">
        <f t="shared" si="1457"/>
        <v>0</v>
      </c>
      <c r="FW430" s="7">
        <f t="shared" si="1457"/>
        <v>0</v>
      </c>
      <c r="FX430" s="7">
        <f t="shared" si="1457"/>
        <v>0</v>
      </c>
      <c r="FY430" s="7">
        <f t="shared" si="1457"/>
        <v>0</v>
      </c>
      <c r="FZ430" s="7">
        <f t="shared" si="1457"/>
        <v>0</v>
      </c>
      <c r="GA430" s="7">
        <f t="shared" si="1457"/>
        <v>0</v>
      </c>
      <c r="GB430" s="7">
        <f t="shared" si="1457"/>
        <v>0</v>
      </c>
      <c r="GC430" s="7">
        <f t="shared" si="1457"/>
        <v>0</v>
      </c>
      <c r="GD430" s="7">
        <f t="shared" si="1457"/>
        <v>0</v>
      </c>
      <c r="GE430" s="7">
        <f t="shared" si="1457"/>
        <v>0</v>
      </c>
      <c r="GF430" s="7">
        <f t="shared" si="1457"/>
        <v>0</v>
      </c>
      <c r="GG430" s="7">
        <f t="shared" si="1457"/>
        <v>0</v>
      </c>
      <c r="GH430" s="7">
        <f t="shared" si="1457"/>
        <v>0</v>
      </c>
      <c r="GI430" s="7">
        <f t="shared" si="1457"/>
        <v>0</v>
      </c>
      <c r="GJ430" s="7">
        <f t="shared" si="1457"/>
        <v>0</v>
      </c>
      <c r="GK430" s="7">
        <f t="shared" si="1457"/>
        <v>0</v>
      </c>
      <c r="GL430" s="7">
        <f t="shared" si="1457"/>
        <v>0</v>
      </c>
      <c r="GM430" s="7">
        <f t="shared" si="1457"/>
        <v>0</v>
      </c>
      <c r="GN430" s="7">
        <f t="shared" si="1457"/>
        <v>0</v>
      </c>
      <c r="GO430" s="7">
        <f t="shared" si="1455"/>
        <v>0</v>
      </c>
      <c r="GP430" s="7">
        <f t="shared" si="1455"/>
        <v>0</v>
      </c>
      <c r="GQ430" s="7">
        <f t="shared" si="1455"/>
        <v>0</v>
      </c>
      <c r="GR430" s="7">
        <f t="shared" si="1455"/>
        <v>0</v>
      </c>
      <c r="GS430" s="7">
        <f t="shared" si="1455"/>
        <v>0</v>
      </c>
      <c r="GT430" s="7">
        <f t="shared" si="1455"/>
        <v>0</v>
      </c>
      <c r="GU430" s="7">
        <f t="shared" si="1455"/>
        <v>0</v>
      </c>
      <c r="GV430" s="7">
        <f t="shared" si="1455"/>
        <v>0</v>
      </c>
      <c r="GW430" s="7">
        <f t="shared" si="1455"/>
        <v>0</v>
      </c>
      <c r="GX430" s="7">
        <f t="shared" si="1455"/>
        <v>0</v>
      </c>
      <c r="GY430" s="7">
        <f t="shared" si="1455"/>
        <v>0</v>
      </c>
      <c r="GZ430" s="7">
        <f t="shared" si="1455"/>
        <v>0</v>
      </c>
      <c r="HA430" s="7">
        <f t="shared" si="1455"/>
        <v>0</v>
      </c>
      <c r="HB430" s="7">
        <f t="shared" si="1455"/>
        <v>0</v>
      </c>
      <c r="HC430" s="7">
        <f t="shared" si="1455"/>
        <v>0</v>
      </c>
      <c r="HD430" s="7">
        <f t="shared" si="1455"/>
        <v>0</v>
      </c>
      <c r="HE430" s="7">
        <f t="shared" si="1455"/>
        <v>0</v>
      </c>
      <c r="HF430" s="7">
        <f t="shared" si="1455"/>
        <v>0</v>
      </c>
      <c r="HG430" s="7">
        <f t="shared" si="1455"/>
        <v>0</v>
      </c>
      <c r="HH430" s="7">
        <f t="shared" si="1455"/>
        <v>0</v>
      </c>
      <c r="HI430" s="7">
        <f t="shared" si="1455"/>
        <v>0</v>
      </c>
      <c r="HJ430" s="7">
        <f t="shared" si="1455"/>
        <v>0</v>
      </c>
      <c r="HK430" s="7">
        <f t="shared" si="1455"/>
        <v>0</v>
      </c>
      <c r="HL430" s="7">
        <f t="shared" si="1455"/>
        <v>0</v>
      </c>
      <c r="HM430" s="7">
        <f t="shared" si="1455"/>
        <v>0</v>
      </c>
      <c r="HN430" s="7">
        <f t="shared" si="1455"/>
        <v>0</v>
      </c>
      <c r="HO430" s="7">
        <f t="shared" si="1455"/>
        <v>0</v>
      </c>
      <c r="HP430" s="7">
        <f t="shared" si="1455"/>
        <v>0</v>
      </c>
      <c r="HQ430" s="7">
        <f t="shared" si="1455"/>
        <v>0</v>
      </c>
      <c r="HR430" s="7">
        <f t="shared" si="1455"/>
        <v>0</v>
      </c>
      <c r="HS430" s="7">
        <f t="shared" si="1455"/>
        <v>0</v>
      </c>
      <c r="HT430" s="7">
        <f t="shared" si="1455"/>
        <v>0</v>
      </c>
      <c r="HU430" s="7">
        <f t="shared" si="1455"/>
        <v>0</v>
      </c>
      <c r="HV430" s="7">
        <f t="shared" si="1455"/>
        <v>0</v>
      </c>
      <c r="HW430" s="7">
        <f t="shared" si="1455"/>
        <v>0</v>
      </c>
      <c r="HX430" s="7">
        <f t="shared" si="1455"/>
        <v>0</v>
      </c>
      <c r="HY430" s="7">
        <f t="shared" si="1455"/>
        <v>0</v>
      </c>
      <c r="HZ430" s="7">
        <f t="shared" si="1455"/>
        <v>0</v>
      </c>
      <c r="IA430" s="7">
        <f t="shared" si="1455"/>
        <v>0</v>
      </c>
      <c r="IB430" s="19">
        <f t="shared" si="1425"/>
        <v>0</v>
      </c>
    </row>
    <row r="431" spans="3:236" x14ac:dyDescent="0.2">
      <c r="C431" s="1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19"/>
    </row>
    <row r="432" spans="3:236" x14ac:dyDescent="0.2">
      <c r="C432" s="14" t="s">
        <v>54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19"/>
    </row>
    <row r="433" spans="3:236" x14ac:dyDescent="0.2">
      <c r="C433" s="15" t="s">
        <v>106</v>
      </c>
      <c r="D433" s="7">
        <f t="shared" si="1424"/>
        <v>0</v>
      </c>
      <c r="E433" s="7">
        <f t="shared" ref="E433:BP436" si="1458">E$395*E289</f>
        <v>0</v>
      </c>
      <c r="F433" s="7">
        <f t="shared" si="1458"/>
        <v>0</v>
      </c>
      <c r="G433" s="7">
        <f t="shared" si="1458"/>
        <v>0</v>
      </c>
      <c r="H433" s="7">
        <f t="shared" si="1458"/>
        <v>0</v>
      </c>
      <c r="I433" s="7">
        <f t="shared" si="1458"/>
        <v>0</v>
      </c>
      <c r="J433" s="7">
        <f t="shared" si="1458"/>
        <v>0</v>
      </c>
      <c r="K433" s="7">
        <f t="shared" si="1458"/>
        <v>0</v>
      </c>
      <c r="L433" s="7">
        <f t="shared" si="1458"/>
        <v>0</v>
      </c>
      <c r="M433" s="7">
        <f t="shared" si="1458"/>
        <v>0</v>
      </c>
      <c r="N433" s="7">
        <f t="shared" si="1458"/>
        <v>0</v>
      </c>
      <c r="O433" s="7">
        <f t="shared" si="1458"/>
        <v>0</v>
      </c>
      <c r="P433" s="7">
        <f t="shared" si="1458"/>
        <v>0</v>
      </c>
      <c r="Q433" s="7">
        <f t="shared" si="1458"/>
        <v>0</v>
      </c>
      <c r="R433" s="7">
        <f t="shared" si="1458"/>
        <v>0</v>
      </c>
      <c r="S433" s="7">
        <f t="shared" si="1458"/>
        <v>0</v>
      </c>
      <c r="T433" s="7">
        <f t="shared" si="1458"/>
        <v>0</v>
      </c>
      <c r="U433" s="7">
        <f t="shared" si="1458"/>
        <v>0</v>
      </c>
      <c r="V433" s="7">
        <f t="shared" si="1458"/>
        <v>0</v>
      </c>
      <c r="W433" s="7">
        <f t="shared" si="1458"/>
        <v>0</v>
      </c>
      <c r="X433" s="7">
        <f t="shared" si="1458"/>
        <v>0</v>
      </c>
      <c r="Y433" s="7">
        <f t="shared" si="1458"/>
        <v>0</v>
      </c>
      <c r="Z433" s="7">
        <f t="shared" si="1458"/>
        <v>0</v>
      </c>
      <c r="AA433" s="7">
        <f t="shared" si="1458"/>
        <v>0</v>
      </c>
      <c r="AB433" s="7">
        <f t="shared" si="1458"/>
        <v>0</v>
      </c>
      <c r="AC433" s="7">
        <f t="shared" si="1458"/>
        <v>0</v>
      </c>
      <c r="AD433" s="7">
        <f t="shared" si="1458"/>
        <v>0</v>
      </c>
      <c r="AE433" s="7">
        <f t="shared" si="1458"/>
        <v>0</v>
      </c>
      <c r="AF433" s="7">
        <f t="shared" si="1458"/>
        <v>0</v>
      </c>
      <c r="AG433" s="7">
        <f t="shared" si="1458"/>
        <v>0</v>
      </c>
      <c r="AH433" s="7">
        <f t="shared" si="1458"/>
        <v>0</v>
      </c>
      <c r="AI433" s="7">
        <f t="shared" si="1458"/>
        <v>0</v>
      </c>
      <c r="AJ433" s="7">
        <f t="shared" si="1458"/>
        <v>0</v>
      </c>
      <c r="AK433" s="7">
        <f t="shared" si="1458"/>
        <v>0</v>
      </c>
      <c r="AL433" s="7">
        <f t="shared" si="1458"/>
        <v>0</v>
      </c>
      <c r="AM433" s="7">
        <f t="shared" si="1458"/>
        <v>0</v>
      </c>
      <c r="AN433" s="7">
        <f t="shared" si="1458"/>
        <v>0</v>
      </c>
      <c r="AO433" s="7">
        <f t="shared" si="1458"/>
        <v>0</v>
      </c>
      <c r="AP433" s="7">
        <f t="shared" si="1458"/>
        <v>0</v>
      </c>
      <c r="AQ433" s="7">
        <f t="shared" si="1458"/>
        <v>0</v>
      </c>
      <c r="AR433" s="7">
        <f t="shared" si="1458"/>
        <v>0</v>
      </c>
      <c r="AS433" s="7">
        <f t="shared" si="1458"/>
        <v>0</v>
      </c>
      <c r="AT433" s="7">
        <f t="shared" si="1458"/>
        <v>0</v>
      </c>
      <c r="AU433" s="7">
        <f t="shared" si="1458"/>
        <v>0</v>
      </c>
      <c r="AV433" s="7">
        <f t="shared" si="1458"/>
        <v>0</v>
      </c>
      <c r="AW433" s="7">
        <f t="shared" si="1458"/>
        <v>0</v>
      </c>
      <c r="AX433" s="7">
        <f t="shared" si="1458"/>
        <v>0</v>
      </c>
      <c r="AY433" s="7">
        <f t="shared" si="1458"/>
        <v>0</v>
      </c>
      <c r="AZ433" s="7">
        <f t="shared" si="1458"/>
        <v>0</v>
      </c>
      <c r="BA433" s="7">
        <f t="shared" si="1458"/>
        <v>0</v>
      </c>
      <c r="BB433" s="7">
        <f t="shared" si="1458"/>
        <v>0</v>
      </c>
      <c r="BC433" s="7">
        <f t="shared" si="1458"/>
        <v>0</v>
      </c>
      <c r="BD433" s="7">
        <f t="shared" si="1458"/>
        <v>0</v>
      </c>
      <c r="BE433" s="7">
        <f t="shared" si="1458"/>
        <v>0</v>
      </c>
      <c r="BF433" s="7">
        <f t="shared" si="1458"/>
        <v>0</v>
      </c>
      <c r="BG433" s="7">
        <f t="shared" si="1458"/>
        <v>0</v>
      </c>
      <c r="BH433" s="7">
        <f t="shared" si="1458"/>
        <v>0</v>
      </c>
      <c r="BI433" s="7">
        <f t="shared" si="1458"/>
        <v>0</v>
      </c>
      <c r="BJ433" s="7">
        <f t="shared" si="1458"/>
        <v>0</v>
      </c>
      <c r="BK433" s="7">
        <f t="shared" si="1458"/>
        <v>0</v>
      </c>
      <c r="BL433" s="7">
        <f t="shared" si="1458"/>
        <v>0</v>
      </c>
      <c r="BM433" s="7">
        <f t="shared" si="1458"/>
        <v>0</v>
      </c>
      <c r="BN433" s="7">
        <f t="shared" si="1458"/>
        <v>0</v>
      </c>
      <c r="BO433" s="7">
        <f t="shared" si="1458"/>
        <v>0</v>
      </c>
      <c r="BP433" s="7">
        <f t="shared" si="1458"/>
        <v>0</v>
      </c>
      <c r="BQ433" s="7">
        <f t="shared" ref="BQ433:EB439" si="1459">BQ$395*BQ289</f>
        <v>0</v>
      </c>
      <c r="BR433" s="7">
        <f t="shared" si="1459"/>
        <v>0</v>
      </c>
      <c r="BS433" s="7">
        <f t="shared" si="1459"/>
        <v>0</v>
      </c>
      <c r="BT433" s="7">
        <f t="shared" si="1459"/>
        <v>0</v>
      </c>
      <c r="BU433" s="7">
        <f t="shared" si="1459"/>
        <v>0</v>
      </c>
      <c r="BV433" s="7">
        <f t="shared" si="1459"/>
        <v>0</v>
      </c>
      <c r="BW433" s="7">
        <f t="shared" si="1459"/>
        <v>0</v>
      </c>
      <c r="BX433" s="7">
        <f t="shared" si="1459"/>
        <v>0</v>
      </c>
      <c r="BY433" s="7">
        <f t="shared" si="1459"/>
        <v>0</v>
      </c>
      <c r="BZ433" s="7">
        <f t="shared" si="1459"/>
        <v>0</v>
      </c>
      <c r="CA433" s="7">
        <f t="shared" si="1459"/>
        <v>0</v>
      </c>
      <c r="CB433" s="7">
        <f t="shared" si="1459"/>
        <v>0</v>
      </c>
      <c r="CC433" s="7">
        <f t="shared" si="1459"/>
        <v>0</v>
      </c>
      <c r="CD433" s="7">
        <f t="shared" si="1459"/>
        <v>0</v>
      </c>
      <c r="CE433" s="7">
        <f t="shared" si="1459"/>
        <v>0</v>
      </c>
      <c r="CF433" s="7">
        <f t="shared" si="1459"/>
        <v>0</v>
      </c>
      <c r="CG433" s="7">
        <f t="shared" si="1459"/>
        <v>0</v>
      </c>
      <c r="CH433" s="7">
        <f t="shared" si="1459"/>
        <v>0</v>
      </c>
      <c r="CI433" s="7">
        <f t="shared" si="1459"/>
        <v>0</v>
      </c>
      <c r="CJ433" s="7">
        <f t="shared" si="1459"/>
        <v>0</v>
      </c>
      <c r="CK433" s="7">
        <f t="shared" si="1459"/>
        <v>0</v>
      </c>
      <c r="CL433" s="7">
        <f t="shared" si="1459"/>
        <v>0</v>
      </c>
      <c r="CM433" s="7">
        <f t="shared" si="1459"/>
        <v>0</v>
      </c>
      <c r="CN433" s="7">
        <f t="shared" si="1459"/>
        <v>0</v>
      </c>
      <c r="CO433" s="7">
        <f t="shared" si="1459"/>
        <v>0</v>
      </c>
      <c r="CP433" s="7">
        <f t="shared" si="1459"/>
        <v>0</v>
      </c>
      <c r="CQ433" s="7">
        <f t="shared" si="1459"/>
        <v>0</v>
      </c>
      <c r="CR433" s="7">
        <f t="shared" si="1459"/>
        <v>0</v>
      </c>
      <c r="CS433" s="7">
        <f t="shared" si="1459"/>
        <v>0</v>
      </c>
      <c r="CT433" s="7">
        <f t="shared" si="1459"/>
        <v>0</v>
      </c>
      <c r="CU433" s="7">
        <f t="shared" si="1459"/>
        <v>0</v>
      </c>
      <c r="CV433" s="7">
        <f t="shared" si="1459"/>
        <v>0</v>
      </c>
      <c r="CW433" s="7">
        <f t="shared" si="1459"/>
        <v>0</v>
      </c>
      <c r="CX433" s="7">
        <f t="shared" si="1459"/>
        <v>0</v>
      </c>
      <c r="CY433" s="7">
        <f t="shared" si="1459"/>
        <v>0</v>
      </c>
      <c r="CZ433" s="7">
        <f t="shared" si="1459"/>
        <v>0</v>
      </c>
      <c r="DA433" s="7">
        <f t="shared" si="1459"/>
        <v>0</v>
      </c>
      <c r="DB433" s="7">
        <f t="shared" si="1459"/>
        <v>0</v>
      </c>
      <c r="DC433" s="7">
        <f t="shared" si="1459"/>
        <v>0</v>
      </c>
      <c r="DD433" s="7">
        <f t="shared" si="1459"/>
        <v>0</v>
      </c>
      <c r="DE433" s="7">
        <f t="shared" si="1459"/>
        <v>0</v>
      </c>
      <c r="DF433" s="7">
        <f t="shared" si="1459"/>
        <v>0</v>
      </c>
      <c r="DG433" s="7">
        <f t="shared" si="1459"/>
        <v>0</v>
      </c>
      <c r="DH433" s="7">
        <f t="shared" si="1459"/>
        <v>0</v>
      </c>
      <c r="DI433" s="7">
        <f t="shared" si="1459"/>
        <v>0</v>
      </c>
      <c r="DJ433" s="7">
        <f t="shared" si="1459"/>
        <v>0</v>
      </c>
      <c r="DK433" s="7">
        <f t="shared" si="1459"/>
        <v>0</v>
      </c>
      <c r="DL433" s="7">
        <f t="shared" si="1459"/>
        <v>0</v>
      </c>
      <c r="DM433" s="7">
        <f t="shared" si="1459"/>
        <v>0</v>
      </c>
      <c r="DN433" s="7">
        <f t="shared" si="1459"/>
        <v>0</v>
      </c>
      <c r="DO433" s="7">
        <f t="shared" si="1459"/>
        <v>0</v>
      </c>
      <c r="DP433" s="7">
        <f t="shared" si="1459"/>
        <v>0</v>
      </c>
      <c r="DQ433" s="7">
        <f t="shared" si="1459"/>
        <v>0</v>
      </c>
      <c r="DR433" s="7">
        <f t="shared" si="1459"/>
        <v>0</v>
      </c>
      <c r="DS433" s="7">
        <f t="shared" si="1459"/>
        <v>0</v>
      </c>
      <c r="DT433" s="7">
        <f t="shared" si="1459"/>
        <v>0</v>
      </c>
      <c r="DU433" s="7">
        <f t="shared" si="1459"/>
        <v>0</v>
      </c>
      <c r="DV433" s="7">
        <f t="shared" si="1459"/>
        <v>0</v>
      </c>
      <c r="DW433" s="7">
        <f t="shared" si="1459"/>
        <v>0</v>
      </c>
      <c r="DX433" s="7">
        <f t="shared" si="1459"/>
        <v>0</v>
      </c>
      <c r="DY433" s="7">
        <f t="shared" si="1459"/>
        <v>0</v>
      </c>
      <c r="DZ433" s="7">
        <f t="shared" si="1459"/>
        <v>0</v>
      </c>
      <c r="EA433" s="7">
        <f t="shared" si="1459"/>
        <v>0</v>
      </c>
      <c r="EB433" s="7">
        <f t="shared" si="1459"/>
        <v>0</v>
      </c>
      <c r="EC433" s="7">
        <f t="shared" ref="EC433:GN436" si="1460">EC$395*EC289</f>
        <v>0</v>
      </c>
      <c r="ED433" s="7">
        <f t="shared" si="1460"/>
        <v>0</v>
      </c>
      <c r="EE433" s="7">
        <f t="shared" si="1460"/>
        <v>0</v>
      </c>
      <c r="EF433" s="7">
        <f t="shared" si="1460"/>
        <v>0</v>
      </c>
      <c r="EG433" s="7">
        <f t="shared" si="1460"/>
        <v>0</v>
      </c>
      <c r="EH433" s="7">
        <f t="shared" si="1460"/>
        <v>0</v>
      </c>
      <c r="EI433" s="7">
        <f t="shared" si="1460"/>
        <v>0</v>
      </c>
      <c r="EJ433" s="7">
        <f t="shared" si="1460"/>
        <v>0</v>
      </c>
      <c r="EK433" s="7">
        <f t="shared" si="1460"/>
        <v>0</v>
      </c>
      <c r="EL433" s="7">
        <f t="shared" si="1460"/>
        <v>0</v>
      </c>
      <c r="EM433" s="7">
        <f t="shared" si="1460"/>
        <v>0</v>
      </c>
      <c r="EN433" s="7">
        <f t="shared" si="1460"/>
        <v>0</v>
      </c>
      <c r="EO433" s="7">
        <f t="shared" si="1460"/>
        <v>0</v>
      </c>
      <c r="EP433" s="7">
        <f t="shared" si="1460"/>
        <v>0</v>
      </c>
      <c r="EQ433" s="7">
        <f t="shared" si="1460"/>
        <v>0</v>
      </c>
      <c r="ER433" s="7">
        <f t="shared" si="1460"/>
        <v>0</v>
      </c>
      <c r="ES433" s="7">
        <f t="shared" si="1460"/>
        <v>0</v>
      </c>
      <c r="ET433" s="7">
        <f t="shared" si="1460"/>
        <v>0</v>
      </c>
      <c r="EU433" s="7">
        <f t="shared" si="1460"/>
        <v>0</v>
      </c>
      <c r="EV433" s="7">
        <f t="shared" si="1460"/>
        <v>0</v>
      </c>
      <c r="EW433" s="7">
        <f t="shared" si="1460"/>
        <v>0</v>
      </c>
      <c r="EX433" s="7">
        <f t="shared" si="1460"/>
        <v>0</v>
      </c>
      <c r="EY433" s="7">
        <f t="shared" si="1460"/>
        <v>0</v>
      </c>
      <c r="EZ433" s="7">
        <f t="shared" si="1460"/>
        <v>0</v>
      </c>
      <c r="FA433" s="7">
        <f t="shared" si="1460"/>
        <v>0</v>
      </c>
      <c r="FB433" s="7">
        <f t="shared" si="1460"/>
        <v>0</v>
      </c>
      <c r="FC433" s="7">
        <f t="shared" si="1460"/>
        <v>0</v>
      </c>
      <c r="FD433" s="7">
        <f t="shared" si="1460"/>
        <v>0</v>
      </c>
      <c r="FE433" s="7">
        <f t="shared" si="1460"/>
        <v>0</v>
      </c>
      <c r="FF433" s="7">
        <f t="shared" si="1460"/>
        <v>0</v>
      </c>
      <c r="FG433" s="7">
        <f t="shared" si="1460"/>
        <v>0</v>
      </c>
      <c r="FH433" s="7">
        <f t="shared" si="1460"/>
        <v>0</v>
      </c>
      <c r="FI433" s="7">
        <f t="shared" si="1460"/>
        <v>0</v>
      </c>
      <c r="FJ433" s="7">
        <f t="shared" si="1460"/>
        <v>0</v>
      </c>
      <c r="FK433" s="7">
        <f t="shared" si="1460"/>
        <v>0</v>
      </c>
      <c r="FL433" s="7">
        <f t="shared" si="1460"/>
        <v>0</v>
      </c>
      <c r="FM433" s="7">
        <f t="shared" si="1460"/>
        <v>0</v>
      </c>
      <c r="FN433" s="7">
        <f t="shared" si="1460"/>
        <v>0</v>
      </c>
      <c r="FO433" s="7">
        <f t="shared" si="1460"/>
        <v>0</v>
      </c>
      <c r="FP433" s="7">
        <f t="shared" si="1460"/>
        <v>0</v>
      </c>
      <c r="FQ433" s="7">
        <f t="shared" si="1460"/>
        <v>0</v>
      </c>
      <c r="FR433" s="7">
        <f t="shared" si="1460"/>
        <v>0</v>
      </c>
      <c r="FS433" s="7">
        <f t="shared" si="1460"/>
        <v>0</v>
      </c>
      <c r="FT433" s="7">
        <f t="shared" si="1460"/>
        <v>0</v>
      </c>
      <c r="FU433" s="7">
        <f t="shared" si="1460"/>
        <v>0</v>
      </c>
      <c r="FV433" s="7">
        <f t="shared" si="1460"/>
        <v>0</v>
      </c>
      <c r="FW433" s="7">
        <f t="shared" si="1460"/>
        <v>0</v>
      </c>
      <c r="FX433" s="7">
        <f t="shared" si="1460"/>
        <v>0</v>
      </c>
      <c r="FY433" s="7">
        <f t="shared" si="1460"/>
        <v>0</v>
      </c>
      <c r="FZ433" s="7">
        <f t="shared" si="1460"/>
        <v>0</v>
      </c>
      <c r="GA433" s="7">
        <f t="shared" si="1460"/>
        <v>0</v>
      </c>
      <c r="GB433" s="7">
        <f t="shared" si="1460"/>
        <v>0</v>
      </c>
      <c r="GC433" s="7">
        <f t="shared" si="1460"/>
        <v>0</v>
      </c>
      <c r="GD433" s="7">
        <f t="shared" si="1460"/>
        <v>0</v>
      </c>
      <c r="GE433" s="7">
        <f t="shared" si="1460"/>
        <v>0</v>
      </c>
      <c r="GF433" s="7">
        <f t="shared" si="1460"/>
        <v>0</v>
      </c>
      <c r="GG433" s="7">
        <f t="shared" si="1460"/>
        <v>0</v>
      </c>
      <c r="GH433" s="7">
        <f t="shared" si="1460"/>
        <v>0</v>
      </c>
      <c r="GI433" s="7">
        <f t="shared" si="1460"/>
        <v>0</v>
      </c>
      <c r="GJ433" s="7">
        <f t="shared" si="1460"/>
        <v>0</v>
      </c>
      <c r="GK433" s="7">
        <f t="shared" si="1460"/>
        <v>0</v>
      </c>
      <c r="GL433" s="7">
        <f t="shared" si="1460"/>
        <v>0</v>
      </c>
      <c r="GM433" s="7">
        <f t="shared" si="1460"/>
        <v>0</v>
      </c>
      <c r="GN433" s="7">
        <f t="shared" si="1460"/>
        <v>0</v>
      </c>
      <c r="GO433" s="7">
        <f t="shared" ref="GO433:IA435" si="1461">GO$395*GO289</f>
        <v>0</v>
      </c>
      <c r="GP433" s="7">
        <f t="shared" si="1461"/>
        <v>0</v>
      </c>
      <c r="GQ433" s="7">
        <f t="shared" si="1461"/>
        <v>0</v>
      </c>
      <c r="GR433" s="7">
        <f t="shared" si="1461"/>
        <v>0</v>
      </c>
      <c r="GS433" s="7">
        <f t="shared" si="1461"/>
        <v>0</v>
      </c>
      <c r="GT433" s="7">
        <f t="shared" si="1461"/>
        <v>0</v>
      </c>
      <c r="GU433" s="7">
        <f t="shared" si="1461"/>
        <v>0</v>
      </c>
      <c r="GV433" s="7">
        <f t="shared" si="1461"/>
        <v>0</v>
      </c>
      <c r="GW433" s="7">
        <f t="shared" si="1461"/>
        <v>0</v>
      </c>
      <c r="GX433" s="7">
        <f t="shared" si="1461"/>
        <v>0</v>
      </c>
      <c r="GY433" s="7">
        <f t="shared" si="1461"/>
        <v>0</v>
      </c>
      <c r="GZ433" s="7">
        <f t="shared" si="1461"/>
        <v>0</v>
      </c>
      <c r="HA433" s="7">
        <f t="shared" si="1461"/>
        <v>0</v>
      </c>
      <c r="HB433" s="7">
        <f t="shared" si="1461"/>
        <v>0</v>
      </c>
      <c r="HC433" s="7">
        <f t="shared" si="1461"/>
        <v>0</v>
      </c>
      <c r="HD433" s="7">
        <f t="shared" si="1461"/>
        <v>0</v>
      </c>
      <c r="HE433" s="7">
        <f t="shared" si="1461"/>
        <v>0</v>
      </c>
      <c r="HF433" s="7">
        <f t="shared" si="1461"/>
        <v>0</v>
      </c>
      <c r="HG433" s="7">
        <f t="shared" si="1461"/>
        <v>0</v>
      </c>
      <c r="HH433" s="7">
        <f t="shared" si="1461"/>
        <v>0</v>
      </c>
      <c r="HI433" s="7">
        <f t="shared" si="1461"/>
        <v>0</v>
      </c>
      <c r="HJ433" s="7">
        <f t="shared" si="1461"/>
        <v>0</v>
      </c>
      <c r="HK433" s="7">
        <f t="shared" si="1461"/>
        <v>0</v>
      </c>
      <c r="HL433" s="7">
        <f t="shared" si="1461"/>
        <v>0</v>
      </c>
      <c r="HM433" s="7">
        <f t="shared" si="1461"/>
        <v>0</v>
      </c>
      <c r="HN433" s="7">
        <f t="shared" si="1461"/>
        <v>0</v>
      </c>
      <c r="HO433" s="7">
        <f t="shared" si="1461"/>
        <v>0</v>
      </c>
      <c r="HP433" s="7">
        <f t="shared" si="1461"/>
        <v>0</v>
      </c>
      <c r="HQ433" s="7">
        <f t="shared" si="1461"/>
        <v>0</v>
      </c>
      <c r="HR433" s="7">
        <f t="shared" si="1461"/>
        <v>0</v>
      </c>
      <c r="HS433" s="7">
        <f t="shared" si="1461"/>
        <v>0</v>
      </c>
      <c r="HT433" s="7">
        <f t="shared" si="1461"/>
        <v>0</v>
      </c>
      <c r="HU433" s="7">
        <f t="shared" si="1461"/>
        <v>0</v>
      </c>
      <c r="HV433" s="7">
        <f t="shared" si="1461"/>
        <v>0</v>
      </c>
      <c r="HW433" s="7">
        <f t="shared" si="1461"/>
        <v>0</v>
      </c>
      <c r="HX433" s="7">
        <f t="shared" si="1461"/>
        <v>0</v>
      </c>
      <c r="HY433" s="7">
        <f t="shared" si="1461"/>
        <v>0</v>
      </c>
      <c r="HZ433" s="7">
        <f t="shared" si="1461"/>
        <v>0</v>
      </c>
      <c r="IA433" s="7">
        <f t="shared" si="1461"/>
        <v>0</v>
      </c>
      <c r="IB433" s="19">
        <f t="shared" si="1425"/>
        <v>0</v>
      </c>
    </row>
    <row r="434" spans="3:236" x14ac:dyDescent="0.2">
      <c r="C434" s="15" t="s">
        <v>107</v>
      </c>
      <c r="D434" s="7">
        <f t="shared" si="1424"/>
        <v>0</v>
      </c>
      <c r="E434" s="7">
        <f t="shared" si="1458"/>
        <v>0</v>
      </c>
      <c r="F434" s="7">
        <f t="shared" si="1458"/>
        <v>0</v>
      </c>
      <c r="G434" s="7">
        <f t="shared" si="1458"/>
        <v>0</v>
      </c>
      <c r="H434" s="7">
        <f t="shared" si="1458"/>
        <v>0</v>
      </c>
      <c r="I434" s="7">
        <f t="shared" si="1458"/>
        <v>0</v>
      </c>
      <c r="J434" s="7">
        <f t="shared" si="1458"/>
        <v>0</v>
      </c>
      <c r="K434" s="7">
        <f t="shared" si="1458"/>
        <v>0</v>
      </c>
      <c r="L434" s="7">
        <f t="shared" si="1458"/>
        <v>0</v>
      </c>
      <c r="M434" s="7">
        <f t="shared" si="1458"/>
        <v>0</v>
      </c>
      <c r="N434" s="7">
        <f t="shared" si="1458"/>
        <v>0</v>
      </c>
      <c r="O434" s="7">
        <f t="shared" si="1458"/>
        <v>0</v>
      </c>
      <c r="P434" s="7">
        <f t="shared" si="1458"/>
        <v>0</v>
      </c>
      <c r="Q434" s="7">
        <f t="shared" si="1458"/>
        <v>0</v>
      </c>
      <c r="R434" s="7">
        <f t="shared" si="1458"/>
        <v>0</v>
      </c>
      <c r="S434" s="7">
        <f t="shared" si="1458"/>
        <v>0</v>
      </c>
      <c r="T434" s="7">
        <f t="shared" si="1458"/>
        <v>0</v>
      </c>
      <c r="U434" s="7">
        <f t="shared" si="1458"/>
        <v>0</v>
      </c>
      <c r="V434" s="7">
        <f t="shared" si="1458"/>
        <v>0</v>
      </c>
      <c r="W434" s="7">
        <f t="shared" si="1458"/>
        <v>0</v>
      </c>
      <c r="X434" s="7">
        <f t="shared" si="1458"/>
        <v>0</v>
      </c>
      <c r="Y434" s="7">
        <f t="shared" si="1458"/>
        <v>0</v>
      </c>
      <c r="Z434" s="7">
        <f t="shared" si="1458"/>
        <v>0</v>
      </c>
      <c r="AA434" s="7">
        <f t="shared" si="1458"/>
        <v>0</v>
      </c>
      <c r="AB434" s="7">
        <f t="shared" si="1458"/>
        <v>0</v>
      </c>
      <c r="AC434" s="7">
        <f t="shared" si="1458"/>
        <v>0</v>
      </c>
      <c r="AD434" s="7">
        <f t="shared" si="1458"/>
        <v>0</v>
      </c>
      <c r="AE434" s="7">
        <f t="shared" si="1458"/>
        <v>0</v>
      </c>
      <c r="AF434" s="7">
        <f t="shared" si="1458"/>
        <v>0</v>
      </c>
      <c r="AG434" s="7">
        <f t="shared" si="1458"/>
        <v>0</v>
      </c>
      <c r="AH434" s="7">
        <f t="shared" si="1458"/>
        <v>0</v>
      </c>
      <c r="AI434" s="7">
        <f t="shared" si="1458"/>
        <v>0</v>
      </c>
      <c r="AJ434" s="7">
        <f t="shared" si="1458"/>
        <v>0</v>
      </c>
      <c r="AK434" s="7">
        <f t="shared" si="1458"/>
        <v>0</v>
      </c>
      <c r="AL434" s="7">
        <f t="shared" si="1458"/>
        <v>0</v>
      </c>
      <c r="AM434" s="7">
        <f t="shared" si="1458"/>
        <v>0</v>
      </c>
      <c r="AN434" s="7">
        <f t="shared" si="1458"/>
        <v>0</v>
      </c>
      <c r="AO434" s="7">
        <f t="shared" si="1458"/>
        <v>0</v>
      </c>
      <c r="AP434" s="7">
        <f t="shared" si="1458"/>
        <v>0</v>
      </c>
      <c r="AQ434" s="7">
        <f t="shared" si="1458"/>
        <v>0</v>
      </c>
      <c r="AR434" s="7">
        <f t="shared" si="1458"/>
        <v>0</v>
      </c>
      <c r="AS434" s="7">
        <f t="shared" si="1458"/>
        <v>0</v>
      </c>
      <c r="AT434" s="7">
        <f t="shared" si="1458"/>
        <v>0</v>
      </c>
      <c r="AU434" s="7">
        <f t="shared" si="1458"/>
        <v>0</v>
      </c>
      <c r="AV434" s="7">
        <f t="shared" si="1458"/>
        <v>0</v>
      </c>
      <c r="AW434" s="7">
        <f t="shared" si="1458"/>
        <v>0</v>
      </c>
      <c r="AX434" s="7">
        <f t="shared" si="1458"/>
        <v>0</v>
      </c>
      <c r="AY434" s="7">
        <f t="shared" si="1458"/>
        <v>0</v>
      </c>
      <c r="AZ434" s="7">
        <f t="shared" si="1458"/>
        <v>0</v>
      </c>
      <c r="BA434" s="7">
        <f t="shared" si="1458"/>
        <v>0</v>
      </c>
      <c r="BB434" s="7">
        <f t="shared" si="1458"/>
        <v>0</v>
      </c>
      <c r="BC434" s="7">
        <f t="shared" si="1458"/>
        <v>0</v>
      </c>
      <c r="BD434" s="7">
        <f t="shared" si="1458"/>
        <v>0</v>
      </c>
      <c r="BE434" s="7">
        <f t="shared" si="1458"/>
        <v>0</v>
      </c>
      <c r="BF434" s="7">
        <f t="shared" si="1458"/>
        <v>0</v>
      </c>
      <c r="BG434" s="7">
        <f t="shared" si="1458"/>
        <v>0</v>
      </c>
      <c r="BH434" s="7">
        <f t="shared" si="1458"/>
        <v>0</v>
      </c>
      <c r="BI434" s="7">
        <f t="shared" si="1458"/>
        <v>0</v>
      </c>
      <c r="BJ434" s="7">
        <f t="shared" si="1458"/>
        <v>0</v>
      </c>
      <c r="BK434" s="7">
        <f t="shared" si="1458"/>
        <v>0</v>
      </c>
      <c r="BL434" s="7">
        <f t="shared" si="1458"/>
        <v>0</v>
      </c>
      <c r="BM434" s="7">
        <f t="shared" si="1458"/>
        <v>0</v>
      </c>
      <c r="BN434" s="7">
        <f t="shared" si="1458"/>
        <v>0</v>
      </c>
      <c r="BO434" s="7">
        <f t="shared" si="1458"/>
        <v>0</v>
      </c>
      <c r="BP434" s="7">
        <f t="shared" si="1458"/>
        <v>0</v>
      </c>
      <c r="BQ434" s="7">
        <f t="shared" si="1459"/>
        <v>0</v>
      </c>
      <c r="BR434" s="7">
        <f t="shared" si="1459"/>
        <v>0</v>
      </c>
      <c r="BS434" s="7">
        <f t="shared" si="1459"/>
        <v>0</v>
      </c>
      <c r="BT434" s="7">
        <f t="shared" si="1459"/>
        <v>0</v>
      </c>
      <c r="BU434" s="7">
        <f t="shared" si="1459"/>
        <v>0</v>
      </c>
      <c r="BV434" s="7">
        <f t="shared" si="1459"/>
        <v>0</v>
      </c>
      <c r="BW434" s="7">
        <f t="shared" si="1459"/>
        <v>0</v>
      </c>
      <c r="BX434" s="7">
        <f t="shared" si="1459"/>
        <v>0</v>
      </c>
      <c r="BY434" s="7">
        <f t="shared" si="1459"/>
        <v>0</v>
      </c>
      <c r="BZ434" s="7">
        <f t="shared" si="1459"/>
        <v>0</v>
      </c>
      <c r="CA434" s="7">
        <f t="shared" si="1459"/>
        <v>0</v>
      </c>
      <c r="CB434" s="7">
        <f t="shared" si="1459"/>
        <v>0</v>
      </c>
      <c r="CC434" s="7">
        <f t="shared" si="1459"/>
        <v>0</v>
      </c>
      <c r="CD434" s="7">
        <f t="shared" si="1459"/>
        <v>0</v>
      </c>
      <c r="CE434" s="7">
        <f t="shared" si="1459"/>
        <v>0</v>
      </c>
      <c r="CF434" s="7">
        <f t="shared" si="1459"/>
        <v>0</v>
      </c>
      <c r="CG434" s="7">
        <f t="shared" si="1459"/>
        <v>0</v>
      </c>
      <c r="CH434" s="7">
        <f t="shared" si="1459"/>
        <v>0</v>
      </c>
      <c r="CI434" s="7">
        <f t="shared" si="1459"/>
        <v>0</v>
      </c>
      <c r="CJ434" s="7">
        <f t="shared" si="1459"/>
        <v>0</v>
      </c>
      <c r="CK434" s="7">
        <f t="shared" si="1459"/>
        <v>0</v>
      </c>
      <c r="CL434" s="7">
        <f t="shared" si="1459"/>
        <v>0</v>
      </c>
      <c r="CM434" s="7">
        <f t="shared" si="1459"/>
        <v>0</v>
      </c>
      <c r="CN434" s="7">
        <f t="shared" si="1459"/>
        <v>0</v>
      </c>
      <c r="CO434" s="7">
        <f t="shared" si="1459"/>
        <v>0</v>
      </c>
      <c r="CP434" s="7">
        <f t="shared" si="1459"/>
        <v>0</v>
      </c>
      <c r="CQ434" s="7">
        <f t="shared" si="1459"/>
        <v>0</v>
      </c>
      <c r="CR434" s="7">
        <f t="shared" si="1459"/>
        <v>0</v>
      </c>
      <c r="CS434" s="7">
        <f t="shared" si="1459"/>
        <v>0</v>
      </c>
      <c r="CT434" s="7">
        <f t="shared" si="1459"/>
        <v>0</v>
      </c>
      <c r="CU434" s="7">
        <f t="shared" si="1459"/>
        <v>0</v>
      </c>
      <c r="CV434" s="7">
        <f t="shared" si="1459"/>
        <v>0</v>
      </c>
      <c r="CW434" s="7">
        <f t="shared" si="1459"/>
        <v>0</v>
      </c>
      <c r="CX434" s="7">
        <f t="shared" si="1459"/>
        <v>0</v>
      </c>
      <c r="CY434" s="7">
        <f t="shared" si="1459"/>
        <v>0</v>
      </c>
      <c r="CZ434" s="7">
        <f t="shared" si="1459"/>
        <v>0</v>
      </c>
      <c r="DA434" s="7">
        <f t="shared" si="1459"/>
        <v>0</v>
      </c>
      <c r="DB434" s="7">
        <f t="shared" si="1459"/>
        <v>0</v>
      </c>
      <c r="DC434" s="7">
        <f t="shared" si="1459"/>
        <v>0</v>
      </c>
      <c r="DD434" s="7">
        <f t="shared" si="1459"/>
        <v>0</v>
      </c>
      <c r="DE434" s="7">
        <f t="shared" si="1459"/>
        <v>0</v>
      </c>
      <c r="DF434" s="7">
        <f t="shared" si="1459"/>
        <v>0</v>
      </c>
      <c r="DG434" s="7">
        <f t="shared" si="1459"/>
        <v>0</v>
      </c>
      <c r="DH434" s="7">
        <f t="shared" si="1459"/>
        <v>0</v>
      </c>
      <c r="DI434" s="7">
        <f t="shared" si="1459"/>
        <v>0</v>
      </c>
      <c r="DJ434" s="7">
        <f t="shared" si="1459"/>
        <v>0</v>
      </c>
      <c r="DK434" s="7">
        <f t="shared" si="1459"/>
        <v>0</v>
      </c>
      <c r="DL434" s="7">
        <f t="shared" si="1459"/>
        <v>0</v>
      </c>
      <c r="DM434" s="7">
        <f t="shared" si="1459"/>
        <v>0</v>
      </c>
      <c r="DN434" s="7">
        <f t="shared" si="1459"/>
        <v>0</v>
      </c>
      <c r="DO434" s="7">
        <f t="shared" si="1459"/>
        <v>0</v>
      </c>
      <c r="DP434" s="7">
        <f t="shared" si="1459"/>
        <v>0</v>
      </c>
      <c r="DQ434" s="7">
        <f t="shared" si="1459"/>
        <v>0</v>
      </c>
      <c r="DR434" s="7">
        <f t="shared" si="1459"/>
        <v>0</v>
      </c>
      <c r="DS434" s="7">
        <f t="shared" si="1459"/>
        <v>0</v>
      </c>
      <c r="DT434" s="7">
        <f t="shared" si="1459"/>
        <v>0</v>
      </c>
      <c r="DU434" s="7">
        <f t="shared" si="1459"/>
        <v>0</v>
      </c>
      <c r="DV434" s="7">
        <f t="shared" si="1459"/>
        <v>0</v>
      </c>
      <c r="DW434" s="7">
        <f t="shared" si="1459"/>
        <v>0</v>
      </c>
      <c r="DX434" s="7">
        <f t="shared" si="1459"/>
        <v>0</v>
      </c>
      <c r="DY434" s="7">
        <f t="shared" si="1459"/>
        <v>0</v>
      </c>
      <c r="DZ434" s="7">
        <f t="shared" si="1459"/>
        <v>0</v>
      </c>
      <c r="EA434" s="7">
        <f t="shared" si="1459"/>
        <v>0</v>
      </c>
      <c r="EB434" s="7">
        <f t="shared" si="1459"/>
        <v>0</v>
      </c>
      <c r="EC434" s="7">
        <f t="shared" si="1460"/>
        <v>0</v>
      </c>
      <c r="ED434" s="7">
        <f t="shared" si="1460"/>
        <v>0</v>
      </c>
      <c r="EE434" s="7">
        <f t="shared" si="1460"/>
        <v>0</v>
      </c>
      <c r="EF434" s="7">
        <f t="shared" si="1460"/>
        <v>0</v>
      </c>
      <c r="EG434" s="7">
        <f t="shared" si="1460"/>
        <v>0</v>
      </c>
      <c r="EH434" s="7">
        <f t="shared" si="1460"/>
        <v>0</v>
      </c>
      <c r="EI434" s="7">
        <f t="shared" si="1460"/>
        <v>0</v>
      </c>
      <c r="EJ434" s="7">
        <f t="shared" si="1460"/>
        <v>0</v>
      </c>
      <c r="EK434" s="7">
        <f t="shared" si="1460"/>
        <v>0</v>
      </c>
      <c r="EL434" s="7">
        <f t="shared" si="1460"/>
        <v>0</v>
      </c>
      <c r="EM434" s="7">
        <f t="shared" si="1460"/>
        <v>0</v>
      </c>
      <c r="EN434" s="7">
        <f t="shared" si="1460"/>
        <v>0</v>
      </c>
      <c r="EO434" s="7">
        <f t="shared" si="1460"/>
        <v>0</v>
      </c>
      <c r="EP434" s="7">
        <f t="shared" si="1460"/>
        <v>0</v>
      </c>
      <c r="EQ434" s="7">
        <f t="shared" si="1460"/>
        <v>0</v>
      </c>
      <c r="ER434" s="7">
        <f t="shared" si="1460"/>
        <v>0</v>
      </c>
      <c r="ES434" s="7">
        <f t="shared" si="1460"/>
        <v>0</v>
      </c>
      <c r="ET434" s="7">
        <f t="shared" si="1460"/>
        <v>0</v>
      </c>
      <c r="EU434" s="7">
        <f t="shared" si="1460"/>
        <v>0</v>
      </c>
      <c r="EV434" s="7">
        <f t="shared" si="1460"/>
        <v>0</v>
      </c>
      <c r="EW434" s="7">
        <f t="shared" si="1460"/>
        <v>0</v>
      </c>
      <c r="EX434" s="7">
        <f t="shared" si="1460"/>
        <v>0</v>
      </c>
      <c r="EY434" s="7">
        <f t="shared" si="1460"/>
        <v>0</v>
      </c>
      <c r="EZ434" s="7">
        <f t="shared" si="1460"/>
        <v>0</v>
      </c>
      <c r="FA434" s="7">
        <f t="shared" si="1460"/>
        <v>0</v>
      </c>
      <c r="FB434" s="7">
        <f t="shared" si="1460"/>
        <v>0</v>
      </c>
      <c r="FC434" s="7">
        <f t="shared" si="1460"/>
        <v>0</v>
      </c>
      <c r="FD434" s="7">
        <f t="shared" si="1460"/>
        <v>0</v>
      </c>
      <c r="FE434" s="7">
        <f t="shared" si="1460"/>
        <v>0</v>
      </c>
      <c r="FF434" s="7">
        <f t="shared" si="1460"/>
        <v>0</v>
      </c>
      <c r="FG434" s="7">
        <f t="shared" si="1460"/>
        <v>0</v>
      </c>
      <c r="FH434" s="7">
        <f t="shared" si="1460"/>
        <v>0</v>
      </c>
      <c r="FI434" s="7">
        <f t="shared" si="1460"/>
        <v>0</v>
      </c>
      <c r="FJ434" s="7">
        <f t="shared" si="1460"/>
        <v>0</v>
      </c>
      <c r="FK434" s="7">
        <f t="shared" si="1460"/>
        <v>0</v>
      </c>
      <c r="FL434" s="7">
        <f t="shared" si="1460"/>
        <v>0</v>
      </c>
      <c r="FM434" s="7">
        <f t="shared" si="1460"/>
        <v>0</v>
      </c>
      <c r="FN434" s="7">
        <f t="shared" si="1460"/>
        <v>0</v>
      </c>
      <c r="FO434" s="7">
        <f t="shared" si="1460"/>
        <v>0</v>
      </c>
      <c r="FP434" s="7">
        <f t="shared" si="1460"/>
        <v>0</v>
      </c>
      <c r="FQ434" s="7">
        <f t="shared" si="1460"/>
        <v>0</v>
      </c>
      <c r="FR434" s="7">
        <f t="shared" si="1460"/>
        <v>0</v>
      </c>
      <c r="FS434" s="7">
        <f t="shared" si="1460"/>
        <v>0</v>
      </c>
      <c r="FT434" s="7">
        <f t="shared" si="1460"/>
        <v>0</v>
      </c>
      <c r="FU434" s="7">
        <f t="shared" si="1460"/>
        <v>0</v>
      </c>
      <c r="FV434" s="7">
        <f t="shared" si="1460"/>
        <v>0</v>
      </c>
      <c r="FW434" s="7">
        <f t="shared" si="1460"/>
        <v>0</v>
      </c>
      <c r="FX434" s="7">
        <f t="shared" si="1460"/>
        <v>0</v>
      </c>
      <c r="FY434" s="7">
        <f t="shared" si="1460"/>
        <v>0</v>
      </c>
      <c r="FZ434" s="7">
        <f t="shared" si="1460"/>
        <v>0</v>
      </c>
      <c r="GA434" s="7">
        <f t="shared" si="1460"/>
        <v>0</v>
      </c>
      <c r="GB434" s="7">
        <f t="shared" si="1460"/>
        <v>0</v>
      </c>
      <c r="GC434" s="7">
        <f t="shared" si="1460"/>
        <v>0</v>
      </c>
      <c r="GD434" s="7">
        <f t="shared" si="1460"/>
        <v>0</v>
      </c>
      <c r="GE434" s="7">
        <f t="shared" si="1460"/>
        <v>0</v>
      </c>
      <c r="GF434" s="7">
        <f t="shared" si="1460"/>
        <v>0</v>
      </c>
      <c r="GG434" s="7">
        <f t="shared" si="1460"/>
        <v>0</v>
      </c>
      <c r="GH434" s="7">
        <f t="shared" si="1460"/>
        <v>0</v>
      </c>
      <c r="GI434" s="7">
        <f t="shared" si="1460"/>
        <v>0</v>
      </c>
      <c r="GJ434" s="7">
        <f t="shared" si="1460"/>
        <v>0</v>
      </c>
      <c r="GK434" s="7">
        <f t="shared" si="1460"/>
        <v>0</v>
      </c>
      <c r="GL434" s="7">
        <f t="shared" si="1460"/>
        <v>0</v>
      </c>
      <c r="GM434" s="7">
        <f t="shared" si="1460"/>
        <v>0</v>
      </c>
      <c r="GN434" s="7">
        <f t="shared" si="1460"/>
        <v>0</v>
      </c>
      <c r="GO434" s="7">
        <f t="shared" si="1461"/>
        <v>0</v>
      </c>
      <c r="GP434" s="7">
        <f t="shared" si="1461"/>
        <v>0</v>
      </c>
      <c r="GQ434" s="7">
        <f t="shared" si="1461"/>
        <v>0</v>
      </c>
      <c r="GR434" s="7">
        <f t="shared" si="1461"/>
        <v>0</v>
      </c>
      <c r="GS434" s="7">
        <f t="shared" si="1461"/>
        <v>0</v>
      </c>
      <c r="GT434" s="7">
        <f t="shared" si="1461"/>
        <v>0</v>
      </c>
      <c r="GU434" s="7">
        <f t="shared" si="1461"/>
        <v>0</v>
      </c>
      <c r="GV434" s="7">
        <f t="shared" si="1461"/>
        <v>0</v>
      </c>
      <c r="GW434" s="7">
        <f t="shared" si="1461"/>
        <v>0</v>
      </c>
      <c r="GX434" s="7">
        <f t="shared" si="1461"/>
        <v>0</v>
      </c>
      <c r="GY434" s="7">
        <f t="shared" si="1461"/>
        <v>0</v>
      </c>
      <c r="GZ434" s="7">
        <f t="shared" si="1461"/>
        <v>0</v>
      </c>
      <c r="HA434" s="7">
        <f t="shared" si="1461"/>
        <v>0</v>
      </c>
      <c r="HB434" s="7">
        <f t="shared" si="1461"/>
        <v>0</v>
      </c>
      <c r="HC434" s="7">
        <f t="shared" si="1461"/>
        <v>0</v>
      </c>
      <c r="HD434" s="7">
        <f t="shared" si="1461"/>
        <v>0</v>
      </c>
      <c r="HE434" s="7">
        <f t="shared" si="1461"/>
        <v>0</v>
      </c>
      <c r="HF434" s="7">
        <f t="shared" si="1461"/>
        <v>0</v>
      </c>
      <c r="HG434" s="7">
        <f t="shared" si="1461"/>
        <v>0</v>
      </c>
      <c r="HH434" s="7">
        <f t="shared" si="1461"/>
        <v>0</v>
      </c>
      <c r="HI434" s="7">
        <f t="shared" si="1461"/>
        <v>0</v>
      </c>
      <c r="HJ434" s="7">
        <f t="shared" si="1461"/>
        <v>0</v>
      </c>
      <c r="HK434" s="7">
        <f t="shared" si="1461"/>
        <v>0</v>
      </c>
      <c r="HL434" s="7">
        <f t="shared" si="1461"/>
        <v>0</v>
      </c>
      <c r="HM434" s="7">
        <f t="shared" si="1461"/>
        <v>0</v>
      </c>
      <c r="HN434" s="7">
        <f t="shared" si="1461"/>
        <v>0</v>
      </c>
      <c r="HO434" s="7">
        <f t="shared" si="1461"/>
        <v>0</v>
      </c>
      <c r="HP434" s="7">
        <f t="shared" si="1461"/>
        <v>0</v>
      </c>
      <c r="HQ434" s="7">
        <f t="shared" si="1461"/>
        <v>0</v>
      </c>
      <c r="HR434" s="7">
        <f t="shared" si="1461"/>
        <v>0</v>
      </c>
      <c r="HS434" s="7">
        <f t="shared" si="1461"/>
        <v>0</v>
      </c>
      <c r="HT434" s="7">
        <f t="shared" si="1461"/>
        <v>0</v>
      </c>
      <c r="HU434" s="7">
        <f t="shared" si="1461"/>
        <v>0</v>
      </c>
      <c r="HV434" s="7">
        <f t="shared" si="1461"/>
        <v>0</v>
      </c>
      <c r="HW434" s="7">
        <f t="shared" si="1461"/>
        <v>0</v>
      </c>
      <c r="HX434" s="7">
        <f t="shared" si="1461"/>
        <v>0</v>
      </c>
      <c r="HY434" s="7">
        <f t="shared" si="1461"/>
        <v>0</v>
      </c>
      <c r="HZ434" s="7">
        <f t="shared" si="1461"/>
        <v>0</v>
      </c>
      <c r="IA434" s="7">
        <f t="shared" si="1461"/>
        <v>0</v>
      </c>
      <c r="IB434" s="19">
        <f t="shared" si="1425"/>
        <v>0</v>
      </c>
    </row>
    <row r="435" spans="3:236" x14ac:dyDescent="0.2">
      <c r="C435" s="15" t="s">
        <v>108</v>
      </c>
      <c r="D435" s="7">
        <f t="shared" si="1424"/>
        <v>0</v>
      </c>
      <c r="E435" s="7">
        <f t="shared" si="1458"/>
        <v>0</v>
      </c>
      <c r="F435" s="7">
        <f t="shared" si="1458"/>
        <v>0</v>
      </c>
      <c r="G435" s="7">
        <f t="shared" si="1458"/>
        <v>0</v>
      </c>
      <c r="H435" s="7">
        <f t="shared" si="1458"/>
        <v>0</v>
      </c>
      <c r="I435" s="7">
        <f t="shared" si="1458"/>
        <v>0</v>
      </c>
      <c r="J435" s="7">
        <f t="shared" si="1458"/>
        <v>0</v>
      </c>
      <c r="K435" s="7">
        <f t="shared" si="1458"/>
        <v>0</v>
      </c>
      <c r="L435" s="7">
        <f t="shared" si="1458"/>
        <v>0</v>
      </c>
      <c r="M435" s="7">
        <f t="shared" si="1458"/>
        <v>0</v>
      </c>
      <c r="N435" s="7">
        <f t="shared" si="1458"/>
        <v>0</v>
      </c>
      <c r="O435" s="7">
        <f t="shared" si="1458"/>
        <v>0</v>
      </c>
      <c r="P435" s="7">
        <f t="shared" si="1458"/>
        <v>0</v>
      </c>
      <c r="Q435" s="7">
        <f t="shared" si="1458"/>
        <v>0</v>
      </c>
      <c r="R435" s="7">
        <f t="shared" si="1458"/>
        <v>0</v>
      </c>
      <c r="S435" s="7">
        <f t="shared" si="1458"/>
        <v>0</v>
      </c>
      <c r="T435" s="7">
        <f t="shared" si="1458"/>
        <v>0</v>
      </c>
      <c r="U435" s="7">
        <f t="shared" si="1458"/>
        <v>0</v>
      </c>
      <c r="V435" s="7">
        <f t="shared" si="1458"/>
        <v>0</v>
      </c>
      <c r="W435" s="7">
        <f t="shared" si="1458"/>
        <v>0</v>
      </c>
      <c r="X435" s="7">
        <f t="shared" si="1458"/>
        <v>0</v>
      </c>
      <c r="Y435" s="7">
        <f t="shared" si="1458"/>
        <v>0</v>
      </c>
      <c r="Z435" s="7">
        <f t="shared" si="1458"/>
        <v>0</v>
      </c>
      <c r="AA435" s="7">
        <f t="shared" si="1458"/>
        <v>0</v>
      </c>
      <c r="AB435" s="7">
        <f t="shared" si="1458"/>
        <v>0</v>
      </c>
      <c r="AC435" s="7">
        <f t="shared" si="1458"/>
        <v>0</v>
      </c>
      <c r="AD435" s="7">
        <f t="shared" si="1458"/>
        <v>0</v>
      </c>
      <c r="AE435" s="7">
        <f t="shared" si="1458"/>
        <v>0</v>
      </c>
      <c r="AF435" s="7">
        <f t="shared" si="1458"/>
        <v>0</v>
      </c>
      <c r="AG435" s="7">
        <f t="shared" si="1458"/>
        <v>0</v>
      </c>
      <c r="AH435" s="7">
        <f t="shared" si="1458"/>
        <v>0</v>
      </c>
      <c r="AI435" s="7">
        <f t="shared" si="1458"/>
        <v>0</v>
      </c>
      <c r="AJ435" s="7">
        <f t="shared" si="1458"/>
        <v>0</v>
      </c>
      <c r="AK435" s="7">
        <f t="shared" si="1458"/>
        <v>0</v>
      </c>
      <c r="AL435" s="7">
        <f t="shared" si="1458"/>
        <v>0</v>
      </c>
      <c r="AM435" s="7">
        <f t="shared" si="1458"/>
        <v>0</v>
      </c>
      <c r="AN435" s="7">
        <f t="shared" si="1458"/>
        <v>0</v>
      </c>
      <c r="AO435" s="7">
        <f t="shared" si="1458"/>
        <v>0</v>
      </c>
      <c r="AP435" s="7">
        <f t="shared" si="1458"/>
        <v>0</v>
      </c>
      <c r="AQ435" s="7">
        <f t="shared" si="1458"/>
        <v>0</v>
      </c>
      <c r="AR435" s="7">
        <f t="shared" si="1458"/>
        <v>0</v>
      </c>
      <c r="AS435" s="7">
        <f t="shared" si="1458"/>
        <v>0</v>
      </c>
      <c r="AT435" s="7">
        <f t="shared" si="1458"/>
        <v>0</v>
      </c>
      <c r="AU435" s="7">
        <f t="shared" si="1458"/>
        <v>0</v>
      </c>
      <c r="AV435" s="7">
        <f t="shared" si="1458"/>
        <v>0</v>
      </c>
      <c r="AW435" s="7">
        <f t="shared" si="1458"/>
        <v>0</v>
      </c>
      <c r="AX435" s="7">
        <f t="shared" si="1458"/>
        <v>0</v>
      </c>
      <c r="AY435" s="7">
        <f t="shared" si="1458"/>
        <v>0</v>
      </c>
      <c r="AZ435" s="7">
        <f t="shared" si="1458"/>
        <v>0</v>
      </c>
      <c r="BA435" s="7">
        <f t="shared" si="1458"/>
        <v>0</v>
      </c>
      <c r="BB435" s="7">
        <f t="shared" si="1458"/>
        <v>0</v>
      </c>
      <c r="BC435" s="7">
        <f t="shared" si="1458"/>
        <v>0</v>
      </c>
      <c r="BD435" s="7">
        <f t="shared" si="1458"/>
        <v>0</v>
      </c>
      <c r="BE435" s="7">
        <f t="shared" si="1458"/>
        <v>0</v>
      </c>
      <c r="BF435" s="7">
        <f t="shared" si="1458"/>
        <v>0</v>
      </c>
      <c r="BG435" s="7">
        <f t="shared" si="1458"/>
        <v>0</v>
      </c>
      <c r="BH435" s="7">
        <f t="shared" si="1458"/>
        <v>0</v>
      </c>
      <c r="BI435" s="7">
        <f t="shared" si="1458"/>
        <v>0</v>
      </c>
      <c r="BJ435" s="7">
        <f t="shared" si="1458"/>
        <v>0</v>
      </c>
      <c r="BK435" s="7">
        <f t="shared" si="1458"/>
        <v>0</v>
      </c>
      <c r="BL435" s="7">
        <f t="shared" si="1458"/>
        <v>0</v>
      </c>
      <c r="BM435" s="7">
        <f t="shared" si="1458"/>
        <v>0</v>
      </c>
      <c r="BN435" s="7">
        <f t="shared" si="1458"/>
        <v>0</v>
      </c>
      <c r="BO435" s="7">
        <f t="shared" si="1458"/>
        <v>0</v>
      </c>
      <c r="BP435" s="7">
        <f t="shared" si="1458"/>
        <v>0</v>
      </c>
      <c r="BQ435" s="7">
        <f t="shared" si="1459"/>
        <v>0</v>
      </c>
      <c r="BR435" s="7">
        <f t="shared" si="1459"/>
        <v>0</v>
      </c>
      <c r="BS435" s="7">
        <f t="shared" si="1459"/>
        <v>0</v>
      </c>
      <c r="BT435" s="7">
        <f t="shared" si="1459"/>
        <v>0</v>
      </c>
      <c r="BU435" s="7">
        <f t="shared" si="1459"/>
        <v>0</v>
      </c>
      <c r="BV435" s="7">
        <f t="shared" si="1459"/>
        <v>0</v>
      </c>
      <c r="BW435" s="7">
        <f t="shared" si="1459"/>
        <v>0</v>
      </c>
      <c r="BX435" s="7">
        <f t="shared" si="1459"/>
        <v>0</v>
      </c>
      <c r="BY435" s="7">
        <f t="shared" si="1459"/>
        <v>0</v>
      </c>
      <c r="BZ435" s="7">
        <f t="shared" si="1459"/>
        <v>0</v>
      </c>
      <c r="CA435" s="7">
        <f t="shared" si="1459"/>
        <v>0</v>
      </c>
      <c r="CB435" s="7">
        <f t="shared" si="1459"/>
        <v>0</v>
      </c>
      <c r="CC435" s="7">
        <f t="shared" si="1459"/>
        <v>0</v>
      </c>
      <c r="CD435" s="7">
        <f t="shared" si="1459"/>
        <v>0</v>
      </c>
      <c r="CE435" s="7">
        <f t="shared" si="1459"/>
        <v>0</v>
      </c>
      <c r="CF435" s="7">
        <f t="shared" si="1459"/>
        <v>0</v>
      </c>
      <c r="CG435" s="7">
        <f t="shared" si="1459"/>
        <v>0</v>
      </c>
      <c r="CH435" s="7">
        <f t="shared" si="1459"/>
        <v>0</v>
      </c>
      <c r="CI435" s="7">
        <f t="shared" si="1459"/>
        <v>0</v>
      </c>
      <c r="CJ435" s="7">
        <f t="shared" si="1459"/>
        <v>0</v>
      </c>
      <c r="CK435" s="7">
        <f t="shared" si="1459"/>
        <v>0</v>
      </c>
      <c r="CL435" s="7">
        <f t="shared" si="1459"/>
        <v>0</v>
      </c>
      <c r="CM435" s="7">
        <f t="shared" si="1459"/>
        <v>0</v>
      </c>
      <c r="CN435" s="7">
        <f t="shared" si="1459"/>
        <v>0</v>
      </c>
      <c r="CO435" s="7">
        <f t="shared" si="1459"/>
        <v>0</v>
      </c>
      <c r="CP435" s="7">
        <f t="shared" si="1459"/>
        <v>0</v>
      </c>
      <c r="CQ435" s="7">
        <f t="shared" si="1459"/>
        <v>0</v>
      </c>
      <c r="CR435" s="7">
        <f t="shared" si="1459"/>
        <v>0</v>
      </c>
      <c r="CS435" s="7">
        <f t="shared" si="1459"/>
        <v>0</v>
      </c>
      <c r="CT435" s="7">
        <f t="shared" si="1459"/>
        <v>0</v>
      </c>
      <c r="CU435" s="7">
        <f t="shared" si="1459"/>
        <v>0</v>
      </c>
      <c r="CV435" s="7">
        <f t="shared" si="1459"/>
        <v>0</v>
      </c>
      <c r="CW435" s="7">
        <f t="shared" si="1459"/>
        <v>0</v>
      </c>
      <c r="CX435" s="7">
        <f t="shared" si="1459"/>
        <v>0</v>
      </c>
      <c r="CY435" s="7">
        <f t="shared" si="1459"/>
        <v>0</v>
      </c>
      <c r="CZ435" s="7">
        <f t="shared" si="1459"/>
        <v>0</v>
      </c>
      <c r="DA435" s="7">
        <f t="shared" si="1459"/>
        <v>0</v>
      </c>
      <c r="DB435" s="7">
        <f t="shared" si="1459"/>
        <v>0</v>
      </c>
      <c r="DC435" s="7">
        <f t="shared" si="1459"/>
        <v>0</v>
      </c>
      <c r="DD435" s="7">
        <f t="shared" si="1459"/>
        <v>0</v>
      </c>
      <c r="DE435" s="7">
        <f t="shared" si="1459"/>
        <v>0</v>
      </c>
      <c r="DF435" s="7">
        <f t="shared" si="1459"/>
        <v>0</v>
      </c>
      <c r="DG435" s="7">
        <f t="shared" si="1459"/>
        <v>0</v>
      </c>
      <c r="DH435" s="7">
        <f t="shared" si="1459"/>
        <v>0</v>
      </c>
      <c r="DI435" s="7">
        <f t="shared" si="1459"/>
        <v>0</v>
      </c>
      <c r="DJ435" s="7">
        <f t="shared" si="1459"/>
        <v>0</v>
      </c>
      <c r="DK435" s="7">
        <f t="shared" si="1459"/>
        <v>0</v>
      </c>
      <c r="DL435" s="7">
        <f t="shared" si="1459"/>
        <v>0</v>
      </c>
      <c r="DM435" s="7">
        <f t="shared" si="1459"/>
        <v>0</v>
      </c>
      <c r="DN435" s="7">
        <f t="shared" si="1459"/>
        <v>0</v>
      </c>
      <c r="DO435" s="7">
        <f t="shared" si="1459"/>
        <v>0</v>
      </c>
      <c r="DP435" s="7">
        <f t="shared" si="1459"/>
        <v>0</v>
      </c>
      <c r="DQ435" s="7">
        <f t="shared" si="1459"/>
        <v>0</v>
      </c>
      <c r="DR435" s="7">
        <f t="shared" si="1459"/>
        <v>0</v>
      </c>
      <c r="DS435" s="7">
        <f t="shared" si="1459"/>
        <v>0</v>
      </c>
      <c r="DT435" s="7">
        <f t="shared" si="1459"/>
        <v>0</v>
      </c>
      <c r="DU435" s="7">
        <f t="shared" si="1459"/>
        <v>0</v>
      </c>
      <c r="DV435" s="7">
        <f t="shared" si="1459"/>
        <v>0</v>
      </c>
      <c r="DW435" s="7">
        <f t="shared" si="1459"/>
        <v>0</v>
      </c>
      <c r="DX435" s="7">
        <f t="shared" si="1459"/>
        <v>0</v>
      </c>
      <c r="DY435" s="7">
        <f t="shared" si="1459"/>
        <v>0</v>
      </c>
      <c r="DZ435" s="7">
        <f t="shared" si="1459"/>
        <v>0</v>
      </c>
      <c r="EA435" s="7">
        <f t="shared" si="1459"/>
        <v>0</v>
      </c>
      <c r="EB435" s="7">
        <f t="shared" si="1459"/>
        <v>0</v>
      </c>
      <c r="EC435" s="7">
        <f t="shared" si="1460"/>
        <v>0</v>
      </c>
      <c r="ED435" s="7">
        <f t="shared" si="1460"/>
        <v>0</v>
      </c>
      <c r="EE435" s="7">
        <f t="shared" si="1460"/>
        <v>0</v>
      </c>
      <c r="EF435" s="7">
        <f t="shared" si="1460"/>
        <v>0</v>
      </c>
      <c r="EG435" s="7">
        <f t="shared" si="1460"/>
        <v>0</v>
      </c>
      <c r="EH435" s="7">
        <f t="shared" si="1460"/>
        <v>0</v>
      </c>
      <c r="EI435" s="7">
        <f t="shared" si="1460"/>
        <v>0</v>
      </c>
      <c r="EJ435" s="7">
        <f t="shared" si="1460"/>
        <v>0</v>
      </c>
      <c r="EK435" s="7">
        <f t="shared" si="1460"/>
        <v>0</v>
      </c>
      <c r="EL435" s="7">
        <f t="shared" si="1460"/>
        <v>0</v>
      </c>
      <c r="EM435" s="7">
        <f t="shared" si="1460"/>
        <v>0</v>
      </c>
      <c r="EN435" s="7">
        <f t="shared" si="1460"/>
        <v>0</v>
      </c>
      <c r="EO435" s="7">
        <f t="shared" si="1460"/>
        <v>0</v>
      </c>
      <c r="EP435" s="7">
        <f t="shared" si="1460"/>
        <v>0</v>
      </c>
      <c r="EQ435" s="7">
        <f t="shared" si="1460"/>
        <v>0</v>
      </c>
      <c r="ER435" s="7">
        <f t="shared" si="1460"/>
        <v>0</v>
      </c>
      <c r="ES435" s="7">
        <f t="shared" si="1460"/>
        <v>0</v>
      </c>
      <c r="ET435" s="7">
        <f t="shared" si="1460"/>
        <v>0</v>
      </c>
      <c r="EU435" s="7">
        <f t="shared" si="1460"/>
        <v>0</v>
      </c>
      <c r="EV435" s="7">
        <f t="shared" si="1460"/>
        <v>0</v>
      </c>
      <c r="EW435" s="7">
        <f t="shared" si="1460"/>
        <v>0</v>
      </c>
      <c r="EX435" s="7">
        <f t="shared" si="1460"/>
        <v>0</v>
      </c>
      <c r="EY435" s="7">
        <f t="shared" si="1460"/>
        <v>0</v>
      </c>
      <c r="EZ435" s="7">
        <f t="shared" si="1460"/>
        <v>0</v>
      </c>
      <c r="FA435" s="7">
        <f t="shared" si="1460"/>
        <v>0</v>
      </c>
      <c r="FB435" s="7">
        <f t="shared" si="1460"/>
        <v>0</v>
      </c>
      <c r="FC435" s="7">
        <f t="shared" si="1460"/>
        <v>0</v>
      </c>
      <c r="FD435" s="7">
        <f t="shared" si="1460"/>
        <v>0</v>
      </c>
      <c r="FE435" s="7">
        <f t="shared" si="1460"/>
        <v>0</v>
      </c>
      <c r="FF435" s="7">
        <f t="shared" si="1460"/>
        <v>0</v>
      </c>
      <c r="FG435" s="7">
        <f t="shared" si="1460"/>
        <v>0</v>
      </c>
      <c r="FH435" s="7">
        <f t="shared" si="1460"/>
        <v>0</v>
      </c>
      <c r="FI435" s="7">
        <f t="shared" si="1460"/>
        <v>0</v>
      </c>
      <c r="FJ435" s="7">
        <f t="shared" si="1460"/>
        <v>0</v>
      </c>
      <c r="FK435" s="7">
        <f t="shared" si="1460"/>
        <v>0</v>
      </c>
      <c r="FL435" s="7">
        <f t="shared" si="1460"/>
        <v>0</v>
      </c>
      <c r="FM435" s="7">
        <f t="shared" si="1460"/>
        <v>0</v>
      </c>
      <c r="FN435" s="7">
        <f t="shared" si="1460"/>
        <v>0</v>
      </c>
      <c r="FO435" s="7">
        <f t="shared" si="1460"/>
        <v>0</v>
      </c>
      <c r="FP435" s="7">
        <f t="shared" si="1460"/>
        <v>0</v>
      </c>
      <c r="FQ435" s="7">
        <f t="shared" si="1460"/>
        <v>0</v>
      </c>
      <c r="FR435" s="7">
        <f t="shared" si="1460"/>
        <v>0</v>
      </c>
      <c r="FS435" s="7">
        <f t="shared" si="1460"/>
        <v>0</v>
      </c>
      <c r="FT435" s="7">
        <f t="shared" si="1460"/>
        <v>0</v>
      </c>
      <c r="FU435" s="7">
        <f t="shared" si="1460"/>
        <v>0</v>
      </c>
      <c r="FV435" s="7">
        <f t="shared" si="1460"/>
        <v>0</v>
      </c>
      <c r="FW435" s="7">
        <f t="shared" si="1460"/>
        <v>0</v>
      </c>
      <c r="FX435" s="7">
        <f t="shared" si="1460"/>
        <v>0</v>
      </c>
      <c r="FY435" s="7">
        <f t="shared" si="1460"/>
        <v>0</v>
      </c>
      <c r="FZ435" s="7">
        <f t="shared" si="1460"/>
        <v>0</v>
      </c>
      <c r="GA435" s="7">
        <f t="shared" si="1460"/>
        <v>0</v>
      </c>
      <c r="GB435" s="7">
        <f t="shared" si="1460"/>
        <v>0</v>
      </c>
      <c r="GC435" s="7">
        <f t="shared" si="1460"/>
        <v>0</v>
      </c>
      <c r="GD435" s="7">
        <f t="shared" si="1460"/>
        <v>0</v>
      </c>
      <c r="GE435" s="7">
        <f t="shared" si="1460"/>
        <v>0</v>
      </c>
      <c r="GF435" s="7">
        <f t="shared" si="1460"/>
        <v>0</v>
      </c>
      <c r="GG435" s="7">
        <f t="shared" si="1460"/>
        <v>0</v>
      </c>
      <c r="GH435" s="7">
        <f t="shared" si="1460"/>
        <v>0</v>
      </c>
      <c r="GI435" s="7">
        <f t="shared" si="1460"/>
        <v>0</v>
      </c>
      <c r="GJ435" s="7">
        <f t="shared" si="1460"/>
        <v>0</v>
      </c>
      <c r="GK435" s="7">
        <f t="shared" si="1460"/>
        <v>0</v>
      </c>
      <c r="GL435" s="7">
        <f t="shared" si="1460"/>
        <v>0</v>
      </c>
      <c r="GM435" s="7">
        <f t="shared" si="1460"/>
        <v>0</v>
      </c>
      <c r="GN435" s="7">
        <f t="shared" si="1460"/>
        <v>0</v>
      </c>
      <c r="GO435" s="7">
        <f t="shared" si="1461"/>
        <v>0</v>
      </c>
      <c r="GP435" s="7">
        <f t="shared" si="1461"/>
        <v>0</v>
      </c>
      <c r="GQ435" s="7">
        <f t="shared" si="1461"/>
        <v>0</v>
      </c>
      <c r="GR435" s="7">
        <f t="shared" si="1461"/>
        <v>0</v>
      </c>
      <c r="GS435" s="7">
        <f t="shared" si="1461"/>
        <v>0</v>
      </c>
      <c r="GT435" s="7">
        <f t="shared" si="1461"/>
        <v>0</v>
      </c>
      <c r="GU435" s="7">
        <f t="shared" si="1461"/>
        <v>0</v>
      </c>
      <c r="GV435" s="7">
        <f t="shared" si="1461"/>
        <v>0</v>
      </c>
      <c r="GW435" s="7">
        <f t="shared" si="1461"/>
        <v>0</v>
      </c>
      <c r="GX435" s="7">
        <f t="shared" si="1461"/>
        <v>0</v>
      </c>
      <c r="GY435" s="7">
        <f t="shared" si="1461"/>
        <v>0</v>
      </c>
      <c r="GZ435" s="7">
        <f t="shared" si="1461"/>
        <v>0</v>
      </c>
      <c r="HA435" s="7">
        <f t="shared" si="1461"/>
        <v>0</v>
      </c>
      <c r="HB435" s="7">
        <f t="shared" si="1461"/>
        <v>0</v>
      </c>
      <c r="HC435" s="7">
        <f t="shared" si="1461"/>
        <v>0</v>
      </c>
      <c r="HD435" s="7">
        <f t="shared" si="1461"/>
        <v>0</v>
      </c>
      <c r="HE435" s="7">
        <f t="shared" si="1461"/>
        <v>0</v>
      </c>
      <c r="HF435" s="7">
        <f t="shared" si="1461"/>
        <v>0</v>
      </c>
      <c r="HG435" s="7">
        <f t="shared" si="1461"/>
        <v>0</v>
      </c>
      <c r="HH435" s="7">
        <f t="shared" si="1461"/>
        <v>0</v>
      </c>
      <c r="HI435" s="7">
        <f t="shared" si="1461"/>
        <v>0</v>
      </c>
      <c r="HJ435" s="7">
        <f t="shared" si="1461"/>
        <v>0</v>
      </c>
      <c r="HK435" s="7">
        <f t="shared" si="1461"/>
        <v>0</v>
      </c>
      <c r="HL435" s="7">
        <f t="shared" si="1461"/>
        <v>0</v>
      </c>
      <c r="HM435" s="7">
        <f t="shared" si="1461"/>
        <v>0</v>
      </c>
      <c r="HN435" s="7">
        <f t="shared" si="1461"/>
        <v>0</v>
      </c>
      <c r="HO435" s="7">
        <f t="shared" si="1461"/>
        <v>0</v>
      </c>
      <c r="HP435" s="7">
        <f t="shared" si="1461"/>
        <v>0</v>
      </c>
      <c r="HQ435" s="7">
        <f t="shared" si="1461"/>
        <v>0</v>
      </c>
      <c r="HR435" s="7">
        <f t="shared" si="1461"/>
        <v>0</v>
      </c>
      <c r="HS435" s="7">
        <f t="shared" si="1461"/>
        <v>0</v>
      </c>
      <c r="HT435" s="7">
        <f t="shared" si="1461"/>
        <v>0</v>
      </c>
      <c r="HU435" s="7">
        <f t="shared" si="1461"/>
        <v>0</v>
      </c>
      <c r="HV435" s="7">
        <f t="shared" si="1461"/>
        <v>0</v>
      </c>
      <c r="HW435" s="7">
        <f t="shared" si="1461"/>
        <v>0</v>
      </c>
      <c r="HX435" s="7">
        <f t="shared" si="1461"/>
        <v>0</v>
      </c>
      <c r="HY435" s="7">
        <f t="shared" si="1461"/>
        <v>0</v>
      </c>
      <c r="HZ435" s="7">
        <f t="shared" si="1461"/>
        <v>0</v>
      </c>
      <c r="IA435" s="7">
        <f t="shared" si="1461"/>
        <v>0</v>
      </c>
      <c r="IB435" s="19">
        <f t="shared" si="1425"/>
        <v>0</v>
      </c>
    </row>
    <row r="436" spans="3:236" x14ac:dyDescent="0.2">
      <c r="C436" s="15" t="s">
        <v>109</v>
      </c>
      <c r="D436" s="7">
        <f t="shared" si="1424"/>
        <v>0</v>
      </c>
      <c r="E436" s="7">
        <f t="shared" si="1458"/>
        <v>0</v>
      </c>
      <c r="F436" s="7">
        <f t="shared" si="1458"/>
        <v>0</v>
      </c>
      <c r="G436" s="7">
        <f t="shared" si="1458"/>
        <v>0</v>
      </c>
      <c r="H436" s="7">
        <f t="shared" si="1458"/>
        <v>0</v>
      </c>
      <c r="I436" s="7">
        <f t="shared" si="1458"/>
        <v>0</v>
      </c>
      <c r="J436" s="7">
        <f t="shared" si="1458"/>
        <v>0</v>
      </c>
      <c r="K436" s="7">
        <f t="shared" si="1458"/>
        <v>0</v>
      </c>
      <c r="L436" s="7">
        <f t="shared" si="1458"/>
        <v>0</v>
      </c>
      <c r="M436" s="7">
        <f t="shared" si="1458"/>
        <v>0</v>
      </c>
      <c r="N436" s="7">
        <f t="shared" si="1458"/>
        <v>0</v>
      </c>
      <c r="O436" s="7">
        <f t="shared" si="1458"/>
        <v>0</v>
      </c>
      <c r="P436" s="7">
        <f t="shared" si="1458"/>
        <v>0</v>
      </c>
      <c r="Q436" s="7">
        <f t="shared" si="1458"/>
        <v>0</v>
      </c>
      <c r="R436" s="7">
        <f t="shared" si="1458"/>
        <v>0</v>
      </c>
      <c r="S436" s="7">
        <f t="shared" si="1458"/>
        <v>0</v>
      </c>
      <c r="T436" s="7">
        <f t="shared" si="1458"/>
        <v>0</v>
      </c>
      <c r="U436" s="7">
        <f t="shared" si="1458"/>
        <v>0</v>
      </c>
      <c r="V436" s="7">
        <f t="shared" si="1458"/>
        <v>0</v>
      </c>
      <c r="W436" s="7">
        <f t="shared" si="1458"/>
        <v>0</v>
      </c>
      <c r="X436" s="7">
        <f t="shared" si="1458"/>
        <v>0</v>
      </c>
      <c r="Y436" s="7">
        <f t="shared" si="1458"/>
        <v>0</v>
      </c>
      <c r="Z436" s="7">
        <f t="shared" si="1458"/>
        <v>0</v>
      </c>
      <c r="AA436" s="7">
        <f t="shared" si="1458"/>
        <v>0</v>
      </c>
      <c r="AB436" s="7">
        <f t="shared" si="1458"/>
        <v>0</v>
      </c>
      <c r="AC436" s="7">
        <f t="shared" si="1458"/>
        <v>0</v>
      </c>
      <c r="AD436" s="7">
        <f t="shared" si="1458"/>
        <v>0</v>
      </c>
      <c r="AE436" s="7">
        <f t="shared" si="1458"/>
        <v>0</v>
      </c>
      <c r="AF436" s="7">
        <f t="shared" si="1458"/>
        <v>0</v>
      </c>
      <c r="AG436" s="7">
        <f t="shared" si="1458"/>
        <v>0</v>
      </c>
      <c r="AH436" s="7">
        <f t="shared" si="1458"/>
        <v>0</v>
      </c>
      <c r="AI436" s="7">
        <f t="shared" si="1458"/>
        <v>0</v>
      </c>
      <c r="AJ436" s="7">
        <f t="shared" si="1458"/>
        <v>0</v>
      </c>
      <c r="AK436" s="7">
        <f t="shared" si="1458"/>
        <v>0</v>
      </c>
      <c r="AL436" s="7">
        <f t="shared" si="1458"/>
        <v>0</v>
      </c>
      <c r="AM436" s="7">
        <f t="shared" si="1458"/>
        <v>0</v>
      </c>
      <c r="AN436" s="7">
        <f t="shared" si="1458"/>
        <v>0</v>
      </c>
      <c r="AO436" s="7">
        <f t="shared" si="1458"/>
        <v>0</v>
      </c>
      <c r="AP436" s="7">
        <f t="shared" si="1458"/>
        <v>0</v>
      </c>
      <c r="AQ436" s="7">
        <f t="shared" si="1458"/>
        <v>0</v>
      </c>
      <c r="AR436" s="7">
        <f t="shared" si="1458"/>
        <v>0</v>
      </c>
      <c r="AS436" s="7">
        <f t="shared" si="1458"/>
        <v>0</v>
      </c>
      <c r="AT436" s="7">
        <f t="shared" si="1458"/>
        <v>0</v>
      </c>
      <c r="AU436" s="7">
        <f t="shared" si="1458"/>
        <v>0</v>
      </c>
      <c r="AV436" s="7">
        <f t="shared" si="1458"/>
        <v>0</v>
      </c>
      <c r="AW436" s="7">
        <f t="shared" si="1458"/>
        <v>0</v>
      </c>
      <c r="AX436" s="7">
        <f t="shared" si="1458"/>
        <v>0</v>
      </c>
      <c r="AY436" s="7">
        <f t="shared" si="1458"/>
        <v>0</v>
      </c>
      <c r="AZ436" s="7">
        <f t="shared" si="1458"/>
        <v>0</v>
      </c>
      <c r="BA436" s="7">
        <f t="shared" si="1458"/>
        <v>0</v>
      </c>
      <c r="BB436" s="7">
        <f t="shared" si="1458"/>
        <v>0</v>
      </c>
      <c r="BC436" s="7">
        <f t="shared" si="1458"/>
        <v>0</v>
      </c>
      <c r="BD436" s="7">
        <f t="shared" si="1458"/>
        <v>0</v>
      </c>
      <c r="BE436" s="7">
        <f t="shared" si="1458"/>
        <v>0</v>
      </c>
      <c r="BF436" s="7">
        <f t="shared" si="1458"/>
        <v>0</v>
      </c>
      <c r="BG436" s="7">
        <f t="shared" si="1458"/>
        <v>0</v>
      </c>
      <c r="BH436" s="7">
        <f t="shared" si="1458"/>
        <v>0</v>
      </c>
      <c r="BI436" s="7">
        <f t="shared" si="1458"/>
        <v>0</v>
      </c>
      <c r="BJ436" s="7">
        <f t="shared" si="1458"/>
        <v>0</v>
      </c>
      <c r="BK436" s="7">
        <f t="shared" si="1458"/>
        <v>0</v>
      </c>
      <c r="BL436" s="7">
        <f t="shared" si="1458"/>
        <v>0</v>
      </c>
      <c r="BM436" s="7">
        <f t="shared" si="1458"/>
        <v>0</v>
      </c>
      <c r="BN436" s="7">
        <f t="shared" si="1458"/>
        <v>0</v>
      </c>
      <c r="BO436" s="7">
        <f t="shared" si="1458"/>
        <v>0</v>
      </c>
      <c r="BP436" s="7">
        <f t="shared" ref="BP436:EA439" si="1462">BP$395*BP292</f>
        <v>0</v>
      </c>
      <c r="BQ436" s="7">
        <f t="shared" si="1462"/>
        <v>0</v>
      </c>
      <c r="BR436" s="7">
        <f t="shared" si="1462"/>
        <v>0</v>
      </c>
      <c r="BS436" s="7">
        <f t="shared" si="1462"/>
        <v>0</v>
      </c>
      <c r="BT436" s="7">
        <f t="shared" si="1462"/>
        <v>0</v>
      </c>
      <c r="BU436" s="7">
        <f t="shared" si="1462"/>
        <v>0</v>
      </c>
      <c r="BV436" s="7">
        <f t="shared" si="1462"/>
        <v>0</v>
      </c>
      <c r="BW436" s="7">
        <f t="shared" si="1462"/>
        <v>0</v>
      </c>
      <c r="BX436" s="7">
        <f t="shared" si="1462"/>
        <v>0</v>
      </c>
      <c r="BY436" s="7">
        <f t="shared" si="1462"/>
        <v>0</v>
      </c>
      <c r="BZ436" s="7">
        <f t="shared" si="1462"/>
        <v>0</v>
      </c>
      <c r="CA436" s="7">
        <f t="shared" si="1462"/>
        <v>0</v>
      </c>
      <c r="CB436" s="7">
        <f t="shared" si="1462"/>
        <v>0</v>
      </c>
      <c r="CC436" s="7">
        <f t="shared" si="1462"/>
        <v>0</v>
      </c>
      <c r="CD436" s="7">
        <f t="shared" si="1462"/>
        <v>0</v>
      </c>
      <c r="CE436" s="7">
        <f t="shared" si="1462"/>
        <v>0</v>
      </c>
      <c r="CF436" s="7">
        <f t="shared" si="1462"/>
        <v>0</v>
      </c>
      <c r="CG436" s="7">
        <f t="shared" si="1462"/>
        <v>0</v>
      </c>
      <c r="CH436" s="7">
        <f t="shared" si="1462"/>
        <v>0</v>
      </c>
      <c r="CI436" s="7">
        <f t="shared" si="1462"/>
        <v>0</v>
      </c>
      <c r="CJ436" s="7">
        <f t="shared" si="1462"/>
        <v>0</v>
      </c>
      <c r="CK436" s="7">
        <f t="shared" si="1462"/>
        <v>0</v>
      </c>
      <c r="CL436" s="7">
        <f t="shared" si="1462"/>
        <v>0</v>
      </c>
      <c r="CM436" s="7">
        <f t="shared" si="1462"/>
        <v>0</v>
      </c>
      <c r="CN436" s="7">
        <f t="shared" si="1462"/>
        <v>0</v>
      </c>
      <c r="CO436" s="7">
        <f t="shared" si="1462"/>
        <v>0</v>
      </c>
      <c r="CP436" s="7">
        <f t="shared" si="1462"/>
        <v>0</v>
      </c>
      <c r="CQ436" s="7">
        <f t="shared" si="1462"/>
        <v>0</v>
      </c>
      <c r="CR436" s="7">
        <f t="shared" si="1462"/>
        <v>0</v>
      </c>
      <c r="CS436" s="7">
        <f t="shared" si="1462"/>
        <v>0</v>
      </c>
      <c r="CT436" s="7">
        <f t="shared" si="1462"/>
        <v>0</v>
      </c>
      <c r="CU436" s="7">
        <f t="shared" si="1462"/>
        <v>0</v>
      </c>
      <c r="CV436" s="7">
        <f t="shared" si="1462"/>
        <v>0</v>
      </c>
      <c r="CW436" s="7">
        <f t="shared" si="1462"/>
        <v>0</v>
      </c>
      <c r="CX436" s="7">
        <f t="shared" si="1462"/>
        <v>0</v>
      </c>
      <c r="CY436" s="7">
        <f t="shared" si="1462"/>
        <v>0</v>
      </c>
      <c r="CZ436" s="7">
        <f t="shared" si="1462"/>
        <v>0</v>
      </c>
      <c r="DA436" s="7">
        <f t="shared" si="1462"/>
        <v>0</v>
      </c>
      <c r="DB436" s="7">
        <f t="shared" si="1462"/>
        <v>0</v>
      </c>
      <c r="DC436" s="7">
        <f t="shared" si="1462"/>
        <v>0</v>
      </c>
      <c r="DD436" s="7">
        <f t="shared" si="1462"/>
        <v>0</v>
      </c>
      <c r="DE436" s="7">
        <f t="shared" si="1462"/>
        <v>0</v>
      </c>
      <c r="DF436" s="7">
        <f t="shared" si="1462"/>
        <v>0</v>
      </c>
      <c r="DG436" s="7">
        <f t="shared" si="1462"/>
        <v>0</v>
      </c>
      <c r="DH436" s="7">
        <f t="shared" si="1462"/>
        <v>0</v>
      </c>
      <c r="DI436" s="7">
        <f t="shared" si="1462"/>
        <v>0</v>
      </c>
      <c r="DJ436" s="7">
        <f t="shared" si="1462"/>
        <v>0</v>
      </c>
      <c r="DK436" s="7">
        <f t="shared" si="1462"/>
        <v>0</v>
      </c>
      <c r="DL436" s="7">
        <f t="shared" si="1462"/>
        <v>0</v>
      </c>
      <c r="DM436" s="7">
        <f t="shared" si="1462"/>
        <v>0</v>
      </c>
      <c r="DN436" s="7">
        <f t="shared" si="1462"/>
        <v>0</v>
      </c>
      <c r="DO436" s="7">
        <f t="shared" si="1462"/>
        <v>0</v>
      </c>
      <c r="DP436" s="7">
        <f t="shared" si="1462"/>
        <v>0</v>
      </c>
      <c r="DQ436" s="7">
        <f t="shared" si="1462"/>
        <v>0</v>
      </c>
      <c r="DR436" s="7">
        <f t="shared" si="1462"/>
        <v>0</v>
      </c>
      <c r="DS436" s="7">
        <f t="shared" si="1462"/>
        <v>0</v>
      </c>
      <c r="DT436" s="7">
        <f t="shared" si="1462"/>
        <v>0</v>
      </c>
      <c r="DU436" s="7">
        <f t="shared" si="1462"/>
        <v>0</v>
      </c>
      <c r="DV436" s="7">
        <f t="shared" si="1462"/>
        <v>0</v>
      </c>
      <c r="DW436" s="7">
        <f t="shared" si="1462"/>
        <v>0</v>
      </c>
      <c r="DX436" s="7">
        <f t="shared" si="1462"/>
        <v>0</v>
      </c>
      <c r="DY436" s="7">
        <f t="shared" si="1462"/>
        <v>0</v>
      </c>
      <c r="DZ436" s="7">
        <f t="shared" si="1462"/>
        <v>0</v>
      </c>
      <c r="EA436" s="7">
        <f t="shared" si="1462"/>
        <v>0</v>
      </c>
      <c r="EB436" s="7">
        <f t="shared" si="1459"/>
        <v>0</v>
      </c>
      <c r="EC436" s="7">
        <f t="shared" si="1460"/>
        <v>0</v>
      </c>
      <c r="ED436" s="7">
        <f t="shared" si="1460"/>
        <v>0</v>
      </c>
      <c r="EE436" s="7">
        <f t="shared" si="1460"/>
        <v>0</v>
      </c>
      <c r="EF436" s="7">
        <f t="shared" si="1460"/>
        <v>0</v>
      </c>
      <c r="EG436" s="7">
        <f t="shared" si="1460"/>
        <v>0</v>
      </c>
      <c r="EH436" s="7">
        <f t="shared" si="1460"/>
        <v>0</v>
      </c>
      <c r="EI436" s="7">
        <f t="shared" si="1460"/>
        <v>0</v>
      </c>
      <c r="EJ436" s="7">
        <f t="shared" si="1460"/>
        <v>0</v>
      </c>
      <c r="EK436" s="7">
        <f t="shared" si="1460"/>
        <v>0</v>
      </c>
      <c r="EL436" s="7">
        <f t="shared" si="1460"/>
        <v>0</v>
      </c>
      <c r="EM436" s="7">
        <f t="shared" si="1460"/>
        <v>0</v>
      </c>
      <c r="EN436" s="7">
        <f t="shared" si="1460"/>
        <v>0</v>
      </c>
      <c r="EO436" s="7">
        <f t="shared" si="1460"/>
        <v>0</v>
      </c>
      <c r="EP436" s="7">
        <f t="shared" si="1460"/>
        <v>0</v>
      </c>
      <c r="EQ436" s="7">
        <f t="shared" si="1460"/>
        <v>0</v>
      </c>
      <c r="ER436" s="7">
        <f t="shared" si="1460"/>
        <v>0</v>
      </c>
      <c r="ES436" s="7">
        <f t="shared" si="1460"/>
        <v>0</v>
      </c>
      <c r="ET436" s="7">
        <f t="shared" si="1460"/>
        <v>0</v>
      </c>
      <c r="EU436" s="7">
        <f t="shared" si="1460"/>
        <v>0</v>
      </c>
      <c r="EV436" s="7">
        <f t="shared" si="1460"/>
        <v>0</v>
      </c>
      <c r="EW436" s="7">
        <f t="shared" si="1460"/>
        <v>0</v>
      </c>
      <c r="EX436" s="7">
        <f t="shared" si="1460"/>
        <v>0</v>
      </c>
      <c r="EY436" s="7">
        <f t="shared" si="1460"/>
        <v>0</v>
      </c>
      <c r="EZ436" s="7">
        <f t="shared" si="1460"/>
        <v>0</v>
      </c>
      <c r="FA436" s="7">
        <f t="shared" si="1460"/>
        <v>0</v>
      </c>
      <c r="FB436" s="7">
        <f t="shared" si="1460"/>
        <v>0</v>
      </c>
      <c r="FC436" s="7">
        <f t="shared" si="1460"/>
        <v>0</v>
      </c>
      <c r="FD436" s="7">
        <f t="shared" si="1460"/>
        <v>0</v>
      </c>
      <c r="FE436" s="7">
        <f t="shared" si="1460"/>
        <v>0</v>
      </c>
      <c r="FF436" s="7">
        <f t="shared" si="1460"/>
        <v>0</v>
      </c>
      <c r="FG436" s="7">
        <f t="shared" si="1460"/>
        <v>0</v>
      </c>
      <c r="FH436" s="7">
        <f t="shared" si="1460"/>
        <v>0</v>
      </c>
      <c r="FI436" s="7">
        <f t="shared" si="1460"/>
        <v>0</v>
      </c>
      <c r="FJ436" s="7">
        <f t="shared" si="1460"/>
        <v>0</v>
      </c>
      <c r="FK436" s="7">
        <f t="shared" si="1460"/>
        <v>0</v>
      </c>
      <c r="FL436" s="7">
        <f t="shared" si="1460"/>
        <v>0</v>
      </c>
      <c r="FM436" s="7">
        <f t="shared" si="1460"/>
        <v>0</v>
      </c>
      <c r="FN436" s="7">
        <f t="shared" si="1460"/>
        <v>0</v>
      </c>
      <c r="FO436" s="7">
        <f t="shared" si="1460"/>
        <v>0</v>
      </c>
      <c r="FP436" s="7">
        <f t="shared" si="1460"/>
        <v>0</v>
      </c>
      <c r="FQ436" s="7">
        <f t="shared" si="1460"/>
        <v>0</v>
      </c>
      <c r="FR436" s="7">
        <f t="shared" si="1460"/>
        <v>0</v>
      </c>
      <c r="FS436" s="7">
        <f t="shared" si="1460"/>
        <v>0</v>
      </c>
      <c r="FT436" s="7">
        <f t="shared" si="1460"/>
        <v>0</v>
      </c>
      <c r="FU436" s="7">
        <f t="shared" si="1460"/>
        <v>0</v>
      </c>
      <c r="FV436" s="7">
        <f t="shared" si="1460"/>
        <v>0</v>
      </c>
      <c r="FW436" s="7">
        <f t="shared" si="1460"/>
        <v>0</v>
      </c>
      <c r="FX436" s="7">
        <f t="shared" si="1460"/>
        <v>0</v>
      </c>
      <c r="FY436" s="7">
        <f t="shared" si="1460"/>
        <v>0</v>
      </c>
      <c r="FZ436" s="7">
        <f t="shared" si="1460"/>
        <v>0</v>
      </c>
      <c r="GA436" s="7">
        <f t="shared" si="1460"/>
        <v>0</v>
      </c>
      <c r="GB436" s="7">
        <f t="shared" si="1460"/>
        <v>0</v>
      </c>
      <c r="GC436" s="7">
        <f t="shared" si="1460"/>
        <v>0</v>
      </c>
      <c r="GD436" s="7">
        <f t="shared" si="1460"/>
        <v>0</v>
      </c>
      <c r="GE436" s="7">
        <f t="shared" si="1460"/>
        <v>0</v>
      </c>
      <c r="GF436" s="7">
        <f t="shared" si="1460"/>
        <v>0</v>
      </c>
      <c r="GG436" s="7">
        <f t="shared" si="1460"/>
        <v>0</v>
      </c>
      <c r="GH436" s="7">
        <f t="shared" si="1460"/>
        <v>0</v>
      </c>
      <c r="GI436" s="7">
        <f t="shared" si="1460"/>
        <v>0</v>
      </c>
      <c r="GJ436" s="7">
        <f t="shared" si="1460"/>
        <v>0</v>
      </c>
      <c r="GK436" s="7">
        <f t="shared" si="1460"/>
        <v>0</v>
      </c>
      <c r="GL436" s="7">
        <f t="shared" si="1460"/>
        <v>0</v>
      </c>
      <c r="GM436" s="7">
        <f t="shared" si="1460"/>
        <v>0</v>
      </c>
      <c r="GN436" s="7">
        <f t="shared" ref="GN436:IA439" si="1463">GN$395*GN292</f>
        <v>0</v>
      </c>
      <c r="GO436" s="7">
        <f t="shared" si="1463"/>
        <v>0</v>
      </c>
      <c r="GP436" s="7">
        <f t="shared" si="1463"/>
        <v>0</v>
      </c>
      <c r="GQ436" s="7">
        <f t="shared" si="1463"/>
        <v>0</v>
      </c>
      <c r="GR436" s="7">
        <f t="shared" si="1463"/>
        <v>0</v>
      </c>
      <c r="GS436" s="7">
        <f t="shared" si="1463"/>
        <v>0</v>
      </c>
      <c r="GT436" s="7">
        <f t="shared" si="1463"/>
        <v>0</v>
      </c>
      <c r="GU436" s="7">
        <f t="shared" si="1463"/>
        <v>0</v>
      </c>
      <c r="GV436" s="7">
        <f t="shared" si="1463"/>
        <v>0</v>
      </c>
      <c r="GW436" s="7">
        <f t="shared" si="1463"/>
        <v>0</v>
      </c>
      <c r="GX436" s="7">
        <f t="shared" si="1463"/>
        <v>0</v>
      </c>
      <c r="GY436" s="7">
        <f t="shared" si="1463"/>
        <v>0</v>
      </c>
      <c r="GZ436" s="7">
        <f t="shared" si="1463"/>
        <v>0</v>
      </c>
      <c r="HA436" s="7">
        <f t="shared" si="1463"/>
        <v>0</v>
      </c>
      <c r="HB436" s="7">
        <f t="shared" si="1463"/>
        <v>0</v>
      </c>
      <c r="HC436" s="7">
        <f t="shared" si="1463"/>
        <v>0</v>
      </c>
      <c r="HD436" s="7">
        <f t="shared" si="1463"/>
        <v>0</v>
      </c>
      <c r="HE436" s="7">
        <f t="shared" si="1463"/>
        <v>0</v>
      </c>
      <c r="HF436" s="7">
        <f t="shared" si="1463"/>
        <v>0</v>
      </c>
      <c r="HG436" s="7">
        <f t="shared" si="1463"/>
        <v>0</v>
      </c>
      <c r="HH436" s="7">
        <f t="shared" si="1463"/>
        <v>0</v>
      </c>
      <c r="HI436" s="7">
        <f t="shared" si="1463"/>
        <v>0</v>
      </c>
      <c r="HJ436" s="7">
        <f t="shared" si="1463"/>
        <v>0</v>
      </c>
      <c r="HK436" s="7">
        <f t="shared" si="1463"/>
        <v>0</v>
      </c>
      <c r="HL436" s="7">
        <f t="shared" si="1463"/>
        <v>0</v>
      </c>
      <c r="HM436" s="7">
        <f t="shared" si="1463"/>
        <v>0</v>
      </c>
      <c r="HN436" s="7">
        <f t="shared" si="1463"/>
        <v>0</v>
      </c>
      <c r="HO436" s="7">
        <f t="shared" si="1463"/>
        <v>0</v>
      </c>
      <c r="HP436" s="7">
        <f t="shared" si="1463"/>
        <v>0</v>
      </c>
      <c r="HQ436" s="7">
        <f t="shared" si="1463"/>
        <v>0</v>
      </c>
      <c r="HR436" s="7">
        <f t="shared" si="1463"/>
        <v>0</v>
      </c>
      <c r="HS436" s="7">
        <f t="shared" si="1463"/>
        <v>0</v>
      </c>
      <c r="HT436" s="7">
        <f t="shared" si="1463"/>
        <v>0</v>
      </c>
      <c r="HU436" s="7">
        <f t="shared" si="1463"/>
        <v>0</v>
      </c>
      <c r="HV436" s="7">
        <f t="shared" si="1463"/>
        <v>0</v>
      </c>
      <c r="HW436" s="7">
        <f t="shared" si="1463"/>
        <v>0</v>
      </c>
      <c r="HX436" s="7">
        <f t="shared" si="1463"/>
        <v>0</v>
      </c>
      <c r="HY436" s="7">
        <f t="shared" si="1463"/>
        <v>0</v>
      </c>
      <c r="HZ436" s="7">
        <f t="shared" si="1463"/>
        <v>0</v>
      </c>
      <c r="IA436" s="7">
        <f t="shared" si="1463"/>
        <v>0</v>
      </c>
      <c r="IB436" s="19">
        <f t="shared" si="1425"/>
        <v>0</v>
      </c>
    </row>
    <row r="437" spans="3:236" x14ac:dyDescent="0.2">
      <c r="C437" s="15" t="s">
        <v>110</v>
      </c>
      <c r="D437" s="7">
        <f t="shared" si="1424"/>
        <v>0</v>
      </c>
      <c r="E437" s="7">
        <f t="shared" ref="E437:BP439" si="1464">E$395*E293</f>
        <v>0</v>
      </c>
      <c r="F437" s="7">
        <f t="shared" si="1464"/>
        <v>0</v>
      </c>
      <c r="G437" s="7">
        <f t="shared" si="1464"/>
        <v>0</v>
      </c>
      <c r="H437" s="7">
        <f t="shared" si="1464"/>
        <v>0</v>
      </c>
      <c r="I437" s="7">
        <f t="shared" si="1464"/>
        <v>0</v>
      </c>
      <c r="J437" s="7">
        <f t="shared" si="1464"/>
        <v>0</v>
      </c>
      <c r="K437" s="7">
        <f t="shared" si="1464"/>
        <v>0</v>
      </c>
      <c r="L437" s="7">
        <f t="shared" si="1464"/>
        <v>0</v>
      </c>
      <c r="M437" s="7">
        <f t="shared" si="1464"/>
        <v>0</v>
      </c>
      <c r="N437" s="7">
        <f t="shared" si="1464"/>
        <v>0</v>
      </c>
      <c r="O437" s="7">
        <f t="shared" si="1464"/>
        <v>0</v>
      </c>
      <c r="P437" s="7">
        <f t="shared" si="1464"/>
        <v>0</v>
      </c>
      <c r="Q437" s="7">
        <f t="shared" si="1464"/>
        <v>0</v>
      </c>
      <c r="R437" s="7">
        <f t="shared" si="1464"/>
        <v>0</v>
      </c>
      <c r="S437" s="7">
        <f t="shared" si="1464"/>
        <v>0</v>
      </c>
      <c r="T437" s="7">
        <f t="shared" si="1464"/>
        <v>0</v>
      </c>
      <c r="U437" s="7">
        <f t="shared" si="1464"/>
        <v>0</v>
      </c>
      <c r="V437" s="7">
        <f t="shared" si="1464"/>
        <v>0</v>
      </c>
      <c r="W437" s="7">
        <f t="shared" si="1464"/>
        <v>0</v>
      </c>
      <c r="X437" s="7">
        <f t="shared" si="1464"/>
        <v>0</v>
      </c>
      <c r="Y437" s="7">
        <f t="shared" si="1464"/>
        <v>0</v>
      </c>
      <c r="Z437" s="7">
        <f t="shared" si="1464"/>
        <v>0</v>
      </c>
      <c r="AA437" s="7">
        <f t="shared" si="1464"/>
        <v>0</v>
      </c>
      <c r="AB437" s="7">
        <f t="shared" si="1464"/>
        <v>0</v>
      </c>
      <c r="AC437" s="7">
        <f t="shared" si="1464"/>
        <v>0</v>
      </c>
      <c r="AD437" s="7">
        <f t="shared" si="1464"/>
        <v>0</v>
      </c>
      <c r="AE437" s="7">
        <f t="shared" si="1464"/>
        <v>0</v>
      </c>
      <c r="AF437" s="7">
        <f t="shared" si="1464"/>
        <v>0</v>
      </c>
      <c r="AG437" s="7">
        <f t="shared" si="1464"/>
        <v>0</v>
      </c>
      <c r="AH437" s="7">
        <f t="shared" si="1464"/>
        <v>0</v>
      </c>
      <c r="AI437" s="7">
        <f t="shared" si="1464"/>
        <v>0</v>
      </c>
      <c r="AJ437" s="7">
        <f t="shared" si="1464"/>
        <v>0</v>
      </c>
      <c r="AK437" s="7">
        <f t="shared" si="1464"/>
        <v>0</v>
      </c>
      <c r="AL437" s="7">
        <f t="shared" si="1464"/>
        <v>0</v>
      </c>
      <c r="AM437" s="7">
        <f t="shared" si="1464"/>
        <v>0</v>
      </c>
      <c r="AN437" s="7">
        <f t="shared" si="1464"/>
        <v>0</v>
      </c>
      <c r="AO437" s="7">
        <f t="shared" si="1464"/>
        <v>0</v>
      </c>
      <c r="AP437" s="7">
        <f t="shared" si="1464"/>
        <v>0</v>
      </c>
      <c r="AQ437" s="7">
        <f t="shared" si="1464"/>
        <v>0</v>
      </c>
      <c r="AR437" s="7">
        <f t="shared" si="1464"/>
        <v>0</v>
      </c>
      <c r="AS437" s="7">
        <f t="shared" si="1464"/>
        <v>0</v>
      </c>
      <c r="AT437" s="7">
        <f t="shared" si="1464"/>
        <v>0</v>
      </c>
      <c r="AU437" s="7">
        <f t="shared" si="1464"/>
        <v>0</v>
      </c>
      <c r="AV437" s="7">
        <f t="shared" si="1464"/>
        <v>0</v>
      </c>
      <c r="AW437" s="7">
        <f t="shared" si="1464"/>
        <v>0</v>
      </c>
      <c r="AX437" s="7">
        <f t="shared" si="1464"/>
        <v>0</v>
      </c>
      <c r="AY437" s="7">
        <f t="shared" si="1464"/>
        <v>0</v>
      </c>
      <c r="AZ437" s="7">
        <f t="shared" si="1464"/>
        <v>0</v>
      </c>
      <c r="BA437" s="7">
        <f t="shared" si="1464"/>
        <v>0</v>
      </c>
      <c r="BB437" s="7">
        <f t="shared" si="1464"/>
        <v>0</v>
      </c>
      <c r="BC437" s="7">
        <f t="shared" si="1464"/>
        <v>0</v>
      </c>
      <c r="BD437" s="7">
        <f t="shared" si="1464"/>
        <v>0</v>
      </c>
      <c r="BE437" s="7">
        <f t="shared" si="1464"/>
        <v>0</v>
      </c>
      <c r="BF437" s="7">
        <f t="shared" si="1464"/>
        <v>0</v>
      </c>
      <c r="BG437" s="7">
        <f t="shared" si="1464"/>
        <v>0</v>
      </c>
      <c r="BH437" s="7">
        <f t="shared" si="1464"/>
        <v>0</v>
      </c>
      <c r="BI437" s="7">
        <f t="shared" si="1464"/>
        <v>0</v>
      </c>
      <c r="BJ437" s="7">
        <f t="shared" si="1464"/>
        <v>0</v>
      </c>
      <c r="BK437" s="7">
        <f t="shared" si="1464"/>
        <v>0</v>
      </c>
      <c r="BL437" s="7">
        <f t="shared" si="1464"/>
        <v>0</v>
      </c>
      <c r="BM437" s="7">
        <f t="shared" si="1464"/>
        <v>0</v>
      </c>
      <c r="BN437" s="7">
        <f t="shared" si="1464"/>
        <v>0</v>
      </c>
      <c r="BO437" s="7">
        <f t="shared" si="1464"/>
        <v>0</v>
      </c>
      <c r="BP437" s="7">
        <f t="shared" si="1464"/>
        <v>0</v>
      </c>
      <c r="BQ437" s="7">
        <f t="shared" si="1462"/>
        <v>0</v>
      </c>
      <c r="BR437" s="7">
        <f t="shared" si="1462"/>
        <v>0</v>
      </c>
      <c r="BS437" s="7">
        <f t="shared" si="1462"/>
        <v>0</v>
      </c>
      <c r="BT437" s="7">
        <f t="shared" si="1462"/>
        <v>0</v>
      </c>
      <c r="BU437" s="7">
        <f t="shared" si="1462"/>
        <v>0</v>
      </c>
      <c r="BV437" s="7">
        <f t="shared" si="1462"/>
        <v>0</v>
      </c>
      <c r="BW437" s="7">
        <f t="shared" si="1462"/>
        <v>0</v>
      </c>
      <c r="BX437" s="7">
        <f t="shared" si="1462"/>
        <v>0</v>
      </c>
      <c r="BY437" s="7">
        <f t="shared" si="1462"/>
        <v>0</v>
      </c>
      <c r="BZ437" s="7">
        <f t="shared" si="1462"/>
        <v>0</v>
      </c>
      <c r="CA437" s="7">
        <f t="shared" si="1462"/>
        <v>0</v>
      </c>
      <c r="CB437" s="7">
        <f t="shared" si="1462"/>
        <v>0</v>
      </c>
      <c r="CC437" s="7">
        <f t="shared" si="1462"/>
        <v>0</v>
      </c>
      <c r="CD437" s="7">
        <f t="shared" si="1462"/>
        <v>0</v>
      </c>
      <c r="CE437" s="7">
        <f t="shared" si="1462"/>
        <v>0</v>
      </c>
      <c r="CF437" s="7">
        <f t="shared" si="1462"/>
        <v>0</v>
      </c>
      <c r="CG437" s="7">
        <f t="shared" si="1462"/>
        <v>0</v>
      </c>
      <c r="CH437" s="7">
        <f t="shared" si="1462"/>
        <v>0</v>
      </c>
      <c r="CI437" s="7">
        <f t="shared" si="1462"/>
        <v>0</v>
      </c>
      <c r="CJ437" s="7">
        <f t="shared" si="1462"/>
        <v>0</v>
      </c>
      <c r="CK437" s="7">
        <f t="shared" si="1462"/>
        <v>0</v>
      </c>
      <c r="CL437" s="7">
        <f t="shared" si="1462"/>
        <v>0</v>
      </c>
      <c r="CM437" s="7">
        <f t="shared" si="1462"/>
        <v>0</v>
      </c>
      <c r="CN437" s="7">
        <f t="shared" si="1462"/>
        <v>0</v>
      </c>
      <c r="CO437" s="7">
        <f t="shared" si="1462"/>
        <v>0</v>
      </c>
      <c r="CP437" s="7">
        <f t="shared" si="1462"/>
        <v>0</v>
      </c>
      <c r="CQ437" s="7">
        <f t="shared" si="1462"/>
        <v>0</v>
      </c>
      <c r="CR437" s="7">
        <f t="shared" si="1462"/>
        <v>0</v>
      </c>
      <c r="CS437" s="7">
        <f t="shared" si="1462"/>
        <v>0</v>
      </c>
      <c r="CT437" s="7">
        <f t="shared" si="1462"/>
        <v>0</v>
      </c>
      <c r="CU437" s="7">
        <f t="shared" si="1462"/>
        <v>0</v>
      </c>
      <c r="CV437" s="7">
        <f t="shared" si="1462"/>
        <v>0</v>
      </c>
      <c r="CW437" s="7">
        <f t="shared" si="1462"/>
        <v>0</v>
      </c>
      <c r="CX437" s="7">
        <f t="shared" si="1462"/>
        <v>0</v>
      </c>
      <c r="CY437" s="7">
        <f t="shared" si="1462"/>
        <v>0</v>
      </c>
      <c r="CZ437" s="7">
        <f t="shared" si="1462"/>
        <v>0</v>
      </c>
      <c r="DA437" s="7">
        <f t="shared" si="1462"/>
        <v>0</v>
      </c>
      <c r="DB437" s="7">
        <f t="shared" si="1462"/>
        <v>0</v>
      </c>
      <c r="DC437" s="7">
        <f t="shared" si="1462"/>
        <v>0</v>
      </c>
      <c r="DD437" s="7">
        <f t="shared" si="1462"/>
        <v>0</v>
      </c>
      <c r="DE437" s="7">
        <f t="shared" si="1462"/>
        <v>0</v>
      </c>
      <c r="DF437" s="7">
        <f t="shared" si="1462"/>
        <v>0</v>
      </c>
      <c r="DG437" s="7">
        <f t="shared" si="1462"/>
        <v>0</v>
      </c>
      <c r="DH437" s="7">
        <f t="shared" si="1462"/>
        <v>0</v>
      </c>
      <c r="DI437" s="7">
        <f t="shared" si="1462"/>
        <v>0</v>
      </c>
      <c r="DJ437" s="7">
        <f t="shared" si="1462"/>
        <v>0</v>
      </c>
      <c r="DK437" s="7">
        <f t="shared" si="1462"/>
        <v>0</v>
      </c>
      <c r="DL437" s="7">
        <f t="shared" si="1462"/>
        <v>0</v>
      </c>
      <c r="DM437" s="7">
        <f t="shared" si="1462"/>
        <v>0</v>
      </c>
      <c r="DN437" s="7">
        <f t="shared" si="1462"/>
        <v>0</v>
      </c>
      <c r="DO437" s="7">
        <f t="shared" si="1462"/>
        <v>0</v>
      </c>
      <c r="DP437" s="7">
        <f t="shared" si="1462"/>
        <v>0</v>
      </c>
      <c r="DQ437" s="7">
        <f t="shared" si="1462"/>
        <v>0</v>
      </c>
      <c r="DR437" s="7">
        <f t="shared" si="1462"/>
        <v>0</v>
      </c>
      <c r="DS437" s="7">
        <f t="shared" si="1462"/>
        <v>0</v>
      </c>
      <c r="DT437" s="7">
        <f t="shared" si="1462"/>
        <v>0</v>
      </c>
      <c r="DU437" s="7">
        <f t="shared" si="1462"/>
        <v>0</v>
      </c>
      <c r="DV437" s="7">
        <f t="shared" si="1462"/>
        <v>0</v>
      </c>
      <c r="DW437" s="7">
        <f t="shared" si="1462"/>
        <v>0</v>
      </c>
      <c r="DX437" s="7">
        <f t="shared" si="1462"/>
        <v>0</v>
      </c>
      <c r="DY437" s="7">
        <f t="shared" si="1462"/>
        <v>0</v>
      </c>
      <c r="DZ437" s="7">
        <f t="shared" si="1462"/>
        <v>0</v>
      </c>
      <c r="EA437" s="7">
        <f t="shared" si="1462"/>
        <v>0</v>
      </c>
      <c r="EB437" s="7">
        <f t="shared" si="1459"/>
        <v>0</v>
      </c>
      <c r="EC437" s="7">
        <f t="shared" ref="EC437:GN439" si="1465">EC$395*EC293</f>
        <v>0</v>
      </c>
      <c r="ED437" s="7">
        <f t="shared" si="1465"/>
        <v>0</v>
      </c>
      <c r="EE437" s="7">
        <f t="shared" si="1465"/>
        <v>0</v>
      </c>
      <c r="EF437" s="7">
        <f t="shared" si="1465"/>
        <v>0</v>
      </c>
      <c r="EG437" s="7">
        <f t="shared" si="1465"/>
        <v>0</v>
      </c>
      <c r="EH437" s="7">
        <f t="shared" si="1465"/>
        <v>0</v>
      </c>
      <c r="EI437" s="7">
        <f t="shared" si="1465"/>
        <v>0</v>
      </c>
      <c r="EJ437" s="7">
        <f t="shared" si="1465"/>
        <v>0</v>
      </c>
      <c r="EK437" s="7">
        <f t="shared" si="1465"/>
        <v>0</v>
      </c>
      <c r="EL437" s="7">
        <f t="shared" si="1465"/>
        <v>0</v>
      </c>
      <c r="EM437" s="7">
        <f t="shared" si="1465"/>
        <v>0</v>
      </c>
      <c r="EN437" s="7">
        <f t="shared" si="1465"/>
        <v>0</v>
      </c>
      <c r="EO437" s="7">
        <f t="shared" si="1465"/>
        <v>0</v>
      </c>
      <c r="EP437" s="7">
        <f t="shared" si="1465"/>
        <v>0</v>
      </c>
      <c r="EQ437" s="7">
        <f t="shared" si="1465"/>
        <v>0</v>
      </c>
      <c r="ER437" s="7">
        <f t="shared" si="1465"/>
        <v>0</v>
      </c>
      <c r="ES437" s="7">
        <f t="shared" si="1465"/>
        <v>0</v>
      </c>
      <c r="ET437" s="7">
        <f t="shared" si="1465"/>
        <v>0</v>
      </c>
      <c r="EU437" s="7">
        <f t="shared" si="1465"/>
        <v>0</v>
      </c>
      <c r="EV437" s="7">
        <f t="shared" si="1465"/>
        <v>0</v>
      </c>
      <c r="EW437" s="7">
        <f t="shared" si="1465"/>
        <v>0</v>
      </c>
      <c r="EX437" s="7">
        <f t="shared" si="1465"/>
        <v>0</v>
      </c>
      <c r="EY437" s="7">
        <f t="shared" si="1465"/>
        <v>0</v>
      </c>
      <c r="EZ437" s="7">
        <f t="shared" si="1465"/>
        <v>0</v>
      </c>
      <c r="FA437" s="7">
        <f t="shared" si="1465"/>
        <v>0</v>
      </c>
      <c r="FB437" s="7">
        <f t="shared" si="1465"/>
        <v>0</v>
      </c>
      <c r="FC437" s="7">
        <f t="shared" si="1465"/>
        <v>0</v>
      </c>
      <c r="FD437" s="7">
        <f t="shared" si="1465"/>
        <v>0</v>
      </c>
      <c r="FE437" s="7">
        <f t="shared" si="1465"/>
        <v>0</v>
      </c>
      <c r="FF437" s="7">
        <f t="shared" si="1465"/>
        <v>0</v>
      </c>
      <c r="FG437" s="7">
        <f t="shared" si="1465"/>
        <v>0</v>
      </c>
      <c r="FH437" s="7">
        <f t="shared" si="1465"/>
        <v>0</v>
      </c>
      <c r="FI437" s="7">
        <f t="shared" si="1465"/>
        <v>0</v>
      </c>
      <c r="FJ437" s="7">
        <f t="shared" si="1465"/>
        <v>0</v>
      </c>
      <c r="FK437" s="7">
        <f t="shared" si="1465"/>
        <v>0</v>
      </c>
      <c r="FL437" s="7">
        <f t="shared" si="1465"/>
        <v>0</v>
      </c>
      <c r="FM437" s="7">
        <f t="shared" si="1465"/>
        <v>0</v>
      </c>
      <c r="FN437" s="7">
        <f t="shared" si="1465"/>
        <v>0</v>
      </c>
      <c r="FO437" s="7">
        <f t="shared" si="1465"/>
        <v>0</v>
      </c>
      <c r="FP437" s="7">
        <f t="shared" si="1465"/>
        <v>0</v>
      </c>
      <c r="FQ437" s="7">
        <f t="shared" si="1465"/>
        <v>0</v>
      </c>
      <c r="FR437" s="7">
        <f t="shared" si="1465"/>
        <v>0</v>
      </c>
      <c r="FS437" s="7">
        <f t="shared" si="1465"/>
        <v>0</v>
      </c>
      <c r="FT437" s="7">
        <f t="shared" si="1465"/>
        <v>0</v>
      </c>
      <c r="FU437" s="7">
        <f t="shared" si="1465"/>
        <v>0</v>
      </c>
      <c r="FV437" s="7">
        <f t="shared" si="1465"/>
        <v>0</v>
      </c>
      <c r="FW437" s="7">
        <f t="shared" si="1465"/>
        <v>0</v>
      </c>
      <c r="FX437" s="7">
        <f t="shared" si="1465"/>
        <v>0</v>
      </c>
      <c r="FY437" s="7">
        <f t="shared" si="1465"/>
        <v>0</v>
      </c>
      <c r="FZ437" s="7">
        <f t="shared" si="1465"/>
        <v>0</v>
      </c>
      <c r="GA437" s="7">
        <f t="shared" si="1465"/>
        <v>0</v>
      </c>
      <c r="GB437" s="7">
        <f t="shared" si="1465"/>
        <v>0</v>
      </c>
      <c r="GC437" s="7">
        <f t="shared" si="1465"/>
        <v>0</v>
      </c>
      <c r="GD437" s="7">
        <f t="shared" si="1465"/>
        <v>0</v>
      </c>
      <c r="GE437" s="7">
        <f t="shared" si="1465"/>
        <v>0</v>
      </c>
      <c r="GF437" s="7">
        <f t="shared" si="1465"/>
        <v>0</v>
      </c>
      <c r="GG437" s="7">
        <f t="shared" si="1465"/>
        <v>0</v>
      </c>
      <c r="GH437" s="7">
        <f t="shared" si="1465"/>
        <v>0</v>
      </c>
      <c r="GI437" s="7">
        <f t="shared" si="1465"/>
        <v>0</v>
      </c>
      <c r="GJ437" s="7">
        <f t="shared" si="1465"/>
        <v>0</v>
      </c>
      <c r="GK437" s="7">
        <f t="shared" si="1465"/>
        <v>0</v>
      </c>
      <c r="GL437" s="7">
        <f t="shared" si="1465"/>
        <v>0</v>
      </c>
      <c r="GM437" s="7">
        <f t="shared" si="1465"/>
        <v>0</v>
      </c>
      <c r="GN437" s="7">
        <f t="shared" si="1465"/>
        <v>0</v>
      </c>
      <c r="GO437" s="7">
        <f t="shared" si="1463"/>
        <v>0</v>
      </c>
      <c r="GP437" s="7">
        <f t="shared" si="1463"/>
        <v>0</v>
      </c>
      <c r="GQ437" s="7">
        <f t="shared" si="1463"/>
        <v>0</v>
      </c>
      <c r="GR437" s="7">
        <f t="shared" si="1463"/>
        <v>0</v>
      </c>
      <c r="GS437" s="7">
        <f t="shared" si="1463"/>
        <v>0</v>
      </c>
      <c r="GT437" s="7">
        <f t="shared" si="1463"/>
        <v>0</v>
      </c>
      <c r="GU437" s="7">
        <f t="shared" si="1463"/>
        <v>0</v>
      </c>
      <c r="GV437" s="7">
        <f t="shared" si="1463"/>
        <v>0</v>
      </c>
      <c r="GW437" s="7">
        <f t="shared" si="1463"/>
        <v>0</v>
      </c>
      <c r="GX437" s="7">
        <f t="shared" si="1463"/>
        <v>0</v>
      </c>
      <c r="GY437" s="7">
        <f t="shared" si="1463"/>
        <v>0</v>
      </c>
      <c r="GZ437" s="7">
        <f t="shared" si="1463"/>
        <v>0</v>
      </c>
      <c r="HA437" s="7">
        <f t="shared" si="1463"/>
        <v>0</v>
      </c>
      <c r="HB437" s="7">
        <f t="shared" si="1463"/>
        <v>0</v>
      </c>
      <c r="HC437" s="7">
        <f t="shared" si="1463"/>
        <v>0</v>
      </c>
      <c r="HD437" s="7">
        <f t="shared" si="1463"/>
        <v>0</v>
      </c>
      <c r="HE437" s="7">
        <f t="shared" si="1463"/>
        <v>0</v>
      </c>
      <c r="HF437" s="7">
        <f t="shared" si="1463"/>
        <v>0</v>
      </c>
      <c r="HG437" s="7">
        <f t="shared" si="1463"/>
        <v>0</v>
      </c>
      <c r="HH437" s="7">
        <f t="shared" si="1463"/>
        <v>0</v>
      </c>
      <c r="HI437" s="7">
        <f t="shared" si="1463"/>
        <v>0</v>
      </c>
      <c r="HJ437" s="7">
        <f t="shared" si="1463"/>
        <v>0</v>
      </c>
      <c r="HK437" s="7">
        <f t="shared" si="1463"/>
        <v>0</v>
      </c>
      <c r="HL437" s="7">
        <f t="shared" si="1463"/>
        <v>0</v>
      </c>
      <c r="HM437" s="7">
        <f t="shared" si="1463"/>
        <v>0</v>
      </c>
      <c r="HN437" s="7">
        <f t="shared" si="1463"/>
        <v>0</v>
      </c>
      <c r="HO437" s="7">
        <f t="shared" si="1463"/>
        <v>0</v>
      </c>
      <c r="HP437" s="7">
        <f t="shared" si="1463"/>
        <v>0</v>
      </c>
      <c r="HQ437" s="7">
        <f t="shared" si="1463"/>
        <v>0</v>
      </c>
      <c r="HR437" s="7">
        <f t="shared" si="1463"/>
        <v>0</v>
      </c>
      <c r="HS437" s="7">
        <f t="shared" si="1463"/>
        <v>0</v>
      </c>
      <c r="HT437" s="7">
        <f t="shared" si="1463"/>
        <v>0</v>
      </c>
      <c r="HU437" s="7">
        <f t="shared" si="1463"/>
        <v>0</v>
      </c>
      <c r="HV437" s="7">
        <f t="shared" si="1463"/>
        <v>0</v>
      </c>
      <c r="HW437" s="7">
        <f t="shared" si="1463"/>
        <v>0</v>
      </c>
      <c r="HX437" s="7">
        <f t="shared" si="1463"/>
        <v>0</v>
      </c>
      <c r="HY437" s="7">
        <f t="shared" si="1463"/>
        <v>0</v>
      </c>
      <c r="HZ437" s="7">
        <f t="shared" si="1463"/>
        <v>0</v>
      </c>
      <c r="IA437" s="7">
        <f t="shared" si="1463"/>
        <v>0</v>
      </c>
      <c r="IB437" s="19">
        <f t="shared" si="1425"/>
        <v>0</v>
      </c>
    </row>
    <row r="438" spans="3:236" x14ac:dyDescent="0.2">
      <c r="C438" s="15" t="s">
        <v>111</v>
      </c>
      <c r="D438" s="7">
        <f t="shared" si="1424"/>
        <v>0</v>
      </c>
      <c r="E438" s="7">
        <f t="shared" si="1464"/>
        <v>0</v>
      </c>
      <c r="F438" s="7">
        <f t="shared" si="1464"/>
        <v>0</v>
      </c>
      <c r="G438" s="7">
        <f t="shared" si="1464"/>
        <v>0</v>
      </c>
      <c r="H438" s="7">
        <f t="shared" si="1464"/>
        <v>0</v>
      </c>
      <c r="I438" s="7">
        <f t="shared" si="1464"/>
        <v>0</v>
      </c>
      <c r="J438" s="7">
        <f t="shared" si="1464"/>
        <v>0</v>
      </c>
      <c r="K438" s="7">
        <f t="shared" si="1464"/>
        <v>0</v>
      </c>
      <c r="L438" s="7">
        <f t="shared" si="1464"/>
        <v>0</v>
      </c>
      <c r="M438" s="7">
        <f t="shared" si="1464"/>
        <v>0</v>
      </c>
      <c r="N438" s="7">
        <f t="shared" si="1464"/>
        <v>0</v>
      </c>
      <c r="O438" s="7">
        <f t="shared" si="1464"/>
        <v>0</v>
      </c>
      <c r="P438" s="7">
        <f t="shared" si="1464"/>
        <v>0</v>
      </c>
      <c r="Q438" s="7">
        <f t="shared" si="1464"/>
        <v>0</v>
      </c>
      <c r="R438" s="7">
        <f t="shared" si="1464"/>
        <v>0</v>
      </c>
      <c r="S438" s="7">
        <f t="shared" si="1464"/>
        <v>0</v>
      </c>
      <c r="T438" s="7">
        <f t="shared" si="1464"/>
        <v>0</v>
      </c>
      <c r="U438" s="7">
        <f t="shared" si="1464"/>
        <v>0</v>
      </c>
      <c r="V438" s="7">
        <f t="shared" si="1464"/>
        <v>0</v>
      </c>
      <c r="W438" s="7">
        <f t="shared" si="1464"/>
        <v>0</v>
      </c>
      <c r="X438" s="7">
        <f t="shared" si="1464"/>
        <v>0</v>
      </c>
      <c r="Y438" s="7">
        <f t="shared" si="1464"/>
        <v>0</v>
      </c>
      <c r="Z438" s="7">
        <f t="shared" si="1464"/>
        <v>0</v>
      </c>
      <c r="AA438" s="7">
        <f t="shared" si="1464"/>
        <v>0</v>
      </c>
      <c r="AB438" s="7">
        <f t="shared" si="1464"/>
        <v>0</v>
      </c>
      <c r="AC438" s="7">
        <f t="shared" si="1464"/>
        <v>0</v>
      </c>
      <c r="AD438" s="7">
        <f t="shared" si="1464"/>
        <v>0</v>
      </c>
      <c r="AE438" s="7">
        <f t="shared" si="1464"/>
        <v>0</v>
      </c>
      <c r="AF438" s="7">
        <f t="shared" si="1464"/>
        <v>0</v>
      </c>
      <c r="AG438" s="7">
        <f t="shared" si="1464"/>
        <v>0</v>
      </c>
      <c r="AH438" s="7">
        <f t="shared" si="1464"/>
        <v>0</v>
      </c>
      <c r="AI438" s="7">
        <f t="shared" si="1464"/>
        <v>0</v>
      </c>
      <c r="AJ438" s="7">
        <f t="shared" si="1464"/>
        <v>0</v>
      </c>
      <c r="AK438" s="7">
        <f t="shared" si="1464"/>
        <v>0</v>
      </c>
      <c r="AL438" s="7">
        <f t="shared" si="1464"/>
        <v>0</v>
      </c>
      <c r="AM438" s="7">
        <f t="shared" si="1464"/>
        <v>0</v>
      </c>
      <c r="AN438" s="7">
        <f t="shared" si="1464"/>
        <v>0</v>
      </c>
      <c r="AO438" s="7">
        <f t="shared" si="1464"/>
        <v>0</v>
      </c>
      <c r="AP438" s="7">
        <f t="shared" si="1464"/>
        <v>0</v>
      </c>
      <c r="AQ438" s="7">
        <f t="shared" si="1464"/>
        <v>0</v>
      </c>
      <c r="AR438" s="7">
        <f t="shared" si="1464"/>
        <v>0</v>
      </c>
      <c r="AS438" s="7">
        <f t="shared" si="1464"/>
        <v>0</v>
      </c>
      <c r="AT438" s="7">
        <f t="shared" si="1464"/>
        <v>0</v>
      </c>
      <c r="AU438" s="7">
        <f t="shared" si="1464"/>
        <v>0</v>
      </c>
      <c r="AV438" s="7">
        <f t="shared" si="1464"/>
        <v>0</v>
      </c>
      <c r="AW438" s="7">
        <f t="shared" si="1464"/>
        <v>0</v>
      </c>
      <c r="AX438" s="7">
        <f t="shared" si="1464"/>
        <v>0</v>
      </c>
      <c r="AY438" s="7">
        <f t="shared" si="1464"/>
        <v>0</v>
      </c>
      <c r="AZ438" s="7">
        <f t="shared" si="1464"/>
        <v>0</v>
      </c>
      <c r="BA438" s="7">
        <f t="shared" si="1464"/>
        <v>0</v>
      </c>
      <c r="BB438" s="7">
        <f t="shared" si="1464"/>
        <v>0</v>
      </c>
      <c r="BC438" s="7">
        <f t="shared" si="1464"/>
        <v>0</v>
      </c>
      <c r="BD438" s="7">
        <f t="shared" si="1464"/>
        <v>0</v>
      </c>
      <c r="BE438" s="7">
        <f t="shared" si="1464"/>
        <v>0</v>
      </c>
      <c r="BF438" s="7">
        <f t="shared" si="1464"/>
        <v>0</v>
      </c>
      <c r="BG438" s="7">
        <f t="shared" si="1464"/>
        <v>0</v>
      </c>
      <c r="BH438" s="7">
        <f t="shared" si="1464"/>
        <v>0</v>
      </c>
      <c r="BI438" s="7">
        <f t="shared" si="1464"/>
        <v>0</v>
      </c>
      <c r="BJ438" s="7">
        <f t="shared" si="1464"/>
        <v>0</v>
      </c>
      <c r="BK438" s="7">
        <f t="shared" si="1464"/>
        <v>0</v>
      </c>
      <c r="BL438" s="7">
        <f t="shared" si="1464"/>
        <v>0</v>
      </c>
      <c r="BM438" s="7">
        <f t="shared" si="1464"/>
        <v>0</v>
      </c>
      <c r="BN438" s="7">
        <f t="shared" si="1464"/>
        <v>0</v>
      </c>
      <c r="BO438" s="7">
        <f t="shared" si="1464"/>
        <v>0</v>
      </c>
      <c r="BP438" s="7">
        <f t="shared" si="1464"/>
        <v>0</v>
      </c>
      <c r="BQ438" s="7">
        <f t="shared" si="1462"/>
        <v>0</v>
      </c>
      <c r="BR438" s="7">
        <f t="shared" si="1462"/>
        <v>0</v>
      </c>
      <c r="BS438" s="7">
        <f t="shared" si="1462"/>
        <v>0</v>
      </c>
      <c r="BT438" s="7">
        <f t="shared" si="1462"/>
        <v>0</v>
      </c>
      <c r="BU438" s="7">
        <f t="shared" si="1462"/>
        <v>0</v>
      </c>
      <c r="BV438" s="7">
        <f t="shared" si="1462"/>
        <v>0</v>
      </c>
      <c r="BW438" s="7">
        <f t="shared" si="1462"/>
        <v>0</v>
      </c>
      <c r="BX438" s="7">
        <f t="shared" si="1462"/>
        <v>0</v>
      </c>
      <c r="BY438" s="7">
        <f t="shared" si="1462"/>
        <v>0</v>
      </c>
      <c r="BZ438" s="7">
        <f t="shared" si="1462"/>
        <v>0</v>
      </c>
      <c r="CA438" s="7">
        <f t="shared" si="1462"/>
        <v>0</v>
      </c>
      <c r="CB438" s="7">
        <f t="shared" si="1462"/>
        <v>0</v>
      </c>
      <c r="CC438" s="7">
        <f t="shared" si="1462"/>
        <v>0</v>
      </c>
      <c r="CD438" s="7">
        <f t="shared" si="1462"/>
        <v>0</v>
      </c>
      <c r="CE438" s="7">
        <f t="shared" si="1462"/>
        <v>0</v>
      </c>
      <c r="CF438" s="7">
        <f t="shared" si="1462"/>
        <v>0</v>
      </c>
      <c r="CG438" s="7">
        <f t="shared" si="1462"/>
        <v>0</v>
      </c>
      <c r="CH438" s="7">
        <f t="shared" si="1462"/>
        <v>0</v>
      </c>
      <c r="CI438" s="7">
        <f t="shared" si="1462"/>
        <v>0</v>
      </c>
      <c r="CJ438" s="7">
        <f t="shared" si="1462"/>
        <v>0</v>
      </c>
      <c r="CK438" s="7">
        <f t="shared" si="1462"/>
        <v>0</v>
      </c>
      <c r="CL438" s="7">
        <f t="shared" si="1462"/>
        <v>0</v>
      </c>
      <c r="CM438" s="7">
        <f t="shared" si="1462"/>
        <v>0</v>
      </c>
      <c r="CN438" s="7">
        <f t="shared" si="1462"/>
        <v>0</v>
      </c>
      <c r="CO438" s="7">
        <f t="shared" si="1462"/>
        <v>0</v>
      </c>
      <c r="CP438" s="7">
        <f t="shared" si="1462"/>
        <v>0</v>
      </c>
      <c r="CQ438" s="7">
        <f t="shared" si="1462"/>
        <v>0</v>
      </c>
      <c r="CR438" s="7">
        <f t="shared" si="1462"/>
        <v>0</v>
      </c>
      <c r="CS438" s="7">
        <f t="shared" si="1462"/>
        <v>0</v>
      </c>
      <c r="CT438" s="7">
        <f t="shared" si="1462"/>
        <v>0</v>
      </c>
      <c r="CU438" s="7">
        <f t="shared" si="1462"/>
        <v>0</v>
      </c>
      <c r="CV438" s="7">
        <f t="shared" si="1462"/>
        <v>0</v>
      </c>
      <c r="CW438" s="7">
        <f t="shared" si="1462"/>
        <v>0</v>
      </c>
      <c r="CX438" s="7">
        <f t="shared" si="1462"/>
        <v>0</v>
      </c>
      <c r="CY438" s="7">
        <f t="shared" si="1462"/>
        <v>0</v>
      </c>
      <c r="CZ438" s="7">
        <f t="shared" si="1462"/>
        <v>0</v>
      </c>
      <c r="DA438" s="7">
        <f t="shared" si="1462"/>
        <v>0</v>
      </c>
      <c r="DB438" s="7">
        <f t="shared" si="1462"/>
        <v>0</v>
      </c>
      <c r="DC438" s="7">
        <f t="shared" si="1462"/>
        <v>0</v>
      </c>
      <c r="DD438" s="7">
        <f t="shared" si="1462"/>
        <v>0</v>
      </c>
      <c r="DE438" s="7">
        <f t="shared" si="1462"/>
        <v>0</v>
      </c>
      <c r="DF438" s="7">
        <f t="shared" si="1462"/>
        <v>0</v>
      </c>
      <c r="DG438" s="7">
        <f t="shared" si="1462"/>
        <v>0</v>
      </c>
      <c r="DH438" s="7">
        <f t="shared" si="1462"/>
        <v>0</v>
      </c>
      <c r="DI438" s="7">
        <f t="shared" si="1462"/>
        <v>0</v>
      </c>
      <c r="DJ438" s="7">
        <f t="shared" si="1462"/>
        <v>0</v>
      </c>
      <c r="DK438" s="7">
        <f t="shared" si="1462"/>
        <v>0</v>
      </c>
      <c r="DL438" s="7">
        <f t="shared" si="1462"/>
        <v>0</v>
      </c>
      <c r="DM438" s="7">
        <f t="shared" si="1462"/>
        <v>0</v>
      </c>
      <c r="DN438" s="7">
        <f t="shared" si="1462"/>
        <v>0</v>
      </c>
      <c r="DO438" s="7">
        <f t="shared" si="1462"/>
        <v>0</v>
      </c>
      <c r="DP438" s="7">
        <f t="shared" si="1462"/>
        <v>0</v>
      </c>
      <c r="DQ438" s="7">
        <f t="shared" si="1462"/>
        <v>0</v>
      </c>
      <c r="DR438" s="7">
        <f t="shared" si="1462"/>
        <v>0</v>
      </c>
      <c r="DS438" s="7">
        <f t="shared" si="1462"/>
        <v>0</v>
      </c>
      <c r="DT438" s="7">
        <f t="shared" si="1462"/>
        <v>0</v>
      </c>
      <c r="DU438" s="7">
        <f t="shared" si="1462"/>
        <v>0</v>
      </c>
      <c r="DV438" s="7">
        <f t="shared" si="1462"/>
        <v>0</v>
      </c>
      <c r="DW438" s="7">
        <f t="shared" si="1462"/>
        <v>0</v>
      </c>
      <c r="DX438" s="7">
        <f t="shared" si="1462"/>
        <v>0</v>
      </c>
      <c r="DY438" s="7">
        <f t="shared" si="1462"/>
        <v>0</v>
      </c>
      <c r="DZ438" s="7">
        <f t="shared" si="1462"/>
        <v>0</v>
      </c>
      <c r="EA438" s="7">
        <f t="shared" si="1462"/>
        <v>0</v>
      </c>
      <c r="EB438" s="7">
        <f t="shared" si="1459"/>
        <v>0</v>
      </c>
      <c r="EC438" s="7">
        <f t="shared" si="1465"/>
        <v>0</v>
      </c>
      <c r="ED438" s="7">
        <f t="shared" si="1465"/>
        <v>0</v>
      </c>
      <c r="EE438" s="7">
        <f t="shared" si="1465"/>
        <v>0</v>
      </c>
      <c r="EF438" s="7">
        <f t="shared" si="1465"/>
        <v>0</v>
      </c>
      <c r="EG438" s="7">
        <f t="shared" si="1465"/>
        <v>0</v>
      </c>
      <c r="EH438" s="7">
        <f t="shared" si="1465"/>
        <v>0</v>
      </c>
      <c r="EI438" s="7">
        <f t="shared" si="1465"/>
        <v>0</v>
      </c>
      <c r="EJ438" s="7">
        <f t="shared" si="1465"/>
        <v>0</v>
      </c>
      <c r="EK438" s="7">
        <f t="shared" si="1465"/>
        <v>0</v>
      </c>
      <c r="EL438" s="7">
        <f t="shared" si="1465"/>
        <v>0</v>
      </c>
      <c r="EM438" s="7">
        <f t="shared" si="1465"/>
        <v>0</v>
      </c>
      <c r="EN438" s="7">
        <f t="shared" si="1465"/>
        <v>0</v>
      </c>
      <c r="EO438" s="7">
        <f t="shared" si="1465"/>
        <v>0</v>
      </c>
      <c r="EP438" s="7">
        <f t="shared" si="1465"/>
        <v>0</v>
      </c>
      <c r="EQ438" s="7">
        <f t="shared" si="1465"/>
        <v>0</v>
      </c>
      <c r="ER438" s="7">
        <f t="shared" si="1465"/>
        <v>0</v>
      </c>
      <c r="ES438" s="7">
        <f t="shared" si="1465"/>
        <v>0</v>
      </c>
      <c r="ET438" s="7">
        <f t="shared" si="1465"/>
        <v>0</v>
      </c>
      <c r="EU438" s="7">
        <f t="shared" si="1465"/>
        <v>0</v>
      </c>
      <c r="EV438" s="7">
        <f t="shared" si="1465"/>
        <v>0</v>
      </c>
      <c r="EW438" s="7">
        <f t="shared" si="1465"/>
        <v>0</v>
      </c>
      <c r="EX438" s="7">
        <f t="shared" si="1465"/>
        <v>0</v>
      </c>
      <c r="EY438" s="7">
        <f t="shared" si="1465"/>
        <v>0</v>
      </c>
      <c r="EZ438" s="7">
        <f t="shared" si="1465"/>
        <v>0</v>
      </c>
      <c r="FA438" s="7">
        <f t="shared" si="1465"/>
        <v>0</v>
      </c>
      <c r="FB438" s="7">
        <f t="shared" si="1465"/>
        <v>0</v>
      </c>
      <c r="FC438" s="7">
        <f t="shared" si="1465"/>
        <v>0</v>
      </c>
      <c r="FD438" s="7">
        <f t="shared" si="1465"/>
        <v>0</v>
      </c>
      <c r="FE438" s="7">
        <f t="shared" si="1465"/>
        <v>0</v>
      </c>
      <c r="FF438" s="7">
        <f t="shared" si="1465"/>
        <v>0</v>
      </c>
      <c r="FG438" s="7">
        <f t="shared" si="1465"/>
        <v>0</v>
      </c>
      <c r="FH438" s="7">
        <f t="shared" si="1465"/>
        <v>0</v>
      </c>
      <c r="FI438" s="7">
        <f t="shared" si="1465"/>
        <v>0</v>
      </c>
      <c r="FJ438" s="7">
        <f t="shared" si="1465"/>
        <v>0</v>
      </c>
      <c r="FK438" s="7">
        <f t="shared" si="1465"/>
        <v>0</v>
      </c>
      <c r="FL438" s="7">
        <f t="shared" si="1465"/>
        <v>0</v>
      </c>
      <c r="FM438" s="7">
        <f t="shared" si="1465"/>
        <v>0</v>
      </c>
      <c r="FN438" s="7">
        <f t="shared" si="1465"/>
        <v>0</v>
      </c>
      <c r="FO438" s="7">
        <f t="shared" si="1465"/>
        <v>0</v>
      </c>
      <c r="FP438" s="7">
        <f t="shared" si="1465"/>
        <v>0</v>
      </c>
      <c r="FQ438" s="7">
        <f t="shared" si="1465"/>
        <v>0</v>
      </c>
      <c r="FR438" s="7">
        <f t="shared" si="1465"/>
        <v>0</v>
      </c>
      <c r="FS438" s="7">
        <f t="shared" si="1465"/>
        <v>0</v>
      </c>
      <c r="FT438" s="7">
        <f t="shared" si="1465"/>
        <v>0</v>
      </c>
      <c r="FU438" s="7">
        <f t="shared" si="1465"/>
        <v>0</v>
      </c>
      <c r="FV438" s="7">
        <f t="shared" si="1465"/>
        <v>0</v>
      </c>
      <c r="FW438" s="7">
        <f t="shared" si="1465"/>
        <v>0</v>
      </c>
      <c r="FX438" s="7">
        <f t="shared" si="1465"/>
        <v>0</v>
      </c>
      <c r="FY438" s="7">
        <f t="shared" si="1465"/>
        <v>0</v>
      </c>
      <c r="FZ438" s="7">
        <f t="shared" si="1465"/>
        <v>0</v>
      </c>
      <c r="GA438" s="7">
        <f t="shared" si="1465"/>
        <v>0</v>
      </c>
      <c r="GB438" s="7">
        <f t="shared" si="1465"/>
        <v>0</v>
      </c>
      <c r="GC438" s="7">
        <f t="shared" si="1465"/>
        <v>0</v>
      </c>
      <c r="GD438" s="7">
        <f t="shared" si="1465"/>
        <v>0</v>
      </c>
      <c r="GE438" s="7">
        <f t="shared" si="1465"/>
        <v>0</v>
      </c>
      <c r="GF438" s="7">
        <f t="shared" si="1465"/>
        <v>0</v>
      </c>
      <c r="GG438" s="7">
        <f t="shared" si="1465"/>
        <v>0</v>
      </c>
      <c r="GH438" s="7">
        <f t="shared" si="1465"/>
        <v>0</v>
      </c>
      <c r="GI438" s="7">
        <f t="shared" si="1465"/>
        <v>0</v>
      </c>
      <c r="GJ438" s="7">
        <f t="shared" si="1465"/>
        <v>0</v>
      </c>
      <c r="GK438" s="7">
        <f t="shared" si="1465"/>
        <v>0</v>
      </c>
      <c r="GL438" s="7">
        <f t="shared" si="1465"/>
        <v>0</v>
      </c>
      <c r="GM438" s="7">
        <f t="shared" si="1465"/>
        <v>0</v>
      </c>
      <c r="GN438" s="7">
        <f t="shared" si="1465"/>
        <v>0</v>
      </c>
      <c r="GO438" s="7">
        <f t="shared" si="1463"/>
        <v>0</v>
      </c>
      <c r="GP438" s="7">
        <f t="shared" si="1463"/>
        <v>0</v>
      </c>
      <c r="GQ438" s="7">
        <f t="shared" si="1463"/>
        <v>0</v>
      </c>
      <c r="GR438" s="7">
        <f t="shared" si="1463"/>
        <v>0</v>
      </c>
      <c r="GS438" s="7">
        <f t="shared" si="1463"/>
        <v>0</v>
      </c>
      <c r="GT438" s="7">
        <f t="shared" si="1463"/>
        <v>0</v>
      </c>
      <c r="GU438" s="7">
        <f t="shared" si="1463"/>
        <v>0</v>
      </c>
      <c r="GV438" s="7">
        <f t="shared" si="1463"/>
        <v>0</v>
      </c>
      <c r="GW438" s="7">
        <f t="shared" si="1463"/>
        <v>0</v>
      </c>
      <c r="GX438" s="7">
        <f t="shared" si="1463"/>
        <v>0</v>
      </c>
      <c r="GY438" s="7">
        <f t="shared" si="1463"/>
        <v>0</v>
      </c>
      <c r="GZ438" s="7">
        <f t="shared" si="1463"/>
        <v>0</v>
      </c>
      <c r="HA438" s="7">
        <f t="shared" si="1463"/>
        <v>0</v>
      </c>
      <c r="HB438" s="7">
        <f t="shared" si="1463"/>
        <v>0</v>
      </c>
      <c r="HC438" s="7">
        <f t="shared" si="1463"/>
        <v>0</v>
      </c>
      <c r="HD438" s="7">
        <f t="shared" si="1463"/>
        <v>0</v>
      </c>
      <c r="HE438" s="7">
        <f t="shared" si="1463"/>
        <v>0</v>
      </c>
      <c r="HF438" s="7">
        <f t="shared" si="1463"/>
        <v>0</v>
      </c>
      <c r="HG438" s="7">
        <f t="shared" si="1463"/>
        <v>0</v>
      </c>
      <c r="HH438" s="7">
        <f t="shared" si="1463"/>
        <v>0</v>
      </c>
      <c r="HI438" s="7">
        <f t="shared" si="1463"/>
        <v>0</v>
      </c>
      <c r="HJ438" s="7">
        <f t="shared" si="1463"/>
        <v>0</v>
      </c>
      <c r="HK438" s="7">
        <f t="shared" si="1463"/>
        <v>0</v>
      </c>
      <c r="HL438" s="7">
        <f t="shared" si="1463"/>
        <v>0</v>
      </c>
      <c r="HM438" s="7">
        <f t="shared" si="1463"/>
        <v>0</v>
      </c>
      <c r="HN438" s="7">
        <f t="shared" si="1463"/>
        <v>0</v>
      </c>
      <c r="HO438" s="7">
        <f t="shared" si="1463"/>
        <v>0</v>
      </c>
      <c r="HP438" s="7">
        <f t="shared" si="1463"/>
        <v>0</v>
      </c>
      <c r="HQ438" s="7">
        <f t="shared" si="1463"/>
        <v>0</v>
      </c>
      <c r="HR438" s="7">
        <f t="shared" si="1463"/>
        <v>0</v>
      </c>
      <c r="HS438" s="7">
        <f t="shared" si="1463"/>
        <v>0</v>
      </c>
      <c r="HT438" s="7">
        <f t="shared" si="1463"/>
        <v>0</v>
      </c>
      <c r="HU438" s="7">
        <f t="shared" si="1463"/>
        <v>0</v>
      </c>
      <c r="HV438" s="7">
        <f t="shared" si="1463"/>
        <v>0</v>
      </c>
      <c r="HW438" s="7">
        <f t="shared" si="1463"/>
        <v>0</v>
      </c>
      <c r="HX438" s="7">
        <f t="shared" si="1463"/>
        <v>0</v>
      </c>
      <c r="HY438" s="7">
        <f t="shared" si="1463"/>
        <v>0</v>
      </c>
      <c r="HZ438" s="7">
        <f t="shared" si="1463"/>
        <v>0</v>
      </c>
      <c r="IA438" s="7">
        <f t="shared" si="1463"/>
        <v>0</v>
      </c>
      <c r="IB438" s="19">
        <f t="shared" si="1425"/>
        <v>0</v>
      </c>
    </row>
    <row r="439" spans="3:236" x14ac:dyDescent="0.2">
      <c r="C439" s="15" t="s">
        <v>92</v>
      </c>
      <c r="D439" s="7">
        <f t="shared" si="1424"/>
        <v>0</v>
      </c>
      <c r="E439" s="7">
        <f t="shared" si="1464"/>
        <v>0</v>
      </c>
      <c r="F439" s="7">
        <f t="shared" si="1464"/>
        <v>0</v>
      </c>
      <c r="G439" s="7">
        <f t="shared" si="1464"/>
        <v>0</v>
      </c>
      <c r="H439" s="7">
        <f t="shared" si="1464"/>
        <v>0</v>
      </c>
      <c r="I439" s="7">
        <f t="shared" si="1464"/>
        <v>0</v>
      </c>
      <c r="J439" s="7">
        <f t="shared" si="1464"/>
        <v>0</v>
      </c>
      <c r="K439" s="7">
        <f t="shared" si="1464"/>
        <v>0</v>
      </c>
      <c r="L439" s="7">
        <f t="shared" si="1464"/>
        <v>0</v>
      </c>
      <c r="M439" s="7">
        <f t="shared" si="1464"/>
        <v>0</v>
      </c>
      <c r="N439" s="7">
        <f t="shared" si="1464"/>
        <v>0</v>
      </c>
      <c r="O439" s="7">
        <f t="shared" si="1464"/>
        <v>0</v>
      </c>
      <c r="P439" s="7">
        <f t="shared" si="1464"/>
        <v>0</v>
      </c>
      <c r="Q439" s="7">
        <f t="shared" si="1464"/>
        <v>0</v>
      </c>
      <c r="R439" s="7">
        <f t="shared" si="1464"/>
        <v>0</v>
      </c>
      <c r="S439" s="7">
        <f t="shared" si="1464"/>
        <v>0</v>
      </c>
      <c r="T439" s="7">
        <f t="shared" si="1464"/>
        <v>0</v>
      </c>
      <c r="U439" s="7">
        <f t="shared" si="1464"/>
        <v>0</v>
      </c>
      <c r="V439" s="7">
        <f t="shared" si="1464"/>
        <v>0</v>
      </c>
      <c r="W439" s="7">
        <f t="shared" si="1464"/>
        <v>0</v>
      </c>
      <c r="X439" s="7">
        <f t="shared" si="1464"/>
        <v>0</v>
      </c>
      <c r="Y439" s="7">
        <f t="shared" si="1464"/>
        <v>0</v>
      </c>
      <c r="Z439" s="7">
        <f t="shared" si="1464"/>
        <v>0</v>
      </c>
      <c r="AA439" s="7">
        <f t="shared" si="1464"/>
        <v>0</v>
      </c>
      <c r="AB439" s="7">
        <f t="shared" si="1464"/>
        <v>0</v>
      </c>
      <c r="AC439" s="7">
        <f t="shared" si="1464"/>
        <v>0</v>
      </c>
      <c r="AD439" s="7">
        <f t="shared" si="1464"/>
        <v>0</v>
      </c>
      <c r="AE439" s="7">
        <f t="shared" si="1464"/>
        <v>0</v>
      </c>
      <c r="AF439" s="7">
        <f t="shared" si="1464"/>
        <v>0</v>
      </c>
      <c r="AG439" s="7">
        <f t="shared" si="1464"/>
        <v>0</v>
      </c>
      <c r="AH439" s="7">
        <f t="shared" si="1464"/>
        <v>0</v>
      </c>
      <c r="AI439" s="7">
        <f t="shared" si="1464"/>
        <v>0</v>
      </c>
      <c r="AJ439" s="7">
        <f t="shared" si="1464"/>
        <v>0</v>
      </c>
      <c r="AK439" s="7">
        <f t="shared" si="1464"/>
        <v>0</v>
      </c>
      <c r="AL439" s="7">
        <f t="shared" si="1464"/>
        <v>0</v>
      </c>
      <c r="AM439" s="7">
        <f t="shared" si="1464"/>
        <v>0</v>
      </c>
      <c r="AN439" s="7">
        <f t="shared" si="1464"/>
        <v>0</v>
      </c>
      <c r="AO439" s="7">
        <f t="shared" si="1464"/>
        <v>0</v>
      </c>
      <c r="AP439" s="7">
        <f t="shared" si="1464"/>
        <v>0</v>
      </c>
      <c r="AQ439" s="7">
        <f t="shared" si="1464"/>
        <v>0</v>
      </c>
      <c r="AR439" s="7">
        <f t="shared" si="1464"/>
        <v>0</v>
      </c>
      <c r="AS439" s="7">
        <f t="shared" si="1464"/>
        <v>0</v>
      </c>
      <c r="AT439" s="7">
        <f t="shared" si="1464"/>
        <v>0</v>
      </c>
      <c r="AU439" s="7">
        <f t="shared" si="1464"/>
        <v>0</v>
      </c>
      <c r="AV439" s="7">
        <f t="shared" si="1464"/>
        <v>0</v>
      </c>
      <c r="AW439" s="7">
        <f t="shared" si="1464"/>
        <v>0</v>
      </c>
      <c r="AX439" s="7">
        <f t="shared" si="1464"/>
        <v>0</v>
      </c>
      <c r="AY439" s="7">
        <f t="shared" si="1464"/>
        <v>0</v>
      </c>
      <c r="AZ439" s="7">
        <f t="shared" si="1464"/>
        <v>0</v>
      </c>
      <c r="BA439" s="7">
        <f t="shared" si="1464"/>
        <v>0</v>
      </c>
      <c r="BB439" s="7">
        <f t="shared" si="1464"/>
        <v>0</v>
      </c>
      <c r="BC439" s="7">
        <f t="shared" si="1464"/>
        <v>0</v>
      </c>
      <c r="BD439" s="7">
        <f t="shared" si="1464"/>
        <v>0</v>
      </c>
      <c r="BE439" s="7">
        <f t="shared" si="1464"/>
        <v>0</v>
      </c>
      <c r="BF439" s="7">
        <f t="shared" si="1464"/>
        <v>0</v>
      </c>
      <c r="BG439" s="7">
        <f t="shared" si="1464"/>
        <v>0</v>
      </c>
      <c r="BH439" s="7">
        <f t="shared" si="1464"/>
        <v>0</v>
      </c>
      <c r="BI439" s="7">
        <f t="shared" si="1464"/>
        <v>0</v>
      </c>
      <c r="BJ439" s="7">
        <f t="shared" si="1464"/>
        <v>0</v>
      </c>
      <c r="BK439" s="7">
        <f t="shared" si="1464"/>
        <v>0</v>
      </c>
      <c r="BL439" s="7">
        <f t="shared" si="1464"/>
        <v>0</v>
      </c>
      <c r="BM439" s="7">
        <f t="shared" si="1464"/>
        <v>0</v>
      </c>
      <c r="BN439" s="7">
        <f t="shared" si="1464"/>
        <v>0</v>
      </c>
      <c r="BO439" s="7">
        <f t="shared" si="1464"/>
        <v>0</v>
      </c>
      <c r="BP439" s="7">
        <f t="shared" si="1464"/>
        <v>0</v>
      </c>
      <c r="BQ439" s="7">
        <f t="shared" si="1462"/>
        <v>0</v>
      </c>
      <c r="BR439" s="7">
        <f t="shared" si="1462"/>
        <v>0</v>
      </c>
      <c r="BS439" s="7">
        <f t="shared" si="1462"/>
        <v>0</v>
      </c>
      <c r="BT439" s="7">
        <f t="shared" si="1462"/>
        <v>0</v>
      </c>
      <c r="BU439" s="7">
        <f t="shared" si="1462"/>
        <v>0</v>
      </c>
      <c r="BV439" s="7">
        <f t="shared" si="1462"/>
        <v>0</v>
      </c>
      <c r="BW439" s="7">
        <f t="shared" si="1462"/>
        <v>0</v>
      </c>
      <c r="BX439" s="7">
        <f t="shared" si="1462"/>
        <v>0</v>
      </c>
      <c r="BY439" s="7">
        <f t="shared" si="1462"/>
        <v>0</v>
      </c>
      <c r="BZ439" s="7">
        <f t="shared" si="1462"/>
        <v>0</v>
      </c>
      <c r="CA439" s="7">
        <f t="shared" si="1462"/>
        <v>0</v>
      </c>
      <c r="CB439" s="7">
        <f t="shared" si="1462"/>
        <v>0</v>
      </c>
      <c r="CC439" s="7">
        <f t="shared" si="1462"/>
        <v>0</v>
      </c>
      <c r="CD439" s="7">
        <f t="shared" si="1462"/>
        <v>0</v>
      </c>
      <c r="CE439" s="7">
        <f t="shared" si="1462"/>
        <v>0</v>
      </c>
      <c r="CF439" s="7">
        <f t="shared" si="1462"/>
        <v>0</v>
      </c>
      <c r="CG439" s="7">
        <f t="shared" si="1462"/>
        <v>0</v>
      </c>
      <c r="CH439" s="7">
        <f t="shared" si="1462"/>
        <v>0</v>
      </c>
      <c r="CI439" s="7">
        <f t="shared" si="1462"/>
        <v>0</v>
      </c>
      <c r="CJ439" s="7">
        <f t="shared" si="1462"/>
        <v>0</v>
      </c>
      <c r="CK439" s="7">
        <f t="shared" si="1462"/>
        <v>0</v>
      </c>
      <c r="CL439" s="7">
        <f t="shared" si="1462"/>
        <v>0</v>
      </c>
      <c r="CM439" s="7">
        <f t="shared" si="1462"/>
        <v>0</v>
      </c>
      <c r="CN439" s="7">
        <f t="shared" si="1462"/>
        <v>0</v>
      </c>
      <c r="CO439" s="7">
        <f t="shared" si="1462"/>
        <v>0</v>
      </c>
      <c r="CP439" s="7">
        <f t="shared" si="1462"/>
        <v>0</v>
      </c>
      <c r="CQ439" s="7">
        <f t="shared" si="1462"/>
        <v>0</v>
      </c>
      <c r="CR439" s="7">
        <f t="shared" si="1462"/>
        <v>0</v>
      </c>
      <c r="CS439" s="7">
        <f t="shared" si="1462"/>
        <v>0</v>
      </c>
      <c r="CT439" s="7">
        <f t="shared" si="1462"/>
        <v>0</v>
      </c>
      <c r="CU439" s="7">
        <f t="shared" si="1462"/>
        <v>0</v>
      </c>
      <c r="CV439" s="7">
        <f t="shared" si="1462"/>
        <v>0</v>
      </c>
      <c r="CW439" s="7">
        <f t="shared" si="1462"/>
        <v>0</v>
      </c>
      <c r="CX439" s="7">
        <f t="shared" si="1462"/>
        <v>0</v>
      </c>
      <c r="CY439" s="7">
        <f t="shared" si="1462"/>
        <v>0</v>
      </c>
      <c r="CZ439" s="7">
        <f t="shared" si="1462"/>
        <v>0</v>
      </c>
      <c r="DA439" s="7">
        <f t="shared" si="1462"/>
        <v>0</v>
      </c>
      <c r="DB439" s="7">
        <f t="shared" si="1462"/>
        <v>0</v>
      </c>
      <c r="DC439" s="7">
        <f t="shared" si="1462"/>
        <v>0</v>
      </c>
      <c r="DD439" s="7">
        <f t="shared" si="1462"/>
        <v>0</v>
      </c>
      <c r="DE439" s="7">
        <f t="shared" si="1462"/>
        <v>0</v>
      </c>
      <c r="DF439" s="7">
        <f t="shared" si="1462"/>
        <v>0</v>
      </c>
      <c r="DG439" s="7">
        <f t="shared" si="1462"/>
        <v>0</v>
      </c>
      <c r="DH439" s="7">
        <f t="shared" si="1462"/>
        <v>0</v>
      </c>
      <c r="DI439" s="7">
        <f t="shared" si="1462"/>
        <v>0</v>
      </c>
      <c r="DJ439" s="7">
        <f t="shared" si="1462"/>
        <v>0</v>
      </c>
      <c r="DK439" s="7">
        <f t="shared" si="1462"/>
        <v>0</v>
      </c>
      <c r="DL439" s="7">
        <f t="shared" si="1462"/>
        <v>0</v>
      </c>
      <c r="DM439" s="7">
        <f t="shared" si="1462"/>
        <v>0</v>
      </c>
      <c r="DN439" s="7">
        <f t="shared" si="1462"/>
        <v>0</v>
      </c>
      <c r="DO439" s="7">
        <f t="shared" si="1462"/>
        <v>0</v>
      </c>
      <c r="DP439" s="7">
        <f t="shared" si="1462"/>
        <v>0</v>
      </c>
      <c r="DQ439" s="7">
        <f t="shared" si="1462"/>
        <v>0</v>
      </c>
      <c r="DR439" s="7">
        <f t="shared" si="1462"/>
        <v>0</v>
      </c>
      <c r="DS439" s="7">
        <f t="shared" si="1462"/>
        <v>0</v>
      </c>
      <c r="DT439" s="7">
        <f t="shared" si="1462"/>
        <v>0</v>
      </c>
      <c r="DU439" s="7">
        <f t="shared" si="1462"/>
        <v>0</v>
      </c>
      <c r="DV439" s="7">
        <f t="shared" si="1462"/>
        <v>0</v>
      </c>
      <c r="DW439" s="7">
        <f t="shared" si="1462"/>
        <v>0</v>
      </c>
      <c r="DX439" s="7">
        <f t="shared" si="1462"/>
        <v>0</v>
      </c>
      <c r="DY439" s="7">
        <f t="shared" si="1462"/>
        <v>0</v>
      </c>
      <c r="DZ439" s="7">
        <f t="shared" si="1462"/>
        <v>0</v>
      </c>
      <c r="EA439" s="7">
        <f t="shared" si="1462"/>
        <v>0</v>
      </c>
      <c r="EB439" s="7">
        <f t="shared" si="1459"/>
        <v>0</v>
      </c>
      <c r="EC439" s="7">
        <f t="shared" si="1465"/>
        <v>0</v>
      </c>
      <c r="ED439" s="7">
        <f t="shared" si="1465"/>
        <v>0</v>
      </c>
      <c r="EE439" s="7">
        <f t="shared" si="1465"/>
        <v>0</v>
      </c>
      <c r="EF439" s="7">
        <f t="shared" si="1465"/>
        <v>0</v>
      </c>
      <c r="EG439" s="7">
        <f t="shared" si="1465"/>
        <v>0</v>
      </c>
      <c r="EH439" s="7">
        <f t="shared" si="1465"/>
        <v>0</v>
      </c>
      <c r="EI439" s="7">
        <f t="shared" si="1465"/>
        <v>0</v>
      </c>
      <c r="EJ439" s="7">
        <f t="shared" si="1465"/>
        <v>0</v>
      </c>
      <c r="EK439" s="7">
        <f t="shared" si="1465"/>
        <v>0</v>
      </c>
      <c r="EL439" s="7">
        <f t="shared" si="1465"/>
        <v>0</v>
      </c>
      <c r="EM439" s="7">
        <f t="shared" si="1465"/>
        <v>0</v>
      </c>
      <c r="EN439" s="7">
        <f t="shared" si="1465"/>
        <v>0</v>
      </c>
      <c r="EO439" s="7">
        <f t="shared" si="1465"/>
        <v>0</v>
      </c>
      <c r="EP439" s="7">
        <f t="shared" si="1465"/>
        <v>0</v>
      </c>
      <c r="EQ439" s="7">
        <f t="shared" si="1465"/>
        <v>0</v>
      </c>
      <c r="ER439" s="7">
        <f t="shared" si="1465"/>
        <v>0</v>
      </c>
      <c r="ES439" s="7">
        <f t="shared" si="1465"/>
        <v>0</v>
      </c>
      <c r="ET439" s="7">
        <f t="shared" si="1465"/>
        <v>0</v>
      </c>
      <c r="EU439" s="7">
        <f t="shared" si="1465"/>
        <v>0</v>
      </c>
      <c r="EV439" s="7">
        <f t="shared" si="1465"/>
        <v>0</v>
      </c>
      <c r="EW439" s="7">
        <f t="shared" si="1465"/>
        <v>0</v>
      </c>
      <c r="EX439" s="7">
        <f t="shared" si="1465"/>
        <v>0</v>
      </c>
      <c r="EY439" s="7">
        <f t="shared" si="1465"/>
        <v>0</v>
      </c>
      <c r="EZ439" s="7">
        <f t="shared" si="1465"/>
        <v>0</v>
      </c>
      <c r="FA439" s="7">
        <f t="shared" si="1465"/>
        <v>0</v>
      </c>
      <c r="FB439" s="7">
        <f t="shared" si="1465"/>
        <v>0</v>
      </c>
      <c r="FC439" s="7">
        <f t="shared" si="1465"/>
        <v>0</v>
      </c>
      <c r="FD439" s="7">
        <f t="shared" si="1465"/>
        <v>0</v>
      </c>
      <c r="FE439" s="7">
        <f t="shared" si="1465"/>
        <v>0</v>
      </c>
      <c r="FF439" s="7">
        <f t="shared" si="1465"/>
        <v>0</v>
      </c>
      <c r="FG439" s="7">
        <f t="shared" si="1465"/>
        <v>0</v>
      </c>
      <c r="FH439" s="7">
        <f t="shared" si="1465"/>
        <v>0</v>
      </c>
      <c r="FI439" s="7">
        <f t="shared" si="1465"/>
        <v>0</v>
      </c>
      <c r="FJ439" s="7">
        <f t="shared" si="1465"/>
        <v>0</v>
      </c>
      <c r="FK439" s="7">
        <f t="shared" si="1465"/>
        <v>0</v>
      </c>
      <c r="FL439" s="7">
        <f t="shared" si="1465"/>
        <v>0</v>
      </c>
      <c r="FM439" s="7">
        <f t="shared" si="1465"/>
        <v>0</v>
      </c>
      <c r="FN439" s="7">
        <f t="shared" si="1465"/>
        <v>0</v>
      </c>
      <c r="FO439" s="7">
        <f t="shared" si="1465"/>
        <v>0</v>
      </c>
      <c r="FP439" s="7">
        <f t="shared" si="1465"/>
        <v>0</v>
      </c>
      <c r="FQ439" s="7">
        <f t="shared" si="1465"/>
        <v>0</v>
      </c>
      <c r="FR439" s="7">
        <f t="shared" si="1465"/>
        <v>0</v>
      </c>
      <c r="FS439" s="7">
        <f t="shared" si="1465"/>
        <v>0</v>
      </c>
      <c r="FT439" s="7">
        <f t="shared" si="1465"/>
        <v>0</v>
      </c>
      <c r="FU439" s="7">
        <f t="shared" si="1465"/>
        <v>0</v>
      </c>
      <c r="FV439" s="7">
        <f t="shared" si="1465"/>
        <v>0</v>
      </c>
      <c r="FW439" s="7">
        <f t="shared" si="1465"/>
        <v>0</v>
      </c>
      <c r="FX439" s="7">
        <f t="shared" si="1465"/>
        <v>0</v>
      </c>
      <c r="FY439" s="7">
        <f t="shared" si="1465"/>
        <v>0</v>
      </c>
      <c r="FZ439" s="7">
        <f t="shared" si="1465"/>
        <v>0</v>
      </c>
      <c r="GA439" s="7">
        <f t="shared" si="1465"/>
        <v>0</v>
      </c>
      <c r="GB439" s="7">
        <f t="shared" si="1465"/>
        <v>0</v>
      </c>
      <c r="GC439" s="7">
        <f t="shared" si="1465"/>
        <v>0</v>
      </c>
      <c r="GD439" s="7">
        <f t="shared" si="1465"/>
        <v>0</v>
      </c>
      <c r="GE439" s="7">
        <f t="shared" si="1465"/>
        <v>0</v>
      </c>
      <c r="GF439" s="7">
        <f t="shared" si="1465"/>
        <v>0</v>
      </c>
      <c r="GG439" s="7">
        <f t="shared" si="1465"/>
        <v>0</v>
      </c>
      <c r="GH439" s="7">
        <f t="shared" si="1465"/>
        <v>0</v>
      </c>
      <c r="GI439" s="7">
        <f t="shared" si="1465"/>
        <v>0</v>
      </c>
      <c r="GJ439" s="7">
        <f t="shared" si="1465"/>
        <v>0</v>
      </c>
      <c r="GK439" s="7">
        <f t="shared" si="1465"/>
        <v>0</v>
      </c>
      <c r="GL439" s="7">
        <f t="shared" si="1465"/>
        <v>0</v>
      </c>
      <c r="GM439" s="7">
        <f t="shared" si="1465"/>
        <v>0</v>
      </c>
      <c r="GN439" s="7">
        <f t="shared" si="1465"/>
        <v>0</v>
      </c>
      <c r="GO439" s="7">
        <f t="shared" si="1463"/>
        <v>0</v>
      </c>
      <c r="GP439" s="7">
        <f t="shared" si="1463"/>
        <v>0</v>
      </c>
      <c r="GQ439" s="7">
        <f t="shared" si="1463"/>
        <v>0</v>
      </c>
      <c r="GR439" s="7">
        <f t="shared" si="1463"/>
        <v>0</v>
      </c>
      <c r="GS439" s="7">
        <f t="shared" si="1463"/>
        <v>0</v>
      </c>
      <c r="GT439" s="7">
        <f t="shared" si="1463"/>
        <v>0</v>
      </c>
      <c r="GU439" s="7">
        <f t="shared" si="1463"/>
        <v>0</v>
      </c>
      <c r="GV439" s="7">
        <f t="shared" si="1463"/>
        <v>0</v>
      </c>
      <c r="GW439" s="7">
        <f t="shared" si="1463"/>
        <v>0</v>
      </c>
      <c r="GX439" s="7">
        <f t="shared" si="1463"/>
        <v>0</v>
      </c>
      <c r="GY439" s="7">
        <f t="shared" si="1463"/>
        <v>0</v>
      </c>
      <c r="GZ439" s="7">
        <f t="shared" si="1463"/>
        <v>0</v>
      </c>
      <c r="HA439" s="7">
        <f t="shared" si="1463"/>
        <v>0</v>
      </c>
      <c r="HB439" s="7">
        <f t="shared" si="1463"/>
        <v>0</v>
      </c>
      <c r="HC439" s="7">
        <f t="shared" si="1463"/>
        <v>0</v>
      </c>
      <c r="HD439" s="7">
        <f t="shared" si="1463"/>
        <v>0</v>
      </c>
      <c r="HE439" s="7">
        <f t="shared" si="1463"/>
        <v>0</v>
      </c>
      <c r="HF439" s="7">
        <f t="shared" si="1463"/>
        <v>0</v>
      </c>
      <c r="HG439" s="7">
        <f t="shared" si="1463"/>
        <v>0</v>
      </c>
      <c r="HH439" s="7">
        <f t="shared" si="1463"/>
        <v>0</v>
      </c>
      <c r="HI439" s="7">
        <f t="shared" si="1463"/>
        <v>0</v>
      </c>
      <c r="HJ439" s="7">
        <f t="shared" si="1463"/>
        <v>0</v>
      </c>
      <c r="HK439" s="7">
        <f t="shared" si="1463"/>
        <v>0</v>
      </c>
      <c r="HL439" s="7">
        <f t="shared" si="1463"/>
        <v>0</v>
      </c>
      <c r="HM439" s="7">
        <f t="shared" si="1463"/>
        <v>0</v>
      </c>
      <c r="HN439" s="7">
        <f t="shared" si="1463"/>
        <v>0</v>
      </c>
      <c r="HO439" s="7">
        <f t="shared" si="1463"/>
        <v>0</v>
      </c>
      <c r="HP439" s="7">
        <f t="shared" si="1463"/>
        <v>0</v>
      </c>
      <c r="HQ439" s="7">
        <f t="shared" si="1463"/>
        <v>0</v>
      </c>
      <c r="HR439" s="7">
        <f t="shared" si="1463"/>
        <v>0</v>
      </c>
      <c r="HS439" s="7">
        <f t="shared" si="1463"/>
        <v>0</v>
      </c>
      <c r="HT439" s="7">
        <f t="shared" si="1463"/>
        <v>0</v>
      </c>
      <c r="HU439" s="7">
        <f t="shared" si="1463"/>
        <v>0</v>
      </c>
      <c r="HV439" s="7">
        <f t="shared" si="1463"/>
        <v>0</v>
      </c>
      <c r="HW439" s="7">
        <f t="shared" si="1463"/>
        <v>0</v>
      </c>
      <c r="HX439" s="7">
        <f t="shared" si="1463"/>
        <v>0</v>
      </c>
      <c r="HY439" s="7">
        <f t="shared" si="1463"/>
        <v>0</v>
      </c>
      <c r="HZ439" s="7">
        <f t="shared" si="1463"/>
        <v>0</v>
      </c>
      <c r="IA439" s="7">
        <f t="shared" si="1463"/>
        <v>0</v>
      </c>
      <c r="IB439" s="19">
        <f t="shared" si="1425"/>
        <v>0</v>
      </c>
    </row>
    <row r="440" spans="3:236" x14ac:dyDescent="0.2">
      <c r="C440" s="1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19"/>
    </row>
    <row r="441" spans="3:236" x14ac:dyDescent="0.2">
      <c r="C441" s="14" t="s">
        <v>55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19"/>
    </row>
    <row r="442" spans="3:236" x14ac:dyDescent="0.2">
      <c r="C442" s="15" t="s">
        <v>112</v>
      </c>
      <c r="D442" s="7">
        <f t="shared" si="1424"/>
        <v>0</v>
      </c>
      <c r="E442" s="7">
        <f t="shared" ref="E442:BP445" si="1466">E$395*E298</f>
        <v>0</v>
      </c>
      <c r="F442" s="7">
        <f t="shared" si="1466"/>
        <v>0</v>
      </c>
      <c r="G442" s="7">
        <f t="shared" si="1466"/>
        <v>0</v>
      </c>
      <c r="H442" s="7">
        <f t="shared" si="1466"/>
        <v>0</v>
      </c>
      <c r="I442" s="7">
        <f t="shared" si="1466"/>
        <v>0</v>
      </c>
      <c r="J442" s="7">
        <f t="shared" si="1466"/>
        <v>0</v>
      </c>
      <c r="K442" s="7">
        <f t="shared" si="1466"/>
        <v>0</v>
      </c>
      <c r="L442" s="7">
        <f t="shared" si="1466"/>
        <v>0</v>
      </c>
      <c r="M442" s="7">
        <f t="shared" si="1466"/>
        <v>0</v>
      </c>
      <c r="N442" s="7">
        <f t="shared" si="1466"/>
        <v>0</v>
      </c>
      <c r="O442" s="7">
        <f t="shared" si="1466"/>
        <v>0</v>
      </c>
      <c r="P442" s="7">
        <f t="shared" si="1466"/>
        <v>0</v>
      </c>
      <c r="Q442" s="7">
        <f t="shared" si="1466"/>
        <v>0</v>
      </c>
      <c r="R442" s="7">
        <f t="shared" si="1466"/>
        <v>0</v>
      </c>
      <c r="S442" s="7">
        <f t="shared" si="1466"/>
        <v>0</v>
      </c>
      <c r="T442" s="7">
        <f t="shared" si="1466"/>
        <v>0</v>
      </c>
      <c r="U442" s="7">
        <f t="shared" si="1466"/>
        <v>0</v>
      </c>
      <c r="V442" s="7">
        <f t="shared" si="1466"/>
        <v>0</v>
      </c>
      <c r="W442" s="7">
        <f t="shared" si="1466"/>
        <v>0</v>
      </c>
      <c r="X442" s="7">
        <f t="shared" si="1466"/>
        <v>0</v>
      </c>
      <c r="Y442" s="7">
        <f t="shared" si="1466"/>
        <v>0</v>
      </c>
      <c r="Z442" s="7">
        <f t="shared" si="1466"/>
        <v>0</v>
      </c>
      <c r="AA442" s="7">
        <f t="shared" si="1466"/>
        <v>0</v>
      </c>
      <c r="AB442" s="7">
        <f t="shared" si="1466"/>
        <v>0</v>
      </c>
      <c r="AC442" s="7">
        <f t="shared" si="1466"/>
        <v>0</v>
      </c>
      <c r="AD442" s="7">
        <f t="shared" si="1466"/>
        <v>0</v>
      </c>
      <c r="AE442" s="7">
        <f t="shared" si="1466"/>
        <v>0</v>
      </c>
      <c r="AF442" s="7">
        <f t="shared" si="1466"/>
        <v>0</v>
      </c>
      <c r="AG442" s="7">
        <f t="shared" si="1466"/>
        <v>0</v>
      </c>
      <c r="AH442" s="7">
        <f t="shared" si="1466"/>
        <v>0</v>
      </c>
      <c r="AI442" s="7">
        <f t="shared" si="1466"/>
        <v>0</v>
      </c>
      <c r="AJ442" s="7">
        <f t="shared" si="1466"/>
        <v>0</v>
      </c>
      <c r="AK442" s="7">
        <f t="shared" si="1466"/>
        <v>0</v>
      </c>
      <c r="AL442" s="7">
        <f t="shared" si="1466"/>
        <v>0</v>
      </c>
      <c r="AM442" s="7">
        <f t="shared" si="1466"/>
        <v>0</v>
      </c>
      <c r="AN442" s="7">
        <f t="shared" si="1466"/>
        <v>0</v>
      </c>
      <c r="AO442" s="7">
        <f t="shared" si="1466"/>
        <v>0</v>
      </c>
      <c r="AP442" s="7">
        <f t="shared" si="1466"/>
        <v>0</v>
      </c>
      <c r="AQ442" s="7">
        <f t="shared" si="1466"/>
        <v>0</v>
      </c>
      <c r="AR442" s="7">
        <f t="shared" si="1466"/>
        <v>0</v>
      </c>
      <c r="AS442" s="7">
        <f t="shared" si="1466"/>
        <v>0</v>
      </c>
      <c r="AT442" s="7">
        <f t="shared" si="1466"/>
        <v>0</v>
      </c>
      <c r="AU442" s="7">
        <f t="shared" si="1466"/>
        <v>0</v>
      </c>
      <c r="AV442" s="7">
        <f t="shared" si="1466"/>
        <v>0</v>
      </c>
      <c r="AW442" s="7">
        <f t="shared" si="1466"/>
        <v>0</v>
      </c>
      <c r="AX442" s="7">
        <f t="shared" si="1466"/>
        <v>0</v>
      </c>
      <c r="AY442" s="7">
        <f t="shared" si="1466"/>
        <v>0</v>
      </c>
      <c r="AZ442" s="7">
        <f t="shared" si="1466"/>
        <v>0</v>
      </c>
      <c r="BA442" s="7">
        <f t="shared" si="1466"/>
        <v>0</v>
      </c>
      <c r="BB442" s="7">
        <f t="shared" si="1466"/>
        <v>0</v>
      </c>
      <c r="BC442" s="7">
        <f t="shared" si="1466"/>
        <v>0</v>
      </c>
      <c r="BD442" s="7">
        <f t="shared" si="1466"/>
        <v>0</v>
      </c>
      <c r="BE442" s="7">
        <f t="shared" si="1466"/>
        <v>0</v>
      </c>
      <c r="BF442" s="7">
        <f t="shared" si="1466"/>
        <v>0</v>
      </c>
      <c r="BG442" s="7">
        <f t="shared" si="1466"/>
        <v>0</v>
      </c>
      <c r="BH442" s="7">
        <f t="shared" si="1466"/>
        <v>0</v>
      </c>
      <c r="BI442" s="7">
        <f t="shared" si="1466"/>
        <v>0</v>
      </c>
      <c r="BJ442" s="7">
        <f t="shared" si="1466"/>
        <v>0</v>
      </c>
      <c r="BK442" s="7">
        <f t="shared" si="1466"/>
        <v>0</v>
      </c>
      <c r="BL442" s="7">
        <f t="shared" si="1466"/>
        <v>0</v>
      </c>
      <c r="BM442" s="7">
        <f t="shared" si="1466"/>
        <v>0</v>
      </c>
      <c r="BN442" s="7">
        <f t="shared" si="1466"/>
        <v>0</v>
      </c>
      <c r="BO442" s="7">
        <f t="shared" si="1466"/>
        <v>0</v>
      </c>
      <c r="BP442" s="7">
        <f t="shared" si="1466"/>
        <v>0</v>
      </c>
      <c r="BQ442" s="7">
        <f t="shared" ref="BQ442:EB448" si="1467">BQ$395*BQ298</f>
        <v>0</v>
      </c>
      <c r="BR442" s="7">
        <f t="shared" si="1467"/>
        <v>0</v>
      </c>
      <c r="BS442" s="7">
        <f t="shared" si="1467"/>
        <v>0</v>
      </c>
      <c r="BT442" s="7">
        <f t="shared" si="1467"/>
        <v>0</v>
      </c>
      <c r="BU442" s="7">
        <f t="shared" si="1467"/>
        <v>0</v>
      </c>
      <c r="BV442" s="7">
        <f t="shared" si="1467"/>
        <v>0</v>
      </c>
      <c r="BW442" s="7">
        <f t="shared" si="1467"/>
        <v>0</v>
      </c>
      <c r="BX442" s="7">
        <f t="shared" si="1467"/>
        <v>0</v>
      </c>
      <c r="BY442" s="7">
        <f t="shared" si="1467"/>
        <v>0</v>
      </c>
      <c r="BZ442" s="7">
        <f t="shared" si="1467"/>
        <v>0</v>
      </c>
      <c r="CA442" s="7">
        <f t="shared" si="1467"/>
        <v>0</v>
      </c>
      <c r="CB442" s="7">
        <f t="shared" si="1467"/>
        <v>0</v>
      </c>
      <c r="CC442" s="7">
        <f t="shared" si="1467"/>
        <v>0</v>
      </c>
      <c r="CD442" s="7">
        <f t="shared" si="1467"/>
        <v>0</v>
      </c>
      <c r="CE442" s="7">
        <f t="shared" si="1467"/>
        <v>0</v>
      </c>
      <c r="CF442" s="7">
        <f t="shared" si="1467"/>
        <v>0</v>
      </c>
      <c r="CG442" s="7">
        <f t="shared" si="1467"/>
        <v>0</v>
      </c>
      <c r="CH442" s="7">
        <f t="shared" si="1467"/>
        <v>0</v>
      </c>
      <c r="CI442" s="7">
        <f t="shared" si="1467"/>
        <v>0</v>
      </c>
      <c r="CJ442" s="7">
        <f t="shared" si="1467"/>
        <v>0</v>
      </c>
      <c r="CK442" s="7">
        <f t="shared" si="1467"/>
        <v>0</v>
      </c>
      <c r="CL442" s="7">
        <f t="shared" si="1467"/>
        <v>0</v>
      </c>
      <c r="CM442" s="7">
        <f t="shared" si="1467"/>
        <v>0</v>
      </c>
      <c r="CN442" s="7">
        <f t="shared" si="1467"/>
        <v>0</v>
      </c>
      <c r="CO442" s="7">
        <f t="shared" si="1467"/>
        <v>0</v>
      </c>
      <c r="CP442" s="7">
        <f t="shared" si="1467"/>
        <v>0</v>
      </c>
      <c r="CQ442" s="7">
        <f t="shared" si="1467"/>
        <v>0</v>
      </c>
      <c r="CR442" s="7">
        <f t="shared" si="1467"/>
        <v>0</v>
      </c>
      <c r="CS442" s="7">
        <f t="shared" si="1467"/>
        <v>0</v>
      </c>
      <c r="CT442" s="7">
        <f t="shared" si="1467"/>
        <v>0</v>
      </c>
      <c r="CU442" s="7">
        <f t="shared" si="1467"/>
        <v>0</v>
      </c>
      <c r="CV442" s="7">
        <f t="shared" si="1467"/>
        <v>0</v>
      </c>
      <c r="CW442" s="7">
        <f t="shared" si="1467"/>
        <v>0</v>
      </c>
      <c r="CX442" s="7">
        <f t="shared" si="1467"/>
        <v>0</v>
      </c>
      <c r="CY442" s="7">
        <f t="shared" si="1467"/>
        <v>0</v>
      </c>
      <c r="CZ442" s="7">
        <f t="shared" si="1467"/>
        <v>0</v>
      </c>
      <c r="DA442" s="7">
        <f t="shared" si="1467"/>
        <v>0</v>
      </c>
      <c r="DB442" s="7">
        <f t="shared" si="1467"/>
        <v>0</v>
      </c>
      <c r="DC442" s="7">
        <f t="shared" si="1467"/>
        <v>0</v>
      </c>
      <c r="DD442" s="7">
        <f t="shared" si="1467"/>
        <v>0</v>
      </c>
      <c r="DE442" s="7">
        <f t="shared" si="1467"/>
        <v>0</v>
      </c>
      <c r="DF442" s="7">
        <f t="shared" si="1467"/>
        <v>0</v>
      </c>
      <c r="DG442" s="7">
        <f t="shared" si="1467"/>
        <v>0</v>
      </c>
      <c r="DH442" s="7">
        <f t="shared" si="1467"/>
        <v>0</v>
      </c>
      <c r="DI442" s="7">
        <f t="shared" si="1467"/>
        <v>0</v>
      </c>
      <c r="DJ442" s="7">
        <f t="shared" si="1467"/>
        <v>0</v>
      </c>
      <c r="DK442" s="7">
        <f t="shared" si="1467"/>
        <v>0</v>
      </c>
      <c r="DL442" s="7">
        <f t="shared" si="1467"/>
        <v>0</v>
      </c>
      <c r="DM442" s="7">
        <f t="shared" si="1467"/>
        <v>0</v>
      </c>
      <c r="DN442" s="7">
        <f t="shared" si="1467"/>
        <v>0</v>
      </c>
      <c r="DO442" s="7">
        <f t="shared" si="1467"/>
        <v>0</v>
      </c>
      <c r="DP442" s="7">
        <f t="shared" si="1467"/>
        <v>0</v>
      </c>
      <c r="DQ442" s="7">
        <f t="shared" si="1467"/>
        <v>0</v>
      </c>
      <c r="DR442" s="7">
        <f t="shared" si="1467"/>
        <v>0</v>
      </c>
      <c r="DS442" s="7">
        <f t="shared" si="1467"/>
        <v>0</v>
      </c>
      <c r="DT442" s="7">
        <f t="shared" si="1467"/>
        <v>0</v>
      </c>
      <c r="DU442" s="7">
        <f t="shared" si="1467"/>
        <v>0</v>
      </c>
      <c r="DV442" s="7">
        <f t="shared" si="1467"/>
        <v>0</v>
      </c>
      <c r="DW442" s="7">
        <f t="shared" si="1467"/>
        <v>0</v>
      </c>
      <c r="DX442" s="7">
        <f t="shared" si="1467"/>
        <v>0</v>
      </c>
      <c r="DY442" s="7">
        <f t="shared" si="1467"/>
        <v>0</v>
      </c>
      <c r="DZ442" s="7">
        <f t="shared" si="1467"/>
        <v>0</v>
      </c>
      <c r="EA442" s="7">
        <f t="shared" si="1467"/>
        <v>0</v>
      </c>
      <c r="EB442" s="7">
        <f t="shared" si="1467"/>
        <v>0</v>
      </c>
      <c r="EC442" s="7">
        <f t="shared" ref="EC442:GN445" si="1468">EC$395*EC298</f>
        <v>0</v>
      </c>
      <c r="ED442" s="7">
        <f t="shared" si="1468"/>
        <v>0</v>
      </c>
      <c r="EE442" s="7">
        <f t="shared" si="1468"/>
        <v>0</v>
      </c>
      <c r="EF442" s="7">
        <f t="shared" si="1468"/>
        <v>0</v>
      </c>
      <c r="EG442" s="7">
        <f t="shared" si="1468"/>
        <v>0</v>
      </c>
      <c r="EH442" s="7">
        <f t="shared" si="1468"/>
        <v>0</v>
      </c>
      <c r="EI442" s="7">
        <f t="shared" si="1468"/>
        <v>0</v>
      </c>
      <c r="EJ442" s="7">
        <f t="shared" si="1468"/>
        <v>0</v>
      </c>
      <c r="EK442" s="7">
        <f t="shared" si="1468"/>
        <v>0</v>
      </c>
      <c r="EL442" s="7">
        <f t="shared" si="1468"/>
        <v>0</v>
      </c>
      <c r="EM442" s="7">
        <f t="shared" si="1468"/>
        <v>0</v>
      </c>
      <c r="EN442" s="7">
        <f t="shared" si="1468"/>
        <v>0</v>
      </c>
      <c r="EO442" s="7">
        <f t="shared" si="1468"/>
        <v>0</v>
      </c>
      <c r="EP442" s="7">
        <f t="shared" si="1468"/>
        <v>0</v>
      </c>
      <c r="EQ442" s="7">
        <f t="shared" si="1468"/>
        <v>0</v>
      </c>
      <c r="ER442" s="7">
        <f t="shared" si="1468"/>
        <v>0</v>
      </c>
      <c r="ES442" s="7">
        <f t="shared" si="1468"/>
        <v>0</v>
      </c>
      <c r="ET442" s="7">
        <f t="shared" si="1468"/>
        <v>0</v>
      </c>
      <c r="EU442" s="7">
        <f t="shared" si="1468"/>
        <v>0</v>
      </c>
      <c r="EV442" s="7">
        <f t="shared" si="1468"/>
        <v>0</v>
      </c>
      <c r="EW442" s="7">
        <f t="shared" si="1468"/>
        <v>0</v>
      </c>
      <c r="EX442" s="7">
        <f t="shared" si="1468"/>
        <v>0</v>
      </c>
      <c r="EY442" s="7">
        <f t="shared" si="1468"/>
        <v>0</v>
      </c>
      <c r="EZ442" s="7">
        <f t="shared" si="1468"/>
        <v>0</v>
      </c>
      <c r="FA442" s="7">
        <f t="shared" si="1468"/>
        <v>0</v>
      </c>
      <c r="FB442" s="7">
        <f t="shared" si="1468"/>
        <v>0</v>
      </c>
      <c r="FC442" s="7">
        <f t="shared" si="1468"/>
        <v>0</v>
      </c>
      <c r="FD442" s="7">
        <f t="shared" si="1468"/>
        <v>0</v>
      </c>
      <c r="FE442" s="7">
        <f t="shared" si="1468"/>
        <v>0</v>
      </c>
      <c r="FF442" s="7">
        <f t="shared" si="1468"/>
        <v>0</v>
      </c>
      <c r="FG442" s="7">
        <f t="shared" si="1468"/>
        <v>0</v>
      </c>
      <c r="FH442" s="7">
        <f t="shared" si="1468"/>
        <v>0</v>
      </c>
      <c r="FI442" s="7">
        <f t="shared" si="1468"/>
        <v>0</v>
      </c>
      <c r="FJ442" s="7">
        <f t="shared" si="1468"/>
        <v>0</v>
      </c>
      <c r="FK442" s="7">
        <f t="shared" si="1468"/>
        <v>0</v>
      </c>
      <c r="FL442" s="7">
        <f t="shared" si="1468"/>
        <v>0</v>
      </c>
      <c r="FM442" s="7">
        <f t="shared" si="1468"/>
        <v>0</v>
      </c>
      <c r="FN442" s="7">
        <f t="shared" si="1468"/>
        <v>0</v>
      </c>
      <c r="FO442" s="7">
        <f t="shared" si="1468"/>
        <v>0</v>
      </c>
      <c r="FP442" s="7">
        <f t="shared" si="1468"/>
        <v>0</v>
      </c>
      <c r="FQ442" s="7">
        <f t="shared" si="1468"/>
        <v>0</v>
      </c>
      <c r="FR442" s="7">
        <f t="shared" si="1468"/>
        <v>0</v>
      </c>
      <c r="FS442" s="7">
        <f t="shared" si="1468"/>
        <v>0</v>
      </c>
      <c r="FT442" s="7">
        <f t="shared" si="1468"/>
        <v>0</v>
      </c>
      <c r="FU442" s="7">
        <f t="shared" si="1468"/>
        <v>0</v>
      </c>
      <c r="FV442" s="7">
        <f t="shared" si="1468"/>
        <v>0</v>
      </c>
      <c r="FW442" s="7">
        <f t="shared" si="1468"/>
        <v>0</v>
      </c>
      <c r="FX442" s="7">
        <f t="shared" si="1468"/>
        <v>0</v>
      </c>
      <c r="FY442" s="7">
        <f t="shared" si="1468"/>
        <v>0</v>
      </c>
      <c r="FZ442" s="7">
        <f t="shared" si="1468"/>
        <v>0</v>
      </c>
      <c r="GA442" s="7">
        <f t="shared" si="1468"/>
        <v>0</v>
      </c>
      <c r="GB442" s="7">
        <f t="shared" si="1468"/>
        <v>0</v>
      </c>
      <c r="GC442" s="7">
        <f t="shared" si="1468"/>
        <v>0</v>
      </c>
      <c r="GD442" s="7">
        <f t="shared" si="1468"/>
        <v>0</v>
      </c>
      <c r="GE442" s="7">
        <f t="shared" si="1468"/>
        <v>0</v>
      </c>
      <c r="GF442" s="7">
        <f t="shared" si="1468"/>
        <v>0</v>
      </c>
      <c r="GG442" s="7">
        <f t="shared" si="1468"/>
        <v>0</v>
      </c>
      <c r="GH442" s="7">
        <f t="shared" si="1468"/>
        <v>0</v>
      </c>
      <c r="GI442" s="7">
        <f t="shared" si="1468"/>
        <v>0</v>
      </c>
      <c r="GJ442" s="7">
        <f t="shared" si="1468"/>
        <v>0</v>
      </c>
      <c r="GK442" s="7">
        <f t="shared" si="1468"/>
        <v>0</v>
      </c>
      <c r="GL442" s="7">
        <f t="shared" si="1468"/>
        <v>0</v>
      </c>
      <c r="GM442" s="7">
        <f t="shared" si="1468"/>
        <v>0</v>
      </c>
      <c r="GN442" s="7">
        <f t="shared" si="1468"/>
        <v>0</v>
      </c>
      <c r="GO442" s="7">
        <f t="shared" ref="GO442:IA444" si="1469">GO$395*GO298</f>
        <v>0</v>
      </c>
      <c r="GP442" s="7">
        <f t="shared" si="1469"/>
        <v>0</v>
      </c>
      <c r="GQ442" s="7">
        <f t="shared" si="1469"/>
        <v>0</v>
      </c>
      <c r="GR442" s="7">
        <f t="shared" si="1469"/>
        <v>0</v>
      </c>
      <c r="GS442" s="7">
        <f t="shared" si="1469"/>
        <v>0</v>
      </c>
      <c r="GT442" s="7">
        <f t="shared" si="1469"/>
        <v>0</v>
      </c>
      <c r="GU442" s="7">
        <f t="shared" si="1469"/>
        <v>0</v>
      </c>
      <c r="GV442" s="7">
        <f t="shared" si="1469"/>
        <v>0</v>
      </c>
      <c r="GW442" s="7">
        <f t="shared" si="1469"/>
        <v>0</v>
      </c>
      <c r="GX442" s="7">
        <f t="shared" si="1469"/>
        <v>0</v>
      </c>
      <c r="GY442" s="7">
        <f t="shared" si="1469"/>
        <v>0</v>
      </c>
      <c r="GZ442" s="7">
        <f t="shared" si="1469"/>
        <v>0</v>
      </c>
      <c r="HA442" s="7">
        <f t="shared" si="1469"/>
        <v>0</v>
      </c>
      <c r="HB442" s="7">
        <f t="shared" si="1469"/>
        <v>0</v>
      </c>
      <c r="HC442" s="7">
        <f t="shared" si="1469"/>
        <v>0</v>
      </c>
      <c r="HD442" s="7">
        <f t="shared" si="1469"/>
        <v>0</v>
      </c>
      <c r="HE442" s="7">
        <f t="shared" si="1469"/>
        <v>0</v>
      </c>
      <c r="HF442" s="7">
        <f t="shared" si="1469"/>
        <v>0</v>
      </c>
      <c r="HG442" s="7">
        <f t="shared" si="1469"/>
        <v>0</v>
      </c>
      <c r="HH442" s="7">
        <f t="shared" si="1469"/>
        <v>0</v>
      </c>
      <c r="HI442" s="7">
        <f t="shared" si="1469"/>
        <v>0</v>
      </c>
      <c r="HJ442" s="7">
        <f t="shared" si="1469"/>
        <v>0</v>
      </c>
      <c r="HK442" s="7">
        <f t="shared" si="1469"/>
        <v>0</v>
      </c>
      <c r="HL442" s="7">
        <f t="shared" si="1469"/>
        <v>0</v>
      </c>
      <c r="HM442" s="7">
        <f t="shared" si="1469"/>
        <v>0</v>
      </c>
      <c r="HN442" s="7">
        <f t="shared" si="1469"/>
        <v>0</v>
      </c>
      <c r="HO442" s="7">
        <f t="shared" si="1469"/>
        <v>0</v>
      </c>
      <c r="HP442" s="7">
        <f t="shared" si="1469"/>
        <v>0</v>
      </c>
      <c r="HQ442" s="7">
        <f t="shared" si="1469"/>
        <v>0</v>
      </c>
      <c r="HR442" s="7">
        <f t="shared" si="1469"/>
        <v>0</v>
      </c>
      <c r="HS442" s="7">
        <f t="shared" si="1469"/>
        <v>0</v>
      </c>
      <c r="HT442" s="7">
        <f t="shared" si="1469"/>
        <v>0</v>
      </c>
      <c r="HU442" s="7">
        <f t="shared" si="1469"/>
        <v>0</v>
      </c>
      <c r="HV442" s="7">
        <f t="shared" si="1469"/>
        <v>0</v>
      </c>
      <c r="HW442" s="7">
        <f t="shared" si="1469"/>
        <v>0</v>
      </c>
      <c r="HX442" s="7">
        <f t="shared" si="1469"/>
        <v>0</v>
      </c>
      <c r="HY442" s="7">
        <f t="shared" si="1469"/>
        <v>0</v>
      </c>
      <c r="HZ442" s="7">
        <f t="shared" si="1469"/>
        <v>0</v>
      </c>
      <c r="IA442" s="7">
        <f t="shared" si="1469"/>
        <v>0</v>
      </c>
      <c r="IB442" s="19">
        <f t="shared" si="1425"/>
        <v>0</v>
      </c>
    </row>
    <row r="443" spans="3:236" x14ac:dyDescent="0.2">
      <c r="C443" s="15" t="s">
        <v>113</v>
      </c>
      <c r="D443" s="7">
        <f t="shared" si="1424"/>
        <v>0</v>
      </c>
      <c r="E443" s="7">
        <f t="shared" si="1466"/>
        <v>0</v>
      </c>
      <c r="F443" s="7">
        <f t="shared" si="1466"/>
        <v>0</v>
      </c>
      <c r="G443" s="7">
        <f t="shared" si="1466"/>
        <v>0</v>
      </c>
      <c r="H443" s="7">
        <f t="shared" si="1466"/>
        <v>0</v>
      </c>
      <c r="I443" s="7">
        <f t="shared" si="1466"/>
        <v>0</v>
      </c>
      <c r="J443" s="7">
        <f t="shared" si="1466"/>
        <v>0</v>
      </c>
      <c r="K443" s="7">
        <f t="shared" si="1466"/>
        <v>0</v>
      </c>
      <c r="L443" s="7">
        <f t="shared" si="1466"/>
        <v>0</v>
      </c>
      <c r="M443" s="7">
        <f t="shared" si="1466"/>
        <v>0</v>
      </c>
      <c r="N443" s="7">
        <f t="shared" si="1466"/>
        <v>0</v>
      </c>
      <c r="O443" s="7">
        <f t="shared" si="1466"/>
        <v>0</v>
      </c>
      <c r="P443" s="7">
        <f t="shared" si="1466"/>
        <v>0</v>
      </c>
      <c r="Q443" s="7">
        <f t="shared" si="1466"/>
        <v>0</v>
      </c>
      <c r="R443" s="7">
        <f t="shared" si="1466"/>
        <v>0</v>
      </c>
      <c r="S443" s="7">
        <f t="shared" si="1466"/>
        <v>0</v>
      </c>
      <c r="T443" s="7">
        <f t="shared" si="1466"/>
        <v>0</v>
      </c>
      <c r="U443" s="7">
        <f t="shared" si="1466"/>
        <v>0</v>
      </c>
      <c r="V443" s="7">
        <f t="shared" si="1466"/>
        <v>0</v>
      </c>
      <c r="W443" s="7">
        <f t="shared" si="1466"/>
        <v>0</v>
      </c>
      <c r="X443" s="7">
        <f t="shared" si="1466"/>
        <v>0</v>
      </c>
      <c r="Y443" s="7">
        <f t="shared" si="1466"/>
        <v>0</v>
      </c>
      <c r="Z443" s="7">
        <f t="shared" si="1466"/>
        <v>0</v>
      </c>
      <c r="AA443" s="7">
        <f t="shared" si="1466"/>
        <v>0</v>
      </c>
      <c r="AB443" s="7">
        <f t="shared" si="1466"/>
        <v>0</v>
      </c>
      <c r="AC443" s="7">
        <f t="shared" si="1466"/>
        <v>0</v>
      </c>
      <c r="AD443" s="7">
        <f t="shared" si="1466"/>
        <v>0</v>
      </c>
      <c r="AE443" s="7">
        <f t="shared" si="1466"/>
        <v>0</v>
      </c>
      <c r="AF443" s="7">
        <f t="shared" si="1466"/>
        <v>0</v>
      </c>
      <c r="AG443" s="7">
        <f t="shared" si="1466"/>
        <v>0</v>
      </c>
      <c r="AH443" s="7">
        <f t="shared" si="1466"/>
        <v>0</v>
      </c>
      <c r="AI443" s="7">
        <f t="shared" si="1466"/>
        <v>0</v>
      </c>
      <c r="AJ443" s="7">
        <f t="shared" si="1466"/>
        <v>0</v>
      </c>
      <c r="AK443" s="7">
        <f t="shared" si="1466"/>
        <v>0</v>
      </c>
      <c r="AL443" s="7">
        <f t="shared" si="1466"/>
        <v>0</v>
      </c>
      <c r="AM443" s="7">
        <f t="shared" si="1466"/>
        <v>0</v>
      </c>
      <c r="AN443" s="7">
        <f t="shared" si="1466"/>
        <v>0</v>
      </c>
      <c r="AO443" s="7">
        <f t="shared" si="1466"/>
        <v>0</v>
      </c>
      <c r="AP443" s="7">
        <f t="shared" si="1466"/>
        <v>0</v>
      </c>
      <c r="AQ443" s="7">
        <f t="shared" si="1466"/>
        <v>0</v>
      </c>
      <c r="AR443" s="7">
        <f t="shared" si="1466"/>
        <v>0</v>
      </c>
      <c r="AS443" s="7">
        <f t="shared" si="1466"/>
        <v>0</v>
      </c>
      <c r="AT443" s="7">
        <f t="shared" si="1466"/>
        <v>0</v>
      </c>
      <c r="AU443" s="7">
        <f t="shared" si="1466"/>
        <v>0</v>
      </c>
      <c r="AV443" s="7">
        <f t="shared" si="1466"/>
        <v>0</v>
      </c>
      <c r="AW443" s="7">
        <f t="shared" si="1466"/>
        <v>0</v>
      </c>
      <c r="AX443" s="7">
        <f t="shared" si="1466"/>
        <v>0</v>
      </c>
      <c r="AY443" s="7">
        <f t="shared" si="1466"/>
        <v>0</v>
      </c>
      <c r="AZ443" s="7">
        <f t="shared" si="1466"/>
        <v>0</v>
      </c>
      <c r="BA443" s="7">
        <f t="shared" si="1466"/>
        <v>0</v>
      </c>
      <c r="BB443" s="7">
        <f t="shared" si="1466"/>
        <v>0</v>
      </c>
      <c r="BC443" s="7">
        <f t="shared" si="1466"/>
        <v>0</v>
      </c>
      <c r="BD443" s="7">
        <f t="shared" si="1466"/>
        <v>0</v>
      </c>
      <c r="BE443" s="7">
        <f t="shared" si="1466"/>
        <v>0</v>
      </c>
      <c r="BF443" s="7">
        <f t="shared" si="1466"/>
        <v>0</v>
      </c>
      <c r="BG443" s="7">
        <f t="shared" si="1466"/>
        <v>0</v>
      </c>
      <c r="BH443" s="7">
        <f t="shared" si="1466"/>
        <v>0</v>
      </c>
      <c r="BI443" s="7">
        <f t="shared" si="1466"/>
        <v>0</v>
      </c>
      <c r="BJ443" s="7">
        <f t="shared" si="1466"/>
        <v>0</v>
      </c>
      <c r="BK443" s="7">
        <f t="shared" si="1466"/>
        <v>0</v>
      </c>
      <c r="BL443" s="7">
        <f t="shared" si="1466"/>
        <v>0</v>
      </c>
      <c r="BM443" s="7">
        <f t="shared" si="1466"/>
        <v>0</v>
      </c>
      <c r="BN443" s="7">
        <f t="shared" si="1466"/>
        <v>0</v>
      </c>
      <c r="BO443" s="7">
        <f t="shared" si="1466"/>
        <v>0</v>
      </c>
      <c r="BP443" s="7">
        <f t="shared" si="1466"/>
        <v>0</v>
      </c>
      <c r="BQ443" s="7">
        <f t="shared" si="1467"/>
        <v>0</v>
      </c>
      <c r="BR443" s="7">
        <f t="shared" si="1467"/>
        <v>0</v>
      </c>
      <c r="BS443" s="7">
        <f t="shared" si="1467"/>
        <v>0</v>
      </c>
      <c r="BT443" s="7">
        <f t="shared" si="1467"/>
        <v>0</v>
      </c>
      <c r="BU443" s="7">
        <f t="shared" si="1467"/>
        <v>0</v>
      </c>
      <c r="BV443" s="7">
        <f t="shared" si="1467"/>
        <v>0</v>
      </c>
      <c r="BW443" s="7">
        <f t="shared" si="1467"/>
        <v>0</v>
      </c>
      <c r="BX443" s="7">
        <f t="shared" si="1467"/>
        <v>0</v>
      </c>
      <c r="BY443" s="7">
        <f t="shared" si="1467"/>
        <v>0</v>
      </c>
      <c r="BZ443" s="7">
        <f t="shared" si="1467"/>
        <v>0</v>
      </c>
      <c r="CA443" s="7">
        <f t="shared" si="1467"/>
        <v>0</v>
      </c>
      <c r="CB443" s="7">
        <f t="shared" si="1467"/>
        <v>0</v>
      </c>
      <c r="CC443" s="7">
        <f t="shared" si="1467"/>
        <v>0</v>
      </c>
      <c r="CD443" s="7">
        <f t="shared" si="1467"/>
        <v>0</v>
      </c>
      <c r="CE443" s="7">
        <f t="shared" si="1467"/>
        <v>0</v>
      </c>
      <c r="CF443" s="7">
        <f t="shared" si="1467"/>
        <v>0</v>
      </c>
      <c r="CG443" s="7">
        <f t="shared" si="1467"/>
        <v>0</v>
      </c>
      <c r="CH443" s="7">
        <f t="shared" si="1467"/>
        <v>0</v>
      </c>
      <c r="CI443" s="7">
        <f t="shared" si="1467"/>
        <v>0</v>
      </c>
      <c r="CJ443" s="7">
        <f t="shared" si="1467"/>
        <v>0</v>
      </c>
      <c r="CK443" s="7">
        <f t="shared" si="1467"/>
        <v>0</v>
      </c>
      <c r="CL443" s="7">
        <f t="shared" si="1467"/>
        <v>0</v>
      </c>
      <c r="CM443" s="7">
        <f t="shared" si="1467"/>
        <v>0</v>
      </c>
      <c r="CN443" s="7">
        <f t="shared" si="1467"/>
        <v>0</v>
      </c>
      <c r="CO443" s="7">
        <f t="shared" si="1467"/>
        <v>0</v>
      </c>
      <c r="CP443" s="7">
        <f t="shared" si="1467"/>
        <v>0</v>
      </c>
      <c r="CQ443" s="7">
        <f t="shared" si="1467"/>
        <v>0</v>
      </c>
      <c r="CR443" s="7">
        <f t="shared" si="1467"/>
        <v>0</v>
      </c>
      <c r="CS443" s="7">
        <f t="shared" si="1467"/>
        <v>0</v>
      </c>
      <c r="CT443" s="7">
        <f t="shared" si="1467"/>
        <v>0</v>
      </c>
      <c r="CU443" s="7">
        <f t="shared" si="1467"/>
        <v>0</v>
      </c>
      <c r="CV443" s="7">
        <f t="shared" si="1467"/>
        <v>0</v>
      </c>
      <c r="CW443" s="7">
        <f t="shared" si="1467"/>
        <v>0</v>
      </c>
      <c r="CX443" s="7">
        <f t="shared" si="1467"/>
        <v>0</v>
      </c>
      <c r="CY443" s="7">
        <f t="shared" si="1467"/>
        <v>0</v>
      </c>
      <c r="CZ443" s="7">
        <f t="shared" si="1467"/>
        <v>0</v>
      </c>
      <c r="DA443" s="7">
        <f t="shared" si="1467"/>
        <v>0</v>
      </c>
      <c r="DB443" s="7">
        <f t="shared" si="1467"/>
        <v>0</v>
      </c>
      <c r="DC443" s="7">
        <f t="shared" si="1467"/>
        <v>0</v>
      </c>
      <c r="DD443" s="7">
        <f t="shared" si="1467"/>
        <v>0</v>
      </c>
      <c r="DE443" s="7">
        <f t="shared" si="1467"/>
        <v>0</v>
      </c>
      <c r="DF443" s="7">
        <f t="shared" si="1467"/>
        <v>0</v>
      </c>
      <c r="DG443" s="7">
        <f t="shared" si="1467"/>
        <v>0</v>
      </c>
      <c r="DH443" s="7">
        <f t="shared" si="1467"/>
        <v>0</v>
      </c>
      <c r="DI443" s="7">
        <f t="shared" si="1467"/>
        <v>0</v>
      </c>
      <c r="DJ443" s="7">
        <f t="shared" si="1467"/>
        <v>0</v>
      </c>
      <c r="DK443" s="7">
        <f t="shared" si="1467"/>
        <v>0</v>
      </c>
      <c r="DL443" s="7">
        <f t="shared" si="1467"/>
        <v>0</v>
      </c>
      <c r="DM443" s="7">
        <f t="shared" si="1467"/>
        <v>0</v>
      </c>
      <c r="DN443" s="7">
        <f t="shared" si="1467"/>
        <v>0</v>
      </c>
      <c r="DO443" s="7">
        <f t="shared" si="1467"/>
        <v>0</v>
      </c>
      <c r="DP443" s="7">
        <f t="shared" si="1467"/>
        <v>0</v>
      </c>
      <c r="DQ443" s="7">
        <f t="shared" si="1467"/>
        <v>0</v>
      </c>
      <c r="DR443" s="7">
        <f t="shared" si="1467"/>
        <v>0</v>
      </c>
      <c r="DS443" s="7">
        <f t="shared" si="1467"/>
        <v>0</v>
      </c>
      <c r="DT443" s="7">
        <f t="shared" si="1467"/>
        <v>0</v>
      </c>
      <c r="DU443" s="7">
        <f t="shared" si="1467"/>
        <v>0</v>
      </c>
      <c r="DV443" s="7">
        <f t="shared" si="1467"/>
        <v>0</v>
      </c>
      <c r="DW443" s="7">
        <f t="shared" si="1467"/>
        <v>0</v>
      </c>
      <c r="DX443" s="7">
        <f t="shared" si="1467"/>
        <v>0</v>
      </c>
      <c r="DY443" s="7">
        <f t="shared" si="1467"/>
        <v>0</v>
      </c>
      <c r="DZ443" s="7">
        <f t="shared" si="1467"/>
        <v>0</v>
      </c>
      <c r="EA443" s="7">
        <f t="shared" si="1467"/>
        <v>0</v>
      </c>
      <c r="EB443" s="7">
        <f t="shared" si="1467"/>
        <v>0</v>
      </c>
      <c r="EC443" s="7">
        <f t="shared" si="1468"/>
        <v>0</v>
      </c>
      <c r="ED443" s="7">
        <f t="shared" si="1468"/>
        <v>0</v>
      </c>
      <c r="EE443" s="7">
        <f t="shared" si="1468"/>
        <v>0</v>
      </c>
      <c r="EF443" s="7">
        <f t="shared" si="1468"/>
        <v>0</v>
      </c>
      <c r="EG443" s="7">
        <f t="shared" si="1468"/>
        <v>0</v>
      </c>
      <c r="EH443" s="7">
        <f t="shared" si="1468"/>
        <v>0</v>
      </c>
      <c r="EI443" s="7">
        <f t="shared" si="1468"/>
        <v>0</v>
      </c>
      <c r="EJ443" s="7">
        <f t="shared" si="1468"/>
        <v>0</v>
      </c>
      <c r="EK443" s="7">
        <f t="shared" si="1468"/>
        <v>0</v>
      </c>
      <c r="EL443" s="7">
        <f t="shared" si="1468"/>
        <v>0</v>
      </c>
      <c r="EM443" s="7">
        <f t="shared" si="1468"/>
        <v>0</v>
      </c>
      <c r="EN443" s="7">
        <f t="shared" si="1468"/>
        <v>0</v>
      </c>
      <c r="EO443" s="7">
        <f t="shared" si="1468"/>
        <v>0</v>
      </c>
      <c r="EP443" s="7">
        <f t="shared" si="1468"/>
        <v>0</v>
      </c>
      <c r="EQ443" s="7">
        <f t="shared" si="1468"/>
        <v>0</v>
      </c>
      <c r="ER443" s="7">
        <f t="shared" si="1468"/>
        <v>0</v>
      </c>
      <c r="ES443" s="7">
        <f t="shared" si="1468"/>
        <v>0</v>
      </c>
      <c r="ET443" s="7">
        <f t="shared" si="1468"/>
        <v>0</v>
      </c>
      <c r="EU443" s="7">
        <f t="shared" si="1468"/>
        <v>0</v>
      </c>
      <c r="EV443" s="7">
        <f t="shared" si="1468"/>
        <v>0</v>
      </c>
      <c r="EW443" s="7">
        <f t="shared" si="1468"/>
        <v>0</v>
      </c>
      <c r="EX443" s="7">
        <f t="shared" si="1468"/>
        <v>0</v>
      </c>
      <c r="EY443" s="7">
        <f t="shared" si="1468"/>
        <v>0</v>
      </c>
      <c r="EZ443" s="7">
        <f t="shared" si="1468"/>
        <v>0</v>
      </c>
      <c r="FA443" s="7">
        <f t="shared" si="1468"/>
        <v>0</v>
      </c>
      <c r="FB443" s="7">
        <f t="shared" si="1468"/>
        <v>0</v>
      </c>
      <c r="FC443" s="7">
        <f t="shared" si="1468"/>
        <v>0</v>
      </c>
      <c r="FD443" s="7">
        <f t="shared" si="1468"/>
        <v>0</v>
      </c>
      <c r="FE443" s="7">
        <f t="shared" si="1468"/>
        <v>0</v>
      </c>
      <c r="FF443" s="7">
        <f t="shared" si="1468"/>
        <v>0</v>
      </c>
      <c r="FG443" s="7">
        <f t="shared" si="1468"/>
        <v>0</v>
      </c>
      <c r="FH443" s="7">
        <f t="shared" si="1468"/>
        <v>0</v>
      </c>
      <c r="FI443" s="7">
        <f t="shared" si="1468"/>
        <v>0</v>
      </c>
      <c r="FJ443" s="7">
        <f t="shared" si="1468"/>
        <v>0</v>
      </c>
      <c r="FK443" s="7">
        <f t="shared" si="1468"/>
        <v>0</v>
      </c>
      <c r="FL443" s="7">
        <f t="shared" si="1468"/>
        <v>0</v>
      </c>
      <c r="FM443" s="7">
        <f t="shared" si="1468"/>
        <v>0</v>
      </c>
      <c r="FN443" s="7">
        <f t="shared" si="1468"/>
        <v>0</v>
      </c>
      <c r="FO443" s="7">
        <f t="shared" si="1468"/>
        <v>0</v>
      </c>
      <c r="FP443" s="7">
        <f t="shared" si="1468"/>
        <v>0</v>
      </c>
      <c r="FQ443" s="7">
        <f t="shared" si="1468"/>
        <v>0</v>
      </c>
      <c r="FR443" s="7">
        <f t="shared" si="1468"/>
        <v>0</v>
      </c>
      <c r="FS443" s="7">
        <f t="shared" si="1468"/>
        <v>0</v>
      </c>
      <c r="FT443" s="7">
        <f t="shared" si="1468"/>
        <v>0</v>
      </c>
      <c r="FU443" s="7">
        <f t="shared" si="1468"/>
        <v>0</v>
      </c>
      <c r="FV443" s="7">
        <f t="shared" si="1468"/>
        <v>0</v>
      </c>
      <c r="FW443" s="7">
        <f t="shared" si="1468"/>
        <v>0</v>
      </c>
      <c r="FX443" s="7">
        <f t="shared" si="1468"/>
        <v>0</v>
      </c>
      <c r="FY443" s="7">
        <f t="shared" si="1468"/>
        <v>0</v>
      </c>
      <c r="FZ443" s="7">
        <f t="shared" si="1468"/>
        <v>0</v>
      </c>
      <c r="GA443" s="7">
        <f t="shared" si="1468"/>
        <v>0</v>
      </c>
      <c r="GB443" s="7">
        <f t="shared" si="1468"/>
        <v>0</v>
      </c>
      <c r="GC443" s="7">
        <f t="shared" si="1468"/>
        <v>0</v>
      </c>
      <c r="GD443" s="7">
        <f t="shared" si="1468"/>
        <v>0</v>
      </c>
      <c r="GE443" s="7">
        <f t="shared" si="1468"/>
        <v>0</v>
      </c>
      <c r="GF443" s="7">
        <f t="shared" si="1468"/>
        <v>0</v>
      </c>
      <c r="GG443" s="7">
        <f t="shared" si="1468"/>
        <v>0</v>
      </c>
      <c r="GH443" s="7">
        <f t="shared" si="1468"/>
        <v>0</v>
      </c>
      <c r="GI443" s="7">
        <f t="shared" si="1468"/>
        <v>0</v>
      </c>
      <c r="GJ443" s="7">
        <f t="shared" si="1468"/>
        <v>0</v>
      </c>
      <c r="GK443" s="7">
        <f t="shared" si="1468"/>
        <v>0</v>
      </c>
      <c r="GL443" s="7">
        <f t="shared" si="1468"/>
        <v>0</v>
      </c>
      <c r="GM443" s="7">
        <f t="shared" si="1468"/>
        <v>0</v>
      </c>
      <c r="GN443" s="7">
        <f t="shared" si="1468"/>
        <v>0</v>
      </c>
      <c r="GO443" s="7">
        <f t="shared" si="1469"/>
        <v>0</v>
      </c>
      <c r="GP443" s="7">
        <f t="shared" si="1469"/>
        <v>0</v>
      </c>
      <c r="GQ443" s="7">
        <f t="shared" si="1469"/>
        <v>0</v>
      </c>
      <c r="GR443" s="7">
        <f t="shared" si="1469"/>
        <v>0</v>
      </c>
      <c r="GS443" s="7">
        <f t="shared" si="1469"/>
        <v>0</v>
      </c>
      <c r="GT443" s="7">
        <f t="shared" si="1469"/>
        <v>0</v>
      </c>
      <c r="GU443" s="7">
        <f t="shared" si="1469"/>
        <v>0</v>
      </c>
      <c r="GV443" s="7">
        <f t="shared" si="1469"/>
        <v>0</v>
      </c>
      <c r="GW443" s="7">
        <f t="shared" si="1469"/>
        <v>0</v>
      </c>
      <c r="GX443" s="7">
        <f t="shared" si="1469"/>
        <v>0</v>
      </c>
      <c r="GY443" s="7">
        <f t="shared" si="1469"/>
        <v>0</v>
      </c>
      <c r="GZ443" s="7">
        <f t="shared" si="1469"/>
        <v>0</v>
      </c>
      <c r="HA443" s="7">
        <f t="shared" si="1469"/>
        <v>0</v>
      </c>
      <c r="HB443" s="7">
        <f t="shared" si="1469"/>
        <v>0</v>
      </c>
      <c r="HC443" s="7">
        <f t="shared" si="1469"/>
        <v>0</v>
      </c>
      <c r="HD443" s="7">
        <f t="shared" si="1469"/>
        <v>0</v>
      </c>
      <c r="HE443" s="7">
        <f t="shared" si="1469"/>
        <v>0</v>
      </c>
      <c r="HF443" s="7">
        <f t="shared" si="1469"/>
        <v>0</v>
      </c>
      <c r="HG443" s="7">
        <f t="shared" si="1469"/>
        <v>0</v>
      </c>
      <c r="HH443" s="7">
        <f t="shared" si="1469"/>
        <v>0</v>
      </c>
      <c r="HI443" s="7">
        <f t="shared" si="1469"/>
        <v>0</v>
      </c>
      <c r="HJ443" s="7">
        <f t="shared" si="1469"/>
        <v>0</v>
      </c>
      <c r="HK443" s="7">
        <f t="shared" si="1469"/>
        <v>0</v>
      </c>
      <c r="HL443" s="7">
        <f t="shared" si="1469"/>
        <v>0</v>
      </c>
      <c r="HM443" s="7">
        <f t="shared" si="1469"/>
        <v>0</v>
      </c>
      <c r="HN443" s="7">
        <f t="shared" si="1469"/>
        <v>0</v>
      </c>
      <c r="HO443" s="7">
        <f t="shared" si="1469"/>
        <v>0</v>
      </c>
      <c r="HP443" s="7">
        <f t="shared" si="1469"/>
        <v>0</v>
      </c>
      <c r="HQ443" s="7">
        <f t="shared" si="1469"/>
        <v>0</v>
      </c>
      <c r="HR443" s="7">
        <f t="shared" si="1469"/>
        <v>0</v>
      </c>
      <c r="HS443" s="7">
        <f t="shared" si="1469"/>
        <v>0</v>
      </c>
      <c r="HT443" s="7">
        <f t="shared" si="1469"/>
        <v>0</v>
      </c>
      <c r="HU443" s="7">
        <f t="shared" si="1469"/>
        <v>0</v>
      </c>
      <c r="HV443" s="7">
        <f t="shared" si="1469"/>
        <v>0</v>
      </c>
      <c r="HW443" s="7">
        <f t="shared" si="1469"/>
        <v>0</v>
      </c>
      <c r="HX443" s="7">
        <f t="shared" si="1469"/>
        <v>0</v>
      </c>
      <c r="HY443" s="7">
        <f t="shared" si="1469"/>
        <v>0</v>
      </c>
      <c r="HZ443" s="7">
        <f t="shared" si="1469"/>
        <v>0</v>
      </c>
      <c r="IA443" s="7">
        <f t="shared" si="1469"/>
        <v>0</v>
      </c>
      <c r="IB443" s="19">
        <f t="shared" si="1425"/>
        <v>0</v>
      </c>
    </row>
    <row r="444" spans="3:236" x14ac:dyDescent="0.2">
      <c r="C444" s="15" t="s">
        <v>114</v>
      </c>
      <c r="D444" s="7">
        <f t="shared" si="1424"/>
        <v>0</v>
      </c>
      <c r="E444" s="7">
        <f t="shared" si="1466"/>
        <v>0</v>
      </c>
      <c r="F444" s="7">
        <f t="shared" si="1466"/>
        <v>0</v>
      </c>
      <c r="G444" s="7">
        <f t="shared" si="1466"/>
        <v>0</v>
      </c>
      <c r="H444" s="7">
        <f t="shared" si="1466"/>
        <v>0</v>
      </c>
      <c r="I444" s="7">
        <f t="shared" si="1466"/>
        <v>0</v>
      </c>
      <c r="J444" s="7">
        <f t="shared" si="1466"/>
        <v>0</v>
      </c>
      <c r="K444" s="7">
        <f t="shared" si="1466"/>
        <v>0</v>
      </c>
      <c r="L444" s="7">
        <f t="shared" si="1466"/>
        <v>0</v>
      </c>
      <c r="M444" s="7">
        <f t="shared" si="1466"/>
        <v>0</v>
      </c>
      <c r="N444" s="7">
        <f t="shared" si="1466"/>
        <v>0</v>
      </c>
      <c r="O444" s="7">
        <f t="shared" si="1466"/>
        <v>0</v>
      </c>
      <c r="P444" s="7">
        <f t="shared" si="1466"/>
        <v>0</v>
      </c>
      <c r="Q444" s="7">
        <f t="shared" si="1466"/>
        <v>0</v>
      </c>
      <c r="R444" s="7">
        <f t="shared" si="1466"/>
        <v>0</v>
      </c>
      <c r="S444" s="7">
        <f t="shared" si="1466"/>
        <v>0</v>
      </c>
      <c r="T444" s="7">
        <f t="shared" si="1466"/>
        <v>0</v>
      </c>
      <c r="U444" s="7">
        <f t="shared" si="1466"/>
        <v>0</v>
      </c>
      <c r="V444" s="7">
        <f t="shared" si="1466"/>
        <v>0</v>
      </c>
      <c r="W444" s="7">
        <f t="shared" si="1466"/>
        <v>0</v>
      </c>
      <c r="X444" s="7">
        <f t="shared" si="1466"/>
        <v>0</v>
      </c>
      <c r="Y444" s="7">
        <f t="shared" si="1466"/>
        <v>0</v>
      </c>
      <c r="Z444" s="7">
        <f t="shared" si="1466"/>
        <v>0</v>
      </c>
      <c r="AA444" s="7">
        <f t="shared" si="1466"/>
        <v>0</v>
      </c>
      <c r="AB444" s="7">
        <f t="shared" si="1466"/>
        <v>0</v>
      </c>
      <c r="AC444" s="7">
        <f t="shared" si="1466"/>
        <v>0</v>
      </c>
      <c r="AD444" s="7">
        <f t="shared" si="1466"/>
        <v>0</v>
      </c>
      <c r="AE444" s="7">
        <f t="shared" si="1466"/>
        <v>0</v>
      </c>
      <c r="AF444" s="7">
        <f t="shared" si="1466"/>
        <v>0</v>
      </c>
      <c r="AG444" s="7">
        <f t="shared" si="1466"/>
        <v>0</v>
      </c>
      <c r="AH444" s="7">
        <f t="shared" si="1466"/>
        <v>0</v>
      </c>
      <c r="AI444" s="7">
        <f t="shared" si="1466"/>
        <v>0</v>
      </c>
      <c r="AJ444" s="7">
        <f t="shared" si="1466"/>
        <v>0</v>
      </c>
      <c r="AK444" s="7">
        <f t="shared" si="1466"/>
        <v>0</v>
      </c>
      <c r="AL444" s="7">
        <f t="shared" si="1466"/>
        <v>0</v>
      </c>
      <c r="AM444" s="7">
        <f t="shared" si="1466"/>
        <v>0</v>
      </c>
      <c r="AN444" s="7">
        <f t="shared" si="1466"/>
        <v>0</v>
      </c>
      <c r="AO444" s="7">
        <f t="shared" si="1466"/>
        <v>0</v>
      </c>
      <c r="AP444" s="7">
        <f t="shared" si="1466"/>
        <v>0</v>
      </c>
      <c r="AQ444" s="7">
        <f t="shared" si="1466"/>
        <v>0</v>
      </c>
      <c r="AR444" s="7">
        <f t="shared" si="1466"/>
        <v>0</v>
      </c>
      <c r="AS444" s="7">
        <f t="shared" si="1466"/>
        <v>0</v>
      </c>
      <c r="AT444" s="7">
        <f t="shared" si="1466"/>
        <v>0</v>
      </c>
      <c r="AU444" s="7">
        <f t="shared" si="1466"/>
        <v>0</v>
      </c>
      <c r="AV444" s="7">
        <f t="shared" si="1466"/>
        <v>0</v>
      </c>
      <c r="AW444" s="7">
        <f t="shared" si="1466"/>
        <v>0</v>
      </c>
      <c r="AX444" s="7">
        <f t="shared" si="1466"/>
        <v>0</v>
      </c>
      <c r="AY444" s="7">
        <f t="shared" si="1466"/>
        <v>0</v>
      </c>
      <c r="AZ444" s="7">
        <f t="shared" si="1466"/>
        <v>0</v>
      </c>
      <c r="BA444" s="7">
        <f t="shared" si="1466"/>
        <v>0</v>
      </c>
      <c r="BB444" s="7">
        <f t="shared" si="1466"/>
        <v>0</v>
      </c>
      <c r="BC444" s="7">
        <f t="shared" si="1466"/>
        <v>0</v>
      </c>
      <c r="BD444" s="7">
        <f t="shared" si="1466"/>
        <v>0</v>
      </c>
      <c r="BE444" s="7">
        <f t="shared" si="1466"/>
        <v>0</v>
      </c>
      <c r="BF444" s="7">
        <f t="shared" si="1466"/>
        <v>0</v>
      </c>
      <c r="BG444" s="7">
        <f t="shared" si="1466"/>
        <v>0</v>
      </c>
      <c r="BH444" s="7">
        <f t="shared" si="1466"/>
        <v>0</v>
      </c>
      <c r="BI444" s="7">
        <f t="shared" si="1466"/>
        <v>0</v>
      </c>
      <c r="BJ444" s="7">
        <f t="shared" si="1466"/>
        <v>0</v>
      </c>
      <c r="BK444" s="7">
        <f t="shared" si="1466"/>
        <v>0</v>
      </c>
      <c r="BL444" s="7">
        <f t="shared" si="1466"/>
        <v>0</v>
      </c>
      <c r="BM444" s="7">
        <f t="shared" si="1466"/>
        <v>0</v>
      </c>
      <c r="BN444" s="7">
        <f t="shared" si="1466"/>
        <v>0</v>
      </c>
      <c r="BO444" s="7">
        <f t="shared" si="1466"/>
        <v>0</v>
      </c>
      <c r="BP444" s="7">
        <f t="shared" si="1466"/>
        <v>0</v>
      </c>
      <c r="BQ444" s="7">
        <f t="shared" si="1467"/>
        <v>0</v>
      </c>
      <c r="BR444" s="7">
        <f t="shared" si="1467"/>
        <v>0</v>
      </c>
      <c r="BS444" s="7">
        <f t="shared" si="1467"/>
        <v>0</v>
      </c>
      <c r="BT444" s="7">
        <f t="shared" si="1467"/>
        <v>0</v>
      </c>
      <c r="BU444" s="7">
        <f t="shared" si="1467"/>
        <v>0</v>
      </c>
      <c r="BV444" s="7">
        <f t="shared" si="1467"/>
        <v>0</v>
      </c>
      <c r="BW444" s="7">
        <f t="shared" si="1467"/>
        <v>0</v>
      </c>
      <c r="BX444" s="7">
        <f t="shared" si="1467"/>
        <v>0</v>
      </c>
      <c r="BY444" s="7">
        <f t="shared" si="1467"/>
        <v>0</v>
      </c>
      <c r="BZ444" s="7">
        <f t="shared" si="1467"/>
        <v>0</v>
      </c>
      <c r="CA444" s="7">
        <f t="shared" si="1467"/>
        <v>0</v>
      </c>
      <c r="CB444" s="7">
        <f t="shared" si="1467"/>
        <v>0</v>
      </c>
      <c r="CC444" s="7">
        <f t="shared" si="1467"/>
        <v>0</v>
      </c>
      <c r="CD444" s="7">
        <f t="shared" si="1467"/>
        <v>0</v>
      </c>
      <c r="CE444" s="7">
        <f t="shared" si="1467"/>
        <v>0</v>
      </c>
      <c r="CF444" s="7">
        <f t="shared" si="1467"/>
        <v>0</v>
      </c>
      <c r="CG444" s="7">
        <f t="shared" si="1467"/>
        <v>0</v>
      </c>
      <c r="CH444" s="7">
        <f t="shared" si="1467"/>
        <v>0</v>
      </c>
      <c r="CI444" s="7">
        <f t="shared" si="1467"/>
        <v>0</v>
      </c>
      <c r="CJ444" s="7">
        <f t="shared" si="1467"/>
        <v>0</v>
      </c>
      <c r="CK444" s="7">
        <f t="shared" si="1467"/>
        <v>0</v>
      </c>
      <c r="CL444" s="7">
        <f t="shared" si="1467"/>
        <v>0</v>
      </c>
      <c r="CM444" s="7">
        <f t="shared" si="1467"/>
        <v>0</v>
      </c>
      <c r="CN444" s="7">
        <f t="shared" si="1467"/>
        <v>0</v>
      </c>
      <c r="CO444" s="7">
        <f t="shared" si="1467"/>
        <v>0</v>
      </c>
      <c r="CP444" s="7">
        <f t="shared" si="1467"/>
        <v>0</v>
      </c>
      <c r="CQ444" s="7">
        <f t="shared" si="1467"/>
        <v>0</v>
      </c>
      <c r="CR444" s="7">
        <f t="shared" si="1467"/>
        <v>0</v>
      </c>
      <c r="CS444" s="7">
        <f t="shared" si="1467"/>
        <v>0</v>
      </c>
      <c r="CT444" s="7">
        <f t="shared" si="1467"/>
        <v>0</v>
      </c>
      <c r="CU444" s="7">
        <f t="shared" si="1467"/>
        <v>0</v>
      </c>
      <c r="CV444" s="7">
        <f t="shared" si="1467"/>
        <v>0</v>
      </c>
      <c r="CW444" s="7">
        <f t="shared" si="1467"/>
        <v>0</v>
      </c>
      <c r="CX444" s="7">
        <f t="shared" si="1467"/>
        <v>0</v>
      </c>
      <c r="CY444" s="7">
        <f t="shared" si="1467"/>
        <v>0</v>
      </c>
      <c r="CZ444" s="7">
        <f t="shared" si="1467"/>
        <v>0</v>
      </c>
      <c r="DA444" s="7">
        <f t="shared" si="1467"/>
        <v>0</v>
      </c>
      <c r="DB444" s="7">
        <f t="shared" si="1467"/>
        <v>0</v>
      </c>
      <c r="DC444" s="7">
        <f t="shared" si="1467"/>
        <v>0</v>
      </c>
      <c r="DD444" s="7">
        <f t="shared" si="1467"/>
        <v>0</v>
      </c>
      <c r="DE444" s="7">
        <f t="shared" si="1467"/>
        <v>0</v>
      </c>
      <c r="DF444" s="7">
        <f t="shared" si="1467"/>
        <v>0</v>
      </c>
      <c r="DG444" s="7">
        <f t="shared" si="1467"/>
        <v>0</v>
      </c>
      <c r="DH444" s="7">
        <f t="shared" si="1467"/>
        <v>0</v>
      </c>
      <c r="DI444" s="7">
        <f t="shared" si="1467"/>
        <v>0</v>
      </c>
      <c r="DJ444" s="7">
        <f t="shared" si="1467"/>
        <v>0</v>
      </c>
      <c r="DK444" s="7">
        <f t="shared" si="1467"/>
        <v>0</v>
      </c>
      <c r="DL444" s="7">
        <f t="shared" si="1467"/>
        <v>0</v>
      </c>
      <c r="DM444" s="7">
        <f t="shared" si="1467"/>
        <v>0</v>
      </c>
      <c r="DN444" s="7">
        <f t="shared" si="1467"/>
        <v>0</v>
      </c>
      <c r="DO444" s="7">
        <f t="shared" si="1467"/>
        <v>0</v>
      </c>
      <c r="DP444" s="7">
        <f t="shared" si="1467"/>
        <v>0</v>
      </c>
      <c r="DQ444" s="7">
        <f t="shared" si="1467"/>
        <v>0</v>
      </c>
      <c r="DR444" s="7">
        <f t="shared" si="1467"/>
        <v>0</v>
      </c>
      <c r="DS444" s="7">
        <f t="shared" si="1467"/>
        <v>0</v>
      </c>
      <c r="DT444" s="7">
        <f t="shared" si="1467"/>
        <v>0</v>
      </c>
      <c r="DU444" s="7">
        <f t="shared" si="1467"/>
        <v>0</v>
      </c>
      <c r="DV444" s="7">
        <f t="shared" si="1467"/>
        <v>0</v>
      </c>
      <c r="DW444" s="7">
        <f t="shared" si="1467"/>
        <v>0</v>
      </c>
      <c r="DX444" s="7">
        <f t="shared" si="1467"/>
        <v>0</v>
      </c>
      <c r="DY444" s="7">
        <f t="shared" si="1467"/>
        <v>0</v>
      </c>
      <c r="DZ444" s="7">
        <f t="shared" si="1467"/>
        <v>0</v>
      </c>
      <c r="EA444" s="7">
        <f t="shared" si="1467"/>
        <v>0</v>
      </c>
      <c r="EB444" s="7">
        <f t="shared" si="1467"/>
        <v>0</v>
      </c>
      <c r="EC444" s="7">
        <f t="shared" si="1468"/>
        <v>0</v>
      </c>
      <c r="ED444" s="7">
        <f t="shared" si="1468"/>
        <v>0</v>
      </c>
      <c r="EE444" s="7">
        <f t="shared" si="1468"/>
        <v>0</v>
      </c>
      <c r="EF444" s="7">
        <f t="shared" si="1468"/>
        <v>0</v>
      </c>
      <c r="EG444" s="7">
        <f t="shared" si="1468"/>
        <v>0</v>
      </c>
      <c r="EH444" s="7">
        <f t="shared" si="1468"/>
        <v>0</v>
      </c>
      <c r="EI444" s="7">
        <f t="shared" si="1468"/>
        <v>0</v>
      </c>
      <c r="EJ444" s="7">
        <f t="shared" si="1468"/>
        <v>0</v>
      </c>
      <c r="EK444" s="7">
        <f t="shared" si="1468"/>
        <v>0</v>
      </c>
      <c r="EL444" s="7">
        <f t="shared" si="1468"/>
        <v>0</v>
      </c>
      <c r="EM444" s="7">
        <f t="shared" si="1468"/>
        <v>0</v>
      </c>
      <c r="EN444" s="7">
        <f t="shared" si="1468"/>
        <v>0</v>
      </c>
      <c r="EO444" s="7">
        <f t="shared" si="1468"/>
        <v>0</v>
      </c>
      <c r="EP444" s="7">
        <f t="shared" si="1468"/>
        <v>0</v>
      </c>
      <c r="EQ444" s="7">
        <f t="shared" si="1468"/>
        <v>0</v>
      </c>
      <c r="ER444" s="7">
        <f t="shared" si="1468"/>
        <v>0</v>
      </c>
      <c r="ES444" s="7">
        <f t="shared" si="1468"/>
        <v>0</v>
      </c>
      <c r="ET444" s="7">
        <f t="shared" si="1468"/>
        <v>0</v>
      </c>
      <c r="EU444" s="7">
        <f t="shared" si="1468"/>
        <v>0</v>
      </c>
      <c r="EV444" s="7">
        <f t="shared" si="1468"/>
        <v>0</v>
      </c>
      <c r="EW444" s="7">
        <f t="shared" si="1468"/>
        <v>0</v>
      </c>
      <c r="EX444" s="7">
        <f t="shared" si="1468"/>
        <v>0</v>
      </c>
      <c r="EY444" s="7">
        <f t="shared" si="1468"/>
        <v>0</v>
      </c>
      <c r="EZ444" s="7">
        <f t="shared" si="1468"/>
        <v>0</v>
      </c>
      <c r="FA444" s="7">
        <f t="shared" si="1468"/>
        <v>0</v>
      </c>
      <c r="FB444" s="7">
        <f t="shared" si="1468"/>
        <v>0</v>
      </c>
      <c r="FC444" s="7">
        <f t="shared" si="1468"/>
        <v>0</v>
      </c>
      <c r="FD444" s="7">
        <f t="shared" si="1468"/>
        <v>0</v>
      </c>
      <c r="FE444" s="7">
        <f t="shared" si="1468"/>
        <v>0</v>
      </c>
      <c r="FF444" s="7">
        <f t="shared" si="1468"/>
        <v>0</v>
      </c>
      <c r="FG444" s="7">
        <f t="shared" si="1468"/>
        <v>0</v>
      </c>
      <c r="FH444" s="7">
        <f t="shared" si="1468"/>
        <v>0</v>
      </c>
      <c r="FI444" s="7">
        <f t="shared" si="1468"/>
        <v>0</v>
      </c>
      <c r="FJ444" s="7">
        <f t="shared" si="1468"/>
        <v>0</v>
      </c>
      <c r="FK444" s="7">
        <f t="shared" si="1468"/>
        <v>0</v>
      </c>
      <c r="FL444" s="7">
        <f t="shared" si="1468"/>
        <v>0</v>
      </c>
      <c r="FM444" s="7">
        <f t="shared" si="1468"/>
        <v>0</v>
      </c>
      <c r="FN444" s="7">
        <f t="shared" si="1468"/>
        <v>0</v>
      </c>
      <c r="FO444" s="7">
        <f t="shared" si="1468"/>
        <v>0</v>
      </c>
      <c r="FP444" s="7">
        <f t="shared" si="1468"/>
        <v>0</v>
      </c>
      <c r="FQ444" s="7">
        <f t="shared" si="1468"/>
        <v>0</v>
      </c>
      <c r="FR444" s="7">
        <f t="shared" si="1468"/>
        <v>0</v>
      </c>
      <c r="FS444" s="7">
        <f t="shared" si="1468"/>
        <v>0</v>
      </c>
      <c r="FT444" s="7">
        <f t="shared" si="1468"/>
        <v>0</v>
      </c>
      <c r="FU444" s="7">
        <f t="shared" si="1468"/>
        <v>0</v>
      </c>
      <c r="FV444" s="7">
        <f t="shared" si="1468"/>
        <v>0</v>
      </c>
      <c r="FW444" s="7">
        <f t="shared" si="1468"/>
        <v>0</v>
      </c>
      <c r="FX444" s="7">
        <f t="shared" si="1468"/>
        <v>0</v>
      </c>
      <c r="FY444" s="7">
        <f t="shared" si="1468"/>
        <v>0</v>
      </c>
      <c r="FZ444" s="7">
        <f t="shared" si="1468"/>
        <v>0</v>
      </c>
      <c r="GA444" s="7">
        <f t="shared" si="1468"/>
        <v>0</v>
      </c>
      <c r="GB444" s="7">
        <f t="shared" si="1468"/>
        <v>0</v>
      </c>
      <c r="GC444" s="7">
        <f t="shared" si="1468"/>
        <v>0</v>
      </c>
      <c r="GD444" s="7">
        <f t="shared" si="1468"/>
        <v>0</v>
      </c>
      <c r="GE444" s="7">
        <f t="shared" si="1468"/>
        <v>0</v>
      </c>
      <c r="GF444" s="7">
        <f t="shared" si="1468"/>
        <v>0</v>
      </c>
      <c r="GG444" s="7">
        <f t="shared" si="1468"/>
        <v>0</v>
      </c>
      <c r="GH444" s="7">
        <f t="shared" si="1468"/>
        <v>0</v>
      </c>
      <c r="GI444" s="7">
        <f t="shared" si="1468"/>
        <v>0</v>
      </c>
      <c r="GJ444" s="7">
        <f t="shared" si="1468"/>
        <v>0</v>
      </c>
      <c r="GK444" s="7">
        <f t="shared" si="1468"/>
        <v>0</v>
      </c>
      <c r="GL444" s="7">
        <f t="shared" si="1468"/>
        <v>0</v>
      </c>
      <c r="GM444" s="7">
        <f t="shared" si="1468"/>
        <v>0</v>
      </c>
      <c r="GN444" s="7">
        <f t="shared" si="1468"/>
        <v>0</v>
      </c>
      <c r="GO444" s="7">
        <f t="shared" si="1469"/>
        <v>0</v>
      </c>
      <c r="GP444" s="7">
        <f t="shared" si="1469"/>
        <v>0</v>
      </c>
      <c r="GQ444" s="7">
        <f t="shared" si="1469"/>
        <v>0</v>
      </c>
      <c r="GR444" s="7">
        <f t="shared" si="1469"/>
        <v>0</v>
      </c>
      <c r="GS444" s="7">
        <f t="shared" si="1469"/>
        <v>0</v>
      </c>
      <c r="GT444" s="7">
        <f t="shared" si="1469"/>
        <v>0</v>
      </c>
      <c r="GU444" s="7">
        <f t="shared" si="1469"/>
        <v>0</v>
      </c>
      <c r="GV444" s="7">
        <f t="shared" si="1469"/>
        <v>0</v>
      </c>
      <c r="GW444" s="7">
        <f t="shared" si="1469"/>
        <v>0</v>
      </c>
      <c r="GX444" s="7">
        <f t="shared" si="1469"/>
        <v>0</v>
      </c>
      <c r="GY444" s="7">
        <f t="shared" si="1469"/>
        <v>0</v>
      </c>
      <c r="GZ444" s="7">
        <f t="shared" si="1469"/>
        <v>0</v>
      </c>
      <c r="HA444" s="7">
        <f t="shared" si="1469"/>
        <v>0</v>
      </c>
      <c r="HB444" s="7">
        <f t="shared" si="1469"/>
        <v>0</v>
      </c>
      <c r="HC444" s="7">
        <f t="shared" si="1469"/>
        <v>0</v>
      </c>
      <c r="HD444" s="7">
        <f t="shared" si="1469"/>
        <v>0</v>
      </c>
      <c r="HE444" s="7">
        <f t="shared" si="1469"/>
        <v>0</v>
      </c>
      <c r="HF444" s="7">
        <f t="shared" si="1469"/>
        <v>0</v>
      </c>
      <c r="HG444" s="7">
        <f t="shared" si="1469"/>
        <v>0</v>
      </c>
      <c r="HH444" s="7">
        <f t="shared" si="1469"/>
        <v>0</v>
      </c>
      <c r="HI444" s="7">
        <f t="shared" si="1469"/>
        <v>0</v>
      </c>
      <c r="HJ444" s="7">
        <f t="shared" si="1469"/>
        <v>0</v>
      </c>
      <c r="HK444" s="7">
        <f t="shared" si="1469"/>
        <v>0</v>
      </c>
      <c r="HL444" s="7">
        <f t="shared" si="1469"/>
        <v>0</v>
      </c>
      <c r="HM444" s="7">
        <f t="shared" si="1469"/>
        <v>0</v>
      </c>
      <c r="HN444" s="7">
        <f t="shared" si="1469"/>
        <v>0</v>
      </c>
      <c r="HO444" s="7">
        <f t="shared" si="1469"/>
        <v>0</v>
      </c>
      <c r="HP444" s="7">
        <f t="shared" si="1469"/>
        <v>0</v>
      </c>
      <c r="HQ444" s="7">
        <f t="shared" si="1469"/>
        <v>0</v>
      </c>
      <c r="HR444" s="7">
        <f t="shared" si="1469"/>
        <v>0</v>
      </c>
      <c r="HS444" s="7">
        <f t="shared" si="1469"/>
        <v>0</v>
      </c>
      <c r="HT444" s="7">
        <f t="shared" si="1469"/>
        <v>0</v>
      </c>
      <c r="HU444" s="7">
        <f t="shared" si="1469"/>
        <v>0</v>
      </c>
      <c r="HV444" s="7">
        <f t="shared" si="1469"/>
        <v>0</v>
      </c>
      <c r="HW444" s="7">
        <f t="shared" si="1469"/>
        <v>0</v>
      </c>
      <c r="HX444" s="7">
        <f t="shared" si="1469"/>
        <v>0</v>
      </c>
      <c r="HY444" s="7">
        <f t="shared" si="1469"/>
        <v>0</v>
      </c>
      <c r="HZ444" s="7">
        <f t="shared" si="1469"/>
        <v>0</v>
      </c>
      <c r="IA444" s="7">
        <f t="shared" si="1469"/>
        <v>0</v>
      </c>
      <c r="IB444" s="19">
        <f t="shared" si="1425"/>
        <v>0</v>
      </c>
    </row>
    <row r="445" spans="3:236" x14ac:dyDescent="0.2">
      <c r="C445" s="15" t="s">
        <v>115</v>
      </c>
      <c r="D445" s="7">
        <f t="shared" si="1424"/>
        <v>0</v>
      </c>
      <c r="E445" s="7">
        <f t="shared" si="1466"/>
        <v>0</v>
      </c>
      <c r="F445" s="7">
        <f t="shared" si="1466"/>
        <v>0</v>
      </c>
      <c r="G445" s="7">
        <f t="shared" si="1466"/>
        <v>0</v>
      </c>
      <c r="H445" s="7">
        <f t="shared" si="1466"/>
        <v>0</v>
      </c>
      <c r="I445" s="7">
        <f t="shared" si="1466"/>
        <v>0</v>
      </c>
      <c r="J445" s="7">
        <f t="shared" si="1466"/>
        <v>0</v>
      </c>
      <c r="K445" s="7">
        <f t="shared" si="1466"/>
        <v>0</v>
      </c>
      <c r="L445" s="7">
        <f t="shared" si="1466"/>
        <v>0</v>
      </c>
      <c r="M445" s="7">
        <f t="shared" si="1466"/>
        <v>0</v>
      </c>
      <c r="N445" s="7">
        <f t="shared" si="1466"/>
        <v>0</v>
      </c>
      <c r="O445" s="7">
        <f t="shared" si="1466"/>
        <v>0</v>
      </c>
      <c r="P445" s="7">
        <f t="shared" si="1466"/>
        <v>0</v>
      </c>
      <c r="Q445" s="7">
        <f t="shared" si="1466"/>
        <v>0</v>
      </c>
      <c r="R445" s="7">
        <f t="shared" si="1466"/>
        <v>0</v>
      </c>
      <c r="S445" s="7">
        <f t="shared" si="1466"/>
        <v>0</v>
      </c>
      <c r="T445" s="7">
        <f t="shared" si="1466"/>
        <v>0</v>
      </c>
      <c r="U445" s="7">
        <f t="shared" si="1466"/>
        <v>0</v>
      </c>
      <c r="V445" s="7">
        <f t="shared" si="1466"/>
        <v>0</v>
      </c>
      <c r="W445" s="7">
        <f t="shared" si="1466"/>
        <v>0</v>
      </c>
      <c r="X445" s="7">
        <f t="shared" si="1466"/>
        <v>0</v>
      </c>
      <c r="Y445" s="7">
        <f t="shared" si="1466"/>
        <v>0</v>
      </c>
      <c r="Z445" s="7">
        <f t="shared" si="1466"/>
        <v>0</v>
      </c>
      <c r="AA445" s="7">
        <f t="shared" si="1466"/>
        <v>0</v>
      </c>
      <c r="AB445" s="7">
        <f t="shared" si="1466"/>
        <v>0</v>
      </c>
      <c r="AC445" s="7">
        <f t="shared" si="1466"/>
        <v>0</v>
      </c>
      <c r="AD445" s="7">
        <f t="shared" si="1466"/>
        <v>0</v>
      </c>
      <c r="AE445" s="7">
        <f t="shared" si="1466"/>
        <v>0</v>
      </c>
      <c r="AF445" s="7">
        <f t="shared" si="1466"/>
        <v>0</v>
      </c>
      <c r="AG445" s="7">
        <f t="shared" si="1466"/>
        <v>0</v>
      </c>
      <c r="AH445" s="7">
        <f t="shared" si="1466"/>
        <v>0</v>
      </c>
      <c r="AI445" s="7">
        <f t="shared" si="1466"/>
        <v>0</v>
      </c>
      <c r="AJ445" s="7">
        <f t="shared" si="1466"/>
        <v>0</v>
      </c>
      <c r="AK445" s="7">
        <f t="shared" si="1466"/>
        <v>0</v>
      </c>
      <c r="AL445" s="7">
        <f t="shared" si="1466"/>
        <v>0</v>
      </c>
      <c r="AM445" s="7">
        <f t="shared" si="1466"/>
        <v>0</v>
      </c>
      <c r="AN445" s="7">
        <f t="shared" si="1466"/>
        <v>0</v>
      </c>
      <c r="AO445" s="7">
        <f t="shared" si="1466"/>
        <v>0</v>
      </c>
      <c r="AP445" s="7">
        <f t="shared" si="1466"/>
        <v>0</v>
      </c>
      <c r="AQ445" s="7">
        <f t="shared" si="1466"/>
        <v>0</v>
      </c>
      <c r="AR445" s="7">
        <f t="shared" si="1466"/>
        <v>0</v>
      </c>
      <c r="AS445" s="7">
        <f t="shared" si="1466"/>
        <v>0</v>
      </c>
      <c r="AT445" s="7">
        <f t="shared" si="1466"/>
        <v>0</v>
      </c>
      <c r="AU445" s="7">
        <f t="shared" si="1466"/>
        <v>0</v>
      </c>
      <c r="AV445" s="7">
        <f t="shared" si="1466"/>
        <v>0</v>
      </c>
      <c r="AW445" s="7">
        <f t="shared" si="1466"/>
        <v>0</v>
      </c>
      <c r="AX445" s="7">
        <f t="shared" si="1466"/>
        <v>0</v>
      </c>
      <c r="AY445" s="7">
        <f t="shared" si="1466"/>
        <v>0</v>
      </c>
      <c r="AZ445" s="7">
        <f t="shared" si="1466"/>
        <v>0</v>
      </c>
      <c r="BA445" s="7">
        <f t="shared" si="1466"/>
        <v>0</v>
      </c>
      <c r="BB445" s="7">
        <f t="shared" si="1466"/>
        <v>0</v>
      </c>
      <c r="BC445" s="7">
        <f t="shared" si="1466"/>
        <v>0</v>
      </c>
      <c r="BD445" s="7">
        <f t="shared" si="1466"/>
        <v>0</v>
      </c>
      <c r="BE445" s="7">
        <f t="shared" si="1466"/>
        <v>0</v>
      </c>
      <c r="BF445" s="7">
        <f t="shared" si="1466"/>
        <v>0</v>
      </c>
      <c r="BG445" s="7">
        <f t="shared" si="1466"/>
        <v>0</v>
      </c>
      <c r="BH445" s="7">
        <f t="shared" si="1466"/>
        <v>0</v>
      </c>
      <c r="BI445" s="7">
        <f t="shared" si="1466"/>
        <v>0</v>
      </c>
      <c r="BJ445" s="7">
        <f t="shared" si="1466"/>
        <v>0</v>
      </c>
      <c r="BK445" s="7">
        <f t="shared" si="1466"/>
        <v>0</v>
      </c>
      <c r="BL445" s="7">
        <f t="shared" si="1466"/>
        <v>0</v>
      </c>
      <c r="BM445" s="7">
        <f t="shared" si="1466"/>
        <v>0</v>
      </c>
      <c r="BN445" s="7">
        <f t="shared" si="1466"/>
        <v>0</v>
      </c>
      <c r="BO445" s="7">
        <f t="shared" si="1466"/>
        <v>0</v>
      </c>
      <c r="BP445" s="7">
        <f t="shared" ref="BP445:EA448" si="1470">BP$395*BP301</f>
        <v>0</v>
      </c>
      <c r="BQ445" s="7">
        <f t="shared" si="1470"/>
        <v>0</v>
      </c>
      <c r="BR445" s="7">
        <f t="shared" si="1470"/>
        <v>0</v>
      </c>
      <c r="BS445" s="7">
        <f t="shared" si="1470"/>
        <v>0</v>
      </c>
      <c r="BT445" s="7">
        <f t="shared" si="1470"/>
        <v>0</v>
      </c>
      <c r="BU445" s="7">
        <f t="shared" si="1470"/>
        <v>0</v>
      </c>
      <c r="BV445" s="7">
        <f t="shared" si="1470"/>
        <v>0</v>
      </c>
      <c r="BW445" s="7">
        <f t="shared" si="1470"/>
        <v>0</v>
      </c>
      <c r="BX445" s="7">
        <f t="shared" si="1470"/>
        <v>0</v>
      </c>
      <c r="BY445" s="7">
        <f t="shared" si="1470"/>
        <v>0</v>
      </c>
      <c r="BZ445" s="7">
        <f t="shared" si="1470"/>
        <v>0</v>
      </c>
      <c r="CA445" s="7">
        <f t="shared" si="1470"/>
        <v>0</v>
      </c>
      <c r="CB445" s="7">
        <f t="shared" si="1470"/>
        <v>0</v>
      </c>
      <c r="CC445" s="7">
        <f t="shared" si="1470"/>
        <v>0</v>
      </c>
      <c r="CD445" s="7">
        <f t="shared" si="1470"/>
        <v>0</v>
      </c>
      <c r="CE445" s="7">
        <f t="shared" si="1470"/>
        <v>0</v>
      </c>
      <c r="CF445" s="7">
        <f t="shared" si="1470"/>
        <v>0</v>
      </c>
      <c r="CG445" s="7">
        <f t="shared" si="1470"/>
        <v>0</v>
      </c>
      <c r="CH445" s="7">
        <f t="shared" si="1470"/>
        <v>0</v>
      </c>
      <c r="CI445" s="7">
        <f t="shared" si="1470"/>
        <v>0</v>
      </c>
      <c r="CJ445" s="7">
        <f t="shared" si="1470"/>
        <v>0</v>
      </c>
      <c r="CK445" s="7">
        <f t="shared" si="1470"/>
        <v>0</v>
      </c>
      <c r="CL445" s="7">
        <f t="shared" si="1470"/>
        <v>0</v>
      </c>
      <c r="CM445" s="7">
        <f t="shared" si="1470"/>
        <v>0</v>
      </c>
      <c r="CN445" s="7">
        <f t="shared" si="1470"/>
        <v>0</v>
      </c>
      <c r="CO445" s="7">
        <f t="shared" si="1470"/>
        <v>0</v>
      </c>
      <c r="CP445" s="7">
        <f t="shared" si="1470"/>
        <v>0</v>
      </c>
      <c r="CQ445" s="7">
        <f t="shared" si="1470"/>
        <v>0</v>
      </c>
      <c r="CR445" s="7">
        <f t="shared" si="1470"/>
        <v>0</v>
      </c>
      <c r="CS445" s="7">
        <f t="shared" si="1470"/>
        <v>0</v>
      </c>
      <c r="CT445" s="7">
        <f t="shared" si="1470"/>
        <v>0</v>
      </c>
      <c r="CU445" s="7">
        <f t="shared" si="1470"/>
        <v>0</v>
      </c>
      <c r="CV445" s="7">
        <f t="shared" si="1470"/>
        <v>0</v>
      </c>
      <c r="CW445" s="7">
        <f t="shared" si="1470"/>
        <v>0</v>
      </c>
      <c r="CX445" s="7">
        <f t="shared" si="1470"/>
        <v>0</v>
      </c>
      <c r="CY445" s="7">
        <f t="shared" si="1470"/>
        <v>0</v>
      </c>
      <c r="CZ445" s="7">
        <f t="shared" si="1470"/>
        <v>0</v>
      </c>
      <c r="DA445" s="7">
        <f t="shared" si="1470"/>
        <v>0</v>
      </c>
      <c r="DB445" s="7">
        <f t="shared" si="1470"/>
        <v>0</v>
      </c>
      <c r="DC445" s="7">
        <f t="shared" si="1470"/>
        <v>0</v>
      </c>
      <c r="DD445" s="7">
        <f t="shared" si="1470"/>
        <v>0</v>
      </c>
      <c r="DE445" s="7">
        <f t="shared" si="1470"/>
        <v>0</v>
      </c>
      <c r="DF445" s="7">
        <f t="shared" si="1470"/>
        <v>0</v>
      </c>
      <c r="DG445" s="7">
        <f t="shared" si="1470"/>
        <v>0</v>
      </c>
      <c r="DH445" s="7">
        <f t="shared" si="1470"/>
        <v>0</v>
      </c>
      <c r="DI445" s="7">
        <f t="shared" si="1470"/>
        <v>0</v>
      </c>
      <c r="DJ445" s="7">
        <f t="shared" si="1470"/>
        <v>0</v>
      </c>
      <c r="DK445" s="7">
        <f t="shared" si="1470"/>
        <v>0</v>
      </c>
      <c r="DL445" s="7">
        <f t="shared" si="1470"/>
        <v>0</v>
      </c>
      <c r="DM445" s="7">
        <f t="shared" si="1470"/>
        <v>0</v>
      </c>
      <c r="DN445" s="7">
        <f t="shared" si="1470"/>
        <v>0</v>
      </c>
      <c r="DO445" s="7">
        <f t="shared" si="1470"/>
        <v>0</v>
      </c>
      <c r="DP445" s="7">
        <f t="shared" si="1470"/>
        <v>0</v>
      </c>
      <c r="DQ445" s="7">
        <f t="shared" si="1470"/>
        <v>0</v>
      </c>
      <c r="DR445" s="7">
        <f t="shared" si="1470"/>
        <v>0</v>
      </c>
      <c r="DS445" s="7">
        <f t="shared" si="1470"/>
        <v>0</v>
      </c>
      <c r="DT445" s="7">
        <f t="shared" si="1470"/>
        <v>0</v>
      </c>
      <c r="DU445" s="7">
        <f t="shared" si="1470"/>
        <v>0</v>
      </c>
      <c r="DV445" s="7">
        <f t="shared" si="1470"/>
        <v>0</v>
      </c>
      <c r="DW445" s="7">
        <f t="shared" si="1470"/>
        <v>0</v>
      </c>
      <c r="DX445" s="7">
        <f t="shared" si="1470"/>
        <v>0</v>
      </c>
      <c r="DY445" s="7">
        <f t="shared" si="1470"/>
        <v>0</v>
      </c>
      <c r="DZ445" s="7">
        <f t="shared" si="1470"/>
        <v>0</v>
      </c>
      <c r="EA445" s="7">
        <f t="shared" si="1470"/>
        <v>0</v>
      </c>
      <c r="EB445" s="7">
        <f t="shared" si="1467"/>
        <v>0</v>
      </c>
      <c r="EC445" s="7">
        <f t="shared" si="1468"/>
        <v>0</v>
      </c>
      <c r="ED445" s="7">
        <f t="shared" si="1468"/>
        <v>0</v>
      </c>
      <c r="EE445" s="7">
        <f t="shared" si="1468"/>
        <v>0</v>
      </c>
      <c r="EF445" s="7">
        <f t="shared" si="1468"/>
        <v>0</v>
      </c>
      <c r="EG445" s="7">
        <f t="shared" si="1468"/>
        <v>0</v>
      </c>
      <c r="EH445" s="7">
        <f t="shared" si="1468"/>
        <v>0</v>
      </c>
      <c r="EI445" s="7">
        <f t="shared" si="1468"/>
        <v>0</v>
      </c>
      <c r="EJ445" s="7">
        <f t="shared" si="1468"/>
        <v>0</v>
      </c>
      <c r="EK445" s="7">
        <f t="shared" si="1468"/>
        <v>0</v>
      </c>
      <c r="EL445" s="7">
        <f t="shared" si="1468"/>
        <v>0</v>
      </c>
      <c r="EM445" s="7">
        <f t="shared" si="1468"/>
        <v>0</v>
      </c>
      <c r="EN445" s="7">
        <f t="shared" si="1468"/>
        <v>0</v>
      </c>
      <c r="EO445" s="7">
        <f t="shared" si="1468"/>
        <v>0</v>
      </c>
      <c r="EP445" s="7">
        <f t="shared" si="1468"/>
        <v>0</v>
      </c>
      <c r="EQ445" s="7">
        <f t="shared" si="1468"/>
        <v>0</v>
      </c>
      <c r="ER445" s="7">
        <f t="shared" si="1468"/>
        <v>0</v>
      </c>
      <c r="ES445" s="7">
        <f t="shared" si="1468"/>
        <v>0</v>
      </c>
      <c r="ET445" s="7">
        <f t="shared" si="1468"/>
        <v>0</v>
      </c>
      <c r="EU445" s="7">
        <f t="shared" si="1468"/>
        <v>0</v>
      </c>
      <c r="EV445" s="7">
        <f t="shared" si="1468"/>
        <v>0</v>
      </c>
      <c r="EW445" s="7">
        <f t="shared" si="1468"/>
        <v>0</v>
      </c>
      <c r="EX445" s="7">
        <f t="shared" si="1468"/>
        <v>0</v>
      </c>
      <c r="EY445" s="7">
        <f t="shared" si="1468"/>
        <v>0</v>
      </c>
      <c r="EZ445" s="7">
        <f t="shared" si="1468"/>
        <v>0</v>
      </c>
      <c r="FA445" s="7">
        <f t="shared" si="1468"/>
        <v>0</v>
      </c>
      <c r="FB445" s="7">
        <f t="shared" si="1468"/>
        <v>0</v>
      </c>
      <c r="FC445" s="7">
        <f t="shared" si="1468"/>
        <v>0</v>
      </c>
      <c r="FD445" s="7">
        <f t="shared" si="1468"/>
        <v>0</v>
      </c>
      <c r="FE445" s="7">
        <f t="shared" si="1468"/>
        <v>0</v>
      </c>
      <c r="FF445" s="7">
        <f t="shared" si="1468"/>
        <v>0</v>
      </c>
      <c r="FG445" s="7">
        <f t="shared" si="1468"/>
        <v>0</v>
      </c>
      <c r="FH445" s="7">
        <f t="shared" si="1468"/>
        <v>0</v>
      </c>
      <c r="FI445" s="7">
        <f t="shared" si="1468"/>
        <v>0</v>
      </c>
      <c r="FJ445" s="7">
        <f t="shared" si="1468"/>
        <v>0</v>
      </c>
      <c r="FK445" s="7">
        <f t="shared" si="1468"/>
        <v>0</v>
      </c>
      <c r="FL445" s="7">
        <f t="shared" si="1468"/>
        <v>0</v>
      </c>
      <c r="FM445" s="7">
        <f t="shared" si="1468"/>
        <v>0</v>
      </c>
      <c r="FN445" s="7">
        <f t="shared" si="1468"/>
        <v>0</v>
      </c>
      <c r="FO445" s="7">
        <f t="shared" si="1468"/>
        <v>0</v>
      </c>
      <c r="FP445" s="7">
        <f t="shared" si="1468"/>
        <v>0</v>
      </c>
      <c r="FQ445" s="7">
        <f t="shared" si="1468"/>
        <v>0</v>
      </c>
      <c r="FR445" s="7">
        <f t="shared" si="1468"/>
        <v>0</v>
      </c>
      <c r="FS445" s="7">
        <f t="shared" si="1468"/>
        <v>0</v>
      </c>
      <c r="FT445" s="7">
        <f t="shared" si="1468"/>
        <v>0</v>
      </c>
      <c r="FU445" s="7">
        <f t="shared" si="1468"/>
        <v>0</v>
      </c>
      <c r="FV445" s="7">
        <f t="shared" si="1468"/>
        <v>0</v>
      </c>
      <c r="FW445" s="7">
        <f t="shared" si="1468"/>
        <v>0</v>
      </c>
      <c r="FX445" s="7">
        <f t="shared" si="1468"/>
        <v>0</v>
      </c>
      <c r="FY445" s="7">
        <f t="shared" si="1468"/>
        <v>0</v>
      </c>
      <c r="FZ445" s="7">
        <f t="shared" si="1468"/>
        <v>0</v>
      </c>
      <c r="GA445" s="7">
        <f t="shared" si="1468"/>
        <v>0</v>
      </c>
      <c r="GB445" s="7">
        <f t="shared" si="1468"/>
        <v>0</v>
      </c>
      <c r="GC445" s="7">
        <f t="shared" si="1468"/>
        <v>0</v>
      </c>
      <c r="GD445" s="7">
        <f t="shared" si="1468"/>
        <v>0</v>
      </c>
      <c r="GE445" s="7">
        <f t="shared" si="1468"/>
        <v>0</v>
      </c>
      <c r="GF445" s="7">
        <f t="shared" si="1468"/>
        <v>0</v>
      </c>
      <c r="GG445" s="7">
        <f t="shared" si="1468"/>
        <v>0</v>
      </c>
      <c r="GH445" s="7">
        <f t="shared" si="1468"/>
        <v>0</v>
      </c>
      <c r="GI445" s="7">
        <f t="shared" si="1468"/>
        <v>0</v>
      </c>
      <c r="GJ445" s="7">
        <f t="shared" si="1468"/>
        <v>0</v>
      </c>
      <c r="GK445" s="7">
        <f t="shared" si="1468"/>
        <v>0</v>
      </c>
      <c r="GL445" s="7">
        <f t="shared" si="1468"/>
        <v>0</v>
      </c>
      <c r="GM445" s="7">
        <f t="shared" si="1468"/>
        <v>0</v>
      </c>
      <c r="GN445" s="7">
        <f t="shared" ref="GN445:IA448" si="1471">GN$395*GN301</f>
        <v>0</v>
      </c>
      <c r="GO445" s="7">
        <f t="shared" si="1471"/>
        <v>0</v>
      </c>
      <c r="GP445" s="7">
        <f t="shared" si="1471"/>
        <v>0</v>
      </c>
      <c r="GQ445" s="7">
        <f t="shared" si="1471"/>
        <v>0</v>
      </c>
      <c r="GR445" s="7">
        <f t="shared" si="1471"/>
        <v>0</v>
      </c>
      <c r="GS445" s="7">
        <f t="shared" si="1471"/>
        <v>0</v>
      </c>
      <c r="GT445" s="7">
        <f t="shared" si="1471"/>
        <v>0</v>
      </c>
      <c r="GU445" s="7">
        <f t="shared" si="1471"/>
        <v>0</v>
      </c>
      <c r="GV445" s="7">
        <f t="shared" si="1471"/>
        <v>0</v>
      </c>
      <c r="GW445" s="7">
        <f t="shared" si="1471"/>
        <v>0</v>
      </c>
      <c r="GX445" s="7">
        <f t="shared" si="1471"/>
        <v>0</v>
      </c>
      <c r="GY445" s="7">
        <f t="shared" si="1471"/>
        <v>0</v>
      </c>
      <c r="GZ445" s="7">
        <f t="shared" si="1471"/>
        <v>0</v>
      </c>
      <c r="HA445" s="7">
        <f t="shared" si="1471"/>
        <v>0</v>
      </c>
      <c r="HB445" s="7">
        <f t="shared" si="1471"/>
        <v>0</v>
      </c>
      <c r="HC445" s="7">
        <f t="shared" si="1471"/>
        <v>0</v>
      </c>
      <c r="HD445" s="7">
        <f t="shared" si="1471"/>
        <v>0</v>
      </c>
      <c r="HE445" s="7">
        <f t="shared" si="1471"/>
        <v>0</v>
      </c>
      <c r="HF445" s="7">
        <f t="shared" si="1471"/>
        <v>0</v>
      </c>
      <c r="HG445" s="7">
        <f t="shared" si="1471"/>
        <v>0</v>
      </c>
      <c r="HH445" s="7">
        <f t="shared" si="1471"/>
        <v>0</v>
      </c>
      <c r="HI445" s="7">
        <f t="shared" si="1471"/>
        <v>0</v>
      </c>
      <c r="HJ445" s="7">
        <f t="shared" si="1471"/>
        <v>0</v>
      </c>
      <c r="HK445" s="7">
        <f t="shared" si="1471"/>
        <v>0</v>
      </c>
      <c r="HL445" s="7">
        <f t="shared" si="1471"/>
        <v>0</v>
      </c>
      <c r="HM445" s="7">
        <f t="shared" si="1471"/>
        <v>0</v>
      </c>
      <c r="HN445" s="7">
        <f t="shared" si="1471"/>
        <v>0</v>
      </c>
      <c r="HO445" s="7">
        <f t="shared" si="1471"/>
        <v>0</v>
      </c>
      <c r="HP445" s="7">
        <f t="shared" si="1471"/>
        <v>0</v>
      </c>
      <c r="HQ445" s="7">
        <f t="shared" si="1471"/>
        <v>0</v>
      </c>
      <c r="HR445" s="7">
        <f t="shared" si="1471"/>
        <v>0</v>
      </c>
      <c r="HS445" s="7">
        <f t="shared" si="1471"/>
        <v>0</v>
      </c>
      <c r="HT445" s="7">
        <f t="shared" si="1471"/>
        <v>0</v>
      </c>
      <c r="HU445" s="7">
        <f t="shared" si="1471"/>
        <v>0</v>
      </c>
      <c r="HV445" s="7">
        <f t="shared" si="1471"/>
        <v>0</v>
      </c>
      <c r="HW445" s="7">
        <f t="shared" si="1471"/>
        <v>0</v>
      </c>
      <c r="HX445" s="7">
        <f t="shared" si="1471"/>
        <v>0</v>
      </c>
      <c r="HY445" s="7">
        <f t="shared" si="1471"/>
        <v>0</v>
      </c>
      <c r="HZ445" s="7">
        <f t="shared" si="1471"/>
        <v>0</v>
      </c>
      <c r="IA445" s="7">
        <f t="shared" si="1471"/>
        <v>0</v>
      </c>
      <c r="IB445" s="19">
        <f t="shared" si="1425"/>
        <v>0</v>
      </c>
    </row>
    <row r="446" spans="3:236" x14ac:dyDescent="0.2">
      <c r="C446" s="15" t="s">
        <v>116</v>
      </c>
      <c r="D446" s="7">
        <f t="shared" si="1424"/>
        <v>0</v>
      </c>
      <c r="E446" s="7">
        <f t="shared" ref="E446:BP448" si="1472">E$395*E302</f>
        <v>0</v>
      </c>
      <c r="F446" s="7">
        <f t="shared" si="1472"/>
        <v>0</v>
      </c>
      <c r="G446" s="7">
        <f t="shared" si="1472"/>
        <v>0</v>
      </c>
      <c r="H446" s="7">
        <f t="shared" si="1472"/>
        <v>0</v>
      </c>
      <c r="I446" s="7">
        <f t="shared" si="1472"/>
        <v>0</v>
      </c>
      <c r="J446" s="7">
        <f t="shared" si="1472"/>
        <v>0</v>
      </c>
      <c r="K446" s="7">
        <f t="shared" si="1472"/>
        <v>0</v>
      </c>
      <c r="L446" s="7">
        <f t="shared" si="1472"/>
        <v>0</v>
      </c>
      <c r="M446" s="7">
        <f t="shared" si="1472"/>
        <v>0</v>
      </c>
      <c r="N446" s="7">
        <f t="shared" si="1472"/>
        <v>0</v>
      </c>
      <c r="O446" s="7">
        <f t="shared" si="1472"/>
        <v>0</v>
      </c>
      <c r="P446" s="7">
        <f t="shared" si="1472"/>
        <v>0</v>
      </c>
      <c r="Q446" s="7">
        <f t="shared" si="1472"/>
        <v>0</v>
      </c>
      <c r="R446" s="7">
        <f t="shared" si="1472"/>
        <v>0</v>
      </c>
      <c r="S446" s="7">
        <f t="shared" si="1472"/>
        <v>0</v>
      </c>
      <c r="T446" s="7">
        <f t="shared" si="1472"/>
        <v>0</v>
      </c>
      <c r="U446" s="7">
        <f t="shared" si="1472"/>
        <v>0</v>
      </c>
      <c r="V446" s="7">
        <f t="shared" si="1472"/>
        <v>0</v>
      </c>
      <c r="W446" s="7">
        <f t="shared" si="1472"/>
        <v>0</v>
      </c>
      <c r="X446" s="7">
        <f t="shared" si="1472"/>
        <v>0</v>
      </c>
      <c r="Y446" s="7">
        <f t="shared" si="1472"/>
        <v>0</v>
      </c>
      <c r="Z446" s="7">
        <f t="shared" si="1472"/>
        <v>0</v>
      </c>
      <c r="AA446" s="7">
        <f t="shared" si="1472"/>
        <v>0</v>
      </c>
      <c r="AB446" s="7">
        <f t="shared" si="1472"/>
        <v>0</v>
      </c>
      <c r="AC446" s="7">
        <f t="shared" si="1472"/>
        <v>0</v>
      </c>
      <c r="AD446" s="7">
        <f t="shared" si="1472"/>
        <v>0</v>
      </c>
      <c r="AE446" s="7">
        <f t="shared" si="1472"/>
        <v>0</v>
      </c>
      <c r="AF446" s="7">
        <f t="shared" si="1472"/>
        <v>0</v>
      </c>
      <c r="AG446" s="7">
        <f t="shared" si="1472"/>
        <v>0</v>
      </c>
      <c r="AH446" s="7">
        <f t="shared" si="1472"/>
        <v>0</v>
      </c>
      <c r="AI446" s="7">
        <f t="shared" si="1472"/>
        <v>0</v>
      </c>
      <c r="AJ446" s="7">
        <f t="shared" si="1472"/>
        <v>0</v>
      </c>
      <c r="AK446" s="7">
        <f t="shared" si="1472"/>
        <v>0</v>
      </c>
      <c r="AL446" s="7">
        <f t="shared" si="1472"/>
        <v>0</v>
      </c>
      <c r="AM446" s="7">
        <f t="shared" si="1472"/>
        <v>0</v>
      </c>
      <c r="AN446" s="7">
        <f t="shared" si="1472"/>
        <v>0</v>
      </c>
      <c r="AO446" s="7">
        <f t="shared" si="1472"/>
        <v>0</v>
      </c>
      <c r="AP446" s="7">
        <f t="shared" si="1472"/>
        <v>0</v>
      </c>
      <c r="AQ446" s="7">
        <f t="shared" si="1472"/>
        <v>0</v>
      </c>
      <c r="AR446" s="7">
        <f t="shared" si="1472"/>
        <v>0</v>
      </c>
      <c r="AS446" s="7">
        <f t="shared" si="1472"/>
        <v>0</v>
      </c>
      <c r="AT446" s="7">
        <f t="shared" si="1472"/>
        <v>0</v>
      </c>
      <c r="AU446" s="7">
        <f t="shared" si="1472"/>
        <v>0</v>
      </c>
      <c r="AV446" s="7">
        <f t="shared" si="1472"/>
        <v>0</v>
      </c>
      <c r="AW446" s="7">
        <f t="shared" si="1472"/>
        <v>0</v>
      </c>
      <c r="AX446" s="7">
        <f t="shared" si="1472"/>
        <v>0</v>
      </c>
      <c r="AY446" s="7">
        <f t="shared" si="1472"/>
        <v>0</v>
      </c>
      <c r="AZ446" s="7">
        <f t="shared" si="1472"/>
        <v>0</v>
      </c>
      <c r="BA446" s="7">
        <f t="shared" si="1472"/>
        <v>0</v>
      </c>
      <c r="BB446" s="7">
        <f t="shared" si="1472"/>
        <v>0</v>
      </c>
      <c r="BC446" s="7">
        <f t="shared" si="1472"/>
        <v>0</v>
      </c>
      <c r="BD446" s="7">
        <f t="shared" si="1472"/>
        <v>0</v>
      </c>
      <c r="BE446" s="7">
        <f t="shared" si="1472"/>
        <v>0</v>
      </c>
      <c r="BF446" s="7">
        <f t="shared" si="1472"/>
        <v>0</v>
      </c>
      <c r="BG446" s="7">
        <f t="shared" si="1472"/>
        <v>0</v>
      </c>
      <c r="BH446" s="7">
        <f t="shared" si="1472"/>
        <v>0</v>
      </c>
      <c r="BI446" s="7">
        <f t="shared" si="1472"/>
        <v>0</v>
      </c>
      <c r="BJ446" s="7">
        <f t="shared" si="1472"/>
        <v>0</v>
      </c>
      <c r="BK446" s="7">
        <f t="shared" si="1472"/>
        <v>0</v>
      </c>
      <c r="BL446" s="7">
        <f t="shared" si="1472"/>
        <v>0</v>
      </c>
      <c r="BM446" s="7">
        <f t="shared" si="1472"/>
        <v>0</v>
      </c>
      <c r="BN446" s="7">
        <f t="shared" si="1472"/>
        <v>0</v>
      </c>
      <c r="BO446" s="7">
        <f t="shared" si="1472"/>
        <v>0</v>
      </c>
      <c r="BP446" s="7">
        <f t="shared" si="1472"/>
        <v>0</v>
      </c>
      <c r="BQ446" s="7">
        <f t="shared" si="1470"/>
        <v>0</v>
      </c>
      <c r="BR446" s="7">
        <f t="shared" si="1470"/>
        <v>0</v>
      </c>
      <c r="BS446" s="7">
        <f t="shared" si="1470"/>
        <v>0</v>
      </c>
      <c r="BT446" s="7">
        <f t="shared" si="1470"/>
        <v>0</v>
      </c>
      <c r="BU446" s="7">
        <f t="shared" si="1470"/>
        <v>0</v>
      </c>
      <c r="BV446" s="7">
        <f t="shared" si="1470"/>
        <v>0</v>
      </c>
      <c r="BW446" s="7">
        <f t="shared" si="1470"/>
        <v>0</v>
      </c>
      <c r="BX446" s="7">
        <f t="shared" si="1470"/>
        <v>0</v>
      </c>
      <c r="BY446" s="7">
        <f t="shared" si="1470"/>
        <v>0</v>
      </c>
      <c r="BZ446" s="7">
        <f t="shared" si="1470"/>
        <v>0</v>
      </c>
      <c r="CA446" s="7">
        <f t="shared" si="1470"/>
        <v>0</v>
      </c>
      <c r="CB446" s="7">
        <f t="shared" si="1470"/>
        <v>0</v>
      </c>
      <c r="CC446" s="7">
        <f t="shared" si="1470"/>
        <v>0</v>
      </c>
      <c r="CD446" s="7">
        <f t="shared" si="1470"/>
        <v>0</v>
      </c>
      <c r="CE446" s="7">
        <f t="shared" si="1470"/>
        <v>0</v>
      </c>
      <c r="CF446" s="7">
        <f t="shared" si="1470"/>
        <v>0</v>
      </c>
      <c r="CG446" s="7">
        <f t="shared" si="1470"/>
        <v>0</v>
      </c>
      <c r="CH446" s="7">
        <f t="shared" si="1470"/>
        <v>0</v>
      </c>
      <c r="CI446" s="7">
        <f t="shared" si="1470"/>
        <v>0</v>
      </c>
      <c r="CJ446" s="7">
        <f t="shared" si="1470"/>
        <v>0</v>
      </c>
      <c r="CK446" s="7">
        <f t="shared" si="1470"/>
        <v>0</v>
      </c>
      <c r="CL446" s="7">
        <f t="shared" si="1470"/>
        <v>0</v>
      </c>
      <c r="CM446" s="7">
        <f t="shared" si="1470"/>
        <v>0</v>
      </c>
      <c r="CN446" s="7">
        <f t="shared" si="1470"/>
        <v>0</v>
      </c>
      <c r="CO446" s="7">
        <f t="shared" si="1470"/>
        <v>0</v>
      </c>
      <c r="CP446" s="7">
        <f t="shared" si="1470"/>
        <v>0</v>
      </c>
      <c r="CQ446" s="7">
        <f t="shared" si="1470"/>
        <v>0</v>
      </c>
      <c r="CR446" s="7">
        <f t="shared" si="1470"/>
        <v>0</v>
      </c>
      <c r="CS446" s="7">
        <f t="shared" si="1470"/>
        <v>0</v>
      </c>
      <c r="CT446" s="7">
        <f t="shared" si="1470"/>
        <v>0</v>
      </c>
      <c r="CU446" s="7">
        <f t="shared" si="1470"/>
        <v>0</v>
      </c>
      <c r="CV446" s="7">
        <f t="shared" si="1470"/>
        <v>0</v>
      </c>
      <c r="CW446" s="7">
        <f t="shared" si="1470"/>
        <v>0</v>
      </c>
      <c r="CX446" s="7">
        <f t="shared" si="1470"/>
        <v>0</v>
      </c>
      <c r="CY446" s="7">
        <f t="shared" si="1470"/>
        <v>0</v>
      </c>
      <c r="CZ446" s="7">
        <f t="shared" si="1470"/>
        <v>0</v>
      </c>
      <c r="DA446" s="7">
        <f t="shared" si="1470"/>
        <v>0</v>
      </c>
      <c r="DB446" s="7">
        <f t="shared" si="1470"/>
        <v>0</v>
      </c>
      <c r="DC446" s="7">
        <f t="shared" si="1470"/>
        <v>0</v>
      </c>
      <c r="DD446" s="7">
        <f t="shared" si="1470"/>
        <v>0</v>
      </c>
      <c r="DE446" s="7">
        <f t="shared" si="1470"/>
        <v>0</v>
      </c>
      <c r="DF446" s="7">
        <f t="shared" si="1470"/>
        <v>0</v>
      </c>
      <c r="DG446" s="7">
        <f t="shared" si="1470"/>
        <v>0</v>
      </c>
      <c r="DH446" s="7">
        <f t="shared" si="1470"/>
        <v>0</v>
      </c>
      <c r="DI446" s="7">
        <f t="shared" si="1470"/>
        <v>0</v>
      </c>
      <c r="DJ446" s="7">
        <f t="shared" si="1470"/>
        <v>0</v>
      </c>
      <c r="DK446" s="7">
        <f t="shared" si="1470"/>
        <v>0</v>
      </c>
      <c r="DL446" s="7">
        <f t="shared" si="1470"/>
        <v>0</v>
      </c>
      <c r="DM446" s="7">
        <f t="shared" si="1470"/>
        <v>0</v>
      </c>
      <c r="DN446" s="7">
        <f t="shared" si="1470"/>
        <v>0</v>
      </c>
      <c r="DO446" s="7">
        <f t="shared" si="1470"/>
        <v>0</v>
      </c>
      <c r="DP446" s="7">
        <f t="shared" si="1470"/>
        <v>0</v>
      </c>
      <c r="DQ446" s="7">
        <f t="shared" si="1470"/>
        <v>0</v>
      </c>
      <c r="DR446" s="7">
        <f t="shared" si="1470"/>
        <v>0</v>
      </c>
      <c r="DS446" s="7">
        <f t="shared" si="1470"/>
        <v>0</v>
      </c>
      <c r="DT446" s="7">
        <f t="shared" si="1470"/>
        <v>0</v>
      </c>
      <c r="DU446" s="7">
        <f t="shared" si="1470"/>
        <v>0</v>
      </c>
      <c r="DV446" s="7">
        <f t="shared" si="1470"/>
        <v>0</v>
      </c>
      <c r="DW446" s="7">
        <f t="shared" si="1470"/>
        <v>0</v>
      </c>
      <c r="DX446" s="7">
        <f t="shared" si="1470"/>
        <v>0</v>
      </c>
      <c r="DY446" s="7">
        <f t="shared" si="1470"/>
        <v>0</v>
      </c>
      <c r="DZ446" s="7">
        <f t="shared" si="1470"/>
        <v>0</v>
      </c>
      <c r="EA446" s="7">
        <f t="shared" si="1470"/>
        <v>0</v>
      </c>
      <c r="EB446" s="7">
        <f t="shared" si="1467"/>
        <v>0</v>
      </c>
      <c r="EC446" s="7">
        <f t="shared" ref="EC446:GN448" si="1473">EC$395*EC302</f>
        <v>0</v>
      </c>
      <c r="ED446" s="7">
        <f t="shared" si="1473"/>
        <v>0</v>
      </c>
      <c r="EE446" s="7">
        <f t="shared" si="1473"/>
        <v>0</v>
      </c>
      <c r="EF446" s="7">
        <f t="shared" si="1473"/>
        <v>0</v>
      </c>
      <c r="EG446" s="7">
        <f t="shared" si="1473"/>
        <v>0</v>
      </c>
      <c r="EH446" s="7">
        <f t="shared" si="1473"/>
        <v>0</v>
      </c>
      <c r="EI446" s="7">
        <f t="shared" si="1473"/>
        <v>0</v>
      </c>
      <c r="EJ446" s="7">
        <f t="shared" si="1473"/>
        <v>0</v>
      </c>
      <c r="EK446" s="7">
        <f t="shared" si="1473"/>
        <v>0</v>
      </c>
      <c r="EL446" s="7">
        <f t="shared" si="1473"/>
        <v>0</v>
      </c>
      <c r="EM446" s="7">
        <f t="shared" si="1473"/>
        <v>0</v>
      </c>
      <c r="EN446" s="7">
        <f t="shared" si="1473"/>
        <v>0</v>
      </c>
      <c r="EO446" s="7">
        <f t="shared" si="1473"/>
        <v>0</v>
      </c>
      <c r="EP446" s="7">
        <f t="shared" si="1473"/>
        <v>0</v>
      </c>
      <c r="EQ446" s="7">
        <f t="shared" si="1473"/>
        <v>0</v>
      </c>
      <c r="ER446" s="7">
        <f t="shared" si="1473"/>
        <v>0</v>
      </c>
      <c r="ES446" s="7">
        <f t="shared" si="1473"/>
        <v>0</v>
      </c>
      <c r="ET446" s="7">
        <f t="shared" si="1473"/>
        <v>0</v>
      </c>
      <c r="EU446" s="7">
        <f t="shared" si="1473"/>
        <v>0</v>
      </c>
      <c r="EV446" s="7">
        <f t="shared" si="1473"/>
        <v>0</v>
      </c>
      <c r="EW446" s="7">
        <f t="shared" si="1473"/>
        <v>0</v>
      </c>
      <c r="EX446" s="7">
        <f t="shared" si="1473"/>
        <v>0</v>
      </c>
      <c r="EY446" s="7">
        <f t="shared" si="1473"/>
        <v>0</v>
      </c>
      <c r="EZ446" s="7">
        <f t="shared" si="1473"/>
        <v>0</v>
      </c>
      <c r="FA446" s="7">
        <f t="shared" si="1473"/>
        <v>0</v>
      </c>
      <c r="FB446" s="7">
        <f t="shared" si="1473"/>
        <v>0</v>
      </c>
      <c r="FC446" s="7">
        <f t="shared" si="1473"/>
        <v>0</v>
      </c>
      <c r="FD446" s="7">
        <f t="shared" si="1473"/>
        <v>0</v>
      </c>
      <c r="FE446" s="7">
        <f t="shared" si="1473"/>
        <v>0</v>
      </c>
      <c r="FF446" s="7">
        <f t="shared" si="1473"/>
        <v>0</v>
      </c>
      <c r="FG446" s="7">
        <f t="shared" si="1473"/>
        <v>0</v>
      </c>
      <c r="FH446" s="7">
        <f t="shared" si="1473"/>
        <v>0</v>
      </c>
      <c r="FI446" s="7">
        <f t="shared" si="1473"/>
        <v>0</v>
      </c>
      <c r="FJ446" s="7">
        <f t="shared" si="1473"/>
        <v>0</v>
      </c>
      <c r="FK446" s="7">
        <f t="shared" si="1473"/>
        <v>0</v>
      </c>
      <c r="FL446" s="7">
        <f t="shared" si="1473"/>
        <v>0</v>
      </c>
      <c r="FM446" s="7">
        <f t="shared" si="1473"/>
        <v>0</v>
      </c>
      <c r="FN446" s="7">
        <f t="shared" si="1473"/>
        <v>0</v>
      </c>
      <c r="FO446" s="7">
        <f t="shared" si="1473"/>
        <v>0</v>
      </c>
      <c r="FP446" s="7">
        <f t="shared" si="1473"/>
        <v>0</v>
      </c>
      <c r="FQ446" s="7">
        <f t="shared" si="1473"/>
        <v>0</v>
      </c>
      <c r="FR446" s="7">
        <f t="shared" si="1473"/>
        <v>0</v>
      </c>
      <c r="FS446" s="7">
        <f t="shared" si="1473"/>
        <v>0</v>
      </c>
      <c r="FT446" s="7">
        <f t="shared" si="1473"/>
        <v>0</v>
      </c>
      <c r="FU446" s="7">
        <f t="shared" si="1473"/>
        <v>0</v>
      </c>
      <c r="FV446" s="7">
        <f t="shared" si="1473"/>
        <v>0</v>
      </c>
      <c r="FW446" s="7">
        <f t="shared" si="1473"/>
        <v>0</v>
      </c>
      <c r="FX446" s="7">
        <f t="shared" si="1473"/>
        <v>0</v>
      </c>
      <c r="FY446" s="7">
        <f t="shared" si="1473"/>
        <v>0</v>
      </c>
      <c r="FZ446" s="7">
        <f t="shared" si="1473"/>
        <v>0</v>
      </c>
      <c r="GA446" s="7">
        <f t="shared" si="1473"/>
        <v>0</v>
      </c>
      <c r="GB446" s="7">
        <f t="shared" si="1473"/>
        <v>0</v>
      </c>
      <c r="GC446" s="7">
        <f t="shared" si="1473"/>
        <v>0</v>
      </c>
      <c r="GD446" s="7">
        <f t="shared" si="1473"/>
        <v>0</v>
      </c>
      <c r="GE446" s="7">
        <f t="shared" si="1473"/>
        <v>0</v>
      </c>
      <c r="GF446" s="7">
        <f t="shared" si="1473"/>
        <v>0</v>
      </c>
      <c r="GG446" s="7">
        <f t="shared" si="1473"/>
        <v>0</v>
      </c>
      <c r="GH446" s="7">
        <f t="shared" si="1473"/>
        <v>0</v>
      </c>
      <c r="GI446" s="7">
        <f t="shared" si="1473"/>
        <v>0</v>
      </c>
      <c r="GJ446" s="7">
        <f t="shared" si="1473"/>
        <v>0</v>
      </c>
      <c r="GK446" s="7">
        <f t="shared" si="1473"/>
        <v>0</v>
      </c>
      <c r="GL446" s="7">
        <f t="shared" si="1473"/>
        <v>0</v>
      </c>
      <c r="GM446" s="7">
        <f t="shared" si="1473"/>
        <v>0</v>
      </c>
      <c r="GN446" s="7">
        <f t="shared" si="1473"/>
        <v>0</v>
      </c>
      <c r="GO446" s="7">
        <f t="shared" si="1471"/>
        <v>0</v>
      </c>
      <c r="GP446" s="7">
        <f t="shared" si="1471"/>
        <v>0</v>
      </c>
      <c r="GQ446" s="7">
        <f t="shared" si="1471"/>
        <v>0</v>
      </c>
      <c r="GR446" s="7">
        <f t="shared" si="1471"/>
        <v>0</v>
      </c>
      <c r="GS446" s="7">
        <f t="shared" si="1471"/>
        <v>0</v>
      </c>
      <c r="GT446" s="7">
        <f t="shared" si="1471"/>
        <v>0</v>
      </c>
      <c r="GU446" s="7">
        <f t="shared" si="1471"/>
        <v>0</v>
      </c>
      <c r="GV446" s="7">
        <f t="shared" si="1471"/>
        <v>0</v>
      </c>
      <c r="GW446" s="7">
        <f t="shared" si="1471"/>
        <v>0</v>
      </c>
      <c r="GX446" s="7">
        <f t="shared" si="1471"/>
        <v>0</v>
      </c>
      <c r="GY446" s="7">
        <f t="shared" si="1471"/>
        <v>0</v>
      </c>
      <c r="GZ446" s="7">
        <f t="shared" si="1471"/>
        <v>0</v>
      </c>
      <c r="HA446" s="7">
        <f t="shared" si="1471"/>
        <v>0</v>
      </c>
      <c r="HB446" s="7">
        <f t="shared" si="1471"/>
        <v>0</v>
      </c>
      <c r="HC446" s="7">
        <f t="shared" si="1471"/>
        <v>0</v>
      </c>
      <c r="HD446" s="7">
        <f t="shared" si="1471"/>
        <v>0</v>
      </c>
      <c r="HE446" s="7">
        <f t="shared" si="1471"/>
        <v>0</v>
      </c>
      <c r="HF446" s="7">
        <f t="shared" si="1471"/>
        <v>0</v>
      </c>
      <c r="HG446" s="7">
        <f t="shared" si="1471"/>
        <v>0</v>
      </c>
      <c r="HH446" s="7">
        <f t="shared" si="1471"/>
        <v>0</v>
      </c>
      <c r="HI446" s="7">
        <f t="shared" si="1471"/>
        <v>0</v>
      </c>
      <c r="HJ446" s="7">
        <f t="shared" si="1471"/>
        <v>0</v>
      </c>
      <c r="HK446" s="7">
        <f t="shared" si="1471"/>
        <v>0</v>
      </c>
      <c r="HL446" s="7">
        <f t="shared" si="1471"/>
        <v>0</v>
      </c>
      <c r="HM446" s="7">
        <f t="shared" si="1471"/>
        <v>0</v>
      </c>
      <c r="HN446" s="7">
        <f t="shared" si="1471"/>
        <v>0</v>
      </c>
      <c r="HO446" s="7">
        <f t="shared" si="1471"/>
        <v>0</v>
      </c>
      <c r="HP446" s="7">
        <f t="shared" si="1471"/>
        <v>0</v>
      </c>
      <c r="HQ446" s="7">
        <f t="shared" si="1471"/>
        <v>0</v>
      </c>
      <c r="HR446" s="7">
        <f t="shared" si="1471"/>
        <v>0</v>
      </c>
      <c r="HS446" s="7">
        <f t="shared" si="1471"/>
        <v>0</v>
      </c>
      <c r="HT446" s="7">
        <f t="shared" si="1471"/>
        <v>0</v>
      </c>
      <c r="HU446" s="7">
        <f t="shared" si="1471"/>
        <v>0</v>
      </c>
      <c r="HV446" s="7">
        <f t="shared" si="1471"/>
        <v>0</v>
      </c>
      <c r="HW446" s="7">
        <f t="shared" si="1471"/>
        <v>0</v>
      </c>
      <c r="HX446" s="7">
        <f t="shared" si="1471"/>
        <v>0</v>
      </c>
      <c r="HY446" s="7">
        <f t="shared" si="1471"/>
        <v>0</v>
      </c>
      <c r="HZ446" s="7">
        <f t="shared" si="1471"/>
        <v>0</v>
      </c>
      <c r="IA446" s="7">
        <f t="shared" si="1471"/>
        <v>0</v>
      </c>
      <c r="IB446" s="19">
        <f t="shared" si="1425"/>
        <v>0</v>
      </c>
    </row>
    <row r="447" spans="3:236" x14ac:dyDescent="0.2">
      <c r="C447" s="15" t="s">
        <v>117</v>
      </c>
      <c r="D447" s="7">
        <f t="shared" si="1424"/>
        <v>0</v>
      </c>
      <c r="E447" s="7">
        <f t="shared" si="1472"/>
        <v>0</v>
      </c>
      <c r="F447" s="7">
        <f t="shared" si="1472"/>
        <v>0</v>
      </c>
      <c r="G447" s="7">
        <f t="shared" si="1472"/>
        <v>0</v>
      </c>
      <c r="H447" s="7">
        <f t="shared" si="1472"/>
        <v>0</v>
      </c>
      <c r="I447" s="7">
        <f t="shared" si="1472"/>
        <v>0</v>
      </c>
      <c r="J447" s="7">
        <f t="shared" si="1472"/>
        <v>0</v>
      </c>
      <c r="K447" s="7">
        <f t="shared" si="1472"/>
        <v>0</v>
      </c>
      <c r="L447" s="7">
        <f t="shared" si="1472"/>
        <v>0</v>
      </c>
      <c r="M447" s="7">
        <f t="shared" si="1472"/>
        <v>0</v>
      </c>
      <c r="N447" s="7">
        <f t="shared" si="1472"/>
        <v>0</v>
      </c>
      <c r="O447" s="7">
        <f t="shared" si="1472"/>
        <v>0</v>
      </c>
      <c r="P447" s="7">
        <f t="shared" si="1472"/>
        <v>0</v>
      </c>
      <c r="Q447" s="7">
        <f t="shared" si="1472"/>
        <v>0</v>
      </c>
      <c r="R447" s="7">
        <f t="shared" si="1472"/>
        <v>0</v>
      </c>
      <c r="S447" s="7">
        <f t="shared" si="1472"/>
        <v>0</v>
      </c>
      <c r="T447" s="7">
        <f t="shared" si="1472"/>
        <v>0</v>
      </c>
      <c r="U447" s="7">
        <f t="shared" si="1472"/>
        <v>0</v>
      </c>
      <c r="V447" s="7">
        <f t="shared" si="1472"/>
        <v>0</v>
      </c>
      <c r="W447" s="7">
        <f t="shared" si="1472"/>
        <v>0</v>
      </c>
      <c r="X447" s="7">
        <f t="shared" si="1472"/>
        <v>0</v>
      </c>
      <c r="Y447" s="7">
        <f t="shared" si="1472"/>
        <v>0</v>
      </c>
      <c r="Z447" s="7">
        <f t="shared" si="1472"/>
        <v>0</v>
      </c>
      <c r="AA447" s="7">
        <f t="shared" si="1472"/>
        <v>0</v>
      </c>
      <c r="AB447" s="7">
        <f t="shared" si="1472"/>
        <v>0</v>
      </c>
      <c r="AC447" s="7">
        <f t="shared" si="1472"/>
        <v>0</v>
      </c>
      <c r="AD447" s="7">
        <f t="shared" si="1472"/>
        <v>0</v>
      </c>
      <c r="AE447" s="7">
        <f t="shared" si="1472"/>
        <v>0</v>
      </c>
      <c r="AF447" s="7">
        <f t="shared" si="1472"/>
        <v>0</v>
      </c>
      <c r="AG447" s="7">
        <f t="shared" si="1472"/>
        <v>0</v>
      </c>
      <c r="AH447" s="7">
        <f t="shared" si="1472"/>
        <v>0</v>
      </c>
      <c r="AI447" s="7">
        <f t="shared" si="1472"/>
        <v>0</v>
      </c>
      <c r="AJ447" s="7">
        <f t="shared" si="1472"/>
        <v>0</v>
      </c>
      <c r="AK447" s="7">
        <f t="shared" si="1472"/>
        <v>0</v>
      </c>
      <c r="AL447" s="7">
        <f t="shared" si="1472"/>
        <v>0</v>
      </c>
      <c r="AM447" s="7">
        <f t="shared" si="1472"/>
        <v>0</v>
      </c>
      <c r="AN447" s="7">
        <f t="shared" si="1472"/>
        <v>0</v>
      </c>
      <c r="AO447" s="7">
        <f t="shared" si="1472"/>
        <v>0</v>
      </c>
      <c r="AP447" s="7">
        <f t="shared" si="1472"/>
        <v>0</v>
      </c>
      <c r="AQ447" s="7">
        <f t="shared" si="1472"/>
        <v>0</v>
      </c>
      <c r="AR447" s="7">
        <f t="shared" si="1472"/>
        <v>0</v>
      </c>
      <c r="AS447" s="7">
        <f t="shared" si="1472"/>
        <v>0</v>
      </c>
      <c r="AT447" s="7">
        <f t="shared" si="1472"/>
        <v>0</v>
      </c>
      <c r="AU447" s="7">
        <f t="shared" si="1472"/>
        <v>0</v>
      </c>
      <c r="AV447" s="7">
        <f t="shared" si="1472"/>
        <v>0</v>
      </c>
      <c r="AW447" s="7">
        <f t="shared" si="1472"/>
        <v>0</v>
      </c>
      <c r="AX447" s="7">
        <f t="shared" si="1472"/>
        <v>0</v>
      </c>
      <c r="AY447" s="7">
        <f t="shared" si="1472"/>
        <v>0</v>
      </c>
      <c r="AZ447" s="7">
        <f t="shared" si="1472"/>
        <v>0</v>
      </c>
      <c r="BA447" s="7">
        <f t="shared" si="1472"/>
        <v>0</v>
      </c>
      <c r="BB447" s="7">
        <f t="shared" si="1472"/>
        <v>0</v>
      </c>
      <c r="BC447" s="7">
        <f t="shared" si="1472"/>
        <v>0</v>
      </c>
      <c r="BD447" s="7">
        <f t="shared" si="1472"/>
        <v>0</v>
      </c>
      <c r="BE447" s="7">
        <f t="shared" si="1472"/>
        <v>0</v>
      </c>
      <c r="BF447" s="7">
        <f t="shared" si="1472"/>
        <v>0</v>
      </c>
      <c r="BG447" s="7">
        <f t="shared" si="1472"/>
        <v>0</v>
      </c>
      <c r="BH447" s="7">
        <f t="shared" si="1472"/>
        <v>0</v>
      </c>
      <c r="BI447" s="7">
        <f t="shared" si="1472"/>
        <v>0</v>
      </c>
      <c r="BJ447" s="7">
        <f t="shared" si="1472"/>
        <v>0</v>
      </c>
      <c r="BK447" s="7">
        <f t="shared" si="1472"/>
        <v>0</v>
      </c>
      <c r="BL447" s="7">
        <f t="shared" si="1472"/>
        <v>0</v>
      </c>
      <c r="BM447" s="7">
        <f t="shared" si="1472"/>
        <v>0</v>
      </c>
      <c r="BN447" s="7">
        <f t="shared" si="1472"/>
        <v>0</v>
      </c>
      <c r="BO447" s="7">
        <f t="shared" si="1472"/>
        <v>0</v>
      </c>
      <c r="BP447" s="7">
        <f t="shared" si="1472"/>
        <v>0</v>
      </c>
      <c r="BQ447" s="7">
        <f t="shared" si="1470"/>
        <v>0</v>
      </c>
      <c r="BR447" s="7">
        <f t="shared" si="1470"/>
        <v>0</v>
      </c>
      <c r="BS447" s="7">
        <f t="shared" si="1470"/>
        <v>0</v>
      </c>
      <c r="BT447" s="7">
        <f t="shared" si="1470"/>
        <v>0</v>
      </c>
      <c r="BU447" s="7">
        <f t="shared" si="1470"/>
        <v>0</v>
      </c>
      <c r="BV447" s="7">
        <f t="shared" si="1470"/>
        <v>0</v>
      </c>
      <c r="BW447" s="7">
        <f t="shared" si="1470"/>
        <v>0</v>
      </c>
      <c r="BX447" s="7">
        <f t="shared" si="1470"/>
        <v>0</v>
      </c>
      <c r="BY447" s="7">
        <f t="shared" si="1470"/>
        <v>0</v>
      </c>
      <c r="BZ447" s="7">
        <f t="shared" si="1470"/>
        <v>0</v>
      </c>
      <c r="CA447" s="7">
        <f t="shared" si="1470"/>
        <v>0</v>
      </c>
      <c r="CB447" s="7">
        <f t="shared" si="1470"/>
        <v>0</v>
      </c>
      <c r="CC447" s="7">
        <f t="shared" si="1470"/>
        <v>0</v>
      </c>
      <c r="CD447" s="7">
        <f t="shared" si="1470"/>
        <v>0</v>
      </c>
      <c r="CE447" s="7">
        <f t="shared" si="1470"/>
        <v>0</v>
      </c>
      <c r="CF447" s="7">
        <f t="shared" si="1470"/>
        <v>0</v>
      </c>
      <c r="CG447" s="7">
        <f t="shared" si="1470"/>
        <v>0</v>
      </c>
      <c r="CH447" s="7">
        <f t="shared" si="1470"/>
        <v>0</v>
      </c>
      <c r="CI447" s="7">
        <f t="shared" si="1470"/>
        <v>0</v>
      </c>
      <c r="CJ447" s="7">
        <f t="shared" si="1470"/>
        <v>0</v>
      </c>
      <c r="CK447" s="7">
        <f t="shared" si="1470"/>
        <v>0</v>
      </c>
      <c r="CL447" s="7">
        <f t="shared" si="1470"/>
        <v>0</v>
      </c>
      <c r="CM447" s="7">
        <f t="shared" si="1470"/>
        <v>0</v>
      </c>
      <c r="CN447" s="7">
        <f t="shared" si="1470"/>
        <v>0</v>
      </c>
      <c r="CO447" s="7">
        <f t="shared" si="1470"/>
        <v>0</v>
      </c>
      <c r="CP447" s="7">
        <f t="shared" si="1470"/>
        <v>0</v>
      </c>
      <c r="CQ447" s="7">
        <f t="shared" si="1470"/>
        <v>0</v>
      </c>
      <c r="CR447" s="7">
        <f t="shared" si="1470"/>
        <v>0</v>
      </c>
      <c r="CS447" s="7">
        <f t="shared" si="1470"/>
        <v>0</v>
      </c>
      <c r="CT447" s="7">
        <f t="shared" si="1470"/>
        <v>0</v>
      </c>
      <c r="CU447" s="7">
        <f t="shared" si="1470"/>
        <v>0</v>
      </c>
      <c r="CV447" s="7">
        <f t="shared" si="1470"/>
        <v>0</v>
      </c>
      <c r="CW447" s="7">
        <f t="shared" si="1470"/>
        <v>0</v>
      </c>
      <c r="CX447" s="7">
        <f t="shared" si="1470"/>
        <v>0</v>
      </c>
      <c r="CY447" s="7">
        <f t="shared" si="1470"/>
        <v>0</v>
      </c>
      <c r="CZ447" s="7">
        <f t="shared" si="1470"/>
        <v>0</v>
      </c>
      <c r="DA447" s="7">
        <f t="shared" si="1470"/>
        <v>0</v>
      </c>
      <c r="DB447" s="7">
        <f t="shared" si="1470"/>
        <v>0</v>
      </c>
      <c r="DC447" s="7">
        <f t="shared" si="1470"/>
        <v>0</v>
      </c>
      <c r="DD447" s="7">
        <f t="shared" si="1470"/>
        <v>0</v>
      </c>
      <c r="DE447" s="7">
        <f t="shared" si="1470"/>
        <v>0</v>
      </c>
      <c r="DF447" s="7">
        <f t="shared" si="1470"/>
        <v>0</v>
      </c>
      <c r="DG447" s="7">
        <f t="shared" si="1470"/>
        <v>0</v>
      </c>
      <c r="DH447" s="7">
        <f t="shared" si="1470"/>
        <v>0</v>
      </c>
      <c r="DI447" s="7">
        <f t="shared" si="1470"/>
        <v>0</v>
      </c>
      <c r="DJ447" s="7">
        <f t="shared" si="1470"/>
        <v>0</v>
      </c>
      <c r="DK447" s="7">
        <f t="shared" si="1470"/>
        <v>0</v>
      </c>
      <c r="DL447" s="7">
        <f t="shared" si="1470"/>
        <v>0</v>
      </c>
      <c r="DM447" s="7">
        <f t="shared" si="1470"/>
        <v>0</v>
      </c>
      <c r="DN447" s="7">
        <f t="shared" si="1470"/>
        <v>0</v>
      </c>
      <c r="DO447" s="7">
        <f t="shared" si="1470"/>
        <v>0</v>
      </c>
      <c r="DP447" s="7">
        <f t="shared" si="1470"/>
        <v>0</v>
      </c>
      <c r="DQ447" s="7">
        <f t="shared" si="1470"/>
        <v>0</v>
      </c>
      <c r="DR447" s="7">
        <f t="shared" si="1470"/>
        <v>0</v>
      </c>
      <c r="DS447" s="7">
        <f t="shared" si="1470"/>
        <v>0</v>
      </c>
      <c r="DT447" s="7">
        <f t="shared" si="1470"/>
        <v>0</v>
      </c>
      <c r="DU447" s="7">
        <f t="shared" si="1470"/>
        <v>0</v>
      </c>
      <c r="DV447" s="7">
        <f t="shared" si="1470"/>
        <v>0</v>
      </c>
      <c r="DW447" s="7">
        <f t="shared" si="1470"/>
        <v>0</v>
      </c>
      <c r="DX447" s="7">
        <f t="shared" si="1470"/>
        <v>0</v>
      </c>
      <c r="DY447" s="7">
        <f t="shared" si="1470"/>
        <v>0</v>
      </c>
      <c r="DZ447" s="7">
        <f t="shared" si="1470"/>
        <v>0</v>
      </c>
      <c r="EA447" s="7">
        <f t="shared" si="1470"/>
        <v>0</v>
      </c>
      <c r="EB447" s="7">
        <f t="shared" si="1467"/>
        <v>0</v>
      </c>
      <c r="EC447" s="7">
        <f t="shared" si="1473"/>
        <v>0</v>
      </c>
      <c r="ED447" s="7">
        <f t="shared" si="1473"/>
        <v>0</v>
      </c>
      <c r="EE447" s="7">
        <f t="shared" si="1473"/>
        <v>0</v>
      </c>
      <c r="EF447" s="7">
        <f t="shared" si="1473"/>
        <v>0</v>
      </c>
      <c r="EG447" s="7">
        <f t="shared" si="1473"/>
        <v>0</v>
      </c>
      <c r="EH447" s="7">
        <f t="shared" si="1473"/>
        <v>0</v>
      </c>
      <c r="EI447" s="7">
        <f t="shared" si="1473"/>
        <v>0</v>
      </c>
      <c r="EJ447" s="7">
        <f t="shared" si="1473"/>
        <v>0</v>
      </c>
      <c r="EK447" s="7">
        <f t="shared" si="1473"/>
        <v>0</v>
      </c>
      <c r="EL447" s="7">
        <f t="shared" si="1473"/>
        <v>0</v>
      </c>
      <c r="EM447" s="7">
        <f t="shared" si="1473"/>
        <v>0</v>
      </c>
      <c r="EN447" s="7">
        <f t="shared" si="1473"/>
        <v>0</v>
      </c>
      <c r="EO447" s="7">
        <f t="shared" si="1473"/>
        <v>0</v>
      </c>
      <c r="EP447" s="7">
        <f t="shared" si="1473"/>
        <v>0</v>
      </c>
      <c r="EQ447" s="7">
        <f t="shared" si="1473"/>
        <v>0</v>
      </c>
      <c r="ER447" s="7">
        <f t="shared" si="1473"/>
        <v>0</v>
      </c>
      <c r="ES447" s="7">
        <f t="shared" si="1473"/>
        <v>0</v>
      </c>
      <c r="ET447" s="7">
        <f t="shared" si="1473"/>
        <v>0</v>
      </c>
      <c r="EU447" s="7">
        <f t="shared" si="1473"/>
        <v>0</v>
      </c>
      <c r="EV447" s="7">
        <f t="shared" si="1473"/>
        <v>0</v>
      </c>
      <c r="EW447" s="7">
        <f t="shared" si="1473"/>
        <v>0</v>
      </c>
      <c r="EX447" s="7">
        <f t="shared" si="1473"/>
        <v>0</v>
      </c>
      <c r="EY447" s="7">
        <f t="shared" si="1473"/>
        <v>0</v>
      </c>
      <c r="EZ447" s="7">
        <f t="shared" si="1473"/>
        <v>0</v>
      </c>
      <c r="FA447" s="7">
        <f t="shared" si="1473"/>
        <v>0</v>
      </c>
      <c r="FB447" s="7">
        <f t="shared" si="1473"/>
        <v>0</v>
      </c>
      <c r="FC447" s="7">
        <f t="shared" si="1473"/>
        <v>0</v>
      </c>
      <c r="FD447" s="7">
        <f t="shared" si="1473"/>
        <v>0</v>
      </c>
      <c r="FE447" s="7">
        <f t="shared" si="1473"/>
        <v>0</v>
      </c>
      <c r="FF447" s="7">
        <f t="shared" si="1473"/>
        <v>0</v>
      </c>
      <c r="FG447" s="7">
        <f t="shared" si="1473"/>
        <v>0</v>
      </c>
      <c r="FH447" s="7">
        <f t="shared" si="1473"/>
        <v>0</v>
      </c>
      <c r="FI447" s="7">
        <f t="shared" si="1473"/>
        <v>0</v>
      </c>
      <c r="FJ447" s="7">
        <f t="shared" si="1473"/>
        <v>0</v>
      </c>
      <c r="FK447" s="7">
        <f t="shared" si="1473"/>
        <v>0</v>
      </c>
      <c r="FL447" s="7">
        <f t="shared" si="1473"/>
        <v>0</v>
      </c>
      <c r="FM447" s="7">
        <f t="shared" si="1473"/>
        <v>0</v>
      </c>
      <c r="FN447" s="7">
        <f t="shared" si="1473"/>
        <v>0</v>
      </c>
      <c r="FO447" s="7">
        <f t="shared" si="1473"/>
        <v>0</v>
      </c>
      <c r="FP447" s="7">
        <f t="shared" si="1473"/>
        <v>0</v>
      </c>
      <c r="FQ447" s="7">
        <f t="shared" si="1473"/>
        <v>0</v>
      </c>
      <c r="FR447" s="7">
        <f t="shared" si="1473"/>
        <v>0</v>
      </c>
      <c r="FS447" s="7">
        <f t="shared" si="1473"/>
        <v>0</v>
      </c>
      <c r="FT447" s="7">
        <f t="shared" si="1473"/>
        <v>0</v>
      </c>
      <c r="FU447" s="7">
        <f t="shared" si="1473"/>
        <v>0</v>
      </c>
      <c r="FV447" s="7">
        <f t="shared" si="1473"/>
        <v>0</v>
      </c>
      <c r="FW447" s="7">
        <f t="shared" si="1473"/>
        <v>0</v>
      </c>
      <c r="FX447" s="7">
        <f t="shared" si="1473"/>
        <v>0</v>
      </c>
      <c r="FY447" s="7">
        <f t="shared" si="1473"/>
        <v>0</v>
      </c>
      <c r="FZ447" s="7">
        <f t="shared" si="1473"/>
        <v>0</v>
      </c>
      <c r="GA447" s="7">
        <f t="shared" si="1473"/>
        <v>0</v>
      </c>
      <c r="GB447" s="7">
        <f t="shared" si="1473"/>
        <v>0</v>
      </c>
      <c r="GC447" s="7">
        <f t="shared" si="1473"/>
        <v>0</v>
      </c>
      <c r="GD447" s="7">
        <f t="shared" si="1473"/>
        <v>0</v>
      </c>
      <c r="GE447" s="7">
        <f t="shared" si="1473"/>
        <v>0</v>
      </c>
      <c r="GF447" s="7">
        <f t="shared" si="1473"/>
        <v>0</v>
      </c>
      <c r="GG447" s="7">
        <f t="shared" si="1473"/>
        <v>0</v>
      </c>
      <c r="GH447" s="7">
        <f t="shared" si="1473"/>
        <v>0</v>
      </c>
      <c r="GI447" s="7">
        <f t="shared" si="1473"/>
        <v>0</v>
      </c>
      <c r="GJ447" s="7">
        <f t="shared" si="1473"/>
        <v>0</v>
      </c>
      <c r="GK447" s="7">
        <f t="shared" si="1473"/>
        <v>0</v>
      </c>
      <c r="GL447" s="7">
        <f t="shared" si="1473"/>
        <v>0</v>
      </c>
      <c r="GM447" s="7">
        <f t="shared" si="1473"/>
        <v>0</v>
      </c>
      <c r="GN447" s="7">
        <f t="shared" si="1473"/>
        <v>0</v>
      </c>
      <c r="GO447" s="7">
        <f t="shared" si="1471"/>
        <v>0</v>
      </c>
      <c r="GP447" s="7">
        <f t="shared" si="1471"/>
        <v>0</v>
      </c>
      <c r="GQ447" s="7">
        <f t="shared" si="1471"/>
        <v>0</v>
      </c>
      <c r="GR447" s="7">
        <f t="shared" si="1471"/>
        <v>0</v>
      </c>
      <c r="GS447" s="7">
        <f t="shared" si="1471"/>
        <v>0</v>
      </c>
      <c r="GT447" s="7">
        <f t="shared" si="1471"/>
        <v>0</v>
      </c>
      <c r="GU447" s="7">
        <f t="shared" si="1471"/>
        <v>0</v>
      </c>
      <c r="GV447" s="7">
        <f t="shared" si="1471"/>
        <v>0</v>
      </c>
      <c r="GW447" s="7">
        <f t="shared" si="1471"/>
        <v>0</v>
      </c>
      <c r="GX447" s="7">
        <f t="shared" si="1471"/>
        <v>0</v>
      </c>
      <c r="GY447" s="7">
        <f t="shared" si="1471"/>
        <v>0</v>
      </c>
      <c r="GZ447" s="7">
        <f t="shared" si="1471"/>
        <v>0</v>
      </c>
      <c r="HA447" s="7">
        <f t="shared" si="1471"/>
        <v>0</v>
      </c>
      <c r="HB447" s="7">
        <f t="shared" si="1471"/>
        <v>0</v>
      </c>
      <c r="HC447" s="7">
        <f t="shared" si="1471"/>
        <v>0</v>
      </c>
      <c r="HD447" s="7">
        <f t="shared" si="1471"/>
        <v>0</v>
      </c>
      <c r="HE447" s="7">
        <f t="shared" si="1471"/>
        <v>0</v>
      </c>
      <c r="HF447" s="7">
        <f t="shared" si="1471"/>
        <v>0</v>
      </c>
      <c r="HG447" s="7">
        <f t="shared" si="1471"/>
        <v>0</v>
      </c>
      <c r="HH447" s="7">
        <f t="shared" si="1471"/>
        <v>0</v>
      </c>
      <c r="HI447" s="7">
        <f t="shared" si="1471"/>
        <v>0</v>
      </c>
      <c r="HJ447" s="7">
        <f t="shared" si="1471"/>
        <v>0</v>
      </c>
      <c r="HK447" s="7">
        <f t="shared" si="1471"/>
        <v>0</v>
      </c>
      <c r="HL447" s="7">
        <f t="shared" si="1471"/>
        <v>0</v>
      </c>
      <c r="HM447" s="7">
        <f t="shared" si="1471"/>
        <v>0</v>
      </c>
      <c r="HN447" s="7">
        <f t="shared" si="1471"/>
        <v>0</v>
      </c>
      <c r="HO447" s="7">
        <f t="shared" si="1471"/>
        <v>0</v>
      </c>
      <c r="HP447" s="7">
        <f t="shared" si="1471"/>
        <v>0</v>
      </c>
      <c r="HQ447" s="7">
        <f t="shared" si="1471"/>
        <v>0</v>
      </c>
      <c r="HR447" s="7">
        <f t="shared" si="1471"/>
        <v>0</v>
      </c>
      <c r="HS447" s="7">
        <f t="shared" si="1471"/>
        <v>0</v>
      </c>
      <c r="HT447" s="7">
        <f t="shared" si="1471"/>
        <v>0</v>
      </c>
      <c r="HU447" s="7">
        <f t="shared" si="1471"/>
        <v>0</v>
      </c>
      <c r="HV447" s="7">
        <f t="shared" si="1471"/>
        <v>0</v>
      </c>
      <c r="HW447" s="7">
        <f t="shared" si="1471"/>
        <v>0</v>
      </c>
      <c r="HX447" s="7">
        <f t="shared" si="1471"/>
        <v>0</v>
      </c>
      <c r="HY447" s="7">
        <f t="shared" si="1471"/>
        <v>0</v>
      </c>
      <c r="HZ447" s="7">
        <f t="shared" si="1471"/>
        <v>0</v>
      </c>
      <c r="IA447" s="7">
        <f t="shared" si="1471"/>
        <v>0</v>
      </c>
      <c r="IB447" s="19">
        <f t="shared" si="1425"/>
        <v>0</v>
      </c>
    </row>
    <row r="448" spans="3:236" x14ac:dyDescent="0.2">
      <c r="C448" s="15" t="s">
        <v>118</v>
      </c>
      <c r="D448" s="7">
        <f t="shared" si="1424"/>
        <v>0</v>
      </c>
      <c r="E448" s="7">
        <f t="shared" si="1472"/>
        <v>0</v>
      </c>
      <c r="F448" s="7">
        <f t="shared" si="1472"/>
        <v>0</v>
      </c>
      <c r="G448" s="7">
        <f t="shared" si="1472"/>
        <v>0</v>
      </c>
      <c r="H448" s="7">
        <f t="shared" si="1472"/>
        <v>0</v>
      </c>
      <c r="I448" s="7">
        <f t="shared" si="1472"/>
        <v>0</v>
      </c>
      <c r="J448" s="7">
        <f t="shared" si="1472"/>
        <v>0</v>
      </c>
      <c r="K448" s="7">
        <f t="shared" si="1472"/>
        <v>0</v>
      </c>
      <c r="L448" s="7">
        <f t="shared" si="1472"/>
        <v>0</v>
      </c>
      <c r="M448" s="7">
        <f t="shared" si="1472"/>
        <v>0</v>
      </c>
      <c r="N448" s="7">
        <f t="shared" si="1472"/>
        <v>0</v>
      </c>
      <c r="O448" s="7">
        <f t="shared" si="1472"/>
        <v>0</v>
      </c>
      <c r="P448" s="7">
        <f t="shared" si="1472"/>
        <v>0</v>
      </c>
      <c r="Q448" s="7">
        <f t="shared" si="1472"/>
        <v>0</v>
      </c>
      <c r="R448" s="7">
        <f t="shared" si="1472"/>
        <v>0</v>
      </c>
      <c r="S448" s="7">
        <f t="shared" si="1472"/>
        <v>0</v>
      </c>
      <c r="T448" s="7">
        <f t="shared" si="1472"/>
        <v>0</v>
      </c>
      <c r="U448" s="7">
        <f t="shared" si="1472"/>
        <v>0</v>
      </c>
      <c r="V448" s="7">
        <f t="shared" si="1472"/>
        <v>0</v>
      </c>
      <c r="W448" s="7">
        <f t="shared" si="1472"/>
        <v>0</v>
      </c>
      <c r="X448" s="7">
        <f t="shared" si="1472"/>
        <v>0</v>
      </c>
      <c r="Y448" s="7">
        <f t="shared" si="1472"/>
        <v>0</v>
      </c>
      <c r="Z448" s="7">
        <f t="shared" si="1472"/>
        <v>0</v>
      </c>
      <c r="AA448" s="7">
        <f t="shared" si="1472"/>
        <v>0</v>
      </c>
      <c r="AB448" s="7">
        <f t="shared" si="1472"/>
        <v>0</v>
      </c>
      <c r="AC448" s="7">
        <f t="shared" si="1472"/>
        <v>0</v>
      </c>
      <c r="AD448" s="7">
        <f t="shared" si="1472"/>
        <v>0</v>
      </c>
      <c r="AE448" s="7">
        <f t="shared" si="1472"/>
        <v>0</v>
      </c>
      <c r="AF448" s="7">
        <f t="shared" si="1472"/>
        <v>0</v>
      </c>
      <c r="AG448" s="7">
        <f t="shared" si="1472"/>
        <v>0</v>
      </c>
      <c r="AH448" s="7">
        <f t="shared" si="1472"/>
        <v>0</v>
      </c>
      <c r="AI448" s="7">
        <f t="shared" si="1472"/>
        <v>0</v>
      </c>
      <c r="AJ448" s="7">
        <f t="shared" si="1472"/>
        <v>0</v>
      </c>
      <c r="AK448" s="7">
        <f t="shared" si="1472"/>
        <v>0</v>
      </c>
      <c r="AL448" s="7">
        <f t="shared" si="1472"/>
        <v>0</v>
      </c>
      <c r="AM448" s="7">
        <f t="shared" si="1472"/>
        <v>0</v>
      </c>
      <c r="AN448" s="7">
        <f t="shared" si="1472"/>
        <v>0</v>
      </c>
      <c r="AO448" s="7">
        <f t="shared" si="1472"/>
        <v>0</v>
      </c>
      <c r="AP448" s="7">
        <f t="shared" si="1472"/>
        <v>0</v>
      </c>
      <c r="AQ448" s="7">
        <f t="shared" si="1472"/>
        <v>0</v>
      </c>
      <c r="AR448" s="7">
        <f t="shared" si="1472"/>
        <v>0</v>
      </c>
      <c r="AS448" s="7">
        <f t="shared" si="1472"/>
        <v>0</v>
      </c>
      <c r="AT448" s="7">
        <f t="shared" si="1472"/>
        <v>0</v>
      </c>
      <c r="AU448" s="7">
        <f t="shared" si="1472"/>
        <v>0</v>
      </c>
      <c r="AV448" s="7">
        <f t="shared" si="1472"/>
        <v>0</v>
      </c>
      <c r="AW448" s="7">
        <f t="shared" si="1472"/>
        <v>0</v>
      </c>
      <c r="AX448" s="7">
        <f t="shared" si="1472"/>
        <v>0</v>
      </c>
      <c r="AY448" s="7">
        <f t="shared" si="1472"/>
        <v>0</v>
      </c>
      <c r="AZ448" s="7">
        <f t="shared" si="1472"/>
        <v>0</v>
      </c>
      <c r="BA448" s="7">
        <f t="shared" si="1472"/>
        <v>0</v>
      </c>
      <c r="BB448" s="7">
        <f t="shared" si="1472"/>
        <v>0</v>
      </c>
      <c r="BC448" s="7">
        <f t="shared" si="1472"/>
        <v>0</v>
      </c>
      <c r="BD448" s="7">
        <f t="shared" si="1472"/>
        <v>0</v>
      </c>
      <c r="BE448" s="7">
        <f t="shared" si="1472"/>
        <v>0</v>
      </c>
      <c r="BF448" s="7">
        <f t="shared" si="1472"/>
        <v>0</v>
      </c>
      <c r="BG448" s="7">
        <f t="shared" si="1472"/>
        <v>0</v>
      </c>
      <c r="BH448" s="7">
        <f t="shared" si="1472"/>
        <v>0</v>
      </c>
      <c r="BI448" s="7">
        <f t="shared" si="1472"/>
        <v>0</v>
      </c>
      <c r="BJ448" s="7">
        <f t="shared" si="1472"/>
        <v>0</v>
      </c>
      <c r="BK448" s="7">
        <f t="shared" si="1472"/>
        <v>0</v>
      </c>
      <c r="BL448" s="7">
        <f t="shared" si="1472"/>
        <v>0</v>
      </c>
      <c r="BM448" s="7">
        <f t="shared" si="1472"/>
        <v>0</v>
      </c>
      <c r="BN448" s="7">
        <f t="shared" si="1472"/>
        <v>0</v>
      </c>
      <c r="BO448" s="7">
        <f t="shared" si="1472"/>
        <v>0</v>
      </c>
      <c r="BP448" s="7">
        <f t="shared" si="1472"/>
        <v>0</v>
      </c>
      <c r="BQ448" s="7">
        <f t="shared" si="1470"/>
        <v>0</v>
      </c>
      <c r="BR448" s="7">
        <f t="shared" si="1470"/>
        <v>0</v>
      </c>
      <c r="BS448" s="7">
        <f t="shared" si="1470"/>
        <v>0</v>
      </c>
      <c r="BT448" s="7">
        <f t="shared" si="1470"/>
        <v>0</v>
      </c>
      <c r="BU448" s="7">
        <f t="shared" si="1470"/>
        <v>0</v>
      </c>
      <c r="BV448" s="7">
        <f t="shared" si="1470"/>
        <v>0</v>
      </c>
      <c r="BW448" s="7">
        <f t="shared" si="1470"/>
        <v>0</v>
      </c>
      <c r="BX448" s="7">
        <f t="shared" si="1470"/>
        <v>0</v>
      </c>
      <c r="BY448" s="7">
        <f t="shared" si="1470"/>
        <v>0</v>
      </c>
      <c r="BZ448" s="7">
        <f t="shared" si="1470"/>
        <v>0</v>
      </c>
      <c r="CA448" s="7">
        <f t="shared" si="1470"/>
        <v>0</v>
      </c>
      <c r="CB448" s="7">
        <f t="shared" si="1470"/>
        <v>0</v>
      </c>
      <c r="CC448" s="7">
        <f t="shared" si="1470"/>
        <v>0</v>
      </c>
      <c r="CD448" s="7">
        <f t="shared" si="1470"/>
        <v>0</v>
      </c>
      <c r="CE448" s="7">
        <f t="shared" si="1470"/>
        <v>0</v>
      </c>
      <c r="CF448" s="7">
        <f t="shared" si="1470"/>
        <v>0</v>
      </c>
      <c r="CG448" s="7">
        <f t="shared" si="1470"/>
        <v>0</v>
      </c>
      <c r="CH448" s="7">
        <f t="shared" si="1470"/>
        <v>0</v>
      </c>
      <c r="CI448" s="7">
        <f t="shared" si="1470"/>
        <v>0</v>
      </c>
      <c r="CJ448" s="7">
        <f t="shared" si="1470"/>
        <v>0</v>
      </c>
      <c r="CK448" s="7">
        <f t="shared" si="1470"/>
        <v>0</v>
      </c>
      <c r="CL448" s="7">
        <f t="shared" si="1470"/>
        <v>0</v>
      </c>
      <c r="CM448" s="7">
        <f t="shared" si="1470"/>
        <v>0</v>
      </c>
      <c r="CN448" s="7">
        <f t="shared" si="1470"/>
        <v>0</v>
      </c>
      <c r="CO448" s="7">
        <f t="shared" si="1470"/>
        <v>0</v>
      </c>
      <c r="CP448" s="7">
        <f t="shared" si="1470"/>
        <v>0</v>
      </c>
      <c r="CQ448" s="7">
        <f t="shared" si="1470"/>
        <v>0</v>
      </c>
      <c r="CR448" s="7">
        <f t="shared" si="1470"/>
        <v>0</v>
      </c>
      <c r="CS448" s="7">
        <f t="shared" si="1470"/>
        <v>0</v>
      </c>
      <c r="CT448" s="7">
        <f t="shared" si="1470"/>
        <v>0</v>
      </c>
      <c r="CU448" s="7">
        <f t="shared" si="1470"/>
        <v>0</v>
      </c>
      <c r="CV448" s="7">
        <f t="shared" si="1470"/>
        <v>0</v>
      </c>
      <c r="CW448" s="7">
        <f t="shared" si="1470"/>
        <v>0</v>
      </c>
      <c r="CX448" s="7">
        <f t="shared" si="1470"/>
        <v>0</v>
      </c>
      <c r="CY448" s="7">
        <f t="shared" si="1470"/>
        <v>0</v>
      </c>
      <c r="CZ448" s="7">
        <f t="shared" si="1470"/>
        <v>0</v>
      </c>
      <c r="DA448" s="7">
        <f t="shared" si="1470"/>
        <v>0</v>
      </c>
      <c r="DB448" s="7">
        <f t="shared" si="1470"/>
        <v>0</v>
      </c>
      <c r="DC448" s="7">
        <f t="shared" si="1470"/>
        <v>0</v>
      </c>
      <c r="DD448" s="7">
        <f t="shared" si="1470"/>
        <v>0</v>
      </c>
      <c r="DE448" s="7">
        <f t="shared" si="1470"/>
        <v>0</v>
      </c>
      <c r="DF448" s="7">
        <f t="shared" si="1470"/>
        <v>0</v>
      </c>
      <c r="DG448" s="7">
        <f t="shared" si="1470"/>
        <v>0</v>
      </c>
      <c r="DH448" s="7">
        <f t="shared" si="1470"/>
        <v>0</v>
      </c>
      <c r="DI448" s="7">
        <f t="shared" si="1470"/>
        <v>0</v>
      </c>
      <c r="DJ448" s="7">
        <f t="shared" si="1470"/>
        <v>0</v>
      </c>
      <c r="DK448" s="7">
        <f t="shared" si="1470"/>
        <v>0</v>
      </c>
      <c r="DL448" s="7">
        <f t="shared" si="1470"/>
        <v>0</v>
      </c>
      <c r="DM448" s="7">
        <f t="shared" si="1470"/>
        <v>0</v>
      </c>
      <c r="DN448" s="7">
        <f t="shared" si="1470"/>
        <v>0</v>
      </c>
      <c r="DO448" s="7">
        <f t="shared" si="1470"/>
        <v>0</v>
      </c>
      <c r="DP448" s="7">
        <f t="shared" si="1470"/>
        <v>0</v>
      </c>
      <c r="DQ448" s="7">
        <f t="shared" si="1470"/>
        <v>0</v>
      </c>
      <c r="DR448" s="7">
        <f t="shared" si="1470"/>
        <v>0</v>
      </c>
      <c r="DS448" s="7">
        <f t="shared" si="1470"/>
        <v>0</v>
      </c>
      <c r="DT448" s="7">
        <f t="shared" si="1470"/>
        <v>0</v>
      </c>
      <c r="DU448" s="7">
        <f t="shared" si="1470"/>
        <v>0</v>
      </c>
      <c r="DV448" s="7">
        <f t="shared" si="1470"/>
        <v>0</v>
      </c>
      <c r="DW448" s="7">
        <f t="shared" si="1470"/>
        <v>0</v>
      </c>
      <c r="DX448" s="7">
        <f t="shared" si="1470"/>
        <v>0</v>
      </c>
      <c r="DY448" s="7">
        <f t="shared" si="1470"/>
        <v>0</v>
      </c>
      <c r="DZ448" s="7">
        <f t="shared" si="1470"/>
        <v>0</v>
      </c>
      <c r="EA448" s="7">
        <f t="shared" si="1470"/>
        <v>0</v>
      </c>
      <c r="EB448" s="7">
        <f t="shared" si="1467"/>
        <v>0</v>
      </c>
      <c r="EC448" s="7">
        <f t="shared" si="1473"/>
        <v>0</v>
      </c>
      <c r="ED448" s="7">
        <f t="shared" si="1473"/>
        <v>0</v>
      </c>
      <c r="EE448" s="7">
        <f t="shared" si="1473"/>
        <v>0</v>
      </c>
      <c r="EF448" s="7">
        <f t="shared" si="1473"/>
        <v>0</v>
      </c>
      <c r="EG448" s="7">
        <f t="shared" si="1473"/>
        <v>0</v>
      </c>
      <c r="EH448" s="7">
        <f t="shared" si="1473"/>
        <v>0</v>
      </c>
      <c r="EI448" s="7">
        <f t="shared" si="1473"/>
        <v>0</v>
      </c>
      <c r="EJ448" s="7">
        <f t="shared" si="1473"/>
        <v>0</v>
      </c>
      <c r="EK448" s="7">
        <f t="shared" si="1473"/>
        <v>0</v>
      </c>
      <c r="EL448" s="7">
        <f t="shared" si="1473"/>
        <v>0</v>
      </c>
      <c r="EM448" s="7">
        <f t="shared" si="1473"/>
        <v>0</v>
      </c>
      <c r="EN448" s="7">
        <f t="shared" si="1473"/>
        <v>0</v>
      </c>
      <c r="EO448" s="7">
        <f t="shared" si="1473"/>
        <v>0</v>
      </c>
      <c r="EP448" s="7">
        <f t="shared" si="1473"/>
        <v>0</v>
      </c>
      <c r="EQ448" s="7">
        <f t="shared" si="1473"/>
        <v>0</v>
      </c>
      <c r="ER448" s="7">
        <f t="shared" si="1473"/>
        <v>0</v>
      </c>
      <c r="ES448" s="7">
        <f t="shared" si="1473"/>
        <v>0</v>
      </c>
      <c r="ET448" s="7">
        <f t="shared" si="1473"/>
        <v>0</v>
      </c>
      <c r="EU448" s="7">
        <f t="shared" si="1473"/>
        <v>0</v>
      </c>
      <c r="EV448" s="7">
        <f t="shared" si="1473"/>
        <v>0</v>
      </c>
      <c r="EW448" s="7">
        <f t="shared" si="1473"/>
        <v>0</v>
      </c>
      <c r="EX448" s="7">
        <f t="shared" si="1473"/>
        <v>0</v>
      </c>
      <c r="EY448" s="7">
        <f t="shared" si="1473"/>
        <v>0</v>
      </c>
      <c r="EZ448" s="7">
        <f t="shared" si="1473"/>
        <v>0</v>
      </c>
      <c r="FA448" s="7">
        <f t="shared" si="1473"/>
        <v>0</v>
      </c>
      <c r="FB448" s="7">
        <f t="shared" si="1473"/>
        <v>0</v>
      </c>
      <c r="FC448" s="7">
        <f t="shared" si="1473"/>
        <v>0</v>
      </c>
      <c r="FD448" s="7">
        <f t="shared" si="1473"/>
        <v>0</v>
      </c>
      <c r="FE448" s="7">
        <f t="shared" si="1473"/>
        <v>0</v>
      </c>
      <c r="FF448" s="7">
        <f t="shared" si="1473"/>
        <v>0</v>
      </c>
      <c r="FG448" s="7">
        <f t="shared" si="1473"/>
        <v>0</v>
      </c>
      <c r="FH448" s="7">
        <f t="shared" si="1473"/>
        <v>0</v>
      </c>
      <c r="FI448" s="7">
        <f t="shared" si="1473"/>
        <v>0</v>
      </c>
      <c r="FJ448" s="7">
        <f t="shared" si="1473"/>
        <v>0</v>
      </c>
      <c r="FK448" s="7">
        <f t="shared" si="1473"/>
        <v>0</v>
      </c>
      <c r="FL448" s="7">
        <f t="shared" si="1473"/>
        <v>0</v>
      </c>
      <c r="FM448" s="7">
        <f t="shared" si="1473"/>
        <v>0</v>
      </c>
      <c r="FN448" s="7">
        <f t="shared" si="1473"/>
        <v>0</v>
      </c>
      <c r="FO448" s="7">
        <f t="shared" si="1473"/>
        <v>0</v>
      </c>
      <c r="FP448" s="7">
        <f t="shared" si="1473"/>
        <v>0</v>
      </c>
      <c r="FQ448" s="7">
        <f t="shared" si="1473"/>
        <v>0</v>
      </c>
      <c r="FR448" s="7">
        <f t="shared" si="1473"/>
        <v>0</v>
      </c>
      <c r="FS448" s="7">
        <f t="shared" si="1473"/>
        <v>0</v>
      </c>
      <c r="FT448" s="7">
        <f t="shared" si="1473"/>
        <v>0</v>
      </c>
      <c r="FU448" s="7">
        <f t="shared" si="1473"/>
        <v>0</v>
      </c>
      <c r="FV448" s="7">
        <f t="shared" si="1473"/>
        <v>0</v>
      </c>
      <c r="FW448" s="7">
        <f t="shared" si="1473"/>
        <v>0</v>
      </c>
      <c r="FX448" s="7">
        <f t="shared" si="1473"/>
        <v>0</v>
      </c>
      <c r="FY448" s="7">
        <f t="shared" si="1473"/>
        <v>0</v>
      </c>
      <c r="FZ448" s="7">
        <f t="shared" si="1473"/>
        <v>0</v>
      </c>
      <c r="GA448" s="7">
        <f t="shared" si="1473"/>
        <v>0</v>
      </c>
      <c r="GB448" s="7">
        <f t="shared" si="1473"/>
        <v>0</v>
      </c>
      <c r="GC448" s="7">
        <f t="shared" si="1473"/>
        <v>0</v>
      </c>
      <c r="GD448" s="7">
        <f t="shared" si="1473"/>
        <v>0</v>
      </c>
      <c r="GE448" s="7">
        <f t="shared" si="1473"/>
        <v>0</v>
      </c>
      <c r="GF448" s="7">
        <f t="shared" si="1473"/>
        <v>0</v>
      </c>
      <c r="GG448" s="7">
        <f t="shared" si="1473"/>
        <v>0</v>
      </c>
      <c r="GH448" s="7">
        <f t="shared" si="1473"/>
        <v>0</v>
      </c>
      <c r="GI448" s="7">
        <f t="shared" si="1473"/>
        <v>0</v>
      </c>
      <c r="GJ448" s="7">
        <f t="shared" si="1473"/>
        <v>0</v>
      </c>
      <c r="GK448" s="7">
        <f t="shared" si="1473"/>
        <v>0</v>
      </c>
      <c r="GL448" s="7">
        <f t="shared" si="1473"/>
        <v>0</v>
      </c>
      <c r="GM448" s="7">
        <f t="shared" si="1473"/>
        <v>0</v>
      </c>
      <c r="GN448" s="7">
        <f t="shared" si="1473"/>
        <v>0</v>
      </c>
      <c r="GO448" s="7">
        <f t="shared" si="1471"/>
        <v>0</v>
      </c>
      <c r="GP448" s="7">
        <f t="shared" si="1471"/>
        <v>0</v>
      </c>
      <c r="GQ448" s="7">
        <f t="shared" si="1471"/>
        <v>0</v>
      </c>
      <c r="GR448" s="7">
        <f t="shared" si="1471"/>
        <v>0</v>
      </c>
      <c r="GS448" s="7">
        <f t="shared" si="1471"/>
        <v>0</v>
      </c>
      <c r="GT448" s="7">
        <f t="shared" si="1471"/>
        <v>0</v>
      </c>
      <c r="GU448" s="7">
        <f t="shared" si="1471"/>
        <v>0</v>
      </c>
      <c r="GV448" s="7">
        <f t="shared" si="1471"/>
        <v>0</v>
      </c>
      <c r="GW448" s="7">
        <f t="shared" si="1471"/>
        <v>0</v>
      </c>
      <c r="GX448" s="7">
        <f t="shared" si="1471"/>
        <v>0</v>
      </c>
      <c r="GY448" s="7">
        <f t="shared" si="1471"/>
        <v>0</v>
      </c>
      <c r="GZ448" s="7">
        <f t="shared" si="1471"/>
        <v>0</v>
      </c>
      <c r="HA448" s="7">
        <f t="shared" si="1471"/>
        <v>0</v>
      </c>
      <c r="HB448" s="7">
        <f t="shared" si="1471"/>
        <v>0</v>
      </c>
      <c r="HC448" s="7">
        <f t="shared" si="1471"/>
        <v>0</v>
      </c>
      <c r="HD448" s="7">
        <f t="shared" si="1471"/>
        <v>0</v>
      </c>
      <c r="HE448" s="7">
        <f t="shared" si="1471"/>
        <v>0</v>
      </c>
      <c r="HF448" s="7">
        <f t="shared" si="1471"/>
        <v>0</v>
      </c>
      <c r="HG448" s="7">
        <f t="shared" si="1471"/>
        <v>0</v>
      </c>
      <c r="HH448" s="7">
        <f t="shared" si="1471"/>
        <v>0</v>
      </c>
      <c r="HI448" s="7">
        <f t="shared" si="1471"/>
        <v>0</v>
      </c>
      <c r="HJ448" s="7">
        <f t="shared" si="1471"/>
        <v>0</v>
      </c>
      <c r="HK448" s="7">
        <f t="shared" si="1471"/>
        <v>0</v>
      </c>
      <c r="HL448" s="7">
        <f t="shared" si="1471"/>
        <v>0</v>
      </c>
      <c r="HM448" s="7">
        <f t="shared" si="1471"/>
        <v>0</v>
      </c>
      <c r="HN448" s="7">
        <f t="shared" si="1471"/>
        <v>0</v>
      </c>
      <c r="HO448" s="7">
        <f t="shared" si="1471"/>
        <v>0</v>
      </c>
      <c r="HP448" s="7">
        <f t="shared" si="1471"/>
        <v>0</v>
      </c>
      <c r="HQ448" s="7">
        <f t="shared" si="1471"/>
        <v>0</v>
      </c>
      <c r="HR448" s="7">
        <f t="shared" si="1471"/>
        <v>0</v>
      </c>
      <c r="HS448" s="7">
        <f t="shared" si="1471"/>
        <v>0</v>
      </c>
      <c r="HT448" s="7">
        <f t="shared" si="1471"/>
        <v>0</v>
      </c>
      <c r="HU448" s="7">
        <f t="shared" si="1471"/>
        <v>0</v>
      </c>
      <c r="HV448" s="7">
        <f t="shared" si="1471"/>
        <v>0</v>
      </c>
      <c r="HW448" s="7">
        <f t="shared" si="1471"/>
        <v>0</v>
      </c>
      <c r="HX448" s="7">
        <f t="shared" si="1471"/>
        <v>0</v>
      </c>
      <c r="HY448" s="7">
        <f t="shared" si="1471"/>
        <v>0</v>
      </c>
      <c r="HZ448" s="7">
        <f t="shared" si="1471"/>
        <v>0</v>
      </c>
      <c r="IA448" s="7">
        <f t="shared" si="1471"/>
        <v>0</v>
      </c>
      <c r="IB448" s="19">
        <f t="shared" si="1425"/>
        <v>0</v>
      </c>
    </row>
    <row r="449" spans="3:236" x14ac:dyDescent="0.2">
      <c r="C449" s="1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19"/>
    </row>
    <row r="450" spans="3:236" x14ac:dyDescent="0.2">
      <c r="C450" s="14" t="s">
        <v>56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19"/>
    </row>
    <row r="451" spans="3:236" x14ac:dyDescent="0.2">
      <c r="C451" s="15" t="s">
        <v>124</v>
      </c>
      <c r="D451" s="7">
        <f t="shared" si="1424"/>
        <v>0</v>
      </c>
      <c r="E451" s="7">
        <f t="shared" ref="E451:BP454" si="1474">E$395*E307</f>
        <v>0</v>
      </c>
      <c r="F451" s="7">
        <f t="shared" si="1474"/>
        <v>0</v>
      </c>
      <c r="G451" s="7">
        <f t="shared" si="1474"/>
        <v>0</v>
      </c>
      <c r="H451" s="7">
        <f t="shared" si="1474"/>
        <v>0</v>
      </c>
      <c r="I451" s="7">
        <f t="shared" si="1474"/>
        <v>0</v>
      </c>
      <c r="J451" s="7">
        <f t="shared" si="1474"/>
        <v>0</v>
      </c>
      <c r="K451" s="7">
        <f t="shared" si="1474"/>
        <v>0</v>
      </c>
      <c r="L451" s="7">
        <f t="shared" si="1474"/>
        <v>0</v>
      </c>
      <c r="M451" s="7">
        <f t="shared" si="1474"/>
        <v>0</v>
      </c>
      <c r="N451" s="7">
        <f t="shared" si="1474"/>
        <v>0</v>
      </c>
      <c r="O451" s="7">
        <f t="shared" si="1474"/>
        <v>0</v>
      </c>
      <c r="P451" s="7">
        <f t="shared" si="1474"/>
        <v>0</v>
      </c>
      <c r="Q451" s="7">
        <f t="shared" si="1474"/>
        <v>0</v>
      </c>
      <c r="R451" s="7">
        <f t="shared" si="1474"/>
        <v>0</v>
      </c>
      <c r="S451" s="7">
        <f t="shared" si="1474"/>
        <v>0</v>
      </c>
      <c r="T451" s="7">
        <f t="shared" si="1474"/>
        <v>0</v>
      </c>
      <c r="U451" s="7">
        <f t="shared" si="1474"/>
        <v>0</v>
      </c>
      <c r="V451" s="7">
        <f t="shared" si="1474"/>
        <v>0</v>
      </c>
      <c r="W451" s="7">
        <f t="shared" si="1474"/>
        <v>0</v>
      </c>
      <c r="X451" s="7">
        <f t="shared" si="1474"/>
        <v>0</v>
      </c>
      <c r="Y451" s="7">
        <f t="shared" si="1474"/>
        <v>0</v>
      </c>
      <c r="Z451" s="7">
        <f t="shared" si="1474"/>
        <v>0</v>
      </c>
      <c r="AA451" s="7">
        <f t="shared" si="1474"/>
        <v>0</v>
      </c>
      <c r="AB451" s="7">
        <f t="shared" si="1474"/>
        <v>0</v>
      </c>
      <c r="AC451" s="7">
        <f t="shared" si="1474"/>
        <v>0</v>
      </c>
      <c r="AD451" s="7">
        <f t="shared" si="1474"/>
        <v>0</v>
      </c>
      <c r="AE451" s="7">
        <f t="shared" si="1474"/>
        <v>0</v>
      </c>
      <c r="AF451" s="7">
        <f t="shared" si="1474"/>
        <v>0</v>
      </c>
      <c r="AG451" s="7">
        <f t="shared" si="1474"/>
        <v>0</v>
      </c>
      <c r="AH451" s="7">
        <f t="shared" si="1474"/>
        <v>0</v>
      </c>
      <c r="AI451" s="7">
        <f t="shared" si="1474"/>
        <v>0</v>
      </c>
      <c r="AJ451" s="7">
        <f t="shared" si="1474"/>
        <v>0</v>
      </c>
      <c r="AK451" s="7">
        <f t="shared" si="1474"/>
        <v>0</v>
      </c>
      <c r="AL451" s="7">
        <f t="shared" si="1474"/>
        <v>0</v>
      </c>
      <c r="AM451" s="7">
        <f t="shared" si="1474"/>
        <v>0</v>
      </c>
      <c r="AN451" s="7">
        <f t="shared" si="1474"/>
        <v>0</v>
      </c>
      <c r="AO451" s="7">
        <f t="shared" si="1474"/>
        <v>0</v>
      </c>
      <c r="AP451" s="7">
        <f t="shared" si="1474"/>
        <v>0</v>
      </c>
      <c r="AQ451" s="7">
        <f t="shared" si="1474"/>
        <v>0</v>
      </c>
      <c r="AR451" s="7">
        <f t="shared" si="1474"/>
        <v>0</v>
      </c>
      <c r="AS451" s="7">
        <f t="shared" si="1474"/>
        <v>0</v>
      </c>
      <c r="AT451" s="7">
        <f t="shared" si="1474"/>
        <v>0</v>
      </c>
      <c r="AU451" s="7">
        <f t="shared" si="1474"/>
        <v>0</v>
      </c>
      <c r="AV451" s="7">
        <f t="shared" si="1474"/>
        <v>0</v>
      </c>
      <c r="AW451" s="7">
        <f t="shared" si="1474"/>
        <v>0</v>
      </c>
      <c r="AX451" s="7">
        <f t="shared" si="1474"/>
        <v>0</v>
      </c>
      <c r="AY451" s="7">
        <f t="shared" si="1474"/>
        <v>0</v>
      </c>
      <c r="AZ451" s="7">
        <f t="shared" si="1474"/>
        <v>0</v>
      </c>
      <c r="BA451" s="7">
        <f t="shared" si="1474"/>
        <v>0</v>
      </c>
      <c r="BB451" s="7">
        <f t="shared" si="1474"/>
        <v>0</v>
      </c>
      <c r="BC451" s="7">
        <f t="shared" si="1474"/>
        <v>0</v>
      </c>
      <c r="BD451" s="7">
        <f t="shared" si="1474"/>
        <v>0</v>
      </c>
      <c r="BE451" s="7">
        <f t="shared" si="1474"/>
        <v>0</v>
      </c>
      <c r="BF451" s="7">
        <f t="shared" si="1474"/>
        <v>0</v>
      </c>
      <c r="BG451" s="7">
        <f t="shared" si="1474"/>
        <v>0</v>
      </c>
      <c r="BH451" s="7">
        <f t="shared" si="1474"/>
        <v>0</v>
      </c>
      <c r="BI451" s="7">
        <f t="shared" si="1474"/>
        <v>0</v>
      </c>
      <c r="BJ451" s="7">
        <f t="shared" si="1474"/>
        <v>0</v>
      </c>
      <c r="BK451" s="7">
        <f t="shared" si="1474"/>
        <v>0</v>
      </c>
      <c r="BL451" s="7">
        <f t="shared" si="1474"/>
        <v>0</v>
      </c>
      <c r="BM451" s="7">
        <f t="shared" si="1474"/>
        <v>0</v>
      </c>
      <c r="BN451" s="7">
        <f t="shared" si="1474"/>
        <v>0</v>
      </c>
      <c r="BO451" s="7">
        <f t="shared" si="1474"/>
        <v>0</v>
      </c>
      <c r="BP451" s="7">
        <f t="shared" si="1474"/>
        <v>0</v>
      </c>
      <c r="BQ451" s="7">
        <f t="shared" ref="BQ451:EB455" si="1475">BQ$395*BQ307</f>
        <v>0</v>
      </c>
      <c r="BR451" s="7">
        <f t="shared" si="1475"/>
        <v>0</v>
      </c>
      <c r="BS451" s="7">
        <f t="shared" si="1475"/>
        <v>0</v>
      </c>
      <c r="BT451" s="7">
        <f t="shared" si="1475"/>
        <v>0</v>
      </c>
      <c r="BU451" s="7">
        <f t="shared" si="1475"/>
        <v>0</v>
      </c>
      <c r="BV451" s="7">
        <f t="shared" si="1475"/>
        <v>0</v>
      </c>
      <c r="BW451" s="7">
        <f t="shared" si="1475"/>
        <v>0</v>
      </c>
      <c r="BX451" s="7">
        <f t="shared" si="1475"/>
        <v>0</v>
      </c>
      <c r="BY451" s="7">
        <f t="shared" si="1475"/>
        <v>0</v>
      </c>
      <c r="BZ451" s="7">
        <f t="shared" si="1475"/>
        <v>0</v>
      </c>
      <c r="CA451" s="7">
        <f t="shared" si="1475"/>
        <v>0</v>
      </c>
      <c r="CB451" s="7">
        <f t="shared" si="1475"/>
        <v>0</v>
      </c>
      <c r="CC451" s="7">
        <f t="shared" si="1475"/>
        <v>0</v>
      </c>
      <c r="CD451" s="7">
        <f t="shared" si="1475"/>
        <v>0</v>
      </c>
      <c r="CE451" s="7">
        <f t="shared" si="1475"/>
        <v>0</v>
      </c>
      <c r="CF451" s="7">
        <f t="shared" si="1475"/>
        <v>0</v>
      </c>
      <c r="CG451" s="7">
        <f t="shared" si="1475"/>
        <v>0</v>
      </c>
      <c r="CH451" s="7">
        <f t="shared" si="1475"/>
        <v>0</v>
      </c>
      <c r="CI451" s="7">
        <f t="shared" si="1475"/>
        <v>0</v>
      </c>
      <c r="CJ451" s="7">
        <f t="shared" si="1475"/>
        <v>0</v>
      </c>
      <c r="CK451" s="7">
        <f t="shared" si="1475"/>
        <v>0</v>
      </c>
      <c r="CL451" s="7">
        <f t="shared" si="1475"/>
        <v>0</v>
      </c>
      <c r="CM451" s="7">
        <f t="shared" si="1475"/>
        <v>0</v>
      </c>
      <c r="CN451" s="7">
        <f t="shared" si="1475"/>
        <v>0</v>
      </c>
      <c r="CO451" s="7">
        <f t="shared" si="1475"/>
        <v>0</v>
      </c>
      <c r="CP451" s="7">
        <f t="shared" si="1475"/>
        <v>0</v>
      </c>
      <c r="CQ451" s="7">
        <f t="shared" si="1475"/>
        <v>0</v>
      </c>
      <c r="CR451" s="7">
        <f t="shared" si="1475"/>
        <v>0</v>
      </c>
      <c r="CS451" s="7">
        <f t="shared" si="1475"/>
        <v>0</v>
      </c>
      <c r="CT451" s="7">
        <f t="shared" si="1475"/>
        <v>0</v>
      </c>
      <c r="CU451" s="7">
        <f t="shared" si="1475"/>
        <v>0</v>
      </c>
      <c r="CV451" s="7">
        <f t="shared" si="1475"/>
        <v>0</v>
      </c>
      <c r="CW451" s="7">
        <f t="shared" si="1475"/>
        <v>0</v>
      </c>
      <c r="CX451" s="7">
        <f t="shared" si="1475"/>
        <v>0</v>
      </c>
      <c r="CY451" s="7">
        <f t="shared" si="1475"/>
        <v>0</v>
      </c>
      <c r="CZ451" s="7">
        <f t="shared" si="1475"/>
        <v>0</v>
      </c>
      <c r="DA451" s="7">
        <f t="shared" si="1475"/>
        <v>0</v>
      </c>
      <c r="DB451" s="7">
        <f t="shared" si="1475"/>
        <v>0</v>
      </c>
      <c r="DC451" s="7">
        <f t="shared" si="1475"/>
        <v>0</v>
      </c>
      <c r="DD451" s="7">
        <f t="shared" si="1475"/>
        <v>0</v>
      </c>
      <c r="DE451" s="7">
        <f t="shared" si="1475"/>
        <v>0</v>
      </c>
      <c r="DF451" s="7">
        <f t="shared" si="1475"/>
        <v>0</v>
      </c>
      <c r="DG451" s="7">
        <f t="shared" si="1475"/>
        <v>0</v>
      </c>
      <c r="DH451" s="7">
        <f t="shared" si="1475"/>
        <v>0</v>
      </c>
      <c r="DI451" s="7">
        <f t="shared" si="1475"/>
        <v>0</v>
      </c>
      <c r="DJ451" s="7">
        <f t="shared" si="1475"/>
        <v>0</v>
      </c>
      <c r="DK451" s="7">
        <f t="shared" si="1475"/>
        <v>0</v>
      </c>
      <c r="DL451" s="7">
        <f t="shared" si="1475"/>
        <v>0</v>
      </c>
      <c r="DM451" s="7">
        <f t="shared" si="1475"/>
        <v>0</v>
      </c>
      <c r="DN451" s="7">
        <f t="shared" si="1475"/>
        <v>0</v>
      </c>
      <c r="DO451" s="7">
        <f t="shared" si="1475"/>
        <v>0</v>
      </c>
      <c r="DP451" s="7">
        <f t="shared" si="1475"/>
        <v>0</v>
      </c>
      <c r="DQ451" s="7">
        <f t="shared" si="1475"/>
        <v>0</v>
      </c>
      <c r="DR451" s="7">
        <f t="shared" si="1475"/>
        <v>0</v>
      </c>
      <c r="DS451" s="7">
        <f t="shared" si="1475"/>
        <v>0</v>
      </c>
      <c r="DT451" s="7">
        <f t="shared" si="1475"/>
        <v>0</v>
      </c>
      <c r="DU451" s="7">
        <f t="shared" si="1475"/>
        <v>0</v>
      </c>
      <c r="DV451" s="7">
        <f t="shared" si="1475"/>
        <v>0</v>
      </c>
      <c r="DW451" s="7">
        <f t="shared" si="1475"/>
        <v>0</v>
      </c>
      <c r="DX451" s="7">
        <f t="shared" si="1475"/>
        <v>0</v>
      </c>
      <c r="DY451" s="7">
        <f t="shared" si="1475"/>
        <v>0</v>
      </c>
      <c r="DZ451" s="7">
        <f t="shared" si="1475"/>
        <v>0</v>
      </c>
      <c r="EA451" s="7">
        <f t="shared" si="1475"/>
        <v>0</v>
      </c>
      <c r="EB451" s="7">
        <f t="shared" si="1475"/>
        <v>0</v>
      </c>
      <c r="EC451" s="7">
        <f t="shared" ref="EC451:GN454" si="1476">EC$395*EC307</f>
        <v>0</v>
      </c>
      <c r="ED451" s="7">
        <f t="shared" si="1476"/>
        <v>0</v>
      </c>
      <c r="EE451" s="7">
        <f t="shared" si="1476"/>
        <v>0</v>
      </c>
      <c r="EF451" s="7">
        <f t="shared" si="1476"/>
        <v>0</v>
      </c>
      <c r="EG451" s="7">
        <f t="shared" si="1476"/>
        <v>0</v>
      </c>
      <c r="EH451" s="7">
        <f t="shared" si="1476"/>
        <v>0</v>
      </c>
      <c r="EI451" s="7">
        <f t="shared" si="1476"/>
        <v>0</v>
      </c>
      <c r="EJ451" s="7">
        <f t="shared" si="1476"/>
        <v>0</v>
      </c>
      <c r="EK451" s="7">
        <f t="shared" si="1476"/>
        <v>0</v>
      </c>
      <c r="EL451" s="7">
        <f t="shared" si="1476"/>
        <v>0</v>
      </c>
      <c r="EM451" s="7">
        <f t="shared" si="1476"/>
        <v>0</v>
      </c>
      <c r="EN451" s="7">
        <f t="shared" si="1476"/>
        <v>0</v>
      </c>
      <c r="EO451" s="7">
        <f t="shared" si="1476"/>
        <v>0</v>
      </c>
      <c r="EP451" s="7">
        <f t="shared" si="1476"/>
        <v>0</v>
      </c>
      <c r="EQ451" s="7">
        <f t="shared" si="1476"/>
        <v>0</v>
      </c>
      <c r="ER451" s="7">
        <f t="shared" si="1476"/>
        <v>0</v>
      </c>
      <c r="ES451" s="7">
        <f t="shared" si="1476"/>
        <v>0</v>
      </c>
      <c r="ET451" s="7">
        <f t="shared" si="1476"/>
        <v>0</v>
      </c>
      <c r="EU451" s="7">
        <f t="shared" si="1476"/>
        <v>0</v>
      </c>
      <c r="EV451" s="7">
        <f t="shared" si="1476"/>
        <v>0</v>
      </c>
      <c r="EW451" s="7">
        <f t="shared" si="1476"/>
        <v>0</v>
      </c>
      <c r="EX451" s="7">
        <f t="shared" si="1476"/>
        <v>0</v>
      </c>
      <c r="EY451" s="7">
        <f t="shared" si="1476"/>
        <v>0</v>
      </c>
      <c r="EZ451" s="7">
        <f t="shared" si="1476"/>
        <v>0</v>
      </c>
      <c r="FA451" s="7">
        <f t="shared" si="1476"/>
        <v>0</v>
      </c>
      <c r="FB451" s="7">
        <f t="shared" si="1476"/>
        <v>0</v>
      </c>
      <c r="FC451" s="7">
        <f t="shared" si="1476"/>
        <v>0</v>
      </c>
      <c r="FD451" s="7">
        <f t="shared" si="1476"/>
        <v>0</v>
      </c>
      <c r="FE451" s="7">
        <f t="shared" si="1476"/>
        <v>0</v>
      </c>
      <c r="FF451" s="7">
        <f t="shared" si="1476"/>
        <v>0</v>
      </c>
      <c r="FG451" s="7">
        <f t="shared" si="1476"/>
        <v>0</v>
      </c>
      <c r="FH451" s="7">
        <f t="shared" si="1476"/>
        <v>0</v>
      </c>
      <c r="FI451" s="7">
        <f t="shared" si="1476"/>
        <v>0</v>
      </c>
      <c r="FJ451" s="7">
        <f t="shared" si="1476"/>
        <v>0</v>
      </c>
      <c r="FK451" s="7">
        <f t="shared" si="1476"/>
        <v>0</v>
      </c>
      <c r="FL451" s="7">
        <f t="shared" si="1476"/>
        <v>0</v>
      </c>
      <c r="FM451" s="7">
        <f t="shared" si="1476"/>
        <v>0</v>
      </c>
      <c r="FN451" s="7">
        <f t="shared" si="1476"/>
        <v>0</v>
      </c>
      <c r="FO451" s="7">
        <f t="shared" si="1476"/>
        <v>0</v>
      </c>
      <c r="FP451" s="7">
        <f t="shared" si="1476"/>
        <v>0</v>
      </c>
      <c r="FQ451" s="7">
        <f t="shared" si="1476"/>
        <v>0</v>
      </c>
      <c r="FR451" s="7">
        <f t="shared" si="1476"/>
        <v>0</v>
      </c>
      <c r="FS451" s="7">
        <f t="shared" si="1476"/>
        <v>0</v>
      </c>
      <c r="FT451" s="7">
        <f t="shared" si="1476"/>
        <v>0</v>
      </c>
      <c r="FU451" s="7">
        <f t="shared" si="1476"/>
        <v>0</v>
      </c>
      <c r="FV451" s="7">
        <f t="shared" si="1476"/>
        <v>0</v>
      </c>
      <c r="FW451" s="7">
        <f t="shared" si="1476"/>
        <v>0</v>
      </c>
      <c r="FX451" s="7">
        <f t="shared" si="1476"/>
        <v>0</v>
      </c>
      <c r="FY451" s="7">
        <f t="shared" si="1476"/>
        <v>0</v>
      </c>
      <c r="FZ451" s="7">
        <f t="shared" si="1476"/>
        <v>0</v>
      </c>
      <c r="GA451" s="7">
        <f t="shared" si="1476"/>
        <v>0</v>
      </c>
      <c r="GB451" s="7">
        <f t="shared" si="1476"/>
        <v>0</v>
      </c>
      <c r="GC451" s="7">
        <f t="shared" si="1476"/>
        <v>0</v>
      </c>
      <c r="GD451" s="7">
        <f t="shared" si="1476"/>
        <v>0</v>
      </c>
      <c r="GE451" s="7">
        <f t="shared" si="1476"/>
        <v>0</v>
      </c>
      <c r="GF451" s="7">
        <f t="shared" si="1476"/>
        <v>0</v>
      </c>
      <c r="GG451" s="7">
        <f t="shared" si="1476"/>
        <v>0</v>
      </c>
      <c r="GH451" s="7">
        <f t="shared" si="1476"/>
        <v>0</v>
      </c>
      <c r="GI451" s="7">
        <f t="shared" si="1476"/>
        <v>0</v>
      </c>
      <c r="GJ451" s="7">
        <f t="shared" si="1476"/>
        <v>0</v>
      </c>
      <c r="GK451" s="7">
        <f t="shared" si="1476"/>
        <v>0</v>
      </c>
      <c r="GL451" s="7">
        <f t="shared" si="1476"/>
        <v>0</v>
      </c>
      <c r="GM451" s="7">
        <f t="shared" si="1476"/>
        <v>0</v>
      </c>
      <c r="GN451" s="7">
        <f t="shared" si="1476"/>
        <v>0</v>
      </c>
      <c r="GO451" s="7">
        <f t="shared" ref="GO451:IA453" si="1477">GO$395*GO307</f>
        <v>0</v>
      </c>
      <c r="GP451" s="7">
        <f t="shared" si="1477"/>
        <v>0</v>
      </c>
      <c r="GQ451" s="7">
        <f t="shared" si="1477"/>
        <v>0</v>
      </c>
      <c r="GR451" s="7">
        <f t="shared" si="1477"/>
        <v>0</v>
      </c>
      <c r="GS451" s="7">
        <f t="shared" si="1477"/>
        <v>0</v>
      </c>
      <c r="GT451" s="7">
        <f t="shared" si="1477"/>
        <v>0</v>
      </c>
      <c r="GU451" s="7">
        <f t="shared" si="1477"/>
        <v>0</v>
      </c>
      <c r="GV451" s="7">
        <f t="shared" si="1477"/>
        <v>0</v>
      </c>
      <c r="GW451" s="7">
        <f t="shared" si="1477"/>
        <v>0</v>
      </c>
      <c r="GX451" s="7">
        <f t="shared" si="1477"/>
        <v>0</v>
      </c>
      <c r="GY451" s="7">
        <f t="shared" si="1477"/>
        <v>0</v>
      </c>
      <c r="GZ451" s="7">
        <f t="shared" si="1477"/>
        <v>0</v>
      </c>
      <c r="HA451" s="7">
        <f t="shared" si="1477"/>
        <v>0</v>
      </c>
      <c r="HB451" s="7">
        <f t="shared" si="1477"/>
        <v>0</v>
      </c>
      <c r="HC451" s="7">
        <f t="shared" si="1477"/>
        <v>0</v>
      </c>
      <c r="HD451" s="7">
        <f t="shared" si="1477"/>
        <v>0</v>
      </c>
      <c r="HE451" s="7">
        <f t="shared" si="1477"/>
        <v>0</v>
      </c>
      <c r="HF451" s="7">
        <f t="shared" si="1477"/>
        <v>0</v>
      </c>
      <c r="HG451" s="7">
        <f t="shared" si="1477"/>
        <v>0</v>
      </c>
      <c r="HH451" s="7">
        <f t="shared" si="1477"/>
        <v>0</v>
      </c>
      <c r="HI451" s="7">
        <f t="shared" si="1477"/>
        <v>0</v>
      </c>
      <c r="HJ451" s="7">
        <f t="shared" si="1477"/>
        <v>0</v>
      </c>
      <c r="HK451" s="7">
        <f t="shared" si="1477"/>
        <v>0</v>
      </c>
      <c r="HL451" s="7">
        <f t="shared" si="1477"/>
        <v>0</v>
      </c>
      <c r="HM451" s="7">
        <f t="shared" si="1477"/>
        <v>0</v>
      </c>
      <c r="HN451" s="7">
        <f t="shared" si="1477"/>
        <v>0</v>
      </c>
      <c r="HO451" s="7">
        <f t="shared" si="1477"/>
        <v>0</v>
      </c>
      <c r="HP451" s="7">
        <f t="shared" si="1477"/>
        <v>0</v>
      </c>
      <c r="HQ451" s="7">
        <f t="shared" si="1477"/>
        <v>0</v>
      </c>
      <c r="HR451" s="7">
        <f t="shared" si="1477"/>
        <v>0</v>
      </c>
      <c r="HS451" s="7">
        <f t="shared" si="1477"/>
        <v>0</v>
      </c>
      <c r="HT451" s="7">
        <f t="shared" si="1477"/>
        <v>0</v>
      </c>
      <c r="HU451" s="7">
        <f t="shared" si="1477"/>
        <v>0</v>
      </c>
      <c r="HV451" s="7">
        <f t="shared" si="1477"/>
        <v>0</v>
      </c>
      <c r="HW451" s="7">
        <f t="shared" si="1477"/>
        <v>0</v>
      </c>
      <c r="HX451" s="7">
        <f t="shared" si="1477"/>
        <v>0</v>
      </c>
      <c r="HY451" s="7">
        <f t="shared" si="1477"/>
        <v>0</v>
      </c>
      <c r="HZ451" s="7">
        <f t="shared" si="1477"/>
        <v>0</v>
      </c>
      <c r="IA451" s="7">
        <f t="shared" si="1477"/>
        <v>0</v>
      </c>
      <c r="IB451" s="19">
        <f t="shared" si="1425"/>
        <v>0</v>
      </c>
    </row>
    <row r="452" spans="3:236" x14ac:dyDescent="0.2">
      <c r="C452" s="15" t="s">
        <v>125</v>
      </c>
      <c r="D452" s="7">
        <f t="shared" si="1424"/>
        <v>0</v>
      </c>
      <c r="E452" s="7">
        <f t="shared" si="1474"/>
        <v>0</v>
      </c>
      <c r="F452" s="7">
        <f t="shared" si="1474"/>
        <v>0</v>
      </c>
      <c r="G452" s="7">
        <f t="shared" si="1474"/>
        <v>0</v>
      </c>
      <c r="H452" s="7">
        <f t="shared" si="1474"/>
        <v>0</v>
      </c>
      <c r="I452" s="7">
        <f t="shared" si="1474"/>
        <v>0</v>
      </c>
      <c r="J452" s="7">
        <f t="shared" si="1474"/>
        <v>0</v>
      </c>
      <c r="K452" s="7">
        <f t="shared" si="1474"/>
        <v>0</v>
      </c>
      <c r="L452" s="7">
        <f t="shared" si="1474"/>
        <v>0</v>
      </c>
      <c r="M452" s="7">
        <f t="shared" si="1474"/>
        <v>0</v>
      </c>
      <c r="N452" s="7">
        <f t="shared" si="1474"/>
        <v>0</v>
      </c>
      <c r="O452" s="7">
        <f t="shared" si="1474"/>
        <v>0</v>
      </c>
      <c r="P452" s="7">
        <f t="shared" si="1474"/>
        <v>0</v>
      </c>
      <c r="Q452" s="7">
        <f t="shared" si="1474"/>
        <v>0</v>
      </c>
      <c r="R452" s="7">
        <f t="shared" si="1474"/>
        <v>0</v>
      </c>
      <c r="S452" s="7">
        <f t="shared" si="1474"/>
        <v>0</v>
      </c>
      <c r="T452" s="7">
        <f t="shared" si="1474"/>
        <v>0</v>
      </c>
      <c r="U452" s="7">
        <f t="shared" si="1474"/>
        <v>0</v>
      </c>
      <c r="V452" s="7">
        <f t="shared" si="1474"/>
        <v>0</v>
      </c>
      <c r="W452" s="7">
        <f t="shared" si="1474"/>
        <v>0</v>
      </c>
      <c r="X452" s="7">
        <f t="shared" si="1474"/>
        <v>0</v>
      </c>
      <c r="Y452" s="7">
        <f t="shared" si="1474"/>
        <v>0</v>
      </c>
      <c r="Z452" s="7">
        <f t="shared" si="1474"/>
        <v>0</v>
      </c>
      <c r="AA452" s="7">
        <f t="shared" si="1474"/>
        <v>0</v>
      </c>
      <c r="AB452" s="7">
        <f t="shared" si="1474"/>
        <v>0</v>
      </c>
      <c r="AC452" s="7">
        <f t="shared" si="1474"/>
        <v>0</v>
      </c>
      <c r="AD452" s="7">
        <f t="shared" si="1474"/>
        <v>0</v>
      </c>
      <c r="AE452" s="7">
        <f t="shared" si="1474"/>
        <v>0</v>
      </c>
      <c r="AF452" s="7">
        <f t="shared" si="1474"/>
        <v>0</v>
      </c>
      <c r="AG452" s="7">
        <f t="shared" si="1474"/>
        <v>0</v>
      </c>
      <c r="AH452" s="7">
        <f t="shared" si="1474"/>
        <v>0</v>
      </c>
      <c r="AI452" s="7">
        <f t="shared" si="1474"/>
        <v>0</v>
      </c>
      <c r="AJ452" s="7">
        <f t="shared" si="1474"/>
        <v>0</v>
      </c>
      <c r="AK452" s="7">
        <f t="shared" si="1474"/>
        <v>0</v>
      </c>
      <c r="AL452" s="7">
        <f t="shared" si="1474"/>
        <v>0</v>
      </c>
      <c r="AM452" s="7">
        <f t="shared" si="1474"/>
        <v>0</v>
      </c>
      <c r="AN452" s="7">
        <f t="shared" si="1474"/>
        <v>0</v>
      </c>
      <c r="AO452" s="7">
        <f t="shared" si="1474"/>
        <v>0</v>
      </c>
      <c r="AP452" s="7">
        <f t="shared" si="1474"/>
        <v>0</v>
      </c>
      <c r="AQ452" s="7">
        <f t="shared" si="1474"/>
        <v>0</v>
      </c>
      <c r="AR452" s="7">
        <f t="shared" si="1474"/>
        <v>0</v>
      </c>
      <c r="AS452" s="7">
        <f t="shared" si="1474"/>
        <v>0</v>
      </c>
      <c r="AT452" s="7">
        <f t="shared" si="1474"/>
        <v>0</v>
      </c>
      <c r="AU452" s="7">
        <f t="shared" si="1474"/>
        <v>0</v>
      </c>
      <c r="AV452" s="7">
        <f t="shared" si="1474"/>
        <v>0</v>
      </c>
      <c r="AW452" s="7">
        <f t="shared" si="1474"/>
        <v>0</v>
      </c>
      <c r="AX452" s="7">
        <f t="shared" si="1474"/>
        <v>0</v>
      </c>
      <c r="AY452" s="7">
        <f t="shared" si="1474"/>
        <v>0</v>
      </c>
      <c r="AZ452" s="7">
        <f t="shared" si="1474"/>
        <v>0</v>
      </c>
      <c r="BA452" s="7">
        <f t="shared" si="1474"/>
        <v>0</v>
      </c>
      <c r="BB452" s="7">
        <f t="shared" si="1474"/>
        <v>0</v>
      </c>
      <c r="BC452" s="7">
        <f t="shared" si="1474"/>
        <v>0</v>
      </c>
      <c r="BD452" s="7">
        <f t="shared" si="1474"/>
        <v>0</v>
      </c>
      <c r="BE452" s="7">
        <f t="shared" si="1474"/>
        <v>0</v>
      </c>
      <c r="BF452" s="7">
        <f t="shared" si="1474"/>
        <v>0</v>
      </c>
      <c r="BG452" s="7">
        <f t="shared" si="1474"/>
        <v>0</v>
      </c>
      <c r="BH452" s="7">
        <f t="shared" si="1474"/>
        <v>0</v>
      </c>
      <c r="BI452" s="7">
        <f t="shared" si="1474"/>
        <v>0</v>
      </c>
      <c r="BJ452" s="7">
        <f t="shared" si="1474"/>
        <v>0</v>
      </c>
      <c r="BK452" s="7">
        <f t="shared" si="1474"/>
        <v>0</v>
      </c>
      <c r="BL452" s="7">
        <f t="shared" si="1474"/>
        <v>0</v>
      </c>
      <c r="BM452" s="7">
        <f t="shared" si="1474"/>
        <v>0</v>
      </c>
      <c r="BN452" s="7">
        <f t="shared" si="1474"/>
        <v>0</v>
      </c>
      <c r="BO452" s="7">
        <f t="shared" si="1474"/>
        <v>0</v>
      </c>
      <c r="BP452" s="7">
        <f t="shared" si="1474"/>
        <v>0</v>
      </c>
      <c r="BQ452" s="7">
        <f t="shared" si="1475"/>
        <v>0</v>
      </c>
      <c r="BR452" s="7">
        <f t="shared" si="1475"/>
        <v>0</v>
      </c>
      <c r="BS452" s="7">
        <f t="shared" si="1475"/>
        <v>0</v>
      </c>
      <c r="BT452" s="7">
        <f t="shared" si="1475"/>
        <v>0</v>
      </c>
      <c r="BU452" s="7">
        <f t="shared" si="1475"/>
        <v>0</v>
      </c>
      <c r="BV452" s="7">
        <f t="shared" si="1475"/>
        <v>0</v>
      </c>
      <c r="BW452" s="7">
        <f t="shared" si="1475"/>
        <v>0</v>
      </c>
      <c r="BX452" s="7">
        <f t="shared" si="1475"/>
        <v>0</v>
      </c>
      <c r="BY452" s="7">
        <f t="shared" si="1475"/>
        <v>0</v>
      </c>
      <c r="BZ452" s="7">
        <f t="shared" si="1475"/>
        <v>0</v>
      </c>
      <c r="CA452" s="7">
        <f t="shared" si="1475"/>
        <v>0</v>
      </c>
      <c r="CB452" s="7">
        <f t="shared" si="1475"/>
        <v>0</v>
      </c>
      <c r="CC452" s="7">
        <f t="shared" si="1475"/>
        <v>0</v>
      </c>
      <c r="CD452" s="7">
        <f t="shared" si="1475"/>
        <v>0</v>
      </c>
      <c r="CE452" s="7">
        <f t="shared" si="1475"/>
        <v>0</v>
      </c>
      <c r="CF452" s="7">
        <f t="shared" si="1475"/>
        <v>0</v>
      </c>
      <c r="CG452" s="7">
        <f t="shared" si="1475"/>
        <v>0</v>
      </c>
      <c r="CH452" s="7">
        <f t="shared" si="1475"/>
        <v>0</v>
      </c>
      <c r="CI452" s="7">
        <f t="shared" si="1475"/>
        <v>0</v>
      </c>
      <c r="CJ452" s="7">
        <f t="shared" si="1475"/>
        <v>0</v>
      </c>
      <c r="CK452" s="7">
        <f t="shared" si="1475"/>
        <v>0</v>
      </c>
      <c r="CL452" s="7">
        <f t="shared" si="1475"/>
        <v>0</v>
      </c>
      <c r="CM452" s="7">
        <f t="shared" si="1475"/>
        <v>0</v>
      </c>
      <c r="CN452" s="7">
        <f t="shared" si="1475"/>
        <v>0</v>
      </c>
      <c r="CO452" s="7">
        <f t="shared" si="1475"/>
        <v>0</v>
      </c>
      <c r="CP452" s="7">
        <f t="shared" si="1475"/>
        <v>0</v>
      </c>
      <c r="CQ452" s="7">
        <f t="shared" si="1475"/>
        <v>0</v>
      </c>
      <c r="CR452" s="7">
        <f t="shared" si="1475"/>
        <v>0</v>
      </c>
      <c r="CS452" s="7">
        <f t="shared" si="1475"/>
        <v>0</v>
      </c>
      <c r="CT452" s="7">
        <f t="shared" si="1475"/>
        <v>0</v>
      </c>
      <c r="CU452" s="7">
        <f t="shared" si="1475"/>
        <v>0</v>
      </c>
      <c r="CV452" s="7">
        <f t="shared" si="1475"/>
        <v>0</v>
      </c>
      <c r="CW452" s="7">
        <f t="shared" si="1475"/>
        <v>0</v>
      </c>
      <c r="CX452" s="7">
        <f t="shared" si="1475"/>
        <v>0</v>
      </c>
      <c r="CY452" s="7">
        <f t="shared" si="1475"/>
        <v>0</v>
      </c>
      <c r="CZ452" s="7">
        <f t="shared" si="1475"/>
        <v>0</v>
      </c>
      <c r="DA452" s="7">
        <f t="shared" si="1475"/>
        <v>0</v>
      </c>
      <c r="DB452" s="7">
        <f t="shared" si="1475"/>
        <v>0</v>
      </c>
      <c r="DC452" s="7">
        <f t="shared" si="1475"/>
        <v>0</v>
      </c>
      <c r="DD452" s="7">
        <f t="shared" si="1475"/>
        <v>0</v>
      </c>
      <c r="DE452" s="7">
        <f t="shared" si="1475"/>
        <v>0</v>
      </c>
      <c r="DF452" s="7">
        <f t="shared" si="1475"/>
        <v>0</v>
      </c>
      <c r="DG452" s="7">
        <f t="shared" si="1475"/>
        <v>0</v>
      </c>
      <c r="DH452" s="7">
        <f t="shared" si="1475"/>
        <v>0</v>
      </c>
      <c r="DI452" s="7">
        <f t="shared" si="1475"/>
        <v>0</v>
      </c>
      <c r="DJ452" s="7">
        <f t="shared" si="1475"/>
        <v>0</v>
      </c>
      <c r="DK452" s="7">
        <f t="shared" si="1475"/>
        <v>0</v>
      </c>
      <c r="DL452" s="7">
        <f t="shared" si="1475"/>
        <v>0</v>
      </c>
      <c r="DM452" s="7">
        <f t="shared" si="1475"/>
        <v>0</v>
      </c>
      <c r="DN452" s="7">
        <f t="shared" si="1475"/>
        <v>0</v>
      </c>
      <c r="DO452" s="7">
        <f t="shared" si="1475"/>
        <v>0</v>
      </c>
      <c r="DP452" s="7">
        <f t="shared" si="1475"/>
        <v>0</v>
      </c>
      <c r="DQ452" s="7">
        <f t="shared" si="1475"/>
        <v>0</v>
      </c>
      <c r="DR452" s="7">
        <f t="shared" si="1475"/>
        <v>0</v>
      </c>
      <c r="DS452" s="7">
        <f t="shared" si="1475"/>
        <v>0</v>
      </c>
      <c r="DT452" s="7">
        <f t="shared" si="1475"/>
        <v>0</v>
      </c>
      <c r="DU452" s="7">
        <f t="shared" si="1475"/>
        <v>0</v>
      </c>
      <c r="DV452" s="7">
        <f t="shared" si="1475"/>
        <v>0</v>
      </c>
      <c r="DW452" s="7">
        <f t="shared" si="1475"/>
        <v>0</v>
      </c>
      <c r="DX452" s="7">
        <f t="shared" si="1475"/>
        <v>0</v>
      </c>
      <c r="DY452" s="7">
        <f t="shared" si="1475"/>
        <v>0</v>
      </c>
      <c r="DZ452" s="7">
        <f t="shared" si="1475"/>
        <v>0</v>
      </c>
      <c r="EA452" s="7">
        <f t="shared" si="1475"/>
        <v>0</v>
      </c>
      <c r="EB452" s="7">
        <f t="shared" si="1475"/>
        <v>0</v>
      </c>
      <c r="EC452" s="7">
        <f t="shared" si="1476"/>
        <v>0</v>
      </c>
      <c r="ED452" s="7">
        <f t="shared" si="1476"/>
        <v>0</v>
      </c>
      <c r="EE452" s="7">
        <f t="shared" si="1476"/>
        <v>0</v>
      </c>
      <c r="EF452" s="7">
        <f t="shared" si="1476"/>
        <v>0</v>
      </c>
      <c r="EG452" s="7">
        <f t="shared" si="1476"/>
        <v>0</v>
      </c>
      <c r="EH452" s="7">
        <f t="shared" si="1476"/>
        <v>0</v>
      </c>
      <c r="EI452" s="7">
        <f t="shared" si="1476"/>
        <v>0</v>
      </c>
      <c r="EJ452" s="7">
        <f t="shared" si="1476"/>
        <v>0</v>
      </c>
      <c r="EK452" s="7">
        <f t="shared" si="1476"/>
        <v>0</v>
      </c>
      <c r="EL452" s="7">
        <f t="shared" si="1476"/>
        <v>0</v>
      </c>
      <c r="EM452" s="7">
        <f t="shared" si="1476"/>
        <v>0</v>
      </c>
      <c r="EN452" s="7">
        <f t="shared" si="1476"/>
        <v>0</v>
      </c>
      <c r="EO452" s="7">
        <f t="shared" si="1476"/>
        <v>0</v>
      </c>
      <c r="EP452" s="7">
        <f t="shared" si="1476"/>
        <v>0</v>
      </c>
      <c r="EQ452" s="7">
        <f t="shared" si="1476"/>
        <v>0</v>
      </c>
      <c r="ER452" s="7">
        <f t="shared" si="1476"/>
        <v>0</v>
      </c>
      <c r="ES452" s="7">
        <f t="shared" si="1476"/>
        <v>0</v>
      </c>
      <c r="ET452" s="7">
        <f t="shared" si="1476"/>
        <v>0</v>
      </c>
      <c r="EU452" s="7">
        <f t="shared" si="1476"/>
        <v>0</v>
      </c>
      <c r="EV452" s="7">
        <f t="shared" si="1476"/>
        <v>0</v>
      </c>
      <c r="EW452" s="7">
        <f t="shared" si="1476"/>
        <v>0</v>
      </c>
      <c r="EX452" s="7">
        <f t="shared" si="1476"/>
        <v>0</v>
      </c>
      <c r="EY452" s="7">
        <f t="shared" si="1476"/>
        <v>0</v>
      </c>
      <c r="EZ452" s="7">
        <f t="shared" si="1476"/>
        <v>0</v>
      </c>
      <c r="FA452" s="7">
        <f t="shared" si="1476"/>
        <v>0</v>
      </c>
      <c r="FB452" s="7">
        <f t="shared" si="1476"/>
        <v>0</v>
      </c>
      <c r="FC452" s="7">
        <f t="shared" si="1476"/>
        <v>0</v>
      </c>
      <c r="FD452" s="7">
        <f t="shared" si="1476"/>
        <v>0</v>
      </c>
      <c r="FE452" s="7">
        <f t="shared" si="1476"/>
        <v>0</v>
      </c>
      <c r="FF452" s="7">
        <f t="shared" si="1476"/>
        <v>0</v>
      </c>
      <c r="FG452" s="7">
        <f t="shared" si="1476"/>
        <v>0</v>
      </c>
      <c r="FH452" s="7">
        <f t="shared" si="1476"/>
        <v>0</v>
      </c>
      <c r="FI452" s="7">
        <f t="shared" si="1476"/>
        <v>0</v>
      </c>
      <c r="FJ452" s="7">
        <f t="shared" si="1476"/>
        <v>0</v>
      </c>
      <c r="FK452" s="7">
        <f t="shared" si="1476"/>
        <v>0</v>
      </c>
      <c r="FL452" s="7">
        <f t="shared" si="1476"/>
        <v>0</v>
      </c>
      <c r="FM452" s="7">
        <f t="shared" si="1476"/>
        <v>0</v>
      </c>
      <c r="FN452" s="7">
        <f t="shared" si="1476"/>
        <v>0</v>
      </c>
      <c r="FO452" s="7">
        <f t="shared" si="1476"/>
        <v>0</v>
      </c>
      <c r="FP452" s="7">
        <f t="shared" si="1476"/>
        <v>0</v>
      </c>
      <c r="FQ452" s="7">
        <f t="shared" si="1476"/>
        <v>0</v>
      </c>
      <c r="FR452" s="7">
        <f t="shared" si="1476"/>
        <v>0</v>
      </c>
      <c r="FS452" s="7">
        <f t="shared" si="1476"/>
        <v>0</v>
      </c>
      <c r="FT452" s="7">
        <f t="shared" si="1476"/>
        <v>0</v>
      </c>
      <c r="FU452" s="7">
        <f t="shared" si="1476"/>
        <v>0</v>
      </c>
      <c r="FV452" s="7">
        <f t="shared" si="1476"/>
        <v>0</v>
      </c>
      <c r="FW452" s="7">
        <f t="shared" si="1476"/>
        <v>0</v>
      </c>
      <c r="FX452" s="7">
        <f t="shared" si="1476"/>
        <v>0</v>
      </c>
      <c r="FY452" s="7">
        <f t="shared" si="1476"/>
        <v>0</v>
      </c>
      <c r="FZ452" s="7">
        <f t="shared" si="1476"/>
        <v>0</v>
      </c>
      <c r="GA452" s="7">
        <f t="shared" si="1476"/>
        <v>0</v>
      </c>
      <c r="GB452" s="7">
        <f t="shared" si="1476"/>
        <v>0</v>
      </c>
      <c r="GC452" s="7">
        <f t="shared" si="1476"/>
        <v>0</v>
      </c>
      <c r="GD452" s="7">
        <f t="shared" si="1476"/>
        <v>0</v>
      </c>
      <c r="GE452" s="7">
        <f t="shared" si="1476"/>
        <v>0</v>
      </c>
      <c r="GF452" s="7">
        <f t="shared" si="1476"/>
        <v>0</v>
      </c>
      <c r="GG452" s="7">
        <f t="shared" si="1476"/>
        <v>0</v>
      </c>
      <c r="GH452" s="7">
        <f t="shared" si="1476"/>
        <v>0</v>
      </c>
      <c r="GI452" s="7">
        <f t="shared" si="1476"/>
        <v>0</v>
      </c>
      <c r="GJ452" s="7">
        <f t="shared" si="1476"/>
        <v>0</v>
      </c>
      <c r="GK452" s="7">
        <f t="shared" si="1476"/>
        <v>0</v>
      </c>
      <c r="GL452" s="7">
        <f t="shared" si="1476"/>
        <v>0</v>
      </c>
      <c r="GM452" s="7">
        <f t="shared" si="1476"/>
        <v>0</v>
      </c>
      <c r="GN452" s="7">
        <f t="shared" si="1476"/>
        <v>0</v>
      </c>
      <c r="GO452" s="7">
        <f t="shared" si="1477"/>
        <v>0</v>
      </c>
      <c r="GP452" s="7">
        <f t="shared" si="1477"/>
        <v>0</v>
      </c>
      <c r="GQ452" s="7">
        <f t="shared" si="1477"/>
        <v>0</v>
      </c>
      <c r="GR452" s="7">
        <f t="shared" si="1477"/>
        <v>0</v>
      </c>
      <c r="GS452" s="7">
        <f t="shared" si="1477"/>
        <v>0</v>
      </c>
      <c r="GT452" s="7">
        <f t="shared" si="1477"/>
        <v>0</v>
      </c>
      <c r="GU452" s="7">
        <f t="shared" si="1477"/>
        <v>0</v>
      </c>
      <c r="GV452" s="7">
        <f t="shared" si="1477"/>
        <v>0</v>
      </c>
      <c r="GW452" s="7">
        <f t="shared" si="1477"/>
        <v>0</v>
      </c>
      <c r="GX452" s="7">
        <f t="shared" si="1477"/>
        <v>0</v>
      </c>
      <c r="GY452" s="7">
        <f t="shared" si="1477"/>
        <v>0</v>
      </c>
      <c r="GZ452" s="7">
        <f t="shared" si="1477"/>
        <v>0</v>
      </c>
      <c r="HA452" s="7">
        <f t="shared" si="1477"/>
        <v>0</v>
      </c>
      <c r="HB452" s="7">
        <f t="shared" si="1477"/>
        <v>0</v>
      </c>
      <c r="HC452" s="7">
        <f t="shared" si="1477"/>
        <v>0</v>
      </c>
      <c r="HD452" s="7">
        <f t="shared" si="1477"/>
        <v>0</v>
      </c>
      <c r="HE452" s="7">
        <f t="shared" si="1477"/>
        <v>0</v>
      </c>
      <c r="HF452" s="7">
        <f t="shared" si="1477"/>
        <v>0</v>
      </c>
      <c r="HG452" s="7">
        <f t="shared" si="1477"/>
        <v>0</v>
      </c>
      <c r="HH452" s="7">
        <f t="shared" si="1477"/>
        <v>0</v>
      </c>
      <c r="HI452" s="7">
        <f t="shared" si="1477"/>
        <v>0</v>
      </c>
      <c r="HJ452" s="7">
        <f t="shared" si="1477"/>
        <v>0</v>
      </c>
      <c r="HK452" s="7">
        <f t="shared" si="1477"/>
        <v>0</v>
      </c>
      <c r="HL452" s="7">
        <f t="shared" si="1477"/>
        <v>0</v>
      </c>
      <c r="HM452" s="7">
        <f t="shared" si="1477"/>
        <v>0</v>
      </c>
      <c r="HN452" s="7">
        <f t="shared" si="1477"/>
        <v>0</v>
      </c>
      <c r="HO452" s="7">
        <f t="shared" si="1477"/>
        <v>0</v>
      </c>
      <c r="HP452" s="7">
        <f t="shared" si="1477"/>
        <v>0</v>
      </c>
      <c r="HQ452" s="7">
        <f t="shared" si="1477"/>
        <v>0</v>
      </c>
      <c r="HR452" s="7">
        <f t="shared" si="1477"/>
        <v>0</v>
      </c>
      <c r="HS452" s="7">
        <f t="shared" si="1477"/>
        <v>0</v>
      </c>
      <c r="HT452" s="7">
        <f t="shared" si="1477"/>
        <v>0</v>
      </c>
      <c r="HU452" s="7">
        <f t="shared" si="1477"/>
        <v>0</v>
      </c>
      <c r="HV452" s="7">
        <f t="shared" si="1477"/>
        <v>0</v>
      </c>
      <c r="HW452" s="7">
        <f t="shared" si="1477"/>
        <v>0</v>
      </c>
      <c r="HX452" s="7">
        <f t="shared" si="1477"/>
        <v>0</v>
      </c>
      <c r="HY452" s="7">
        <f t="shared" si="1477"/>
        <v>0</v>
      </c>
      <c r="HZ452" s="7">
        <f t="shared" si="1477"/>
        <v>0</v>
      </c>
      <c r="IA452" s="7">
        <f t="shared" si="1477"/>
        <v>0</v>
      </c>
      <c r="IB452" s="19">
        <f t="shared" si="1425"/>
        <v>0</v>
      </c>
    </row>
    <row r="453" spans="3:236" x14ac:dyDescent="0.2">
      <c r="C453" s="15" t="s">
        <v>126</v>
      </c>
      <c r="D453" s="7">
        <f t="shared" si="1424"/>
        <v>0</v>
      </c>
      <c r="E453" s="7">
        <f t="shared" si="1474"/>
        <v>0</v>
      </c>
      <c r="F453" s="7">
        <f t="shared" si="1474"/>
        <v>0</v>
      </c>
      <c r="G453" s="7">
        <f t="shared" si="1474"/>
        <v>0</v>
      </c>
      <c r="H453" s="7">
        <f t="shared" si="1474"/>
        <v>0</v>
      </c>
      <c r="I453" s="7">
        <f t="shared" si="1474"/>
        <v>0</v>
      </c>
      <c r="J453" s="7">
        <f t="shared" si="1474"/>
        <v>0</v>
      </c>
      <c r="K453" s="7">
        <f t="shared" si="1474"/>
        <v>0</v>
      </c>
      <c r="L453" s="7">
        <f t="shared" si="1474"/>
        <v>0</v>
      </c>
      <c r="M453" s="7">
        <f t="shared" si="1474"/>
        <v>0</v>
      </c>
      <c r="N453" s="7">
        <f t="shared" si="1474"/>
        <v>0</v>
      </c>
      <c r="O453" s="7">
        <f t="shared" si="1474"/>
        <v>0</v>
      </c>
      <c r="P453" s="7">
        <f t="shared" si="1474"/>
        <v>0</v>
      </c>
      <c r="Q453" s="7">
        <f t="shared" si="1474"/>
        <v>0</v>
      </c>
      <c r="R453" s="7">
        <f t="shared" si="1474"/>
        <v>0</v>
      </c>
      <c r="S453" s="7">
        <f t="shared" si="1474"/>
        <v>0</v>
      </c>
      <c r="T453" s="7">
        <f t="shared" si="1474"/>
        <v>0</v>
      </c>
      <c r="U453" s="7">
        <f t="shared" si="1474"/>
        <v>0</v>
      </c>
      <c r="V453" s="7">
        <f t="shared" si="1474"/>
        <v>0</v>
      </c>
      <c r="W453" s="7">
        <f t="shared" si="1474"/>
        <v>0</v>
      </c>
      <c r="X453" s="7">
        <f t="shared" si="1474"/>
        <v>0</v>
      </c>
      <c r="Y453" s="7">
        <f t="shared" si="1474"/>
        <v>0</v>
      </c>
      <c r="Z453" s="7">
        <f t="shared" si="1474"/>
        <v>0</v>
      </c>
      <c r="AA453" s="7">
        <f t="shared" si="1474"/>
        <v>0</v>
      </c>
      <c r="AB453" s="7">
        <f t="shared" si="1474"/>
        <v>0</v>
      </c>
      <c r="AC453" s="7">
        <f t="shared" si="1474"/>
        <v>0</v>
      </c>
      <c r="AD453" s="7">
        <f t="shared" si="1474"/>
        <v>0</v>
      </c>
      <c r="AE453" s="7">
        <f t="shared" si="1474"/>
        <v>0</v>
      </c>
      <c r="AF453" s="7">
        <f t="shared" si="1474"/>
        <v>0</v>
      </c>
      <c r="AG453" s="7">
        <f t="shared" si="1474"/>
        <v>0</v>
      </c>
      <c r="AH453" s="7">
        <f t="shared" si="1474"/>
        <v>0</v>
      </c>
      <c r="AI453" s="7">
        <f t="shared" si="1474"/>
        <v>0</v>
      </c>
      <c r="AJ453" s="7">
        <f t="shared" si="1474"/>
        <v>0</v>
      </c>
      <c r="AK453" s="7">
        <f t="shared" si="1474"/>
        <v>0</v>
      </c>
      <c r="AL453" s="7">
        <f t="shared" si="1474"/>
        <v>0</v>
      </c>
      <c r="AM453" s="7">
        <f t="shared" si="1474"/>
        <v>0</v>
      </c>
      <c r="AN453" s="7">
        <f t="shared" si="1474"/>
        <v>0</v>
      </c>
      <c r="AO453" s="7">
        <f t="shared" si="1474"/>
        <v>0</v>
      </c>
      <c r="AP453" s="7">
        <f t="shared" si="1474"/>
        <v>0</v>
      </c>
      <c r="AQ453" s="7">
        <f t="shared" si="1474"/>
        <v>0</v>
      </c>
      <c r="AR453" s="7">
        <f t="shared" si="1474"/>
        <v>0</v>
      </c>
      <c r="AS453" s="7">
        <f t="shared" si="1474"/>
        <v>0</v>
      </c>
      <c r="AT453" s="7">
        <f t="shared" si="1474"/>
        <v>0</v>
      </c>
      <c r="AU453" s="7">
        <f t="shared" si="1474"/>
        <v>0</v>
      </c>
      <c r="AV453" s="7">
        <f t="shared" si="1474"/>
        <v>0</v>
      </c>
      <c r="AW453" s="7">
        <f t="shared" si="1474"/>
        <v>0</v>
      </c>
      <c r="AX453" s="7">
        <f t="shared" si="1474"/>
        <v>0</v>
      </c>
      <c r="AY453" s="7">
        <f t="shared" si="1474"/>
        <v>0</v>
      </c>
      <c r="AZ453" s="7">
        <f t="shared" si="1474"/>
        <v>0</v>
      </c>
      <c r="BA453" s="7">
        <f t="shared" si="1474"/>
        <v>0</v>
      </c>
      <c r="BB453" s="7">
        <f t="shared" si="1474"/>
        <v>0</v>
      </c>
      <c r="BC453" s="7">
        <f t="shared" si="1474"/>
        <v>0</v>
      </c>
      <c r="BD453" s="7">
        <f t="shared" si="1474"/>
        <v>0</v>
      </c>
      <c r="BE453" s="7">
        <f t="shared" si="1474"/>
        <v>0</v>
      </c>
      <c r="BF453" s="7">
        <f t="shared" si="1474"/>
        <v>0</v>
      </c>
      <c r="BG453" s="7">
        <f t="shared" si="1474"/>
        <v>0</v>
      </c>
      <c r="BH453" s="7">
        <f t="shared" si="1474"/>
        <v>0</v>
      </c>
      <c r="BI453" s="7">
        <f t="shared" si="1474"/>
        <v>0</v>
      </c>
      <c r="BJ453" s="7">
        <f t="shared" si="1474"/>
        <v>0</v>
      </c>
      <c r="BK453" s="7">
        <f t="shared" si="1474"/>
        <v>0</v>
      </c>
      <c r="BL453" s="7">
        <f t="shared" si="1474"/>
        <v>0</v>
      </c>
      <c r="BM453" s="7">
        <f t="shared" si="1474"/>
        <v>0</v>
      </c>
      <c r="BN453" s="7">
        <f t="shared" si="1474"/>
        <v>0</v>
      </c>
      <c r="BO453" s="7">
        <f t="shared" si="1474"/>
        <v>0</v>
      </c>
      <c r="BP453" s="7">
        <f t="shared" si="1474"/>
        <v>0</v>
      </c>
      <c r="BQ453" s="7">
        <f t="shared" si="1475"/>
        <v>0</v>
      </c>
      <c r="BR453" s="7">
        <f t="shared" si="1475"/>
        <v>0</v>
      </c>
      <c r="BS453" s="7">
        <f t="shared" si="1475"/>
        <v>0</v>
      </c>
      <c r="BT453" s="7">
        <f t="shared" si="1475"/>
        <v>0</v>
      </c>
      <c r="BU453" s="7">
        <f t="shared" si="1475"/>
        <v>0</v>
      </c>
      <c r="BV453" s="7">
        <f t="shared" si="1475"/>
        <v>0</v>
      </c>
      <c r="BW453" s="7">
        <f t="shared" si="1475"/>
        <v>0</v>
      </c>
      <c r="BX453" s="7">
        <f t="shared" si="1475"/>
        <v>0</v>
      </c>
      <c r="BY453" s="7">
        <f t="shared" si="1475"/>
        <v>0</v>
      </c>
      <c r="BZ453" s="7">
        <f t="shared" si="1475"/>
        <v>0</v>
      </c>
      <c r="CA453" s="7">
        <f t="shared" si="1475"/>
        <v>0</v>
      </c>
      <c r="CB453" s="7">
        <f t="shared" si="1475"/>
        <v>0</v>
      </c>
      <c r="CC453" s="7">
        <f t="shared" si="1475"/>
        <v>0</v>
      </c>
      <c r="CD453" s="7">
        <f t="shared" si="1475"/>
        <v>0</v>
      </c>
      <c r="CE453" s="7">
        <f t="shared" si="1475"/>
        <v>0</v>
      </c>
      <c r="CF453" s="7">
        <f t="shared" si="1475"/>
        <v>0</v>
      </c>
      <c r="CG453" s="7">
        <f t="shared" si="1475"/>
        <v>0</v>
      </c>
      <c r="CH453" s="7">
        <f t="shared" si="1475"/>
        <v>0</v>
      </c>
      <c r="CI453" s="7">
        <f t="shared" si="1475"/>
        <v>0</v>
      </c>
      <c r="CJ453" s="7">
        <f t="shared" si="1475"/>
        <v>0</v>
      </c>
      <c r="CK453" s="7">
        <f t="shared" si="1475"/>
        <v>0</v>
      </c>
      <c r="CL453" s="7">
        <f t="shared" si="1475"/>
        <v>0</v>
      </c>
      <c r="CM453" s="7">
        <f t="shared" si="1475"/>
        <v>0</v>
      </c>
      <c r="CN453" s="7">
        <f t="shared" si="1475"/>
        <v>0</v>
      </c>
      <c r="CO453" s="7">
        <f t="shared" si="1475"/>
        <v>0</v>
      </c>
      <c r="CP453" s="7">
        <f t="shared" si="1475"/>
        <v>0</v>
      </c>
      <c r="CQ453" s="7">
        <f t="shared" si="1475"/>
        <v>0</v>
      </c>
      <c r="CR453" s="7">
        <f t="shared" si="1475"/>
        <v>0</v>
      </c>
      <c r="CS453" s="7">
        <f t="shared" si="1475"/>
        <v>0</v>
      </c>
      <c r="CT453" s="7">
        <f t="shared" si="1475"/>
        <v>0</v>
      </c>
      <c r="CU453" s="7">
        <f t="shared" si="1475"/>
        <v>0</v>
      </c>
      <c r="CV453" s="7">
        <f t="shared" si="1475"/>
        <v>0</v>
      </c>
      <c r="CW453" s="7">
        <f t="shared" si="1475"/>
        <v>0</v>
      </c>
      <c r="CX453" s="7">
        <f t="shared" si="1475"/>
        <v>0</v>
      </c>
      <c r="CY453" s="7">
        <f t="shared" si="1475"/>
        <v>0</v>
      </c>
      <c r="CZ453" s="7">
        <f t="shared" si="1475"/>
        <v>0</v>
      </c>
      <c r="DA453" s="7">
        <f t="shared" si="1475"/>
        <v>0</v>
      </c>
      <c r="DB453" s="7">
        <f t="shared" si="1475"/>
        <v>0</v>
      </c>
      <c r="DC453" s="7">
        <f t="shared" si="1475"/>
        <v>0</v>
      </c>
      <c r="DD453" s="7">
        <f t="shared" si="1475"/>
        <v>0</v>
      </c>
      <c r="DE453" s="7">
        <f t="shared" si="1475"/>
        <v>0</v>
      </c>
      <c r="DF453" s="7">
        <f t="shared" si="1475"/>
        <v>0</v>
      </c>
      <c r="DG453" s="7">
        <f t="shared" si="1475"/>
        <v>0</v>
      </c>
      <c r="DH453" s="7">
        <f t="shared" si="1475"/>
        <v>0</v>
      </c>
      <c r="DI453" s="7">
        <f t="shared" si="1475"/>
        <v>0</v>
      </c>
      <c r="DJ453" s="7">
        <f t="shared" si="1475"/>
        <v>0</v>
      </c>
      <c r="DK453" s="7">
        <f t="shared" si="1475"/>
        <v>0</v>
      </c>
      <c r="DL453" s="7">
        <f t="shared" si="1475"/>
        <v>0</v>
      </c>
      <c r="DM453" s="7">
        <f t="shared" si="1475"/>
        <v>0</v>
      </c>
      <c r="DN453" s="7">
        <f t="shared" si="1475"/>
        <v>0</v>
      </c>
      <c r="DO453" s="7">
        <f t="shared" si="1475"/>
        <v>0</v>
      </c>
      <c r="DP453" s="7">
        <f t="shared" si="1475"/>
        <v>0</v>
      </c>
      <c r="DQ453" s="7">
        <f t="shared" si="1475"/>
        <v>0</v>
      </c>
      <c r="DR453" s="7">
        <f t="shared" si="1475"/>
        <v>0</v>
      </c>
      <c r="DS453" s="7">
        <f t="shared" si="1475"/>
        <v>0</v>
      </c>
      <c r="DT453" s="7">
        <f t="shared" si="1475"/>
        <v>0</v>
      </c>
      <c r="DU453" s="7">
        <f t="shared" si="1475"/>
        <v>0</v>
      </c>
      <c r="DV453" s="7">
        <f t="shared" si="1475"/>
        <v>0</v>
      </c>
      <c r="DW453" s="7">
        <f t="shared" si="1475"/>
        <v>0</v>
      </c>
      <c r="DX453" s="7">
        <f t="shared" si="1475"/>
        <v>0</v>
      </c>
      <c r="DY453" s="7">
        <f t="shared" si="1475"/>
        <v>0</v>
      </c>
      <c r="DZ453" s="7">
        <f t="shared" si="1475"/>
        <v>0</v>
      </c>
      <c r="EA453" s="7">
        <f t="shared" si="1475"/>
        <v>0</v>
      </c>
      <c r="EB453" s="7">
        <f t="shared" si="1475"/>
        <v>0</v>
      </c>
      <c r="EC453" s="7">
        <f t="shared" si="1476"/>
        <v>0</v>
      </c>
      <c r="ED453" s="7">
        <f t="shared" si="1476"/>
        <v>0</v>
      </c>
      <c r="EE453" s="7">
        <f t="shared" si="1476"/>
        <v>0</v>
      </c>
      <c r="EF453" s="7">
        <f t="shared" si="1476"/>
        <v>0</v>
      </c>
      <c r="EG453" s="7">
        <f t="shared" si="1476"/>
        <v>0</v>
      </c>
      <c r="EH453" s="7">
        <f t="shared" si="1476"/>
        <v>0</v>
      </c>
      <c r="EI453" s="7">
        <f t="shared" si="1476"/>
        <v>0</v>
      </c>
      <c r="EJ453" s="7">
        <f t="shared" si="1476"/>
        <v>0</v>
      </c>
      <c r="EK453" s="7">
        <f t="shared" si="1476"/>
        <v>0</v>
      </c>
      <c r="EL453" s="7">
        <f t="shared" si="1476"/>
        <v>0</v>
      </c>
      <c r="EM453" s="7">
        <f t="shared" si="1476"/>
        <v>0</v>
      </c>
      <c r="EN453" s="7">
        <f t="shared" si="1476"/>
        <v>0</v>
      </c>
      <c r="EO453" s="7">
        <f t="shared" si="1476"/>
        <v>0</v>
      </c>
      <c r="EP453" s="7">
        <f t="shared" si="1476"/>
        <v>0</v>
      </c>
      <c r="EQ453" s="7">
        <f t="shared" si="1476"/>
        <v>0</v>
      </c>
      <c r="ER453" s="7">
        <f t="shared" si="1476"/>
        <v>0</v>
      </c>
      <c r="ES453" s="7">
        <f t="shared" si="1476"/>
        <v>0</v>
      </c>
      <c r="ET453" s="7">
        <f t="shared" si="1476"/>
        <v>0</v>
      </c>
      <c r="EU453" s="7">
        <f t="shared" si="1476"/>
        <v>0</v>
      </c>
      <c r="EV453" s="7">
        <f t="shared" si="1476"/>
        <v>0</v>
      </c>
      <c r="EW453" s="7">
        <f t="shared" si="1476"/>
        <v>0</v>
      </c>
      <c r="EX453" s="7">
        <f t="shared" si="1476"/>
        <v>0</v>
      </c>
      <c r="EY453" s="7">
        <f t="shared" si="1476"/>
        <v>0</v>
      </c>
      <c r="EZ453" s="7">
        <f t="shared" si="1476"/>
        <v>0</v>
      </c>
      <c r="FA453" s="7">
        <f t="shared" si="1476"/>
        <v>0</v>
      </c>
      <c r="FB453" s="7">
        <f t="shared" si="1476"/>
        <v>0</v>
      </c>
      <c r="FC453" s="7">
        <f t="shared" si="1476"/>
        <v>0</v>
      </c>
      <c r="FD453" s="7">
        <f t="shared" si="1476"/>
        <v>0</v>
      </c>
      <c r="FE453" s="7">
        <f t="shared" si="1476"/>
        <v>0</v>
      </c>
      <c r="FF453" s="7">
        <f t="shared" si="1476"/>
        <v>0</v>
      </c>
      <c r="FG453" s="7">
        <f t="shared" si="1476"/>
        <v>0</v>
      </c>
      <c r="FH453" s="7">
        <f t="shared" si="1476"/>
        <v>0</v>
      </c>
      <c r="FI453" s="7">
        <f t="shared" si="1476"/>
        <v>0</v>
      </c>
      <c r="FJ453" s="7">
        <f t="shared" si="1476"/>
        <v>0</v>
      </c>
      <c r="FK453" s="7">
        <f t="shared" si="1476"/>
        <v>0</v>
      </c>
      <c r="FL453" s="7">
        <f t="shared" si="1476"/>
        <v>0</v>
      </c>
      <c r="FM453" s="7">
        <f t="shared" si="1476"/>
        <v>0</v>
      </c>
      <c r="FN453" s="7">
        <f t="shared" si="1476"/>
        <v>0</v>
      </c>
      <c r="FO453" s="7">
        <f t="shared" si="1476"/>
        <v>0</v>
      </c>
      <c r="FP453" s="7">
        <f t="shared" si="1476"/>
        <v>0</v>
      </c>
      <c r="FQ453" s="7">
        <f t="shared" si="1476"/>
        <v>0</v>
      </c>
      <c r="FR453" s="7">
        <f t="shared" si="1476"/>
        <v>0</v>
      </c>
      <c r="FS453" s="7">
        <f t="shared" si="1476"/>
        <v>0</v>
      </c>
      <c r="FT453" s="7">
        <f t="shared" si="1476"/>
        <v>0</v>
      </c>
      <c r="FU453" s="7">
        <f t="shared" si="1476"/>
        <v>0</v>
      </c>
      <c r="FV453" s="7">
        <f t="shared" si="1476"/>
        <v>0</v>
      </c>
      <c r="FW453" s="7">
        <f t="shared" si="1476"/>
        <v>0</v>
      </c>
      <c r="FX453" s="7">
        <f t="shared" si="1476"/>
        <v>0</v>
      </c>
      <c r="FY453" s="7">
        <f t="shared" si="1476"/>
        <v>0</v>
      </c>
      <c r="FZ453" s="7">
        <f t="shared" si="1476"/>
        <v>0</v>
      </c>
      <c r="GA453" s="7">
        <f t="shared" si="1476"/>
        <v>0</v>
      </c>
      <c r="GB453" s="7">
        <f t="shared" si="1476"/>
        <v>0</v>
      </c>
      <c r="GC453" s="7">
        <f t="shared" si="1476"/>
        <v>0</v>
      </c>
      <c r="GD453" s="7">
        <f t="shared" si="1476"/>
        <v>0</v>
      </c>
      <c r="GE453" s="7">
        <f t="shared" si="1476"/>
        <v>0</v>
      </c>
      <c r="GF453" s="7">
        <f t="shared" si="1476"/>
        <v>0</v>
      </c>
      <c r="GG453" s="7">
        <f t="shared" si="1476"/>
        <v>0</v>
      </c>
      <c r="GH453" s="7">
        <f t="shared" si="1476"/>
        <v>0</v>
      </c>
      <c r="GI453" s="7">
        <f t="shared" si="1476"/>
        <v>0</v>
      </c>
      <c r="GJ453" s="7">
        <f t="shared" si="1476"/>
        <v>0</v>
      </c>
      <c r="GK453" s="7">
        <f t="shared" si="1476"/>
        <v>0</v>
      </c>
      <c r="GL453" s="7">
        <f t="shared" si="1476"/>
        <v>0</v>
      </c>
      <c r="GM453" s="7">
        <f t="shared" si="1476"/>
        <v>0</v>
      </c>
      <c r="GN453" s="7">
        <f t="shared" si="1476"/>
        <v>0</v>
      </c>
      <c r="GO453" s="7">
        <f t="shared" si="1477"/>
        <v>0</v>
      </c>
      <c r="GP453" s="7">
        <f t="shared" si="1477"/>
        <v>0</v>
      </c>
      <c r="GQ453" s="7">
        <f t="shared" si="1477"/>
        <v>0</v>
      </c>
      <c r="GR453" s="7">
        <f t="shared" si="1477"/>
        <v>0</v>
      </c>
      <c r="GS453" s="7">
        <f t="shared" si="1477"/>
        <v>0</v>
      </c>
      <c r="GT453" s="7">
        <f t="shared" si="1477"/>
        <v>0</v>
      </c>
      <c r="GU453" s="7">
        <f t="shared" si="1477"/>
        <v>0</v>
      </c>
      <c r="GV453" s="7">
        <f t="shared" si="1477"/>
        <v>0</v>
      </c>
      <c r="GW453" s="7">
        <f t="shared" si="1477"/>
        <v>0</v>
      </c>
      <c r="GX453" s="7">
        <f t="shared" si="1477"/>
        <v>0</v>
      </c>
      <c r="GY453" s="7">
        <f t="shared" si="1477"/>
        <v>0</v>
      </c>
      <c r="GZ453" s="7">
        <f t="shared" si="1477"/>
        <v>0</v>
      </c>
      <c r="HA453" s="7">
        <f t="shared" si="1477"/>
        <v>0</v>
      </c>
      <c r="HB453" s="7">
        <f t="shared" si="1477"/>
        <v>0</v>
      </c>
      <c r="HC453" s="7">
        <f t="shared" si="1477"/>
        <v>0</v>
      </c>
      <c r="HD453" s="7">
        <f t="shared" si="1477"/>
        <v>0</v>
      </c>
      <c r="HE453" s="7">
        <f t="shared" si="1477"/>
        <v>0</v>
      </c>
      <c r="HF453" s="7">
        <f t="shared" si="1477"/>
        <v>0</v>
      </c>
      <c r="HG453" s="7">
        <f t="shared" si="1477"/>
        <v>0</v>
      </c>
      <c r="HH453" s="7">
        <f t="shared" si="1477"/>
        <v>0</v>
      </c>
      <c r="HI453" s="7">
        <f t="shared" si="1477"/>
        <v>0</v>
      </c>
      <c r="HJ453" s="7">
        <f t="shared" si="1477"/>
        <v>0</v>
      </c>
      <c r="HK453" s="7">
        <f t="shared" si="1477"/>
        <v>0</v>
      </c>
      <c r="HL453" s="7">
        <f t="shared" si="1477"/>
        <v>0</v>
      </c>
      <c r="HM453" s="7">
        <f t="shared" si="1477"/>
        <v>0</v>
      </c>
      <c r="HN453" s="7">
        <f t="shared" si="1477"/>
        <v>0</v>
      </c>
      <c r="HO453" s="7">
        <f t="shared" si="1477"/>
        <v>0</v>
      </c>
      <c r="HP453" s="7">
        <f t="shared" si="1477"/>
        <v>0</v>
      </c>
      <c r="HQ453" s="7">
        <f t="shared" si="1477"/>
        <v>0</v>
      </c>
      <c r="HR453" s="7">
        <f t="shared" si="1477"/>
        <v>0</v>
      </c>
      <c r="HS453" s="7">
        <f t="shared" si="1477"/>
        <v>0</v>
      </c>
      <c r="HT453" s="7">
        <f t="shared" si="1477"/>
        <v>0</v>
      </c>
      <c r="HU453" s="7">
        <f t="shared" si="1477"/>
        <v>0</v>
      </c>
      <c r="HV453" s="7">
        <f t="shared" si="1477"/>
        <v>0</v>
      </c>
      <c r="HW453" s="7">
        <f t="shared" si="1477"/>
        <v>0</v>
      </c>
      <c r="HX453" s="7">
        <f t="shared" si="1477"/>
        <v>0</v>
      </c>
      <c r="HY453" s="7">
        <f t="shared" si="1477"/>
        <v>0</v>
      </c>
      <c r="HZ453" s="7">
        <f t="shared" si="1477"/>
        <v>0</v>
      </c>
      <c r="IA453" s="7">
        <f t="shared" si="1477"/>
        <v>0</v>
      </c>
      <c r="IB453" s="19">
        <f t="shared" si="1425"/>
        <v>0</v>
      </c>
    </row>
    <row r="454" spans="3:236" x14ac:dyDescent="0.2">
      <c r="C454" s="15" t="s">
        <v>127</v>
      </c>
      <c r="D454" s="7">
        <f t="shared" si="1424"/>
        <v>0</v>
      </c>
      <c r="E454" s="7">
        <f t="shared" si="1474"/>
        <v>0</v>
      </c>
      <c r="F454" s="7">
        <f t="shared" si="1474"/>
        <v>0</v>
      </c>
      <c r="G454" s="7">
        <f t="shared" si="1474"/>
        <v>0</v>
      </c>
      <c r="H454" s="7">
        <f t="shared" si="1474"/>
        <v>0</v>
      </c>
      <c r="I454" s="7">
        <f t="shared" si="1474"/>
        <v>0</v>
      </c>
      <c r="J454" s="7">
        <f t="shared" si="1474"/>
        <v>0</v>
      </c>
      <c r="K454" s="7">
        <f t="shared" si="1474"/>
        <v>0</v>
      </c>
      <c r="L454" s="7">
        <f t="shared" si="1474"/>
        <v>0</v>
      </c>
      <c r="M454" s="7">
        <f t="shared" si="1474"/>
        <v>0</v>
      </c>
      <c r="N454" s="7">
        <f t="shared" si="1474"/>
        <v>0</v>
      </c>
      <c r="O454" s="7">
        <f t="shared" si="1474"/>
        <v>0</v>
      </c>
      <c r="P454" s="7">
        <f t="shared" si="1474"/>
        <v>0</v>
      </c>
      <c r="Q454" s="7">
        <f t="shared" si="1474"/>
        <v>0</v>
      </c>
      <c r="R454" s="7">
        <f t="shared" si="1474"/>
        <v>0</v>
      </c>
      <c r="S454" s="7">
        <f t="shared" si="1474"/>
        <v>0</v>
      </c>
      <c r="T454" s="7">
        <f t="shared" si="1474"/>
        <v>0</v>
      </c>
      <c r="U454" s="7">
        <f t="shared" si="1474"/>
        <v>0</v>
      </c>
      <c r="V454" s="7">
        <f t="shared" si="1474"/>
        <v>0</v>
      </c>
      <c r="W454" s="7">
        <f t="shared" si="1474"/>
        <v>0</v>
      </c>
      <c r="X454" s="7">
        <f t="shared" si="1474"/>
        <v>0</v>
      </c>
      <c r="Y454" s="7">
        <f t="shared" si="1474"/>
        <v>0</v>
      </c>
      <c r="Z454" s="7">
        <f t="shared" si="1474"/>
        <v>0</v>
      </c>
      <c r="AA454" s="7">
        <f t="shared" si="1474"/>
        <v>0</v>
      </c>
      <c r="AB454" s="7">
        <f t="shared" si="1474"/>
        <v>0</v>
      </c>
      <c r="AC454" s="7">
        <f t="shared" si="1474"/>
        <v>0</v>
      </c>
      <c r="AD454" s="7">
        <f t="shared" si="1474"/>
        <v>0</v>
      </c>
      <c r="AE454" s="7">
        <f t="shared" si="1474"/>
        <v>0</v>
      </c>
      <c r="AF454" s="7">
        <f t="shared" si="1474"/>
        <v>0</v>
      </c>
      <c r="AG454" s="7">
        <f t="shared" si="1474"/>
        <v>0</v>
      </c>
      <c r="AH454" s="7">
        <f t="shared" si="1474"/>
        <v>0</v>
      </c>
      <c r="AI454" s="7">
        <f t="shared" si="1474"/>
        <v>0</v>
      </c>
      <c r="AJ454" s="7">
        <f t="shared" si="1474"/>
        <v>0</v>
      </c>
      <c r="AK454" s="7">
        <f t="shared" si="1474"/>
        <v>0</v>
      </c>
      <c r="AL454" s="7">
        <f t="shared" si="1474"/>
        <v>0</v>
      </c>
      <c r="AM454" s="7">
        <f t="shared" si="1474"/>
        <v>0</v>
      </c>
      <c r="AN454" s="7">
        <f t="shared" si="1474"/>
        <v>0</v>
      </c>
      <c r="AO454" s="7">
        <f t="shared" si="1474"/>
        <v>0</v>
      </c>
      <c r="AP454" s="7">
        <f t="shared" si="1474"/>
        <v>0</v>
      </c>
      <c r="AQ454" s="7">
        <f t="shared" si="1474"/>
        <v>0</v>
      </c>
      <c r="AR454" s="7">
        <f t="shared" si="1474"/>
        <v>0</v>
      </c>
      <c r="AS454" s="7">
        <f t="shared" si="1474"/>
        <v>0</v>
      </c>
      <c r="AT454" s="7">
        <f t="shared" si="1474"/>
        <v>0</v>
      </c>
      <c r="AU454" s="7">
        <f t="shared" si="1474"/>
        <v>0</v>
      </c>
      <c r="AV454" s="7">
        <f t="shared" si="1474"/>
        <v>0</v>
      </c>
      <c r="AW454" s="7">
        <f t="shared" si="1474"/>
        <v>0</v>
      </c>
      <c r="AX454" s="7">
        <f t="shared" si="1474"/>
        <v>0</v>
      </c>
      <c r="AY454" s="7">
        <f t="shared" si="1474"/>
        <v>0</v>
      </c>
      <c r="AZ454" s="7">
        <f t="shared" si="1474"/>
        <v>0</v>
      </c>
      <c r="BA454" s="7">
        <f t="shared" si="1474"/>
        <v>0</v>
      </c>
      <c r="BB454" s="7">
        <f t="shared" si="1474"/>
        <v>0</v>
      </c>
      <c r="BC454" s="7">
        <f t="shared" si="1474"/>
        <v>0</v>
      </c>
      <c r="BD454" s="7">
        <f t="shared" si="1474"/>
        <v>0</v>
      </c>
      <c r="BE454" s="7">
        <f t="shared" si="1474"/>
        <v>0</v>
      </c>
      <c r="BF454" s="7">
        <f t="shared" si="1474"/>
        <v>0</v>
      </c>
      <c r="BG454" s="7">
        <f t="shared" si="1474"/>
        <v>0</v>
      </c>
      <c r="BH454" s="7">
        <f t="shared" si="1474"/>
        <v>0</v>
      </c>
      <c r="BI454" s="7">
        <f t="shared" si="1474"/>
        <v>0</v>
      </c>
      <c r="BJ454" s="7">
        <f t="shared" si="1474"/>
        <v>0</v>
      </c>
      <c r="BK454" s="7">
        <f t="shared" si="1474"/>
        <v>0</v>
      </c>
      <c r="BL454" s="7">
        <f t="shared" si="1474"/>
        <v>0</v>
      </c>
      <c r="BM454" s="7">
        <f t="shared" si="1474"/>
        <v>0</v>
      </c>
      <c r="BN454" s="7">
        <f t="shared" si="1474"/>
        <v>0</v>
      </c>
      <c r="BO454" s="7">
        <f t="shared" si="1474"/>
        <v>0</v>
      </c>
      <c r="BP454" s="7">
        <f t="shared" ref="BP454:EA455" si="1478">BP$395*BP310</f>
        <v>0</v>
      </c>
      <c r="BQ454" s="7">
        <f t="shared" si="1478"/>
        <v>0</v>
      </c>
      <c r="BR454" s="7">
        <f t="shared" si="1478"/>
        <v>0</v>
      </c>
      <c r="BS454" s="7">
        <f t="shared" si="1478"/>
        <v>0</v>
      </c>
      <c r="BT454" s="7">
        <f t="shared" si="1478"/>
        <v>0</v>
      </c>
      <c r="BU454" s="7">
        <f t="shared" si="1478"/>
        <v>0</v>
      </c>
      <c r="BV454" s="7">
        <f t="shared" si="1478"/>
        <v>0</v>
      </c>
      <c r="BW454" s="7">
        <f t="shared" si="1478"/>
        <v>0</v>
      </c>
      <c r="BX454" s="7">
        <f t="shared" si="1478"/>
        <v>0</v>
      </c>
      <c r="BY454" s="7">
        <f t="shared" si="1478"/>
        <v>0</v>
      </c>
      <c r="BZ454" s="7">
        <f t="shared" si="1478"/>
        <v>0</v>
      </c>
      <c r="CA454" s="7">
        <f t="shared" si="1478"/>
        <v>0</v>
      </c>
      <c r="CB454" s="7">
        <f t="shared" si="1478"/>
        <v>0</v>
      </c>
      <c r="CC454" s="7">
        <f t="shared" si="1478"/>
        <v>0</v>
      </c>
      <c r="CD454" s="7">
        <f t="shared" si="1478"/>
        <v>0</v>
      </c>
      <c r="CE454" s="7">
        <f t="shared" si="1478"/>
        <v>0</v>
      </c>
      <c r="CF454" s="7">
        <f t="shared" si="1478"/>
        <v>0</v>
      </c>
      <c r="CG454" s="7">
        <f t="shared" si="1478"/>
        <v>0</v>
      </c>
      <c r="CH454" s="7">
        <f t="shared" si="1478"/>
        <v>0</v>
      </c>
      <c r="CI454" s="7">
        <f t="shared" si="1478"/>
        <v>0</v>
      </c>
      <c r="CJ454" s="7">
        <f t="shared" si="1478"/>
        <v>0</v>
      </c>
      <c r="CK454" s="7">
        <f t="shared" si="1478"/>
        <v>0</v>
      </c>
      <c r="CL454" s="7">
        <f t="shared" si="1478"/>
        <v>0</v>
      </c>
      <c r="CM454" s="7">
        <f t="shared" si="1478"/>
        <v>0</v>
      </c>
      <c r="CN454" s="7">
        <f t="shared" si="1478"/>
        <v>0</v>
      </c>
      <c r="CO454" s="7">
        <f t="shared" si="1478"/>
        <v>0</v>
      </c>
      <c r="CP454" s="7">
        <f t="shared" si="1478"/>
        <v>0</v>
      </c>
      <c r="CQ454" s="7">
        <f t="shared" si="1478"/>
        <v>0</v>
      </c>
      <c r="CR454" s="7">
        <f t="shared" si="1478"/>
        <v>0</v>
      </c>
      <c r="CS454" s="7">
        <f t="shared" si="1478"/>
        <v>0</v>
      </c>
      <c r="CT454" s="7">
        <f t="shared" si="1478"/>
        <v>0</v>
      </c>
      <c r="CU454" s="7">
        <f t="shared" si="1478"/>
        <v>0</v>
      </c>
      <c r="CV454" s="7">
        <f t="shared" si="1478"/>
        <v>0</v>
      </c>
      <c r="CW454" s="7">
        <f t="shared" si="1478"/>
        <v>0</v>
      </c>
      <c r="CX454" s="7">
        <f t="shared" si="1478"/>
        <v>0</v>
      </c>
      <c r="CY454" s="7">
        <f t="shared" si="1478"/>
        <v>0</v>
      </c>
      <c r="CZ454" s="7">
        <f t="shared" si="1478"/>
        <v>0</v>
      </c>
      <c r="DA454" s="7">
        <f t="shared" si="1478"/>
        <v>0</v>
      </c>
      <c r="DB454" s="7">
        <f t="shared" si="1478"/>
        <v>0</v>
      </c>
      <c r="DC454" s="7">
        <f t="shared" si="1478"/>
        <v>0</v>
      </c>
      <c r="DD454" s="7">
        <f t="shared" si="1478"/>
        <v>0</v>
      </c>
      <c r="DE454" s="7">
        <f t="shared" si="1478"/>
        <v>0</v>
      </c>
      <c r="DF454" s="7">
        <f t="shared" si="1478"/>
        <v>0</v>
      </c>
      <c r="DG454" s="7">
        <f t="shared" si="1478"/>
        <v>0</v>
      </c>
      <c r="DH454" s="7">
        <f t="shared" si="1478"/>
        <v>0</v>
      </c>
      <c r="DI454" s="7">
        <f t="shared" si="1478"/>
        <v>0</v>
      </c>
      <c r="DJ454" s="7">
        <f t="shared" si="1478"/>
        <v>0</v>
      </c>
      <c r="DK454" s="7">
        <f t="shared" si="1478"/>
        <v>0</v>
      </c>
      <c r="DL454" s="7">
        <f t="shared" si="1478"/>
        <v>0</v>
      </c>
      <c r="DM454" s="7">
        <f t="shared" si="1478"/>
        <v>0</v>
      </c>
      <c r="DN454" s="7">
        <f t="shared" si="1478"/>
        <v>0</v>
      </c>
      <c r="DO454" s="7">
        <f t="shared" si="1478"/>
        <v>0</v>
      </c>
      <c r="DP454" s="7">
        <f t="shared" si="1478"/>
        <v>0</v>
      </c>
      <c r="DQ454" s="7">
        <f t="shared" si="1478"/>
        <v>0</v>
      </c>
      <c r="DR454" s="7">
        <f t="shared" si="1478"/>
        <v>0</v>
      </c>
      <c r="DS454" s="7">
        <f t="shared" si="1478"/>
        <v>0</v>
      </c>
      <c r="DT454" s="7">
        <f t="shared" si="1478"/>
        <v>0</v>
      </c>
      <c r="DU454" s="7">
        <f t="shared" si="1478"/>
        <v>0</v>
      </c>
      <c r="DV454" s="7">
        <f t="shared" si="1478"/>
        <v>0</v>
      </c>
      <c r="DW454" s="7">
        <f t="shared" si="1478"/>
        <v>0</v>
      </c>
      <c r="DX454" s="7">
        <f t="shared" si="1478"/>
        <v>0</v>
      </c>
      <c r="DY454" s="7">
        <f t="shared" si="1478"/>
        <v>0</v>
      </c>
      <c r="DZ454" s="7">
        <f t="shared" si="1478"/>
        <v>0</v>
      </c>
      <c r="EA454" s="7">
        <f t="shared" si="1478"/>
        <v>0</v>
      </c>
      <c r="EB454" s="7">
        <f t="shared" si="1475"/>
        <v>0</v>
      </c>
      <c r="EC454" s="7">
        <f t="shared" si="1476"/>
        <v>0</v>
      </c>
      <c r="ED454" s="7">
        <f t="shared" si="1476"/>
        <v>0</v>
      </c>
      <c r="EE454" s="7">
        <f t="shared" si="1476"/>
        <v>0</v>
      </c>
      <c r="EF454" s="7">
        <f t="shared" si="1476"/>
        <v>0</v>
      </c>
      <c r="EG454" s="7">
        <f t="shared" si="1476"/>
        <v>0</v>
      </c>
      <c r="EH454" s="7">
        <f t="shared" si="1476"/>
        <v>0</v>
      </c>
      <c r="EI454" s="7">
        <f t="shared" si="1476"/>
        <v>0</v>
      </c>
      <c r="EJ454" s="7">
        <f t="shared" si="1476"/>
        <v>0</v>
      </c>
      <c r="EK454" s="7">
        <f t="shared" si="1476"/>
        <v>0</v>
      </c>
      <c r="EL454" s="7">
        <f t="shared" si="1476"/>
        <v>0</v>
      </c>
      <c r="EM454" s="7">
        <f t="shared" si="1476"/>
        <v>0</v>
      </c>
      <c r="EN454" s="7">
        <f t="shared" si="1476"/>
        <v>0</v>
      </c>
      <c r="EO454" s="7">
        <f t="shared" si="1476"/>
        <v>0</v>
      </c>
      <c r="EP454" s="7">
        <f t="shared" si="1476"/>
        <v>0</v>
      </c>
      <c r="EQ454" s="7">
        <f t="shared" si="1476"/>
        <v>0</v>
      </c>
      <c r="ER454" s="7">
        <f t="shared" si="1476"/>
        <v>0</v>
      </c>
      <c r="ES454" s="7">
        <f t="shared" si="1476"/>
        <v>0</v>
      </c>
      <c r="ET454" s="7">
        <f t="shared" si="1476"/>
        <v>0</v>
      </c>
      <c r="EU454" s="7">
        <f t="shared" si="1476"/>
        <v>0</v>
      </c>
      <c r="EV454" s="7">
        <f t="shared" si="1476"/>
        <v>0</v>
      </c>
      <c r="EW454" s="7">
        <f t="shared" si="1476"/>
        <v>0</v>
      </c>
      <c r="EX454" s="7">
        <f t="shared" si="1476"/>
        <v>0</v>
      </c>
      <c r="EY454" s="7">
        <f t="shared" si="1476"/>
        <v>0</v>
      </c>
      <c r="EZ454" s="7">
        <f t="shared" si="1476"/>
        <v>0</v>
      </c>
      <c r="FA454" s="7">
        <f t="shared" si="1476"/>
        <v>0</v>
      </c>
      <c r="FB454" s="7">
        <f t="shared" si="1476"/>
        <v>0</v>
      </c>
      <c r="FC454" s="7">
        <f t="shared" si="1476"/>
        <v>0</v>
      </c>
      <c r="FD454" s="7">
        <f t="shared" si="1476"/>
        <v>0</v>
      </c>
      <c r="FE454" s="7">
        <f t="shared" si="1476"/>
        <v>0</v>
      </c>
      <c r="FF454" s="7">
        <f t="shared" si="1476"/>
        <v>0</v>
      </c>
      <c r="FG454" s="7">
        <f t="shared" si="1476"/>
        <v>0</v>
      </c>
      <c r="FH454" s="7">
        <f t="shared" si="1476"/>
        <v>0</v>
      </c>
      <c r="FI454" s="7">
        <f t="shared" si="1476"/>
        <v>0</v>
      </c>
      <c r="FJ454" s="7">
        <f t="shared" si="1476"/>
        <v>0</v>
      </c>
      <c r="FK454" s="7">
        <f t="shared" si="1476"/>
        <v>0</v>
      </c>
      <c r="FL454" s="7">
        <f t="shared" si="1476"/>
        <v>0</v>
      </c>
      <c r="FM454" s="7">
        <f t="shared" si="1476"/>
        <v>0</v>
      </c>
      <c r="FN454" s="7">
        <f t="shared" si="1476"/>
        <v>0</v>
      </c>
      <c r="FO454" s="7">
        <f t="shared" si="1476"/>
        <v>0</v>
      </c>
      <c r="FP454" s="7">
        <f t="shared" si="1476"/>
        <v>0</v>
      </c>
      <c r="FQ454" s="7">
        <f t="shared" si="1476"/>
        <v>0</v>
      </c>
      <c r="FR454" s="7">
        <f t="shared" si="1476"/>
        <v>0</v>
      </c>
      <c r="FS454" s="7">
        <f t="shared" si="1476"/>
        <v>0</v>
      </c>
      <c r="FT454" s="7">
        <f t="shared" si="1476"/>
        <v>0</v>
      </c>
      <c r="FU454" s="7">
        <f t="shared" si="1476"/>
        <v>0</v>
      </c>
      <c r="FV454" s="7">
        <f t="shared" si="1476"/>
        <v>0</v>
      </c>
      <c r="FW454" s="7">
        <f t="shared" si="1476"/>
        <v>0</v>
      </c>
      <c r="FX454" s="7">
        <f t="shared" si="1476"/>
        <v>0</v>
      </c>
      <c r="FY454" s="7">
        <f t="shared" si="1476"/>
        <v>0</v>
      </c>
      <c r="FZ454" s="7">
        <f t="shared" si="1476"/>
        <v>0</v>
      </c>
      <c r="GA454" s="7">
        <f t="shared" si="1476"/>
        <v>0</v>
      </c>
      <c r="GB454" s="7">
        <f t="shared" si="1476"/>
        <v>0</v>
      </c>
      <c r="GC454" s="7">
        <f t="shared" si="1476"/>
        <v>0</v>
      </c>
      <c r="GD454" s="7">
        <f t="shared" si="1476"/>
        <v>0</v>
      </c>
      <c r="GE454" s="7">
        <f t="shared" si="1476"/>
        <v>0</v>
      </c>
      <c r="GF454" s="7">
        <f t="shared" si="1476"/>
        <v>0</v>
      </c>
      <c r="GG454" s="7">
        <f t="shared" si="1476"/>
        <v>0</v>
      </c>
      <c r="GH454" s="7">
        <f t="shared" si="1476"/>
        <v>0</v>
      </c>
      <c r="GI454" s="7">
        <f t="shared" si="1476"/>
        <v>0</v>
      </c>
      <c r="GJ454" s="7">
        <f t="shared" si="1476"/>
        <v>0</v>
      </c>
      <c r="GK454" s="7">
        <f t="shared" si="1476"/>
        <v>0</v>
      </c>
      <c r="GL454" s="7">
        <f t="shared" si="1476"/>
        <v>0</v>
      </c>
      <c r="GM454" s="7">
        <f t="shared" si="1476"/>
        <v>0</v>
      </c>
      <c r="GN454" s="7">
        <f t="shared" ref="GN454:IA455" si="1479">GN$395*GN310</f>
        <v>0</v>
      </c>
      <c r="GO454" s="7">
        <f t="shared" si="1479"/>
        <v>0</v>
      </c>
      <c r="GP454" s="7">
        <f t="shared" si="1479"/>
        <v>0</v>
      </c>
      <c r="GQ454" s="7">
        <f t="shared" si="1479"/>
        <v>0</v>
      </c>
      <c r="GR454" s="7">
        <f t="shared" si="1479"/>
        <v>0</v>
      </c>
      <c r="GS454" s="7">
        <f t="shared" si="1479"/>
        <v>0</v>
      </c>
      <c r="GT454" s="7">
        <f t="shared" si="1479"/>
        <v>0</v>
      </c>
      <c r="GU454" s="7">
        <f t="shared" si="1479"/>
        <v>0</v>
      </c>
      <c r="GV454" s="7">
        <f t="shared" si="1479"/>
        <v>0</v>
      </c>
      <c r="GW454" s="7">
        <f t="shared" si="1479"/>
        <v>0</v>
      </c>
      <c r="GX454" s="7">
        <f t="shared" si="1479"/>
        <v>0</v>
      </c>
      <c r="GY454" s="7">
        <f t="shared" si="1479"/>
        <v>0</v>
      </c>
      <c r="GZ454" s="7">
        <f t="shared" si="1479"/>
        <v>0</v>
      </c>
      <c r="HA454" s="7">
        <f t="shared" si="1479"/>
        <v>0</v>
      </c>
      <c r="HB454" s="7">
        <f t="shared" si="1479"/>
        <v>0</v>
      </c>
      <c r="HC454" s="7">
        <f t="shared" si="1479"/>
        <v>0</v>
      </c>
      <c r="HD454" s="7">
        <f t="shared" si="1479"/>
        <v>0</v>
      </c>
      <c r="HE454" s="7">
        <f t="shared" si="1479"/>
        <v>0</v>
      </c>
      <c r="HF454" s="7">
        <f t="shared" si="1479"/>
        <v>0</v>
      </c>
      <c r="HG454" s="7">
        <f t="shared" si="1479"/>
        <v>0</v>
      </c>
      <c r="HH454" s="7">
        <f t="shared" si="1479"/>
        <v>0</v>
      </c>
      <c r="HI454" s="7">
        <f t="shared" si="1479"/>
        <v>0</v>
      </c>
      <c r="HJ454" s="7">
        <f t="shared" si="1479"/>
        <v>0</v>
      </c>
      <c r="HK454" s="7">
        <f t="shared" si="1479"/>
        <v>0</v>
      </c>
      <c r="HL454" s="7">
        <f t="shared" si="1479"/>
        <v>0</v>
      </c>
      <c r="HM454" s="7">
        <f t="shared" si="1479"/>
        <v>0</v>
      </c>
      <c r="HN454" s="7">
        <f t="shared" si="1479"/>
        <v>0</v>
      </c>
      <c r="HO454" s="7">
        <f t="shared" si="1479"/>
        <v>0</v>
      </c>
      <c r="HP454" s="7">
        <f t="shared" si="1479"/>
        <v>0</v>
      </c>
      <c r="HQ454" s="7">
        <f t="shared" si="1479"/>
        <v>0</v>
      </c>
      <c r="HR454" s="7">
        <f t="shared" si="1479"/>
        <v>0</v>
      </c>
      <c r="HS454" s="7">
        <f t="shared" si="1479"/>
        <v>0</v>
      </c>
      <c r="HT454" s="7">
        <f t="shared" si="1479"/>
        <v>0</v>
      </c>
      <c r="HU454" s="7">
        <f t="shared" si="1479"/>
        <v>0</v>
      </c>
      <c r="HV454" s="7">
        <f t="shared" si="1479"/>
        <v>0</v>
      </c>
      <c r="HW454" s="7">
        <f t="shared" si="1479"/>
        <v>0</v>
      </c>
      <c r="HX454" s="7">
        <f t="shared" si="1479"/>
        <v>0</v>
      </c>
      <c r="HY454" s="7">
        <f t="shared" si="1479"/>
        <v>0</v>
      </c>
      <c r="HZ454" s="7">
        <f t="shared" si="1479"/>
        <v>0</v>
      </c>
      <c r="IA454" s="7">
        <f t="shared" si="1479"/>
        <v>0</v>
      </c>
      <c r="IB454" s="19">
        <f t="shared" si="1425"/>
        <v>0</v>
      </c>
    </row>
    <row r="455" spans="3:236" x14ac:dyDescent="0.2">
      <c r="C455" s="15" t="s">
        <v>128</v>
      </c>
      <c r="D455" s="7">
        <f t="shared" si="1424"/>
        <v>0</v>
      </c>
      <c r="E455" s="7">
        <f t="shared" ref="E455:BP455" si="1480">E$395*E311</f>
        <v>0</v>
      </c>
      <c r="F455" s="7">
        <f t="shared" si="1480"/>
        <v>0</v>
      </c>
      <c r="G455" s="7">
        <f t="shared" si="1480"/>
        <v>0</v>
      </c>
      <c r="H455" s="7">
        <f t="shared" si="1480"/>
        <v>0</v>
      </c>
      <c r="I455" s="7">
        <f t="shared" si="1480"/>
        <v>0</v>
      </c>
      <c r="J455" s="7">
        <f t="shared" si="1480"/>
        <v>0</v>
      </c>
      <c r="K455" s="7">
        <f t="shared" si="1480"/>
        <v>0</v>
      </c>
      <c r="L455" s="7">
        <f t="shared" si="1480"/>
        <v>0</v>
      </c>
      <c r="M455" s="7">
        <f t="shared" si="1480"/>
        <v>0</v>
      </c>
      <c r="N455" s="7">
        <f t="shared" si="1480"/>
        <v>0</v>
      </c>
      <c r="O455" s="7">
        <f t="shared" si="1480"/>
        <v>0</v>
      </c>
      <c r="P455" s="7">
        <f t="shared" si="1480"/>
        <v>0</v>
      </c>
      <c r="Q455" s="7">
        <f t="shared" si="1480"/>
        <v>0</v>
      </c>
      <c r="R455" s="7">
        <f t="shared" si="1480"/>
        <v>0</v>
      </c>
      <c r="S455" s="7">
        <f t="shared" si="1480"/>
        <v>0</v>
      </c>
      <c r="T455" s="7">
        <f t="shared" si="1480"/>
        <v>0</v>
      </c>
      <c r="U455" s="7">
        <f t="shared" si="1480"/>
        <v>0</v>
      </c>
      <c r="V455" s="7">
        <f t="shared" si="1480"/>
        <v>0</v>
      </c>
      <c r="W455" s="7">
        <f t="shared" si="1480"/>
        <v>0</v>
      </c>
      <c r="X455" s="7">
        <f t="shared" si="1480"/>
        <v>0</v>
      </c>
      <c r="Y455" s="7">
        <f t="shared" si="1480"/>
        <v>0</v>
      </c>
      <c r="Z455" s="7">
        <f t="shared" si="1480"/>
        <v>0</v>
      </c>
      <c r="AA455" s="7">
        <f t="shared" si="1480"/>
        <v>0</v>
      </c>
      <c r="AB455" s="7">
        <f t="shared" si="1480"/>
        <v>0</v>
      </c>
      <c r="AC455" s="7">
        <f t="shared" si="1480"/>
        <v>0</v>
      </c>
      <c r="AD455" s="7">
        <f t="shared" si="1480"/>
        <v>0</v>
      </c>
      <c r="AE455" s="7">
        <f t="shared" si="1480"/>
        <v>0</v>
      </c>
      <c r="AF455" s="7">
        <f t="shared" si="1480"/>
        <v>0</v>
      </c>
      <c r="AG455" s="7">
        <f t="shared" si="1480"/>
        <v>0</v>
      </c>
      <c r="AH455" s="7">
        <f t="shared" si="1480"/>
        <v>0</v>
      </c>
      <c r="AI455" s="7">
        <f t="shared" si="1480"/>
        <v>0</v>
      </c>
      <c r="AJ455" s="7">
        <f t="shared" si="1480"/>
        <v>0</v>
      </c>
      <c r="AK455" s="7">
        <f t="shared" si="1480"/>
        <v>0</v>
      </c>
      <c r="AL455" s="7">
        <f t="shared" si="1480"/>
        <v>0</v>
      </c>
      <c r="AM455" s="7">
        <f t="shared" si="1480"/>
        <v>0</v>
      </c>
      <c r="AN455" s="7">
        <f t="shared" si="1480"/>
        <v>0</v>
      </c>
      <c r="AO455" s="7">
        <f t="shared" si="1480"/>
        <v>0</v>
      </c>
      <c r="AP455" s="7">
        <f t="shared" si="1480"/>
        <v>0</v>
      </c>
      <c r="AQ455" s="7">
        <f t="shared" si="1480"/>
        <v>0</v>
      </c>
      <c r="AR455" s="7">
        <f t="shared" si="1480"/>
        <v>0</v>
      </c>
      <c r="AS455" s="7">
        <f t="shared" si="1480"/>
        <v>0</v>
      </c>
      <c r="AT455" s="7">
        <f t="shared" si="1480"/>
        <v>0</v>
      </c>
      <c r="AU455" s="7">
        <f t="shared" si="1480"/>
        <v>0</v>
      </c>
      <c r="AV455" s="7">
        <f t="shared" si="1480"/>
        <v>0</v>
      </c>
      <c r="AW455" s="7">
        <f t="shared" si="1480"/>
        <v>0</v>
      </c>
      <c r="AX455" s="7">
        <f t="shared" si="1480"/>
        <v>0</v>
      </c>
      <c r="AY455" s="7">
        <f t="shared" si="1480"/>
        <v>0</v>
      </c>
      <c r="AZ455" s="7">
        <f t="shared" si="1480"/>
        <v>0</v>
      </c>
      <c r="BA455" s="7">
        <f t="shared" si="1480"/>
        <v>0</v>
      </c>
      <c r="BB455" s="7">
        <f t="shared" si="1480"/>
        <v>0</v>
      </c>
      <c r="BC455" s="7">
        <f t="shared" si="1480"/>
        <v>0</v>
      </c>
      <c r="BD455" s="7">
        <f t="shared" si="1480"/>
        <v>0</v>
      </c>
      <c r="BE455" s="7">
        <f t="shared" si="1480"/>
        <v>0</v>
      </c>
      <c r="BF455" s="7">
        <f t="shared" si="1480"/>
        <v>0</v>
      </c>
      <c r="BG455" s="7">
        <f t="shared" si="1480"/>
        <v>0</v>
      </c>
      <c r="BH455" s="7">
        <f t="shared" si="1480"/>
        <v>0</v>
      </c>
      <c r="BI455" s="7">
        <f t="shared" si="1480"/>
        <v>0</v>
      </c>
      <c r="BJ455" s="7">
        <f t="shared" si="1480"/>
        <v>0</v>
      </c>
      <c r="BK455" s="7">
        <f t="shared" si="1480"/>
        <v>0</v>
      </c>
      <c r="BL455" s="7">
        <f t="shared" si="1480"/>
        <v>0</v>
      </c>
      <c r="BM455" s="7">
        <f t="shared" si="1480"/>
        <v>0</v>
      </c>
      <c r="BN455" s="7">
        <f t="shared" si="1480"/>
        <v>0</v>
      </c>
      <c r="BO455" s="7">
        <f t="shared" si="1480"/>
        <v>0</v>
      </c>
      <c r="BP455" s="7">
        <f t="shared" si="1480"/>
        <v>0</v>
      </c>
      <c r="BQ455" s="7">
        <f t="shared" si="1478"/>
        <v>0</v>
      </c>
      <c r="BR455" s="7">
        <f t="shared" si="1478"/>
        <v>0</v>
      </c>
      <c r="BS455" s="7">
        <f t="shared" si="1478"/>
        <v>0</v>
      </c>
      <c r="BT455" s="7">
        <f t="shared" si="1478"/>
        <v>0</v>
      </c>
      <c r="BU455" s="7">
        <f t="shared" si="1478"/>
        <v>0</v>
      </c>
      <c r="BV455" s="7">
        <f t="shared" si="1478"/>
        <v>0</v>
      </c>
      <c r="BW455" s="7">
        <f t="shared" si="1478"/>
        <v>0</v>
      </c>
      <c r="BX455" s="7">
        <f t="shared" si="1478"/>
        <v>0</v>
      </c>
      <c r="BY455" s="7">
        <f t="shared" si="1478"/>
        <v>0</v>
      </c>
      <c r="BZ455" s="7">
        <f t="shared" si="1478"/>
        <v>0</v>
      </c>
      <c r="CA455" s="7">
        <f t="shared" si="1478"/>
        <v>0</v>
      </c>
      <c r="CB455" s="7">
        <f t="shared" si="1478"/>
        <v>0</v>
      </c>
      <c r="CC455" s="7">
        <f t="shared" si="1478"/>
        <v>0</v>
      </c>
      <c r="CD455" s="7">
        <f t="shared" si="1478"/>
        <v>0</v>
      </c>
      <c r="CE455" s="7">
        <f t="shared" si="1478"/>
        <v>0</v>
      </c>
      <c r="CF455" s="7">
        <f t="shared" si="1478"/>
        <v>0</v>
      </c>
      <c r="CG455" s="7">
        <f t="shared" si="1478"/>
        <v>0</v>
      </c>
      <c r="CH455" s="7">
        <f t="shared" si="1478"/>
        <v>0</v>
      </c>
      <c r="CI455" s="7">
        <f t="shared" si="1478"/>
        <v>0</v>
      </c>
      <c r="CJ455" s="7">
        <f t="shared" si="1478"/>
        <v>0</v>
      </c>
      <c r="CK455" s="7">
        <f t="shared" si="1478"/>
        <v>0</v>
      </c>
      <c r="CL455" s="7">
        <f t="shared" si="1478"/>
        <v>0</v>
      </c>
      <c r="CM455" s="7">
        <f t="shared" si="1478"/>
        <v>0</v>
      </c>
      <c r="CN455" s="7">
        <f t="shared" si="1478"/>
        <v>0</v>
      </c>
      <c r="CO455" s="7">
        <f t="shared" si="1478"/>
        <v>0</v>
      </c>
      <c r="CP455" s="7">
        <f t="shared" si="1478"/>
        <v>0</v>
      </c>
      <c r="CQ455" s="7">
        <f t="shared" si="1478"/>
        <v>0</v>
      </c>
      <c r="CR455" s="7">
        <f t="shared" si="1478"/>
        <v>0</v>
      </c>
      <c r="CS455" s="7">
        <f t="shared" si="1478"/>
        <v>0</v>
      </c>
      <c r="CT455" s="7">
        <f t="shared" si="1478"/>
        <v>0</v>
      </c>
      <c r="CU455" s="7">
        <f t="shared" si="1478"/>
        <v>0</v>
      </c>
      <c r="CV455" s="7">
        <f t="shared" si="1478"/>
        <v>0</v>
      </c>
      <c r="CW455" s="7">
        <f t="shared" si="1478"/>
        <v>0</v>
      </c>
      <c r="CX455" s="7">
        <f t="shared" si="1478"/>
        <v>0</v>
      </c>
      <c r="CY455" s="7">
        <f t="shared" si="1478"/>
        <v>0</v>
      </c>
      <c r="CZ455" s="7">
        <f t="shared" si="1478"/>
        <v>0</v>
      </c>
      <c r="DA455" s="7">
        <f t="shared" si="1478"/>
        <v>0</v>
      </c>
      <c r="DB455" s="7">
        <f t="shared" si="1478"/>
        <v>0</v>
      </c>
      <c r="DC455" s="7">
        <f t="shared" si="1478"/>
        <v>0</v>
      </c>
      <c r="DD455" s="7">
        <f t="shared" si="1478"/>
        <v>0</v>
      </c>
      <c r="DE455" s="7">
        <f t="shared" si="1478"/>
        <v>0</v>
      </c>
      <c r="DF455" s="7">
        <f t="shared" si="1478"/>
        <v>0</v>
      </c>
      <c r="DG455" s="7">
        <f t="shared" si="1478"/>
        <v>0</v>
      </c>
      <c r="DH455" s="7">
        <f t="shared" si="1478"/>
        <v>0</v>
      </c>
      <c r="DI455" s="7">
        <f t="shared" si="1478"/>
        <v>0</v>
      </c>
      <c r="DJ455" s="7">
        <f t="shared" si="1478"/>
        <v>0</v>
      </c>
      <c r="DK455" s="7">
        <f t="shared" si="1478"/>
        <v>0</v>
      </c>
      <c r="DL455" s="7">
        <f t="shared" si="1478"/>
        <v>0</v>
      </c>
      <c r="DM455" s="7">
        <f t="shared" si="1478"/>
        <v>0</v>
      </c>
      <c r="DN455" s="7">
        <f t="shared" si="1478"/>
        <v>0</v>
      </c>
      <c r="DO455" s="7">
        <f t="shared" si="1478"/>
        <v>0</v>
      </c>
      <c r="DP455" s="7">
        <f t="shared" si="1478"/>
        <v>0</v>
      </c>
      <c r="DQ455" s="7">
        <f t="shared" si="1478"/>
        <v>0</v>
      </c>
      <c r="DR455" s="7">
        <f t="shared" si="1478"/>
        <v>0</v>
      </c>
      <c r="DS455" s="7">
        <f t="shared" si="1478"/>
        <v>0</v>
      </c>
      <c r="DT455" s="7">
        <f t="shared" si="1478"/>
        <v>0</v>
      </c>
      <c r="DU455" s="7">
        <f t="shared" si="1478"/>
        <v>0</v>
      </c>
      <c r="DV455" s="7">
        <f t="shared" si="1478"/>
        <v>0</v>
      </c>
      <c r="DW455" s="7">
        <f t="shared" si="1478"/>
        <v>0</v>
      </c>
      <c r="DX455" s="7">
        <f t="shared" si="1478"/>
        <v>0</v>
      </c>
      <c r="DY455" s="7">
        <f t="shared" si="1478"/>
        <v>0</v>
      </c>
      <c r="DZ455" s="7">
        <f t="shared" si="1478"/>
        <v>0</v>
      </c>
      <c r="EA455" s="7">
        <f t="shared" si="1478"/>
        <v>0</v>
      </c>
      <c r="EB455" s="7">
        <f t="shared" si="1475"/>
        <v>0</v>
      </c>
      <c r="EC455" s="7">
        <f t="shared" ref="EC455:GN455" si="1481">EC$395*EC311</f>
        <v>0</v>
      </c>
      <c r="ED455" s="7">
        <f t="shared" si="1481"/>
        <v>0</v>
      </c>
      <c r="EE455" s="7">
        <f t="shared" si="1481"/>
        <v>0</v>
      </c>
      <c r="EF455" s="7">
        <f t="shared" si="1481"/>
        <v>0</v>
      </c>
      <c r="EG455" s="7">
        <f t="shared" si="1481"/>
        <v>0</v>
      </c>
      <c r="EH455" s="7">
        <f t="shared" si="1481"/>
        <v>0</v>
      </c>
      <c r="EI455" s="7">
        <f t="shared" si="1481"/>
        <v>0</v>
      </c>
      <c r="EJ455" s="7">
        <f t="shared" si="1481"/>
        <v>0</v>
      </c>
      <c r="EK455" s="7">
        <f t="shared" si="1481"/>
        <v>0</v>
      </c>
      <c r="EL455" s="7">
        <f t="shared" si="1481"/>
        <v>0</v>
      </c>
      <c r="EM455" s="7">
        <f t="shared" si="1481"/>
        <v>0</v>
      </c>
      <c r="EN455" s="7">
        <f t="shared" si="1481"/>
        <v>0</v>
      </c>
      <c r="EO455" s="7">
        <f t="shared" si="1481"/>
        <v>0</v>
      </c>
      <c r="EP455" s="7">
        <f t="shared" si="1481"/>
        <v>0</v>
      </c>
      <c r="EQ455" s="7">
        <f t="shared" si="1481"/>
        <v>0</v>
      </c>
      <c r="ER455" s="7">
        <f t="shared" si="1481"/>
        <v>0</v>
      </c>
      <c r="ES455" s="7">
        <f t="shared" si="1481"/>
        <v>0</v>
      </c>
      <c r="ET455" s="7">
        <f t="shared" si="1481"/>
        <v>0</v>
      </c>
      <c r="EU455" s="7">
        <f t="shared" si="1481"/>
        <v>0</v>
      </c>
      <c r="EV455" s="7">
        <f t="shared" si="1481"/>
        <v>0</v>
      </c>
      <c r="EW455" s="7">
        <f t="shared" si="1481"/>
        <v>0</v>
      </c>
      <c r="EX455" s="7">
        <f t="shared" si="1481"/>
        <v>0</v>
      </c>
      <c r="EY455" s="7">
        <f t="shared" si="1481"/>
        <v>0</v>
      </c>
      <c r="EZ455" s="7">
        <f t="shared" si="1481"/>
        <v>0</v>
      </c>
      <c r="FA455" s="7">
        <f t="shared" si="1481"/>
        <v>0</v>
      </c>
      <c r="FB455" s="7">
        <f t="shared" si="1481"/>
        <v>0</v>
      </c>
      <c r="FC455" s="7">
        <f t="shared" si="1481"/>
        <v>0</v>
      </c>
      <c r="FD455" s="7">
        <f t="shared" si="1481"/>
        <v>0</v>
      </c>
      <c r="FE455" s="7">
        <f t="shared" si="1481"/>
        <v>0</v>
      </c>
      <c r="FF455" s="7">
        <f t="shared" si="1481"/>
        <v>0</v>
      </c>
      <c r="FG455" s="7">
        <f t="shared" si="1481"/>
        <v>0</v>
      </c>
      <c r="FH455" s="7">
        <f t="shared" si="1481"/>
        <v>0</v>
      </c>
      <c r="FI455" s="7">
        <f t="shared" si="1481"/>
        <v>0</v>
      </c>
      <c r="FJ455" s="7">
        <f t="shared" si="1481"/>
        <v>0</v>
      </c>
      <c r="FK455" s="7">
        <f t="shared" si="1481"/>
        <v>0</v>
      </c>
      <c r="FL455" s="7">
        <f t="shared" si="1481"/>
        <v>0</v>
      </c>
      <c r="FM455" s="7">
        <f t="shared" si="1481"/>
        <v>0</v>
      </c>
      <c r="FN455" s="7">
        <f t="shared" si="1481"/>
        <v>0</v>
      </c>
      <c r="FO455" s="7">
        <f t="shared" si="1481"/>
        <v>0</v>
      </c>
      <c r="FP455" s="7">
        <f t="shared" si="1481"/>
        <v>0</v>
      </c>
      <c r="FQ455" s="7">
        <f t="shared" si="1481"/>
        <v>0</v>
      </c>
      <c r="FR455" s="7">
        <f t="shared" si="1481"/>
        <v>0</v>
      </c>
      <c r="FS455" s="7">
        <f t="shared" si="1481"/>
        <v>0</v>
      </c>
      <c r="FT455" s="7">
        <f t="shared" si="1481"/>
        <v>0</v>
      </c>
      <c r="FU455" s="7">
        <f t="shared" si="1481"/>
        <v>0</v>
      </c>
      <c r="FV455" s="7">
        <f t="shared" si="1481"/>
        <v>0</v>
      </c>
      <c r="FW455" s="7">
        <f t="shared" si="1481"/>
        <v>0</v>
      </c>
      <c r="FX455" s="7">
        <f t="shared" si="1481"/>
        <v>0</v>
      </c>
      <c r="FY455" s="7">
        <f t="shared" si="1481"/>
        <v>0</v>
      </c>
      <c r="FZ455" s="7">
        <f t="shared" si="1481"/>
        <v>0</v>
      </c>
      <c r="GA455" s="7">
        <f t="shared" si="1481"/>
        <v>0</v>
      </c>
      <c r="GB455" s="7">
        <f t="shared" si="1481"/>
        <v>0</v>
      </c>
      <c r="GC455" s="7">
        <f t="shared" si="1481"/>
        <v>0</v>
      </c>
      <c r="GD455" s="7">
        <f t="shared" si="1481"/>
        <v>0</v>
      </c>
      <c r="GE455" s="7">
        <f t="shared" si="1481"/>
        <v>0</v>
      </c>
      <c r="GF455" s="7">
        <f t="shared" si="1481"/>
        <v>0</v>
      </c>
      <c r="GG455" s="7">
        <f t="shared" si="1481"/>
        <v>0</v>
      </c>
      <c r="GH455" s="7">
        <f t="shared" si="1481"/>
        <v>0</v>
      </c>
      <c r="GI455" s="7">
        <f t="shared" si="1481"/>
        <v>0</v>
      </c>
      <c r="GJ455" s="7">
        <f t="shared" si="1481"/>
        <v>0</v>
      </c>
      <c r="GK455" s="7">
        <f t="shared" si="1481"/>
        <v>0</v>
      </c>
      <c r="GL455" s="7">
        <f t="shared" si="1481"/>
        <v>0</v>
      </c>
      <c r="GM455" s="7">
        <f t="shared" si="1481"/>
        <v>0</v>
      </c>
      <c r="GN455" s="7">
        <f t="shared" si="1481"/>
        <v>0</v>
      </c>
      <c r="GO455" s="7">
        <f t="shared" si="1479"/>
        <v>0</v>
      </c>
      <c r="GP455" s="7">
        <f t="shared" si="1479"/>
        <v>0</v>
      </c>
      <c r="GQ455" s="7">
        <f t="shared" si="1479"/>
        <v>0</v>
      </c>
      <c r="GR455" s="7">
        <f t="shared" si="1479"/>
        <v>0</v>
      </c>
      <c r="GS455" s="7">
        <f t="shared" si="1479"/>
        <v>0</v>
      </c>
      <c r="GT455" s="7">
        <f t="shared" si="1479"/>
        <v>0</v>
      </c>
      <c r="GU455" s="7">
        <f t="shared" si="1479"/>
        <v>0</v>
      </c>
      <c r="GV455" s="7">
        <f t="shared" si="1479"/>
        <v>0</v>
      </c>
      <c r="GW455" s="7">
        <f t="shared" si="1479"/>
        <v>0</v>
      </c>
      <c r="GX455" s="7">
        <f t="shared" si="1479"/>
        <v>0</v>
      </c>
      <c r="GY455" s="7">
        <f t="shared" si="1479"/>
        <v>0</v>
      </c>
      <c r="GZ455" s="7">
        <f t="shared" si="1479"/>
        <v>0</v>
      </c>
      <c r="HA455" s="7">
        <f t="shared" si="1479"/>
        <v>0</v>
      </c>
      <c r="HB455" s="7">
        <f t="shared" si="1479"/>
        <v>0</v>
      </c>
      <c r="HC455" s="7">
        <f t="shared" si="1479"/>
        <v>0</v>
      </c>
      <c r="HD455" s="7">
        <f t="shared" si="1479"/>
        <v>0</v>
      </c>
      <c r="HE455" s="7">
        <f t="shared" si="1479"/>
        <v>0</v>
      </c>
      <c r="HF455" s="7">
        <f t="shared" si="1479"/>
        <v>0</v>
      </c>
      <c r="HG455" s="7">
        <f t="shared" si="1479"/>
        <v>0</v>
      </c>
      <c r="HH455" s="7">
        <f t="shared" si="1479"/>
        <v>0</v>
      </c>
      <c r="HI455" s="7">
        <f t="shared" si="1479"/>
        <v>0</v>
      </c>
      <c r="HJ455" s="7">
        <f t="shared" si="1479"/>
        <v>0</v>
      </c>
      <c r="HK455" s="7">
        <f t="shared" si="1479"/>
        <v>0</v>
      </c>
      <c r="HL455" s="7">
        <f t="shared" si="1479"/>
        <v>0</v>
      </c>
      <c r="HM455" s="7">
        <f t="shared" si="1479"/>
        <v>0</v>
      </c>
      <c r="HN455" s="7">
        <f t="shared" si="1479"/>
        <v>0</v>
      </c>
      <c r="HO455" s="7">
        <f t="shared" si="1479"/>
        <v>0</v>
      </c>
      <c r="HP455" s="7">
        <f t="shared" si="1479"/>
        <v>0</v>
      </c>
      <c r="HQ455" s="7">
        <f t="shared" si="1479"/>
        <v>0</v>
      </c>
      <c r="HR455" s="7">
        <f t="shared" si="1479"/>
        <v>0</v>
      </c>
      <c r="HS455" s="7">
        <f t="shared" si="1479"/>
        <v>0</v>
      </c>
      <c r="HT455" s="7">
        <f t="shared" si="1479"/>
        <v>0</v>
      </c>
      <c r="HU455" s="7">
        <f t="shared" si="1479"/>
        <v>0</v>
      </c>
      <c r="HV455" s="7">
        <f t="shared" si="1479"/>
        <v>0</v>
      </c>
      <c r="HW455" s="7">
        <f t="shared" si="1479"/>
        <v>0</v>
      </c>
      <c r="HX455" s="7">
        <f t="shared" si="1479"/>
        <v>0</v>
      </c>
      <c r="HY455" s="7">
        <f t="shared" si="1479"/>
        <v>0</v>
      </c>
      <c r="HZ455" s="7">
        <f t="shared" si="1479"/>
        <v>0</v>
      </c>
      <c r="IA455" s="7">
        <f t="shared" si="1479"/>
        <v>0</v>
      </c>
      <c r="IB455" s="19">
        <f t="shared" si="1425"/>
        <v>0</v>
      </c>
    </row>
    <row r="456" spans="3:236" x14ac:dyDescent="0.2">
      <c r="C456" s="1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19"/>
    </row>
    <row r="457" spans="3:236" x14ac:dyDescent="0.2">
      <c r="C457" s="14" t="s">
        <v>368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19"/>
    </row>
    <row r="458" spans="3:236" x14ac:dyDescent="0.2">
      <c r="C458" s="15" t="s">
        <v>132</v>
      </c>
      <c r="D458" s="7">
        <f t="shared" si="1424"/>
        <v>0</v>
      </c>
      <c r="E458" s="7">
        <f t="shared" ref="E458:BP461" si="1482">E$395*E314</f>
        <v>0</v>
      </c>
      <c r="F458" s="7">
        <f t="shared" si="1482"/>
        <v>0</v>
      </c>
      <c r="G458" s="7">
        <f t="shared" si="1482"/>
        <v>0</v>
      </c>
      <c r="H458" s="7">
        <f t="shared" si="1482"/>
        <v>0</v>
      </c>
      <c r="I458" s="7">
        <f t="shared" si="1482"/>
        <v>0</v>
      </c>
      <c r="J458" s="7">
        <f t="shared" si="1482"/>
        <v>0</v>
      </c>
      <c r="K458" s="7">
        <f t="shared" si="1482"/>
        <v>0</v>
      </c>
      <c r="L458" s="7">
        <f t="shared" si="1482"/>
        <v>0</v>
      </c>
      <c r="M458" s="7">
        <f t="shared" si="1482"/>
        <v>0</v>
      </c>
      <c r="N458" s="7">
        <f t="shared" si="1482"/>
        <v>0</v>
      </c>
      <c r="O458" s="7">
        <f t="shared" si="1482"/>
        <v>0</v>
      </c>
      <c r="P458" s="7">
        <f t="shared" si="1482"/>
        <v>0</v>
      </c>
      <c r="Q458" s="7">
        <f t="shared" si="1482"/>
        <v>0</v>
      </c>
      <c r="R458" s="7">
        <f t="shared" si="1482"/>
        <v>0</v>
      </c>
      <c r="S458" s="7">
        <f t="shared" si="1482"/>
        <v>0</v>
      </c>
      <c r="T458" s="7">
        <f t="shared" si="1482"/>
        <v>0</v>
      </c>
      <c r="U458" s="7">
        <f t="shared" si="1482"/>
        <v>0</v>
      </c>
      <c r="V458" s="7">
        <f t="shared" si="1482"/>
        <v>0</v>
      </c>
      <c r="W458" s="7">
        <f t="shared" si="1482"/>
        <v>0</v>
      </c>
      <c r="X458" s="7">
        <f t="shared" si="1482"/>
        <v>0</v>
      </c>
      <c r="Y458" s="7">
        <f t="shared" si="1482"/>
        <v>0</v>
      </c>
      <c r="Z458" s="7">
        <f t="shared" si="1482"/>
        <v>0</v>
      </c>
      <c r="AA458" s="7">
        <f t="shared" si="1482"/>
        <v>0</v>
      </c>
      <c r="AB458" s="7">
        <f t="shared" si="1482"/>
        <v>0</v>
      </c>
      <c r="AC458" s="7">
        <f t="shared" si="1482"/>
        <v>0</v>
      </c>
      <c r="AD458" s="7">
        <f t="shared" si="1482"/>
        <v>0</v>
      </c>
      <c r="AE458" s="7">
        <f t="shared" si="1482"/>
        <v>0</v>
      </c>
      <c r="AF458" s="7">
        <f t="shared" si="1482"/>
        <v>0</v>
      </c>
      <c r="AG458" s="7">
        <f t="shared" si="1482"/>
        <v>0</v>
      </c>
      <c r="AH458" s="7">
        <f t="shared" si="1482"/>
        <v>0</v>
      </c>
      <c r="AI458" s="7">
        <f t="shared" si="1482"/>
        <v>0</v>
      </c>
      <c r="AJ458" s="7">
        <f t="shared" si="1482"/>
        <v>0</v>
      </c>
      <c r="AK458" s="7">
        <f t="shared" si="1482"/>
        <v>0</v>
      </c>
      <c r="AL458" s="7">
        <f t="shared" si="1482"/>
        <v>0</v>
      </c>
      <c r="AM458" s="7">
        <f t="shared" si="1482"/>
        <v>0</v>
      </c>
      <c r="AN458" s="7">
        <f t="shared" si="1482"/>
        <v>0</v>
      </c>
      <c r="AO458" s="7">
        <f t="shared" si="1482"/>
        <v>0</v>
      </c>
      <c r="AP458" s="7">
        <f t="shared" si="1482"/>
        <v>0</v>
      </c>
      <c r="AQ458" s="7">
        <f t="shared" si="1482"/>
        <v>0</v>
      </c>
      <c r="AR458" s="7">
        <f t="shared" si="1482"/>
        <v>0</v>
      </c>
      <c r="AS458" s="7">
        <f t="shared" si="1482"/>
        <v>0</v>
      </c>
      <c r="AT458" s="7">
        <f t="shared" si="1482"/>
        <v>0</v>
      </c>
      <c r="AU458" s="7">
        <f t="shared" si="1482"/>
        <v>0</v>
      </c>
      <c r="AV458" s="7">
        <f t="shared" si="1482"/>
        <v>0</v>
      </c>
      <c r="AW458" s="7">
        <f t="shared" si="1482"/>
        <v>0</v>
      </c>
      <c r="AX458" s="7">
        <f t="shared" si="1482"/>
        <v>0</v>
      </c>
      <c r="AY458" s="7">
        <f t="shared" si="1482"/>
        <v>0</v>
      </c>
      <c r="AZ458" s="7">
        <f t="shared" si="1482"/>
        <v>0</v>
      </c>
      <c r="BA458" s="7">
        <f t="shared" si="1482"/>
        <v>0</v>
      </c>
      <c r="BB458" s="7">
        <f t="shared" si="1482"/>
        <v>0</v>
      </c>
      <c r="BC458" s="7">
        <f t="shared" si="1482"/>
        <v>0</v>
      </c>
      <c r="BD458" s="7">
        <f t="shared" si="1482"/>
        <v>0</v>
      </c>
      <c r="BE458" s="7">
        <f t="shared" si="1482"/>
        <v>0</v>
      </c>
      <c r="BF458" s="7">
        <f t="shared" si="1482"/>
        <v>0</v>
      </c>
      <c r="BG458" s="7">
        <f t="shared" si="1482"/>
        <v>0</v>
      </c>
      <c r="BH458" s="7">
        <f t="shared" si="1482"/>
        <v>0</v>
      </c>
      <c r="BI458" s="7">
        <f t="shared" si="1482"/>
        <v>0</v>
      </c>
      <c r="BJ458" s="7">
        <f t="shared" si="1482"/>
        <v>0</v>
      </c>
      <c r="BK458" s="7">
        <f t="shared" si="1482"/>
        <v>0</v>
      </c>
      <c r="BL458" s="7">
        <f t="shared" si="1482"/>
        <v>0</v>
      </c>
      <c r="BM458" s="7">
        <f t="shared" si="1482"/>
        <v>0</v>
      </c>
      <c r="BN458" s="7">
        <f t="shared" si="1482"/>
        <v>0</v>
      </c>
      <c r="BO458" s="7">
        <f t="shared" si="1482"/>
        <v>0</v>
      </c>
      <c r="BP458" s="7">
        <f t="shared" si="1482"/>
        <v>0</v>
      </c>
      <c r="BQ458" s="7">
        <f t="shared" ref="BQ458:EB464" si="1483">BQ$395*BQ314</f>
        <v>0</v>
      </c>
      <c r="BR458" s="7">
        <f t="shared" si="1483"/>
        <v>0</v>
      </c>
      <c r="BS458" s="7">
        <f t="shared" si="1483"/>
        <v>0</v>
      </c>
      <c r="BT458" s="7">
        <f t="shared" si="1483"/>
        <v>0</v>
      </c>
      <c r="BU458" s="7">
        <f t="shared" si="1483"/>
        <v>0</v>
      </c>
      <c r="BV458" s="7">
        <f t="shared" si="1483"/>
        <v>0</v>
      </c>
      <c r="BW458" s="7">
        <f t="shared" si="1483"/>
        <v>0</v>
      </c>
      <c r="BX458" s="7">
        <f t="shared" si="1483"/>
        <v>0</v>
      </c>
      <c r="BY458" s="7">
        <f t="shared" si="1483"/>
        <v>0</v>
      </c>
      <c r="BZ458" s="7">
        <f t="shared" si="1483"/>
        <v>0</v>
      </c>
      <c r="CA458" s="7">
        <f t="shared" si="1483"/>
        <v>0</v>
      </c>
      <c r="CB458" s="7">
        <f t="shared" si="1483"/>
        <v>0</v>
      </c>
      <c r="CC458" s="7">
        <f t="shared" si="1483"/>
        <v>0</v>
      </c>
      <c r="CD458" s="7">
        <f t="shared" si="1483"/>
        <v>0</v>
      </c>
      <c r="CE458" s="7">
        <f t="shared" si="1483"/>
        <v>0</v>
      </c>
      <c r="CF458" s="7">
        <f t="shared" si="1483"/>
        <v>0</v>
      </c>
      <c r="CG458" s="7">
        <f t="shared" si="1483"/>
        <v>0</v>
      </c>
      <c r="CH458" s="7">
        <f t="shared" si="1483"/>
        <v>0</v>
      </c>
      <c r="CI458" s="7">
        <f t="shared" si="1483"/>
        <v>0</v>
      </c>
      <c r="CJ458" s="7">
        <f t="shared" si="1483"/>
        <v>0</v>
      </c>
      <c r="CK458" s="7">
        <f t="shared" si="1483"/>
        <v>0</v>
      </c>
      <c r="CL458" s="7">
        <f t="shared" si="1483"/>
        <v>0</v>
      </c>
      <c r="CM458" s="7">
        <f t="shared" si="1483"/>
        <v>0</v>
      </c>
      <c r="CN458" s="7">
        <f t="shared" si="1483"/>
        <v>0</v>
      </c>
      <c r="CO458" s="7">
        <f t="shared" si="1483"/>
        <v>0</v>
      </c>
      <c r="CP458" s="7">
        <f t="shared" si="1483"/>
        <v>0</v>
      </c>
      <c r="CQ458" s="7">
        <f t="shared" si="1483"/>
        <v>0</v>
      </c>
      <c r="CR458" s="7">
        <f t="shared" si="1483"/>
        <v>0</v>
      </c>
      <c r="CS458" s="7">
        <f t="shared" si="1483"/>
        <v>0</v>
      </c>
      <c r="CT458" s="7">
        <f t="shared" si="1483"/>
        <v>0</v>
      </c>
      <c r="CU458" s="7">
        <f t="shared" si="1483"/>
        <v>0</v>
      </c>
      <c r="CV458" s="7">
        <f t="shared" si="1483"/>
        <v>0</v>
      </c>
      <c r="CW458" s="7">
        <f t="shared" si="1483"/>
        <v>0</v>
      </c>
      <c r="CX458" s="7">
        <f t="shared" si="1483"/>
        <v>0</v>
      </c>
      <c r="CY458" s="7">
        <f t="shared" si="1483"/>
        <v>0</v>
      </c>
      <c r="CZ458" s="7">
        <f t="shared" si="1483"/>
        <v>0</v>
      </c>
      <c r="DA458" s="7">
        <f t="shared" si="1483"/>
        <v>0</v>
      </c>
      <c r="DB458" s="7">
        <f t="shared" si="1483"/>
        <v>0</v>
      </c>
      <c r="DC458" s="7">
        <f t="shared" si="1483"/>
        <v>0</v>
      </c>
      <c r="DD458" s="7">
        <f t="shared" si="1483"/>
        <v>0</v>
      </c>
      <c r="DE458" s="7">
        <f t="shared" si="1483"/>
        <v>0</v>
      </c>
      <c r="DF458" s="7">
        <f t="shared" si="1483"/>
        <v>0</v>
      </c>
      <c r="DG458" s="7">
        <f t="shared" si="1483"/>
        <v>0</v>
      </c>
      <c r="DH458" s="7">
        <f t="shared" si="1483"/>
        <v>0</v>
      </c>
      <c r="DI458" s="7">
        <f t="shared" si="1483"/>
        <v>0</v>
      </c>
      <c r="DJ458" s="7">
        <f t="shared" si="1483"/>
        <v>0</v>
      </c>
      <c r="DK458" s="7">
        <f t="shared" si="1483"/>
        <v>0</v>
      </c>
      <c r="DL458" s="7">
        <f t="shared" si="1483"/>
        <v>0</v>
      </c>
      <c r="DM458" s="7">
        <f t="shared" si="1483"/>
        <v>0</v>
      </c>
      <c r="DN458" s="7">
        <f t="shared" si="1483"/>
        <v>0</v>
      </c>
      <c r="DO458" s="7">
        <f t="shared" si="1483"/>
        <v>0</v>
      </c>
      <c r="DP458" s="7">
        <f t="shared" si="1483"/>
        <v>0</v>
      </c>
      <c r="DQ458" s="7">
        <f t="shared" si="1483"/>
        <v>0</v>
      </c>
      <c r="DR458" s="7">
        <f t="shared" si="1483"/>
        <v>0</v>
      </c>
      <c r="DS458" s="7">
        <f t="shared" si="1483"/>
        <v>0</v>
      </c>
      <c r="DT458" s="7">
        <f t="shared" si="1483"/>
        <v>0</v>
      </c>
      <c r="DU458" s="7">
        <f t="shared" si="1483"/>
        <v>0</v>
      </c>
      <c r="DV458" s="7">
        <f t="shared" si="1483"/>
        <v>0</v>
      </c>
      <c r="DW458" s="7">
        <f t="shared" si="1483"/>
        <v>0</v>
      </c>
      <c r="DX458" s="7">
        <f t="shared" si="1483"/>
        <v>0</v>
      </c>
      <c r="DY458" s="7">
        <f t="shared" si="1483"/>
        <v>0</v>
      </c>
      <c r="DZ458" s="7">
        <f t="shared" si="1483"/>
        <v>0</v>
      </c>
      <c r="EA458" s="7">
        <f t="shared" si="1483"/>
        <v>0</v>
      </c>
      <c r="EB458" s="7">
        <f t="shared" si="1483"/>
        <v>0</v>
      </c>
      <c r="EC458" s="7">
        <f t="shared" ref="EC458:GN461" si="1484">EC$395*EC314</f>
        <v>0</v>
      </c>
      <c r="ED458" s="7">
        <f t="shared" si="1484"/>
        <v>0</v>
      </c>
      <c r="EE458" s="7">
        <f t="shared" si="1484"/>
        <v>0</v>
      </c>
      <c r="EF458" s="7">
        <f t="shared" si="1484"/>
        <v>0</v>
      </c>
      <c r="EG458" s="7">
        <f t="shared" si="1484"/>
        <v>0</v>
      </c>
      <c r="EH458" s="7">
        <f t="shared" si="1484"/>
        <v>0</v>
      </c>
      <c r="EI458" s="7">
        <f t="shared" si="1484"/>
        <v>0</v>
      </c>
      <c r="EJ458" s="7">
        <f t="shared" si="1484"/>
        <v>0</v>
      </c>
      <c r="EK458" s="7">
        <f t="shared" si="1484"/>
        <v>0</v>
      </c>
      <c r="EL458" s="7">
        <f t="shared" si="1484"/>
        <v>0</v>
      </c>
      <c r="EM458" s="7">
        <f t="shared" si="1484"/>
        <v>0</v>
      </c>
      <c r="EN458" s="7">
        <f t="shared" si="1484"/>
        <v>0</v>
      </c>
      <c r="EO458" s="7">
        <f t="shared" si="1484"/>
        <v>0</v>
      </c>
      <c r="EP458" s="7">
        <f t="shared" si="1484"/>
        <v>0</v>
      </c>
      <c r="EQ458" s="7">
        <f t="shared" si="1484"/>
        <v>0</v>
      </c>
      <c r="ER458" s="7">
        <f t="shared" si="1484"/>
        <v>0</v>
      </c>
      <c r="ES458" s="7">
        <f t="shared" si="1484"/>
        <v>0</v>
      </c>
      <c r="ET458" s="7">
        <f t="shared" si="1484"/>
        <v>0</v>
      </c>
      <c r="EU458" s="7">
        <f t="shared" si="1484"/>
        <v>0</v>
      </c>
      <c r="EV458" s="7">
        <f t="shared" si="1484"/>
        <v>0</v>
      </c>
      <c r="EW458" s="7">
        <f t="shared" si="1484"/>
        <v>0</v>
      </c>
      <c r="EX458" s="7">
        <f t="shared" si="1484"/>
        <v>0</v>
      </c>
      <c r="EY458" s="7">
        <f t="shared" si="1484"/>
        <v>0</v>
      </c>
      <c r="EZ458" s="7">
        <f t="shared" si="1484"/>
        <v>0</v>
      </c>
      <c r="FA458" s="7">
        <f t="shared" si="1484"/>
        <v>0</v>
      </c>
      <c r="FB458" s="7">
        <f t="shared" si="1484"/>
        <v>0</v>
      </c>
      <c r="FC458" s="7">
        <f t="shared" si="1484"/>
        <v>0</v>
      </c>
      <c r="FD458" s="7">
        <f t="shared" si="1484"/>
        <v>0</v>
      </c>
      <c r="FE458" s="7">
        <f t="shared" si="1484"/>
        <v>0</v>
      </c>
      <c r="FF458" s="7">
        <f t="shared" si="1484"/>
        <v>0</v>
      </c>
      <c r="FG458" s="7">
        <f t="shared" si="1484"/>
        <v>0</v>
      </c>
      <c r="FH458" s="7">
        <f t="shared" si="1484"/>
        <v>0</v>
      </c>
      <c r="FI458" s="7">
        <f t="shared" si="1484"/>
        <v>0</v>
      </c>
      <c r="FJ458" s="7">
        <f t="shared" si="1484"/>
        <v>0</v>
      </c>
      <c r="FK458" s="7">
        <f t="shared" si="1484"/>
        <v>0</v>
      </c>
      <c r="FL458" s="7">
        <f t="shared" si="1484"/>
        <v>0</v>
      </c>
      <c r="FM458" s="7">
        <f t="shared" si="1484"/>
        <v>0</v>
      </c>
      <c r="FN458" s="7">
        <f t="shared" si="1484"/>
        <v>0</v>
      </c>
      <c r="FO458" s="7">
        <f t="shared" si="1484"/>
        <v>0</v>
      </c>
      <c r="FP458" s="7">
        <f t="shared" si="1484"/>
        <v>0</v>
      </c>
      <c r="FQ458" s="7">
        <f t="shared" si="1484"/>
        <v>0</v>
      </c>
      <c r="FR458" s="7">
        <f t="shared" si="1484"/>
        <v>0</v>
      </c>
      <c r="FS458" s="7">
        <f t="shared" si="1484"/>
        <v>0</v>
      </c>
      <c r="FT458" s="7">
        <f t="shared" si="1484"/>
        <v>0</v>
      </c>
      <c r="FU458" s="7">
        <f t="shared" si="1484"/>
        <v>0</v>
      </c>
      <c r="FV458" s="7">
        <f t="shared" si="1484"/>
        <v>0</v>
      </c>
      <c r="FW458" s="7">
        <f t="shared" si="1484"/>
        <v>0</v>
      </c>
      <c r="FX458" s="7">
        <f t="shared" si="1484"/>
        <v>0</v>
      </c>
      <c r="FY458" s="7">
        <f t="shared" si="1484"/>
        <v>0</v>
      </c>
      <c r="FZ458" s="7">
        <f t="shared" si="1484"/>
        <v>0</v>
      </c>
      <c r="GA458" s="7">
        <f t="shared" si="1484"/>
        <v>0</v>
      </c>
      <c r="GB458" s="7">
        <f t="shared" si="1484"/>
        <v>0</v>
      </c>
      <c r="GC458" s="7">
        <f t="shared" si="1484"/>
        <v>0</v>
      </c>
      <c r="GD458" s="7">
        <f t="shared" si="1484"/>
        <v>0</v>
      </c>
      <c r="GE458" s="7">
        <f t="shared" si="1484"/>
        <v>0</v>
      </c>
      <c r="GF458" s="7">
        <f t="shared" si="1484"/>
        <v>0</v>
      </c>
      <c r="GG458" s="7">
        <f t="shared" si="1484"/>
        <v>0</v>
      </c>
      <c r="GH458" s="7">
        <f t="shared" si="1484"/>
        <v>0</v>
      </c>
      <c r="GI458" s="7">
        <f t="shared" si="1484"/>
        <v>0</v>
      </c>
      <c r="GJ458" s="7">
        <f t="shared" si="1484"/>
        <v>0</v>
      </c>
      <c r="GK458" s="7">
        <f t="shared" si="1484"/>
        <v>0</v>
      </c>
      <c r="GL458" s="7">
        <f t="shared" si="1484"/>
        <v>0</v>
      </c>
      <c r="GM458" s="7">
        <f t="shared" si="1484"/>
        <v>0</v>
      </c>
      <c r="GN458" s="7">
        <f t="shared" si="1484"/>
        <v>0</v>
      </c>
      <c r="GO458" s="7">
        <f t="shared" ref="GO458:IA460" si="1485">GO$395*GO314</f>
        <v>0</v>
      </c>
      <c r="GP458" s="7">
        <f t="shared" si="1485"/>
        <v>0</v>
      </c>
      <c r="GQ458" s="7">
        <f t="shared" si="1485"/>
        <v>0</v>
      </c>
      <c r="GR458" s="7">
        <f t="shared" si="1485"/>
        <v>0</v>
      </c>
      <c r="GS458" s="7">
        <f t="shared" si="1485"/>
        <v>0</v>
      </c>
      <c r="GT458" s="7">
        <f t="shared" si="1485"/>
        <v>0</v>
      </c>
      <c r="GU458" s="7">
        <f t="shared" si="1485"/>
        <v>0</v>
      </c>
      <c r="GV458" s="7">
        <f t="shared" si="1485"/>
        <v>0</v>
      </c>
      <c r="GW458" s="7">
        <f t="shared" si="1485"/>
        <v>0</v>
      </c>
      <c r="GX458" s="7">
        <f t="shared" si="1485"/>
        <v>0</v>
      </c>
      <c r="GY458" s="7">
        <f t="shared" si="1485"/>
        <v>0</v>
      </c>
      <c r="GZ458" s="7">
        <f t="shared" si="1485"/>
        <v>0</v>
      </c>
      <c r="HA458" s="7">
        <f t="shared" si="1485"/>
        <v>0</v>
      </c>
      <c r="HB458" s="7">
        <f t="shared" si="1485"/>
        <v>0</v>
      </c>
      <c r="HC458" s="7">
        <f t="shared" si="1485"/>
        <v>0</v>
      </c>
      <c r="HD458" s="7">
        <f t="shared" si="1485"/>
        <v>0</v>
      </c>
      <c r="HE458" s="7">
        <f t="shared" si="1485"/>
        <v>0</v>
      </c>
      <c r="HF458" s="7">
        <f t="shared" si="1485"/>
        <v>0</v>
      </c>
      <c r="HG458" s="7">
        <f t="shared" si="1485"/>
        <v>0</v>
      </c>
      <c r="HH458" s="7">
        <f t="shared" si="1485"/>
        <v>0</v>
      </c>
      <c r="HI458" s="7">
        <f t="shared" si="1485"/>
        <v>0</v>
      </c>
      <c r="HJ458" s="7">
        <f t="shared" si="1485"/>
        <v>0</v>
      </c>
      <c r="HK458" s="7">
        <f t="shared" si="1485"/>
        <v>0</v>
      </c>
      <c r="HL458" s="7">
        <f t="shared" si="1485"/>
        <v>0</v>
      </c>
      <c r="HM458" s="7">
        <f t="shared" si="1485"/>
        <v>0</v>
      </c>
      <c r="HN458" s="7">
        <f t="shared" si="1485"/>
        <v>0</v>
      </c>
      <c r="HO458" s="7">
        <f t="shared" si="1485"/>
        <v>0</v>
      </c>
      <c r="HP458" s="7">
        <f t="shared" si="1485"/>
        <v>0</v>
      </c>
      <c r="HQ458" s="7">
        <f t="shared" si="1485"/>
        <v>0</v>
      </c>
      <c r="HR458" s="7">
        <f t="shared" si="1485"/>
        <v>0</v>
      </c>
      <c r="HS458" s="7">
        <f t="shared" si="1485"/>
        <v>0</v>
      </c>
      <c r="HT458" s="7">
        <f t="shared" si="1485"/>
        <v>0</v>
      </c>
      <c r="HU458" s="7">
        <f t="shared" si="1485"/>
        <v>0</v>
      </c>
      <c r="HV458" s="7">
        <f t="shared" si="1485"/>
        <v>0</v>
      </c>
      <c r="HW458" s="7">
        <f t="shared" si="1485"/>
        <v>0</v>
      </c>
      <c r="HX458" s="7">
        <f t="shared" si="1485"/>
        <v>0</v>
      </c>
      <c r="HY458" s="7">
        <f t="shared" si="1485"/>
        <v>0</v>
      </c>
      <c r="HZ458" s="7">
        <f t="shared" si="1485"/>
        <v>0</v>
      </c>
      <c r="IA458" s="7">
        <f t="shared" si="1485"/>
        <v>0</v>
      </c>
      <c r="IB458" s="19">
        <f t="shared" si="1425"/>
        <v>0</v>
      </c>
    </row>
    <row r="459" spans="3:236" x14ac:dyDescent="0.2">
      <c r="C459" s="15" t="s">
        <v>133</v>
      </c>
      <c r="D459" s="7">
        <f t="shared" si="1424"/>
        <v>0</v>
      </c>
      <c r="E459" s="7">
        <f t="shared" si="1482"/>
        <v>0</v>
      </c>
      <c r="F459" s="7">
        <f t="shared" si="1482"/>
        <v>0</v>
      </c>
      <c r="G459" s="7">
        <f t="shared" si="1482"/>
        <v>0</v>
      </c>
      <c r="H459" s="7">
        <f t="shared" si="1482"/>
        <v>0</v>
      </c>
      <c r="I459" s="7">
        <f t="shared" si="1482"/>
        <v>0</v>
      </c>
      <c r="J459" s="7">
        <f t="shared" si="1482"/>
        <v>0</v>
      </c>
      <c r="K459" s="7">
        <f t="shared" si="1482"/>
        <v>0</v>
      </c>
      <c r="L459" s="7">
        <f t="shared" si="1482"/>
        <v>0</v>
      </c>
      <c r="M459" s="7">
        <f t="shared" si="1482"/>
        <v>0</v>
      </c>
      <c r="N459" s="7">
        <f t="shared" si="1482"/>
        <v>0</v>
      </c>
      <c r="O459" s="7">
        <f t="shared" si="1482"/>
        <v>0</v>
      </c>
      <c r="P459" s="7">
        <f t="shared" si="1482"/>
        <v>0</v>
      </c>
      <c r="Q459" s="7">
        <f t="shared" si="1482"/>
        <v>0</v>
      </c>
      <c r="R459" s="7">
        <f t="shared" si="1482"/>
        <v>0</v>
      </c>
      <c r="S459" s="7">
        <f t="shared" si="1482"/>
        <v>0</v>
      </c>
      <c r="T459" s="7">
        <f t="shared" si="1482"/>
        <v>0</v>
      </c>
      <c r="U459" s="7">
        <f t="shared" si="1482"/>
        <v>0</v>
      </c>
      <c r="V459" s="7">
        <f t="shared" si="1482"/>
        <v>0</v>
      </c>
      <c r="W459" s="7">
        <f t="shared" si="1482"/>
        <v>0</v>
      </c>
      <c r="X459" s="7">
        <f t="shared" si="1482"/>
        <v>0</v>
      </c>
      <c r="Y459" s="7">
        <f t="shared" si="1482"/>
        <v>0</v>
      </c>
      <c r="Z459" s="7">
        <f t="shared" si="1482"/>
        <v>0</v>
      </c>
      <c r="AA459" s="7">
        <f t="shared" si="1482"/>
        <v>0</v>
      </c>
      <c r="AB459" s="7">
        <f t="shared" si="1482"/>
        <v>0</v>
      </c>
      <c r="AC459" s="7">
        <f t="shared" si="1482"/>
        <v>0</v>
      </c>
      <c r="AD459" s="7">
        <f t="shared" si="1482"/>
        <v>0</v>
      </c>
      <c r="AE459" s="7">
        <f t="shared" si="1482"/>
        <v>0</v>
      </c>
      <c r="AF459" s="7">
        <f t="shared" si="1482"/>
        <v>0</v>
      </c>
      <c r="AG459" s="7">
        <f t="shared" si="1482"/>
        <v>0</v>
      </c>
      <c r="AH459" s="7">
        <f t="shared" si="1482"/>
        <v>0</v>
      </c>
      <c r="AI459" s="7">
        <f t="shared" si="1482"/>
        <v>0</v>
      </c>
      <c r="AJ459" s="7">
        <f t="shared" si="1482"/>
        <v>0</v>
      </c>
      <c r="AK459" s="7">
        <f t="shared" si="1482"/>
        <v>0</v>
      </c>
      <c r="AL459" s="7">
        <f t="shared" si="1482"/>
        <v>0</v>
      </c>
      <c r="AM459" s="7">
        <f t="shared" si="1482"/>
        <v>0</v>
      </c>
      <c r="AN459" s="7">
        <f t="shared" si="1482"/>
        <v>0</v>
      </c>
      <c r="AO459" s="7">
        <f t="shared" si="1482"/>
        <v>0</v>
      </c>
      <c r="AP459" s="7">
        <f t="shared" si="1482"/>
        <v>0</v>
      </c>
      <c r="AQ459" s="7">
        <f t="shared" si="1482"/>
        <v>0</v>
      </c>
      <c r="AR459" s="7">
        <f t="shared" si="1482"/>
        <v>0</v>
      </c>
      <c r="AS459" s="7">
        <f t="shared" si="1482"/>
        <v>0</v>
      </c>
      <c r="AT459" s="7">
        <f t="shared" si="1482"/>
        <v>0</v>
      </c>
      <c r="AU459" s="7">
        <f t="shared" si="1482"/>
        <v>0</v>
      </c>
      <c r="AV459" s="7">
        <f t="shared" si="1482"/>
        <v>0</v>
      </c>
      <c r="AW459" s="7">
        <f t="shared" si="1482"/>
        <v>0</v>
      </c>
      <c r="AX459" s="7">
        <f t="shared" si="1482"/>
        <v>0</v>
      </c>
      <c r="AY459" s="7">
        <f t="shared" si="1482"/>
        <v>0</v>
      </c>
      <c r="AZ459" s="7">
        <f t="shared" si="1482"/>
        <v>0</v>
      </c>
      <c r="BA459" s="7">
        <f t="shared" si="1482"/>
        <v>0</v>
      </c>
      <c r="BB459" s="7">
        <f t="shared" si="1482"/>
        <v>0</v>
      </c>
      <c r="BC459" s="7">
        <f t="shared" si="1482"/>
        <v>0</v>
      </c>
      <c r="BD459" s="7">
        <f t="shared" si="1482"/>
        <v>0</v>
      </c>
      <c r="BE459" s="7">
        <f t="shared" si="1482"/>
        <v>0</v>
      </c>
      <c r="BF459" s="7">
        <f t="shared" si="1482"/>
        <v>0</v>
      </c>
      <c r="BG459" s="7">
        <f t="shared" si="1482"/>
        <v>0</v>
      </c>
      <c r="BH459" s="7">
        <f t="shared" si="1482"/>
        <v>0</v>
      </c>
      <c r="BI459" s="7">
        <f t="shared" si="1482"/>
        <v>0</v>
      </c>
      <c r="BJ459" s="7">
        <f t="shared" si="1482"/>
        <v>0</v>
      </c>
      <c r="BK459" s="7">
        <f t="shared" si="1482"/>
        <v>0</v>
      </c>
      <c r="BL459" s="7">
        <f t="shared" si="1482"/>
        <v>0</v>
      </c>
      <c r="BM459" s="7">
        <f t="shared" si="1482"/>
        <v>0</v>
      </c>
      <c r="BN459" s="7">
        <f t="shared" si="1482"/>
        <v>0</v>
      </c>
      <c r="BO459" s="7">
        <f t="shared" si="1482"/>
        <v>0</v>
      </c>
      <c r="BP459" s="7">
        <f t="shared" si="1482"/>
        <v>0</v>
      </c>
      <c r="BQ459" s="7">
        <f t="shared" si="1483"/>
        <v>0</v>
      </c>
      <c r="BR459" s="7">
        <f t="shared" si="1483"/>
        <v>0</v>
      </c>
      <c r="BS459" s="7">
        <f t="shared" si="1483"/>
        <v>0</v>
      </c>
      <c r="BT459" s="7">
        <f t="shared" si="1483"/>
        <v>0</v>
      </c>
      <c r="BU459" s="7">
        <f t="shared" si="1483"/>
        <v>0</v>
      </c>
      <c r="BV459" s="7">
        <f t="shared" si="1483"/>
        <v>0</v>
      </c>
      <c r="BW459" s="7">
        <f t="shared" si="1483"/>
        <v>0</v>
      </c>
      <c r="BX459" s="7">
        <f t="shared" si="1483"/>
        <v>0</v>
      </c>
      <c r="BY459" s="7">
        <f t="shared" si="1483"/>
        <v>0</v>
      </c>
      <c r="BZ459" s="7">
        <f t="shared" si="1483"/>
        <v>0</v>
      </c>
      <c r="CA459" s="7">
        <f t="shared" si="1483"/>
        <v>0</v>
      </c>
      <c r="CB459" s="7">
        <f t="shared" si="1483"/>
        <v>0</v>
      </c>
      <c r="CC459" s="7">
        <f t="shared" si="1483"/>
        <v>0</v>
      </c>
      <c r="CD459" s="7">
        <f t="shared" si="1483"/>
        <v>0</v>
      </c>
      <c r="CE459" s="7">
        <f t="shared" si="1483"/>
        <v>0</v>
      </c>
      <c r="CF459" s="7">
        <f t="shared" si="1483"/>
        <v>0</v>
      </c>
      <c r="CG459" s="7">
        <f t="shared" si="1483"/>
        <v>0</v>
      </c>
      <c r="CH459" s="7">
        <f t="shared" si="1483"/>
        <v>0</v>
      </c>
      <c r="CI459" s="7">
        <f t="shared" si="1483"/>
        <v>0</v>
      </c>
      <c r="CJ459" s="7">
        <f t="shared" si="1483"/>
        <v>0</v>
      </c>
      <c r="CK459" s="7">
        <f t="shared" si="1483"/>
        <v>0</v>
      </c>
      <c r="CL459" s="7">
        <f t="shared" si="1483"/>
        <v>0</v>
      </c>
      <c r="CM459" s="7">
        <f t="shared" si="1483"/>
        <v>0</v>
      </c>
      <c r="CN459" s="7">
        <f t="shared" si="1483"/>
        <v>0</v>
      </c>
      <c r="CO459" s="7">
        <f t="shared" si="1483"/>
        <v>0</v>
      </c>
      <c r="CP459" s="7">
        <f t="shared" si="1483"/>
        <v>0</v>
      </c>
      <c r="CQ459" s="7">
        <f t="shared" si="1483"/>
        <v>0</v>
      </c>
      <c r="CR459" s="7">
        <f t="shared" si="1483"/>
        <v>0</v>
      </c>
      <c r="CS459" s="7">
        <f t="shared" si="1483"/>
        <v>0</v>
      </c>
      <c r="CT459" s="7">
        <f t="shared" si="1483"/>
        <v>0</v>
      </c>
      <c r="CU459" s="7">
        <f t="shared" si="1483"/>
        <v>0</v>
      </c>
      <c r="CV459" s="7">
        <f t="shared" si="1483"/>
        <v>0</v>
      </c>
      <c r="CW459" s="7">
        <f t="shared" si="1483"/>
        <v>0</v>
      </c>
      <c r="CX459" s="7">
        <f t="shared" si="1483"/>
        <v>0</v>
      </c>
      <c r="CY459" s="7">
        <f t="shared" si="1483"/>
        <v>0</v>
      </c>
      <c r="CZ459" s="7">
        <f t="shared" si="1483"/>
        <v>0</v>
      </c>
      <c r="DA459" s="7">
        <f t="shared" si="1483"/>
        <v>0</v>
      </c>
      <c r="DB459" s="7">
        <f t="shared" si="1483"/>
        <v>0</v>
      </c>
      <c r="DC459" s="7">
        <f t="shared" si="1483"/>
        <v>0</v>
      </c>
      <c r="DD459" s="7">
        <f t="shared" si="1483"/>
        <v>0</v>
      </c>
      <c r="DE459" s="7">
        <f t="shared" si="1483"/>
        <v>0</v>
      </c>
      <c r="DF459" s="7">
        <f t="shared" si="1483"/>
        <v>0</v>
      </c>
      <c r="DG459" s="7">
        <f t="shared" si="1483"/>
        <v>0</v>
      </c>
      <c r="DH459" s="7">
        <f t="shared" si="1483"/>
        <v>0</v>
      </c>
      <c r="DI459" s="7">
        <f t="shared" si="1483"/>
        <v>0</v>
      </c>
      <c r="DJ459" s="7">
        <f t="shared" si="1483"/>
        <v>0</v>
      </c>
      <c r="DK459" s="7">
        <f t="shared" si="1483"/>
        <v>0</v>
      </c>
      <c r="DL459" s="7">
        <f t="shared" si="1483"/>
        <v>0</v>
      </c>
      <c r="DM459" s="7">
        <f t="shared" si="1483"/>
        <v>0</v>
      </c>
      <c r="DN459" s="7">
        <f t="shared" si="1483"/>
        <v>0</v>
      </c>
      <c r="DO459" s="7">
        <f t="shared" si="1483"/>
        <v>0</v>
      </c>
      <c r="DP459" s="7">
        <f t="shared" si="1483"/>
        <v>0</v>
      </c>
      <c r="DQ459" s="7">
        <f t="shared" si="1483"/>
        <v>0</v>
      </c>
      <c r="DR459" s="7">
        <f t="shared" si="1483"/>
        <v>0</v>
      </c>
      <c r="DS459" s="7">
        <f t="shared" si="1483"/>
        <v>0</v>
      </c>
      <c r="DT459" s="7">
        <f t="shared" si="1483"/>
        <v>0</v>
      </c>
      <c r="DU459" s="7">
        <f t="shared" si="1483"/>
        <v>0</v>
      </c>
      <c r="DV459" s="7">
        <f t="shared" si="1483"/>
        <v>0</v>
      </c>
      <c r="DW459" s="7">
        <f t="shared" si="1483"/>
        <v>0</v>
      </c>
      <c r="DX459" s="7">
        <f t="shared" si="1483"/>
        <v>0</v>
      </c>
      <c r="DY459" s="7">
        <f t="shared" si="1483"/>
        <v>0</v>
      </c>
      <c r="DZ459" s="7">
        <f t="shared" si="1483"/>
        <v>0</v>
      </c>
      <c r="EA459" s="7">
        <f t="shared" si="1483"/>
        <v>0</v>
      </c>
      <c r="EB459" s="7">
        <f t="shared" si="1483"/>
        <v>0</v>
      </c>
      <c r="EC459" s="7">
        <f t="shared" si="1484"/>
        <v>0</v>
      </c>
      <c r="ED459" s="7">
        <f t="shared" si="1484"/>
        <v>0</v>
      </c>
      <c r="EE459" s="7">
        <f t="shared" si="1484"/>
        <v>0</v>
      </c>
      <c r="EF459" s="7">
        <f t="shared" si="1484"/>
        <v>0</v>
      </c>
      <c r="EG459" s="7">
        <f t="shared" si="1484"/>
        <v>0</v>
      </c>
      <c r="EH459" s="7">
        <f t="shared" si="1484"/>
        <v>0</v>
      </c>
      <c r="EI459" s="7">
        <f t="shared" si="1484"/>
        <v>0</v>
      </c>
      <c r="EJ459" s="7">
        <f t="shared" si="1484"/>
        <v>0</v>
      </c>
      <c r="EK459" s="7">
        <f t="shared" si="1484"/>
        <v>0</v>
      </c>
      <c r="EL459" s="7">
        <f t="shared" si="1484"/>
        <v>0</v>
      </c>
      <c r="EM459" s="7">
        <f t="shared" si="1484"/>
        <v>0</v>
      </c>
      <c r="EN459" s="7">
        <f t="shared" si="1484"/>
        <v>0</v>
      </c>
      <c r="EO459" s="7">
        <f t="shared" si="1484"/>
        <v>0</v>
      </c>
      <c r="EP459" s="7">
        <f t="shared" si="1484"/>
        <v>0</v>
      </c>
      <c r="EQ459" s="7">
        <f t="shared" si="1484"/>
        <v>0</v>
      </c>
      <c r="ER459" s="7">
        <f t="shared" si="1484"/>
        <v>0</v>
      </c>
      <c r="ES459" s="7">
        <f t="shared" si="1484"/>
        <v>0</v>
      </c>
      <c r="ET459" s="7">
        <f t="shared" si="1484"/>
        <v>0</v>
      </c>
      <c r="EU459" s="7">
        <f t="shared" si="1484"/>
        <v>0</v>
      </c>
      <c r="EV459" s="7">
        <f t="shared" si="1484"/>
        <v>0</v>
      </c>
      <c r="EW459" s="7">
        <f t="shared" si="1484"/>
        <v>0</v>
      </c>
      <c r="EX459" s="7">
        <f t="shared" si="1484"/>
        <v>0</v>
      </c>
      <c r="EY459" s="7">
        <f t="shared" si="1484"/>
        <v>0</v>
      </c>
      <c r="EZ459" s="7">
        <f t="shared" si="1484"/>
        <v>0</v>
      </c>
      <c r="FA459" s="7">
        <f t="shared" si="1484"/>
        <v>0</v>
      </c>
      <c r="FB459" s="7">
        <f t="shared" si="1484"/>
        <v>0</v>
      </c>
      <c r="FC459" s="7">
        <f t="shared" si="1484"/>
        <v>0</v>
      </c>
      <c r="FD459" s="7">
        <f t="shared" si="1484"/>
        <v>0</v>
      </c>
      <c r="FE459" s="7">
        <f t="shared" si="1484"/>
        <v>0</v>
      </c>
      <c r="FF459" s="7">
        <f t="shared" si="1484"/>
        <v>0</v>
      </c>
      <c r="FG459" s="7">
        <f t="shared" si="1484"/>
        <v>0</v>
      </c>
      <c r="FH459" s="7">
        <f t="shared" si="1484"/>
        <v>0</v>
      </c>
      <c r="FI459" s="7">
        <f t="shared" si="1484"/>
        <v>0</v>
      </c>
      <c r="FJ459" s="7">
        <f t="shared" si="1484"/>
        <v>0</v>
      </c>
      <c r="FK459" s="7">
        <f t="shared" si="1484"/>
        <v>0</v>
      </c>
      <c r="FL459" s="7">
        <f t="shared" si="1484"/>
        <v>0</v>
      </c>
      <c r="FM459" s="7">
        <f t="shared" si="1484"/>
        <v>0</v>
      </c>
      <c r="FN459" s="7">
        <f t="shared" si="1484"/>
        <v>0</v>
      </c>
      <c r="FO459" s="7">
        <f t="shared" si="1484"/>
        <v>0</v>
      </c>
      <c r="FP459" s="7">
        <f t="shared" si="1484"/>
        <v>0</v>
      </c>
      <c r="FQ459" s="7">
        <f t="shared" si="1484"/>
        <v>0</v>
      </c>
      <c r="FR459" s="7">
        <f t="shared" si="1484"/>
        <v>0</v>
      </c>
      <c r="FS459" s="7">
        <f t="shared" si="1484"/>
        <v>0</v>
      </c>
      <c r="FT459" s="7">
        <f t="shared" si="1484"/>
        <v>0</v>
      </c>
      <c r="FU459" s="7">
        <f t="shared" si="1484"/>
        <v>0</v>
      </c>
      <c r="FV459" s="7">
        <f t="shared" si="1484"/>
        <v>0</v>
      </c>
      <c r="FW459" s="7">
        <f t="shared" si="1484"/>
        <v>0</v>
      </c>
      <c r="FX459" s="7">
        <f t="shared" si="1484"/>
        <v>0</v>
      </c>
      <c r="FY459" s="7">
        <f t="shared" si="1484"/>
        <v>0</v>
      </c>
      <c r="FZ459" s="7">
        <f t="shared" si="1484"/>
        <v>0</v>
      </c>
      <c r="GA459" s="7">
        <f t="shared" si="1484"/>
        <v>0</v>
      </c>
      <c r="GB459" s="7">
        <f t="shared" si="1484"/>
        <v>0</v>
      </c>
      <c r="GC459" s="7">
        <f t="shared" si="1484"/>
        <v>0</v>
      </c>
      <c r="GD459" s="7">
        <f t="shared" si="1484"/>
        <v>0</v>
      </c>
      <c r="GE459" s="7">
        <f t="shared" si="1484"/>
        <v>0</v>
      </c>
      <c r="GF459" s="7">
        <f t="shared" si="1484"/>
        <v>0</v>
      </c>
      <c r="GG459" s="7">
        <f t="shared" si="1484"/>
        <v>0</v>
      </c>
      <c r="GH459" s="7">
        <f t="shared" si="1484"/>
        <v>0</v>
      </c>
      <c r="GI459" s="7">
        <f t="shared" si="1484"/>
        <v>0</v>
      </c>
      <c r="GJ459" s="7">
        <f t="shared" si="1484"/>
        <v>0</v>
      </c>
      <c r="GK459" s="7">
        <f t="shared" si="1484"/>
        <v>0</v>
      </c>
      <c r="GL459" s="7">
        <f t="shared" si="1484"/>
        <v>0</v>
      </c>
      <c r="GM459" s="7">
        <f t="shared" si="1484"/>
        <v>0</v>
      </c>
      <c r="GN459" s="7">
        <f t="shared" si="1484"/>
        <v>0</v>
      </c>
      <c r="GO459" s="7">
        <f t="shared" si="1485"/>
        <v>0</v>
      </c>
      <c r="GP459" s="7">
        <f t="shared" si="1485"/>
        <v>0</v>
      </c>
      <c r="GQ459" s="7">
        <f t="shared" si="1485"/>
        <v>0</v>
      </c>
      <c r="GR459" s="7">
        <f t="shared" si="1485"/>
        <v>0</v>
      </c>
      <c r="GS459" s="7">
        <f t="shared" si="1485"/>
        <v>0</v>
      </c>
      <c r="GT459" s="7">
        <f t="shared" si="1485"/>
        <v>0</v>
      </c>
      <c r="GU459" s="7">
        <f t="shared" si="1485"/>
        <v>0</v>
      </c>
      <c r="GV459" s="7">
        <f t="shared" si="1485"/>
        <v>0</v>
      </c>
      <c r="GW459" s="7">
        <f t="shared" si="1485"/>
        <v>0</v>
      </c>
      <c r="GX459" s="7">
        <f t="shared" si="1485"/>
        <v>0</v>
      </c>
      <c r="GY459" s="7">
        <f t="shared" si="1485"/>
        <v>0</v>
      </c>
      <c r="GZ459" s="7">
        <f t="shared" si="1485"/>
        <v>0</v>
      </c>
      <c r="HA459" s="7">
        <f t="shared" si="1485"/>
        <v>0</v>
      </c>
      <c r="HB459" s="7">
        <f t="shared" si="1485"/>
        <v>0</v>
      </c>
      <c r="HC459" s="7">
        <f t="shared" si="1485"/>
        <v>0</v>
      </c>
      <c r="HD459" s="7">
        <f t="shared" si="1485"/>
        <v>0</v>
      </c>
      <c r="HE459" s="7">
        <f t="shared" si="1485"/>
        <v>0</v>
      </c>
      <c r="HF459" s="7">
        <f t="shared" si="1485"/>
        <v>0</v>
      </c>
      <c r="HG459" s="7">
        <f t="shared" si="1485"/>
        <v>0</v>
      </c>
      <c r="HH459" s="7">
        <f t="shared" si="1485"/>
        <v>0</v>
      </c>
      <c r="HI459" s="7">
        <f t="shared" si="1485"/>
        <v>0</v>
      </c>
      <c r="HJ459" s="7">
        <f t="shared" si="1485"/>
        <v>0</v>
      </c>
      <c r="HK459" s="7">
        <f t="shared" si="1485"/>
        <v>0</v>
      </c>
      <c r="HL459" s="7">
        <f t="shared" si="1485"/>
        <v>0</v>
      </c>
      <c r="HM459" s="7">
        <f t="shared" si="1485"/>
        <v>0</v>
      </c>
      <c r="HN459" s="7">
        <f t="shared" si="1485"/>
        <v>0</v>
      </c>
      <c r="HO459" s="7">
        <f t="shared" si="1485"/>
        <v>0</v>
      </c>
      <c r="HP459" s="7">
        <f t="shared" si="1485"/>
        <v>0</v>
      </c>
      <c r="HQ459" s="7">
        <f t="shared" si="1485"/>
        <v>0</v>
      </c>
      <c r="HR459" s="7">
        <f t="shared" si="1485"/>
        <v>0</v>
      </c>
      <c r="HS459" s="7">
        <f t="shared" si="1485"/>
        <v>0</v>
      </c>
      <c r="HT459" s="7">
        <f t="shared" si="1485"/>
        <v>0</v>
      </c>
      <c r="HU459" s="7">
        <f t="shared" si="1485"/>
        <v>0</v>
      </c>
      <c r="HV459" s="7">
        <f t="shared" si="1485"/>
        <v>0</v>
      </c>
      <c r="HW459" s="7">
        <f t="shared" si="1485"/>
        <v>0</v>
      </c>
      <c r="HX459" s="7">
        <f t="shared" si="1485"/>
        <v>0</v>
      </c>
      <c r="HY459" s="7">
        <f t="shared" si="1485"/>
        <v>0</v>
      </c>
      <c r="HZ459" s="7">
        <f t="shared" si="1485"/>
        <v>0</v>
      </c>
      <c r="IA459" s="7">
        <f t="shared" si="1485"/>
        <v>0</v>
      </c>
      <c r="IB459" s="19">
        <f t="shared" si="1425"/>
        <v>0</v>
      </c>
    </row>
    <row r="460" spans="3:236" x14ac:dyDescent="0.2">
      <c r="C460" s="15" t="s">
        <v>134</v>
      </c>
      <c r="D460" s="7">
        <f t="shared" si="1424"/>
        <v>0</v>
      </c>
      <c r="E460" s="7">
        <f t="shared" si="1482"/>
        <v>0</v>
      </c>
      <c r="F460" s="7">
        <f t="shared" si="1482"/>
        <v>0</v>
      </c>
      <c r="G460" s="7">
        <f t="shared" si="1482"/>
        <v>0</v>
      </c>
      <c r="H460" s="7">
        <f t="shared" si="1482"/>
        <v>0</v>
      </c>
      <c r="I460" s="7">
        <f t="shared" si="1482"/>
        <v>0</v>
      </c>
      <c r="J460" s="7">
        <f t="shared" si="1482"/>
        <v>0</v>
      </c>
      <c r="K460" s="7">
        <f t="shared" si="1482"/>
        <v>0</v>
      </c>
      <c r="L460" s="7">
        <f t="shared" si="1482"/>
        <v>0</v>
      </c>
      <c r="M460" s="7">
        <f t="shared" si="1482"/>
        <v>0</v>
      </c>
      <c r="N460" s="7">
        <f t="shared" si="1482"/>
        <v>0</v>
      </c>
      <c r="O460" s="7">
        <f t="shared" si="1482"/>
        <v>0</v>
      </c>
      <c r="P460" s="7">
        <f t="shared" si="1482"/>
        <v>0</v>
      </c>
      <c r="Q460" s="7">
        <f t="shared" si="1482"/>
        <v>0</v>
      </c>
      <c r="R460" s="7">
        <f t="shared" si="1482"/>
        <v>0</v>
      </c>
      <c r="S460" s="7">
        <f t="shared" si="1482"/>
        <v>0</v>
      </c>
      <c r="T460" s="7">
        <f t="shared" si="1482"/>
        <v>0</v>
      </c>
      <c r="U460" s="7">
        <f t="shared" si="1482"/>
        <v>0</v>
      </c>
      <c r="V460" s="7">
        <f t="shared" si="1482"/>
        <v>0</v>
      </c>
      <c r="W460" s="7">
        <f t="shared" si="1482"/>
        <v>0</v>
      </c>
      <c r="X460" s="7">
        <f t="shared" si="1482"/>
        <v>0</v>
      </c>
      <c r="Y460" s="7">
        <f t="shared" si="1482"/>
        <v>0</v>
      </c>
      <c r="Z460" s="7">
        <f t="shared" si="1482"/>
        <v>0</v>
      </c>
      <c r="AA460" s="7">
        <f t="shared" si="1482"/>
        <v>0</v>
      </c>
      <c r="AB460" s="7">
        <f t="shared" si="1482"/>
        <v>0</v>
      </c>
      <c r="AC460" s="7">
        <f t="shared" si="1482"/>
        <v>0</v>
      </c>
      <c r="AD460" s="7">
        <f t="shared" si="1482"/>
        <v>0</v>
      </c>
      <c r="AE460" s="7">
        <f t="shared" si="1482"/>
        <v>0</v>
      </c>
      <c r="AF460" s="7">
        <f t="shared" si="1482"/>
        <v>0</v>
      </c>
      <c r="AG460" s="7">
        <f t="shared" si="1482"/>
        <v>0</v>
      </c>
      <c r="AH460" s="7">
        <f t="shared" si="1482"/>
        <v>0</v>
      </c>
      <c r="AI460" s="7">
        <f t="shared" si="1482"/>
        <v>0</v>
      </c>
      <c r="AJ460" s="7">
        <f t="shared" si="1482"/>
        <v>0</v>
      </c>
      <c r="AK460" s="7">
        <f t="shared" si="1482"/>
        <v>0</v>
      </c>
      <c r="AL460" s="7">
        <f t="shared" si="1482"/>
        <v>0</v>
      </c>
      <c r="AM460" s="7">
        <f t="shared" si="1482"/>
        <v>0</v>
      </c>
      <c r="AN460" s="7">
        <f t="shared" si="1482"/>
        <v>0</v>
      </c>
      <c r="AO460" s="7">
        <f t="shared" si="1482"/>
        <v>0</v>
      </c>
      <c r="AP460" s="7">
        <f t="shared" si="1482"/>
        <v>0</v>
      </c>
      <c r="AQ460" s="7">
        <f t="shared" si="1482"/>
        <v>0</v>
      </c>
      <c r="AR460" s="7">
        <f t="shared" si="1482"/>
        <v>0</v>
      </c>
      <c r="AS460" s="7">
        <f t="shared" si="1482"/>
        <v>0</v>
      </c>
      <c r="AT460" s="7">
        <f t="shared" si="1482"/>
        <v>0</v>
      </c>
      <c r="AU460" s="7">
        <f t="shared" si="1482"/>
        <v>0</v>
      </c>
      <c r="AV460" s="7">
        <f t="shared" si="1482"/>
        <v>0</v>
      </c>
      <c r="AW460" s="7">
        <f t="shared" si="1482"/>
        <v>0</v>
      </c>
      <c r="AX460" s="7">
        <f t="shared" si="1482"/>
        <v>0</v>
      </c>
      <c r="AY460" s="7">
        <f t="shared" si="1482"/>
        <v>0</v>
      </c>
      <c r="AZ460" s="7">
        <f t="shared" si="1482"/>
        <v>0</v>
      </c>
      <c r="BA460" s="7">
        <f t="shared" si="1482"/>
        <v>0</v>
      </c>
      <c r="BB460" s="7">
        <f t="shared" si="1482"/>
        <v>0</v>
      </c>
      <c r="BC460" s="7">
        <f t="shared" si="1482"/>
        <v>0</v>
      </c>
      <c r="BD460" s="7">
        <f t="shared" si="1482"/>
        <v>0</v>
      </c>
      <c r="BE460" s="7">
        <f t="shared" si="1482"/>
        <v>0</v>
      </c>
      <c r="BF460" s="7">
        <f t="shared" si="1482"/>
        <v>0</v>
      </c>
      <c r="BG460" s="7">
        <f t="shared" si="1482"/>
        <v>0</v>
      </c>
      <c r="BH460" s="7">
        <f t="shared" si="1482"/>
        <v>0</v>
      </c>
      <c r="BI460" s="7">
        <f t="shared" si="1482"/>
        <v>0</v>
      </c>
      <c r="BJ460" s="7">
        <f t="shared" si="1482"/>
        <v>0</v>
      </c>
      <c r="BK460" s="7">
        <f t="shared" si="1482"/>
        <v>0</v>
      </c>
      <c r="BL460" s="7">
        <f t="shared" si="1482"/>
        <v>0</v>
      </c>
      <c r="BM460" s="7">
        <f t="shared" si="1482"/>
        <v>0</v>
      </c>
      <c r="BN460" s="7">
        <f t="shared" si="1482"/>
        <v>0</v>
      </c>
      <c r="BO460" s="7">
        <f t="shared" si="1482"/>
        <v>0</v>
      </c>
      <c r="BP460" s="7">
        <f t="shared" si="1482"/>
        <v>0</v>
      </c>
      <c r="BQ460" s="7">
        <f t="shared" si="1483"/>
        <v>0</v>
      </c>
      <c r="BR460" s="7">
        <f t="shared" si="1483"/>
        <v>0</v>
      </c>
      <c r="BS460" s="7">
        <f t="shared" si="1483"/>
        <v>0</v>
      </c>
      <c r="BT460" s="7">
        <f t="shared" si="1483"/>
        <v>0</v>
      </c>
      <c r="BU460" s="7">
        <f t="shared" si="1483"/>
        <v>0</v>
      </c>
      <c r="BV460" s="7">
        <f t="shared" si="1483"/>
        <v>0</v>
      </c>
      <c r="BW460" s="7">
        <f t="shared" si="1483"/>
        <v>0</v>
      </c>
      <c r="BX460" s="7">
        <f t="shared" si="1483"/>
        <v>0</v>
      </c>
      <c r="BY460" s="7">
        <f t="shared" si="1483"/>
        <v>0</v>
      </c>
      <c r="BZ460" s="7">
        <f t="shared" si="1483"/>
        <v>0</v>
      </c>
      <c r="CA460" s="7">
        <f t="shared" si="1483"/>
        <v>0</v>
      </c>
      <c r="CB460" s="7">
        <f t="shared" si="1483"/>
        <v>0</v>
      </c>
      <c r="CC460" s="7">
        <f t="shared" si="1483"/>
        <v>0</v>
      </c>
      <c r="CD460" s="7">
        <f t="shared" si="1483"/>
        <v>0</v>
      </c>
      <c r="CE460" s="7">
        <f t="shared" si="1483"/>
        <v>0</v>
      </c>
      <c r="CF460" s="7">
        <f t="shared" si="1483"/>
        <v>0</v>
      </c>
      <c r="CG460" s="7">
        <f t="shared" si="1483"/>
        <v>0</v>
      </c>
      <c r="CH460" s="7">
        <f t="shared" si="1483"/>
        <v>0</v>
      </c>
      <c r="CI460" s="7">
        <f t="shared" si="1483"/>
        <v>0</v>
      </c>
      <c r="CJ460" s="7">
        <f t="shared" si="1483"/>
        <v>0</v>
      </c>
      <c r="CK460" s="7">
        <f t="shared" si="1483"/>
        <v>0</v>
      </c>
      <c r="CL460" s="7">
        <f t="shared" si="1483"/>
        <v>0</v>
      </c>
      <c r="CM460" s="7">
        <f t="shared" si="1483"/>
        <v>0</v>
      </c>
      <c r="CN460" s="7">
        <f t="shared" si="1483"/>
        <v>0</v>
      </c>
      <c r="CO460" s="7">
        <f t="shared" si="1483"/>
        <v>0</v>
      </c>
      <c r="CP460" s="7">
        <f t="shared" si="1483"/>
        <v>0</v>
      </c>
      <c r="CQ460" s="7">
        <f t="shared" si="1483"/>
        <v>0</v>
      </c>
      <c r="CR460" s="7">
        <f t="shared" si="1483"/>
        <v>0</v>
      </c>
      <c r="CS460" s="7">
        <f t="shared" si="1483"/>
        <v>0</v>
      </c>
      <c r="CT460" s="7">
        <f t="shared" si="1483"/>
        <v>0</v>
      </c>
      <c r="CU460" s="7">
        <f t="shared" si="1483"/>
        <v>0</v>
      </c>
      <c r="CV460" s="7">
        <f t="shared" si="1483"/>
        <v>0</v>
      </c>
      <c r="CW460" s="7">
        <f t="shared" si="1483"/>
        <v>0</v>
      </c>
      <c r="CX460" s="7">
        <f t="shared" si="1483"/>
        <v>0</v>
      </c>
      <c r="CY460" s="7">
        <f t="shared" si="1483"/>
        <v>0</v>
      </c>
      <c r="CZ460" s="7">
        <f t="shared" si="1483"/>
        <v>0</v>
      </c>
      <c r="DA460" s="7">
        <f t="shared" si="1483"/>
        <v>0</v>
      </c>
      <c r="DB460" s="7">
        <f t="shared" si="1483"/>
        <v>0</v>
      </c>
      <c r="DC460" s="7">
        <f t="shared" si="1483"/>
        <v>0</v>
      </c>
      <c r="DD460" s="7">
        <f t="shared" si="1483"/>
        <v>0</v>
      </c>
      <c r="DE460" s="7">
        <f t="shared" si="1483"/>
        <v>0</v>
      </c>
      <c r="DF460" s="7">
        <f t="shared" si="1483"/>
        <v>0</v>
      </c>
      <c r="DG460" s="7">
        <f t="shared" si="1483"/>
        <v>0</v>
      </c>
      <c r="DH460" s="7">
        <f t="shared" si="1483"/>
        <v>0</v>
      </c>
      <c r="DI460" s="7">
        <f t="shared" si="1483"/>
        <v>0</v>
      </c>
      <c r="DJ460" s="7">
        <f t="shared" si="1483"/>
        <v>0</v>
      </c>
      <c r="DK460" s="7">
        <f t="shared" si="1483"/>
        <v>0</v>
      </c>
      <c r="DL460" s="7">
        <f t="shared" si="1483"/>
        <v>0</v>
      </c>
      <c r="DM460" s="7">
        <f t="shared" si="1483"/>
        <v>0</v>
      </c>
      <c r="DN460" s="7">
        <f t="shared" si="1483"/>
        <v>0</v>
      </c>
      <c r="DO460" s="7">
        <f t="shared" si="1483"/>
        <v>0</v>
      </c>
      <c r="DP460" s="7">
        <f t="shared" si="1483"/>
        <v>0</v>
      </c>
      <c r="DQ460" s="7">
        <f t="shared" si="1483"/>
        <v>0</v>
      </c>
      <c r="DR460" s="7">
        <f t="shared" si="1483"/>
        <v>0</v>
      </c>
      <c r="DS460" s="7">
        <f t="shared" si="1483"/>
        <v>0</v>
      </c>
      <c r="DT460" s="7">
        <f t="shared" si="1483"/>
        <v>0</v>
      </c>
      <c r="DU460" s="7">
        <f t="shared" si="1483"/>
        <v>0</v>
      </c>
      <c r="DV460" s="7">
        <f t="shared" si="1483"/>
        <v>0</v>
      </c>
      <c r="DW460" s="7">
        <f t="shared" si="1483"/>
        <v>0</v>
      </c>
      <c r="DX460" s="7">
        <f t="shared" si="1483"/>
        <v>0</v>
      </c>
      <c r="DY460" s="7">
        <f t="shared" si="1483"/>
        <v>0</v>
      </c>
      <c r="DZ460" s="7">
        <f t="shared" si="1483"/>
        <v>0</v>
      </c>
      <c r="EA460" s="7">
        <f t="shared" si="1483"/>
        <v>0</v>
      </c>
      <c r="EB460" s="7">
        <f t="shared" si="1483"/>
        <v>0</v>
      </c>
      <c r="EC460" s="7">
        <f t="shared" si="1484"/>
        <v>0</v>
      </c>
      <c r="ED460" s="7">
        <f t="shared" si="1484"/>
        <v>0</v>
      </c>
      <c r="EE460" s="7">
        <f t="shared" si="1484"/>
        <v>0</v>
      </c>
      <c r="EF460" s="7">
        <f t="shared" si="1484"/>
        <v>0</v>
      </c>
      <c r="EG460" s="7">
        <f t="shared" si="1484"/>
        <v>0</v>
      </c>
      <c r="EH460" s="7">
        <f t="shared" si="1484"/>
        <v>0</v>
      </c>
      <c r="EI460" s="7">
        <f t="shared" si="1484"/>
        <v>0</v>
      </c>
      <c r="EJ460" s="7">
        <f t="shared" si="1484"/>
        <v>0</v>
      </c>
      <c r="EK460" s="7">
        <f t="shared" si="1484"/>
        <v>0</v>
      </c>
      <c r="EL460" s="7">
        <f t="shared" si="1484"/>
        <v>0</v>
      </c>
      <c r="EM460" s="7">
        <f t="shared" si="1484"/>
        <v>0</v>
      </c>
      <c r="EN460" s="7">
        <f t="shared" si="1484"/>
        <v>0</v>
      </c>
      <c r="EO460" s="7">
        <f t="shared" si="1484"/>
        <v>0</v>
      </c>
      <c r="EP460" s="7">
        <f t="shared" si="1484"/>
        <v>0</v>
      </c>
      <c r="EQ460" s="7">
        <f t="shared" si="1484"/>
        <v>0</v>
      </c>
      <c r="ER460" s="7">
        <f t="shared" si="1484"/>
        <v>0</v>
      </c>
      <c r="ES460" s="7">
        <f t="shared" si="1484"/>
        <v>0</v>
      </c>
      <c r="ET460" s="7">
        <f t="shared" si="1484"/>
        <v>0</v>
      </c>
      <c r="EU460" s="7">
        <f t="shared" si="1484"/>
        <v>0</v>
      </c>
      <c r="EV460" s="7">
        <f t="shared" si="1484"/>
        <v>0</v>
      </c>
      <c r="EW460" s="7">
        <f t="shared" si="1484"/>
        <v>0</v>
      </c>
      <c r="EX460" s="7">
        <f t="shared" si="1484"/>
        <v>0</v>
      </c>
      <c r="EY460" s="7">
        <f t="shared" si="1484"/>
        <v>0</v>
      </c>
      <c r="EZ460" s="7">
        <f t="shared" si="1484"/>
        <v>0</v>
      </c>
      <c r="FA460" s="7">
        <f t="shared" si="1484"/>
        <v>0</v>
      </c>
      <c r="FB460" s="7">
        <f t="shared" si="1484"/>
        <v>0</v>
      </c>
      <c r="FC460" s="7">
        <f t="shared" si="1484"/>
        <v>0</v>
      </c>
      <c r="FD460" s="7">
        <f t="shared" si="1484"/>
        <v>0</v>
      </c>
      <c r="FE460" s="7">
        <f t="shared" si="1484"/>
        <v>0</v>
      </c>
      <c r="FF460" s="7">
        <f t="shared" si="1484"/>
        <v>0</v>
      </c>
      <c r="FG460" s="7">
        <f t="shared" si="1484"/>
        <v>0</v>
      </c>
      <c r="FH460" s="7">
        <f t="shared" si="1484"/>
        <v>0</v>
      </c>
      <c r="FI460" s="7">
        <f t="shared" si="1484"/>
        <v>0</v>
      </c>
      <c r="FJ460" s="7">
        <f t="shared" si="1484"/>
        <v>0</v>
      </c>
      <c r="FK460" s="7">
        <f t="shared" si="1484"/>
        <v>0</v>
      </c>
      <c r="FL460" s="7">
        <f t="shared" si="1484"/>
        <v>0</v>
      </c>
      <c r="FM460" s="7">
        <f t="shared" si="1484"/>
        <v>0</v>
      </c>
      <c r="FN460" s="7">
        <f t="shared" si="1484"/>
        <v>0</v>
      </c>
      <c r="FO460" s="7">
        <f t="shared" si="1484"/>
        <v>0</v>
      </c>
      <c r="FP460" s="7">
        <f t="shared" si="1484"/>
        <v>0</v>
      </c>
      <c r="FQ460" s="7">
        <f t="shared" si="1484"/>
        <v>0</v>
      </c>
      <c r="FR460" s="7">
        <f t="shared" si="1484"/>
        <v>0</v>
      </c>
      <c r="FS460" s="7">
        <f t="shared" si="1484"/>
        <v>0</v>
      </c>
      <c r="FT460" s="7">
        <f t="shared" si="1484"/>
        <v>0</v>
      </c>
      <c r="FU460" s="7">
        <f t="shared" si="1484"/>
        <v>0</v>
      </c>
      <c r="FV460" s="7">
        <f t="shared" si="1484"/>
        <v>0</v>
      </c>
      <c r="FW460" s="7">
        <f t="shared" si="1484"/>
        <v>0</v>
      </c>
      <c r="FX460" s="7">
        <f t="shared" si="1484"/>
        <v>0</v>
      </c>
      <c r="FY460" s="7">
        <f t="shared" si="1484"/>
        <v>0</v>
      </c>
      <c r="FZ460" s="7">
        <f t="shared" si="1484"/>
        <v>0</v>
      </c>
      <c r="GA460" s="7">
        <f t="shared" si="1484"/>
        <v>0</v>
      </c>
      <c r="GB460" s="7">
        <f t="shared" si="1484"/>
        <v>0</v>
      </c>
      <c r="GC460" s="7">
        <f t="shared" si="1484"/>
        <v>0</v>
      </c>
      <c r="GD460" s="7">
        <f t="shared" si="1484"/>
        <v>0</v>
      </c>
      <c r="GE460" s="7">
        <f t="shared" si="1484"/>
        <v>0</v>
      </c>
      <c r="GF460" s="7">
        <f t="shared" si="1484"/>
        <v>0</v>
      </c>
      <c r="GG460" s="7">
        <f t="shared" si="1484"/>
        <v>0</v>
      </c>
      <c r="GH460" s="7">
        <f t="shared" si="1484"/>
        <v>0</v>
      </c>
      <c r="GI460" s="7">
        <f t="shared" si="1484"/>
        <v>0</v>
      </c>
      <c r="GJ460" s="7">
        <f t="shared" si="1484"/>
        <v>0</v>
      </c>
      <c r="GK460" s="7">
        <f t="shared" si="1484"/>
        <v>0</v>
      </c>
      <c r="GL460" s="7">
        <f t="shared" si="1484"/>
        <v>0</v>
      </c>
      <c r="GM460" s="7">
        <f t="shared" si="1484"/>
        <v>0</v>
      </c>
      <c r="GN460" s="7">
        <f t="shared" si="1484"/>
        <v>0</v>
      </c>
      <c r="GO460" s="7">
        <f t="shared" si="1485"/>
        <v>0</v>
      </c>
      <c r="GP460" s="7">
        <f t="shared" si="1485"/>
        <v>0</v>
      </c>
      <c r="GQ460" s="7">
        <f t="shared" si="1485"/>
        <v>0</v>
      </c>
      <c r="GR460" s="7">
        <f t="shared" si="1485"/>
        <v>0</v>
      </c>
      <c r="GS460" s="7">
        <f t="shared" si="1485"/>
        <v>0</v>
      </c>
      <c r="GT460" s="7">
        <f t="shared" si="1485"/>
        <v>0</v>
      </c>
      <c r="GU460" s="7">
        <f t="shared" si="1485"/>
        <v>0</v>
      </c>
      <c r="GV460" s="7">
        <f t="shared" si="1485"/>
        <v>0</v>
      </c>
      <c r="GW460" s="7">
        <f t="shared" si="1485"/>
        <v>0</v>
      </c>
      <c r="GX460" s="7">
        <f t="shared" si="1485"/>
        <v>0</v>
      </c>
      <c r="GY460" s="7">
        <f t="shared" si="1485"/>
        <v>0</v>
      </c>
      <c r="GZ460" s="7">
        <f t="shared" si="1485"/>
        <v>0</v>
      </c>
      <c r="HA460" s="7">
        <f t="shared" si="1485"/>
        <v>0</v>
      </c>
      <c r="HB460" s="7">
        <f t="shared" si="1485"/>
        <v>0</v>
      </c>
      <c r="HC460" s="7">
        <f t="shared" si="1485"/>
        <v>0</v>
      </c>
      <c r="HD460" s="7">
        <f t="shared" si="1485"/>
        <v>0</v>
      </c>
      <c r="HE460" s="7">
        <f t="shared" si="1485"/>
        <v>0</v>
      </c>
      <c r="HF460" s="7">
        <f t="shared" si="1485"/>
        <v>0</v>
      </c>
      <c r="HG460" s="7">
        <f t="shared" si="1485"/>
        <v>0</v>
      </c>
      <c r="HH460" s="7">
        <f t="shared" si="1485"/>
        <v>0</v>
      </c>
      <c r="HI460" s="7">
        <f t="shared" si="1485"/>
        <v>0</v>
      </c>
      <c r="HJ460" s="7">
        <f t="shared" si="1485"/>
        <v>0</v>
      </c>
      <c r="HK460" s="7">
        <f t="shared" si="1485"/>
        <v>0</v>
      </c>
      <c r="HL460" s="7">
        <f t="shared" si="1485"/>
        <v>0</v>
      </c>
      <c r="HM460" s="7">
        <f t="shared" si="1485"/>
        <v>0</v>
      </c>
      <c r="HN460" s="7">
        <f t="shared" si="1485"/>
        <v>0</v>
      </c>
      <c r="HO460" s="7">
        <f t="shared" si="1485"/>
        <v>0</v>
      </c>
      <c r="HP460" s="7">
        <f t="shared" si="1485"/>
        <v>0</v>
      </c>
      <c r="HQ460" s="7">
        <f t="shared" si="1485"/>
        <v>0</v>
      </c>
      <c r="HR460" s="7">
        <f t="shared" si="1485"/>
        <v>0</v>
      </c>
      <c r="HS460" s="7">
        <f t="shared" si="1485"/>
        <v>0</v>
      </c>
      <c r="HT460" s="7">
        <f t="shared" si="1485"/>
        <v>0</v>
      </c>
      <c r="HU460" s="7">
        <f t="shared" si="1485"/>
        <v>0</v>
      </c>
      <c r="HV460" s="7">
        <f t="shared" si="1485"/>
        <v>0</v>
      </c>
      <c r="HW460" s="7">
        <f t="shared" si="1485"/>
        <v>0</v>
      </c>
      <c r="HX460" s="7">
        <f t="shared" si="1485"/>
        <v>0</v>
      </c>
      <c r="HY460" s="7">
        <f t="shared" si="1485"/>
        <v>0</v>
      </c>
      <c r="HZ460" s="7">
        <f t="shared" si="1485"/>
        <v>0</v>
      </c>
      <c r="IA460" s="7">
        <f t="shared" si="1485"/>
        <v>0</v>
      </c>
      <c r="IB460" s="19">
        <f t="shared" si="1425"/>
        <v>0</v>
      </c>
    </row>
    <row r="461" spans="3:236" x14ac:dyDescent="0.2">
      <c r="C461" s="15" t="s">
        <v>135</v>
      </c>
      <c r="D461" s="7">
        <f t="shared" si="1424"/>
        <v>0</v>
      </c>
      <c r="E461" s="7">
        <f t="shared" si="1482"/>
        <v>0</v>
      </c>
      <c r="F461" s="7">
        <f t="shared" si="1482"/>
        <v>0</v>
      </c>
      <c r="G461" s="7">
        <f t="shared" si="1482"/>
        <v>0</v>
      </c>
      <c r="H461" s="7">
        <f t="shared" si="1482"/>
        <v>0</v>
      </c>
      <c r="I461" s="7">
        <f t="shared" si="1482"/>
        <v>0</v>
      </c>
      <c r="J461" s="7">
        <f t="shared" si="1482"/>
        <v>0</v>
      </c>
      <c r="K461" s="7">
        <f t="shared" si="1482"/>
        <v>0</v>
      </c>
      <c r="L461" s="7">
        <f t="shared" si="1482"/>
        <v>0</v>
      </c>
      <c r="M461" s="7">
        <f t="shared" si="1482"/>
        <v>0</v>
      </c>
      <c r="N461" s="7">
        <f t="shared" si="1482"/>
        <v>0</v>
      </c>
      <c r="O461" s="7">
        <f t="shared" si="1482"/>
        <v>0</v>
      </c>
      <c r="P461" s="7">
        <f t="shared" si="1482"/>
        <v>0</v>
      </c>
      <c r="Q461" s="7">
        <f t="shared" si="1482"/>
        <v>0</v>
      </c>
      <c r="R461" s="7">
        <f t="shared" si="1482"/>
        <v>0</v>
      </c>
      <c r="S461" s="7">
        <f t="shared" si="1482"/>
        <v>0</v>
      </c>
      <c r="T461" s="7">
        <f t="shared" si="1482"/>
        <v>0</v>
      </c>
      <c r="U461" s="7">
        <f t="shared" si="1482"/>
        <v>0</v>
      </c>
      <c r="V461" s="7">
        <f t="shared" si="1482"/>
        <v>0</v>
      </c>
      <c r="W461" s="7">
        <f t="shared" si="1482"/>
        <v>0</v>
      </c>
      <c r="X461" s="7">
        <f t="shared" si="1482"/>
        <v>0</v>
      </c>
      <c r="Y461" s="7">
        <f t="shared" si="1482"/>
        <v>0</v>
      </c>
      <c r="Z461" s="7">
        <f t="shared" si="1482"/>
        <v>0</v>
      </c>
      <c r="AA461" s="7">
        <f t="shared" si="1482"/>
        <v>0</v>
      </c>
      <c r="AB461" s="7">
        <f t="shared" si="1482"/>
        <v>0</v>
      </c>
      <c r="AC461" s="7">
        <f t="shared" si="1482"/>
        <v>0</v>
      </c>
      <c r="AD461" s="7">
        <f t="shared" si="1482"/>
        <v>0</v>
      </c>
      <c r="AE461" s="7">
        <f t="shared" si="1482"/>
        <v>0</v>
      </c>
      <c r="AF461" s="7">
        <f t="shared" si="1482"/>
        <v>0</v>
      </c>
      <c r="AG461" s="7">
        <f t="shared" si="1482"/>
        <v>0</v>
      </c>
      <c r="AH461" s="7">
        <f t="shared" si="1482"/>
        <v>0</v>
      </c>
      <c r="AI461" s="7">
        <f t="shared" si="1482"/>
        <v>0</v>
      </c>
      <c r="AJ461" s="7">
        <f t="shared" si="1482"/>
        <v>0</v>
      </c>
      <c r="AK461" s="7">
        <f t="shared" si="1482"/>
        <v>0</v>
      </c>
      <c r="AL461" s="7">
        <f t="shared" si="1482"/>
        <v>0</v>
      </c>
      <c r="AM461" s="7">
        <f t="shared" si="1482"/>
        <v>0</v>
      </c>
      <c r="AN461" s="7">
        <f t="shared" si="1482"/>
        <v>0</v>
      </c>
      <c r="AO461" s="7">
        <f t="shared" si="1482"/>
        <v>0</v>
      </c>
      <c r="AP461" s="7">
        <f t="shared" si="1482"/>
        <v>0</v>
      </c>
      <c r="AQ461" s="7">
        <f t="shared" si="1482"/>
        <v>0</v>
      </c>
      <c r="AR461" s="7">
        <f t="shared" si="1482"/>
        <v>0</v>
      </c>
      <c r="AS461" s="7">
        <f t="shared" si="1482"/>
        <v>0</v>
      </c>
      <c r="AT461" s="7">
        <f t="shared" si="1482"/>
        <v>0</v>
      </c>
      <c r="AU461" s="7">
        <f t="shared" si="1482"/>
        <v>0</v>
      </c>
      <c r="AV461" s="7">
        <f t="shared" si="1482"/>
        <v>0</v>
      </c>
      <c r="AW461" s="7">
        <f t="shared" si="1482"/>
        <v>0</v>
      </c>
      <c r="AX461" s="7">
        <f t="shared" si="1482"/>
        <v>0</v>
      </c>
      <c r="AY461" s="7">
        <f t="shared" si="1482"/>
        <v>0</v>
      </c>
      <c r="AZ461" s="7">
        <f t="shared" si="1482"/>
        <v>0</v>
      </c>
      <c r="BA461" s="7">
        <f t="shared" si="1482"/>
        <v>0</v>
      </c>
      <c r="BB461" s="7">
        <f t="shared" si="1482"/>
        <v>0</v>
      </c>
      <c r="BC461" s="7">
        <f t="shared" si="1482"/>
        <v>0</v>
      </c>
      <c r="BD461" s="7">
        <f t="shared" si="1482"/>
        <v>0</v>
      </c>
      <c r="BE461" s="7">
        <f t="shared" si="1482"/>
        <v>0</v>
      </c>
      <c r="BF461" s="7">
        <f t="shared" si="1482"/>
        <v>0</v>
      </c>
      <c r="BG461" s="7">
        <f t="shared" si="1482"/>
        <v>0</v>
      </c>
      <c r="BH461" s="7">
        <f t="shared" si="1482"/>
        <v>0</v>
      </c>
      <c r="BI461" s="7">
        <f t="shared" si="1482"/>
        <v>0</v>
      </c>
      <c r="BJ461" s="7">
        <f t="shared" si="1482"/>
        <v>0</v>
      </c>
      <c r="BK461" s="7">
        <f t="shared" si="1482"/>
        <v>0</v>
      </c>
      <c r="BL461" s="7">
        <f t="shared" si="1482"/>
        <v>0</v>
      </c>
      <c r="BM461" s="7">
        <f t="shared" si="1482"/>
        <v>0</v>
      </c>
      <c r="BN461" s="7">
        <f t="shared" si="1482"/>
        <v>0</v>
      </c>
      <c r="BO461" s="7">
        <f t="shared" si="1482"/>
        <v>0</v>
      </c>
      <c r="BP461" s="7">
        <f t="shared" ref="BP461:EA464" si="1486">BP$395*BP317</f>
        <v>0</v>
      </c>
      <c r="BQ461" s="7">
        <f t="shared" si="1486"/>
        <v>0</v>
      </c>
      <c r="BR461" s="7">
        <f t="shared" si="1486"/>
        <v>0</v>
      </c>
      <c r="BS461" s="7">
        <f t="shared" si="1486"/>
        <v>0</v>
      </c>
      <c r="BT461" s="7">
        <f t="shared" si="1486"/>
        <v>0</v>
      </c>
      <c r="BU461" s="7">
        <f t="shared" si="1486"/>
        <v>0</v>
      </c>
      <c r="BV461" s="7">
        <f t="shared" si="1486"/>
        <v>0</v>
      </c>
      <c r="BW461" s="7">
        <f t="shared" si="1486"/>
        <v>0</v>
      </c>
      <c r="BX461" s="7">
        <f t="shared" si="1486"/>
        <v>0</v>
      </c>
      <c r="BY461" s="7">
        <f t="shared" si="1486"/>
        <v>0</v>
      </c>
      <c r="BZ461" s="7">
        <f t="shared" si="1486"/>
        <v>0</v>
      </c>
      <c r="CA461" s="7">
        <f t="shared" si="1486"/>
        <v>0</v>
      </c>
      <c r="CB461" s="7">
        <f t="shared" si="1486"/>
        <v>0</v>
      </c>
      <c r="CC461" s="7">
        <f t="shared" si="1486"/>
        <v>0</v>
      </c>
      <c r="CD461" s="7">
        <f t="shared" si="1486"/>
        <v>0</v>
      </c>
      <c r="CE461" s="7">
        <f t="shared" si="1486"/>
        <v>0</v>
      </c>
      <c r="CF461" s="7">
        <f t="shared" si="1486"/>
        <v>0</v>
      </c>
      <c r="CG461" s="7">
        <f t="shared" si="1486"/>
        <v>0</v>
      </c>
      <c r="CH461" s="7">
        <f t="shared" si="1486"/>
        <v>0</v>
      </c>
      <c r="CI461" s="7">
        <f t="shared" si="1486"/>
        <v>0</v>
      </c>
      <c r="CJ461" s="7">
        <f t="shared" si="1486"/>
        <v>0</v>
      </c>
      <c r="CK461" s="7">
        <f t="shared" si="1486"/>
        <v>0</v>
      </c>
      <c r="CL461" s="7">
        <f t="shared" si="1486"/>
        <v>0</v>
      </c>
      <c r="CM461" s="7">
        <f t="shared" si="1486"/>
        <v>0</v>
      </c>
      <c r="CN461" s="7">
        <f t="shared" si="1486"/>
        <v>0</v>
      </c>
      <c r="CO461" s="7">
        <f t="shared" si="1486"/>
        <v>0</v>
      </c>
      <c r="CP461" s="7">
        <f t="shared" si="1486"/>
        <v>0</v>
      </c>
      <c r="CQ461" s="7">
        <f t="shared" si="1486"/>
        <v>0</v>
      </c>
      <c r="CR461" s="7">
        <f t="shared" si="1486"/>
        <v>0</v>
      </c>
      <c r="CS461" s="7">
        <f t="shared" si="1486"/>
        <v>0</v>
      </c>
      <c r="CT461" s="7">
        <f t="shared" si="1486"/>
        <v>0</v>
      </c>
      <c r="CU461" s="7">
        <f t="shared" si="1486"/>
        <v>0</v>
      </c>
      <c r="CV461" s="7">
        <f t="shared" si="1486"/>
        <v>0</v>
      </c>
      <c r="CW461" s="7">
        <f t="shared" si="1486"/>
        <v>0</v>
      </c>
      <c r="CX461" s="7">
        <f t="shared" si="1486"/>
        <v>0</v>
      </c>
      <c r="CY461" s="7">
        <f t="shared" si="1486"/>
        <v>0</v>
      </c>
      <c r="CZ461" s="7">
        <f t="shared" si="1486"/>
        <v>0</v>
      </c>
      <c r="DA461" s="7">
        <f t="shared" si="1486"/>
        <v>0</v>
      </c>
      <c r="DB461" s="7">
        <f t="shared" si="1486"/>
        <v>0</v>
      </c>
      <c r="DC461" s="7">
        <f t="shared" si="1486"/>
        <v>0</v>
      </c>
      <c r="DD461" s="7">
        <f t="shared" si="1486"/>
        <v>0</v>
      </c>
      <c r="DE461" s="7">
        <f t="shared" si="1486"/>
        <v>0</v>
      </c>
      <c r="DF461" s="7">
        <f t="shared" si="1486"/>
        <v>0</v>
      </c>
      <c r="DG461" s="7">
        <f t="shared" si="1486"/>
        <v>0</v>
      </c>
      <c r="DH461" s="7">
        <f t="shared" si="1486"/>
        <v>0</v>
      </c>
      <c r="DI461" s="7">
        <f t="shared" si="1486"/>
        <v>0</v>
      </c>
      <c r="DJ461" s="7">
        <f t="shared" si="1486"/>
        <v>0</v>
      </c>
      <c r="DK461" s="7">
        <f t="shared" si="1486"/>
        <v>0</v>
      </c>
      <c r="DL461" s="7">
        <f t="shared" si="1486"/>
        <v>0</v>
      </c>
      <c r="DM461" s="7">
        <f t="shared" si="1486"/>
        <v>0</v>
      </c>
      <c r="DN461" s="7">
        <f t="shared" si="1486"/>
        <v>0</v>
      </c>
      <c r="DO461" s="7">
        <f t="shared" si="1486"/>
        <v>0</v>
      </c>
      <c r="DP461" s="7">
        <f t="shared" si="1486"/>
        <v>0</v>
      </c>
      <c r="DQ461" s="7">
        <f t="shared" si="1486"/>
        <v>0</v>
      </c>
      <c r="DR461" s="7">
        <f t="shared" si="1486"/>
        <v>0</v>
      </c>
      <c r="DS461" s="7">
        <f t="shared" si="1486"/>
        <v>0</v>
      </c>
      <c r="DT461" s="7">
        <f t="shared" si="1486"/>
        <v>0</v>
      </c>
      <c r="DU461" s="7">
        <f t="shared" si="1486"/>
        <v>0</v>
      </c>
      <c r="DV461" s="7">
        <f t="shared" si="1486"/>
        <v>0</v>
      </c>
      <c r="DW461" s="7">
        <f t="shared" si="1486"/>
        <v>0</v>
      </c>
      <c r="DX461" s="7">
        <f t="shared" si="1486"/>
        <v>0</v>
      </c>
      <c r="DY461" s="7">
        <f t="shared" si="1486"/>
        <v>0</v>
      </c>
      <c r="DZ461" s="7">
        <f t="shared" si="1486"/>
        <v>0</v>
      </c>
      <c r="EA461" s="7">
        <f t="shared" si="1486"/>
        <v>0</v>
      </c>
      <c r="EB461" s="7">
        <f t="shared" si="1483"/>
        <v>0</v>
      </c>
      <c r="EC461" s="7">
        <f t="shared" si="1484"/>
        <v>0</v>
      </c>
      <c r="ED461" s="7">
        <f t="shared" si="1484"/>
        <v>0</v>
      </c>
      <c r="EE461" s="7">
        <f t="shared" si="1484"/>
        <v>0</v>
      </c>
      <c r="EF461" s="7">
        <f t="shared" si="1484"/>
        <v>0</v>
      </c>
      <c r="EG461" s="7">
        <f t="shared" si="1484"/>
        <v>0</v>
      </c>
      <c r="EH461" s="7">
        <f t="shared" si="1484"/>
        <v>0</v>
      </c>
      <c r="EI461" s="7">
        <f t="shared" si="1484"/>
        <v>0</v>
      </c>
      <c r="EJ461" s="7">
        <f t="shared" si="1484"/>
        <v>0</v>
      </c>
      <c r="EK461" s="7">
        <f t="shared" si="1484"/>
        <v>0</v>
      </c>
      <c r="EL461" s="7">
        <f t="shared" si="1484"/>
        <v>0</v>
      </c>
      <c r="EM461" s="7">
        <f t="shared" si="1484"/>
        <v>0</v>
      </c>
      <c r="EN461" s="7">
        <f t="shared" si="1484"/>
        <v>0</v>
      </c>
      <c r="EO461" s="7">
        <f t="shared" si="1484"/>
        <v>0</v>
      </c>
      <c r="EP461" s="7">
        <f t="shared" si="1484"/>
        <v>0</v>
      </c>
      <c r="EQ461" s="7">
        <f t="shared" si="1484"/>
        <v>0</v>
      </c>
      <c r="ER461" s="7">
        <f t="shared" si="1484"/>
        <v>0</v>
      </c>
      <c r="ES461" s="7">
        <f t="shared" si="1484"/>
        <v>0</v>
      </c>
      <c r="ET461" s="7">
        <f t="shared" si="1484"/>
        <v>0</v>
      </c>
      <c r="EU461" s="7">
        <f t="shared" si="1484"/>
        <v>0</v>
      </c>
      <c r="EV461" s="7">
        <f t="shared" si="1484"/>
        <v>0</v>
      </c>
      <c r="EW461" s="7">
        <f t="shared" si="1484"/>
        <v>0</v>
      </c>
      <c r="EX461" s="7">
        <f t="shared" si="1484"/>
        <v>0</v>
      </c>
      <c r="EY461" s="7">
        <f t="shared" si="1484"/>
        <v>0</v>
      </c>
      <c r="EZ461" s="7">
        <f t="shared" si="1484"/>
        <v>0</v>
      </c>
      <c r="FA461" s="7">
        <f t="shared" si="1484"/>
        <v>0</v>
      </c>
      <c r="FB461" s="7">
        <f t="shared" si="1484"/>
        <v>0</v>
      </c>
      <c r="FC461" s="7">
        <f t="shared" si="1484"/>
        <v>0</v>
      </c>
      <c r="FD461" s="7">
        <f t="shared" si="1484"/>
        <v>0</v>
      </c>
      <c r="FE461" s="7">
        <f t="shared" si="1484"/>
        <v>0</v>
      </c>
      <c r="FF461" s="7">
        <f t="shared" si="1484"/>
        <v>0</v>
      </c>
      <c r="FG461" s="7">
        <f t="shared" si="1484"/>
        <v>0</v>
      </c>
      <c r="FH461" s="7">
        <f t="shared" si="1484"/>
        <v>0</v>
      </c>
      <c r="FI461" s="7">
        <f t="shared" si="1484"/>
        <v>0</v>
      </c>
      <c r="FJ461" s="7">
        <f t="shared" si="1484"/>
        <v>0</v>
      </c>
      <c r="FK461" s="7">
        <f t="shared" si="1484"/>
        <v>0</v>
      </c>
      <c r="FL461" s="7">
        <f t="shared" si="1484"/>
        <v>0</v>
      </c>
      <c r="FM461" s="7">
        <f t="shared" si="1484"/>
        <v>0</v>
      </c>
      <c r="FN461" s="7">
        <f t="shared" si="1484"/>
        <v>0</v>
      </c>
      <c r="FO461" s="7">
        <f t="shared" si="1484"/>
        <v>0</v>
      </c>
      <c r="FP461" s="7">
        <f t="shared" si="1484"/>
        <v>0</v>
      </c>
      <c r="FQ461" s="7">
        <f t="shared" si="1484"/>
        <v>0</v>
      </c>
      <c r="FR461" s="7">
        <f t="shared" si="1484"/>
        <v>0</v>
      </c>
      <c r="FS461" s="7">
        <f t="shared" si="1484"/>
        <v>0</v>
      </c>
      <c r="FT461" s="7">
        <f t="shared" si="1484"/>
        <v>0</v>
      </c>
      <c r="FU461" s="7">
        <f t="shared" si="1484"/>
        <v>0</v>
      </c>
      <c r="FV461" s="7">
        <f t="shared" si="1484"/>
        <v>0</v>
      </c>
      <c r="FW461" s="7">
        <f t="shared" si="1484"/>
        <v>0</v>
      </c>
      <c r="FX461" s="7">
        <f t="shared" si="1484"/>
        <v>0</v>
      </c>
      <c r="FY461" s="7">
        <f t="shared" si="1484"/>
        <v>0</v>
      </c>
      <c r="FZ461" s="7">
        <f t="shared" si="1484"/>
        <v>0</v>
      </c>
      <c r="GA461" s="7">
        <f t="shared" si="1484"/>
        <v>0</v>
      </c>
      <c r="GB461" s="7">
        <f t="shared" si="1484"/>
        <v>0</v>
      </c>
      <c r="GC461" s="7">
        <f t="shared" si="1484"/>
        <v>0</v>
      </c>
      <c r="GD461" s="7">
        <f t="shared" si="1484"/>
        <v>0</v>
      </c>
      <c r="GE461" s="7">
        <f t="shared" si="1484"/>
        <v>0</v>
      </c>
      <c r="GF461" s="7">
        <f t="shared" si="1484"/>
        <v>0</v>
      </c>
      <c r="GG461" s="7">
        <f t="shared" si="1484"/>
        <v>0</v>
      </c>
      <c r="GH461" s="7">
        <f t="shared" si="1484"/>
        <v>0</v>
      </c>
      <c r="GI461" s="7">
        <f t="shared" si="1484"/>
        <v>0</v>
      </c>
      <c r="GJ461" s="7">
        <f t="shared" si="1484"/>
        <v>0</v>
      </c>
      <c r="GK461" s="7">
        <f t="shared" si="1484"/>
        <v>0</v>
      </c>
      <c r="GL461" s="7">
        <f t="shared" si="1484"/>
        <v>0</v>
      </c>
      <c r="GM461" s="7">
        <f t="shared" si="1484"/>
        <v>0</v>
      </c>
      <c r="GN461" s="7">
        <f t="shared" ref="GN461:IA464" si="1487">GN$395*GN317</f>
        <v>0</v>
      </c>
      <c r="GO461" s="7">
        <f t="shared" si="1487"/>
        <v>0</v>
      </c>
      <c r="GP461" s="7">
        <f t="shared" si="1487"/>
        <v>0</v>
      </c>
      <c r="GQ461" s="7">
        <f t="shared" si="1487"/>
        <v>0</v>
      </c>
      <c r="GR461" s="7">
        <f t="shared" si="1487"/>
        <v>0</v>
      </c>
      <c r="GS461" s="7">
        <f t="shared" si="1487"/>
        <v>0</v>
      </c>
      <c r="GT461" s="7">
        <f t="shared" si="1487"/>
        <v>0</v>
      </c>
      <c r="GU461" s="7">
        <f t="shared" si="1487"/>
        <v>0</v>
      </c>
      <c r="GV461" s="7">
        <f t="shared" si="1487"/>
        <v>0</v>
      </c>
      <c r="GW461" s="7">
        <f t="shared" si="1487"/>
        <v>0</v>
      </c>
      <c r="GX461" s="7">
        <f t="shared" si="1487"/>
        <v>0</v>
      </c>
      <c r="GY461" s="7">
        <f t="shared" si="1487"/>
        <v>0</v>
      </c>
      <c r="GZ461" s="7">
        <f t="shared" si="1487"/>
        <v>0</v>
      </c>
      <c r="HA461" s="7">
        <f t="shared" si="1487"/>
        <v>0</v>
      </c>
      <c r="HB461" s="7">
        <f t="shared" si="1487"/>
        <v>0</v>
      </c>
      <c r="HC461" s="7">
        <f t="shared" si="1487"/>
        <v>0</v>
      </c>
      <c r="HD461" s="7">
        <f t="shared" si="1487"/>
        <v>0</v>
      </c>
      <c r="HE461" s="7">
        <f t="shared" si="1487"/>
        <v>0</v>
      </c>
      <c r="HF461" s="7">
        <f t="shared" si="1487"/>
        <v>0</v>
      </c>
      <c r="HG461" s="7">
        <f t="shared" si="1487"/>
        <v>0</v>
      </c>
      <c r="HH461" s="7">
        <f t="shared" si="1487"/>
        <v>0</v>
      </c>
      <c r="HI461" s="7">
        <f t="shared" si="1487"/>
        <v>0</v>
      </c>
      <c r="HJ461" s="7">
        <f t="shared" si="1487"/>
        <v>0</v>
      </c>
      <c r="HK461" s="7">
        <f t="shared" si="1487"/>
        <v>0</v>
      </c>
      <c r="HL461" s="7">
        <f t="shared" si="1487"/>
        <v>0</v>
      </c>
      <c r="HM461" s="7">
        <f t="shared" si="1487"/>
        <v>0</v>
      </c>
      <c r="HN461" s="7">
        <f t="shared" si="1487"/>
        <v>0</v>
      </c>
      <c r="HO461" s="7">
        <f t="shared" si="1487"/>
        <v>0</v>
      </c>
      <c r="HP461" s="7">
        <f t="shared" si="1487"/>
        <v>0</v>
      </c>
      <c r="HQ461" s="7">
        <f t="shared" si="1487"/>
        <v>0</v>
      </c>
      <c r="HR461" s="7">
        <f t="shared" si="1487"/>
        <v>0</v>
      </c>
      <c r="HS461" s="7">
        <f t="shared" si="1487"/>
        <v>0</v>
      </c>
      <c r="HT461" s="7">
        <f t="shared" si="1487"/>
        <v>0</v>
      </c>
      <c r="HU461" s="7">
        <f t="shared" si="1487"/>
        <v>0</v>
      </c>
      <c r="HV461" s="7">
        <f t="shared" si="1487"/>
        <v>0</v>
      </c>
      <c r="HW461" s="7">
        <f t="shared" si="1487"/>
        <v>0</v>
      </c>
      <c r="HX461" s="7">
        <f t="shared" si="1487"/>
        <v>0</v>
      </c>
      <c r="HY461" s="7">
        <f t="shared" si="1487"/>
        <v>0</v>
      </c>
      <c r="HZ461" s="7">
        <f t="shared" si="1487"/>
        <v>0</v>
      </c>
      <c r="IA461" s="7">
        <f t="shared" si="1487"/>
        <v>0</v>
      </c>
      <c r="IB461" s="19">
        <f t="shared" si="1425"/>
        <v>0</v>
      </c>
    </row>
    <row r="462" spans="3:236" x14ac:dyDescent="0.2">
      <c r="C462" s="15" t="s">
        <v>136</v>
      </c>
      <c r="D462" s="7">
        <f t="shared" ref="D462:S464" si="1488">D$395*D318</f>
        <v>0</v>
      </c>
      <c r="E462" s="7">
        <f t="shared" si="1488"/>
        <v>0</v>
      </c>
      <c r="F462" s="7">
        <f t="shared" si="1488"/>
        <v>0</v>
      </c>
      <c r="G462" s="7">
        <f t="shared" si="1488"/>
        <v>0</v>
      </c>
      <c r="H462" s="7">
        <f t="shared" si="1488"/>
        <v>0</v>
      </c>
      <c r="I462" s="7">
        <f t="shared" si="1488"/>
        <v>0</v>
      </c>
      <c r="J462" s="7">
        <f t="shared" si="1488"/>
        <v>0</v>
      </c>
      <c r="K462" s="7">
        <f t="shared" si="1488"/>
        <v>0</v>
      </c>
      <c r="L462" s="7">
        <f t="shared" si="1488"/>
        <v>0</v>
      </c>
      <c r="M462" s="7">
        <f t="shared" si="1488"/>
        <v>0</v>
      </c>
      <c r="N462" s="7">
        <f t="shared" si="1488"/>
        <v>0</v>
      </c>
      <c r="O462" s="7">
        <f t="shared" si="1488"/>
        <v>0</v>
      </c>
      <c r="P462" s="7">
        <f t="shared" si="1488"/>
        <v>0</v>
      </c>
      <c r="Q462" s="7">
        <f t="shared" si="1488"/>
        <v>0</v>
      </c>
      <c r="R462" s="7">
        <f t="shared" si="1488"/>
        <v>0</v>
      </c>
      <c r="S462" s="7">
        <f t="shared" si="1488"/>
        <v>0</v>
      </c>
      <c r="T462" s="7">
        <f t="shared" ref="T462:CE464" si="1489">T$395*T318</f>
        <v>0</v>
      </c>
      <c r="U462" s="7">
        <f t="shared" si="1489"/>
        <v>0</v>
      </c>
      <c r="V462" s="7">
        <f t="shared" si="1489"/>
        <v>0</v>
      </c>
      <c r="W462" s="7">
        <f t="shared" si="1489"/>
        <v>0</v>
      </c>
      <c r="X462" s="7">
        <f t="shared" si="1489"/>
        <v>0</v>
      </c>
      <c r="Y462" s="7">
        <f t="shared" si="1489"/>
        <v>0</v>
      </c>
      <c r="Z462" s="7">
        <f t="shared" si="1489"/>
        <v>0</v>
      </c>
      <c r="AA462" s="7">
        <f t="shared" si="1489"/>
        <v>0</v>
      </c>
      <c r="AB462" s="7">
        <f t="shared" si="1489"/>
        <v>0</v>
      </c>
      <c r="AC462" s="7">
        <f t="shared" si="1489"/>
        <v>0</v>
      </c>
      <c r="AD462" s="7">
        <f t="shared" si="1489"/>
        <v>0</v>
      </c>
      <c r="AE462" s="7">
        <f t="shared" si="1489"/>
        <v>0</v>
      </c>
      <c r="AF462" s="7">
        <f t="shared" si="1489"/>
        <v>0</v>
      </c>
      <c r="AG462" s="7">
        <f t="shared" si="1489"/>
        <v>0</v>
      </c>
      <c r="AH462" s="7">
        <f t="shared" si="1489"/>
        <v>0</v>
      </c>
      <c r="AI462" s="7">
        <f t="shared" si="1489"/>
        <v>0</v>
      </c>
      <c r="AJ462" s="7">
        <f t="shared" si="1489"/>
        <v>0</v>
      </c>
      <c r="AK462" s="7">
        <f t="shared" si="1489"/>
        <v>0</v>
      </c>
      <c r="AL462" s="7">
        <f t="shared" si="1489"/>
        <v>0</v>
      </c>
      <c r="AM462" s="7">
        <f t="shared" si="1489"/>
        <v>0</v>
      </c>
      <c r="AN462" s="7">
        <f t="shared" si="1489"/>
        <v>0</v>
      </c>
      <c r="AO462" s="7">
        <f t="shared" si="1489"/>
        <v>0</v>
      </c>
      <c r="AP462" s="7">
        <f t="shared" si="1489"/>
        <v>0</v>
      </c>
      <c r="AQ462" s="7">
        <f t="shared" si="1489"/>
        <v>0</v>
      </c>
      <c r="AR462" s="7">
        <f t="shared" si="1489"/>
        <v>0</v>
      </c>
      <c r="AS462" s="7">
        <f t="shared" si="1489"/>
        <v>0</v>
      </c>
      <c r="AT462" s="7">
        <f t="shared" si="1489"/>
        <v>0</v>
      </c>
      <c r="AU462" s="7">
        <f t="shared" si="1489"/>
        <v>0</v>
      </c>
      <c r="AV462" s="7">
        <f t="shared" si="1489"/>
        <v>0</v>
      </c>
      <c r="AW462" s="7">
        <f t="shared" si="1489"/>
        <v>0</v>
      </c>
      <c r="AX462" s="7">
        <f t="shared" si="1489"/>
        <v>0</v>
      </c>
      <c r="AY462" s="7">
        <f t="shared" si="1489"/>
        <v>0</v>
      </c>
      <c r="AZ462" s="7">
        <f t="shared" si="1489"/>
        <v>0</v>
      </c>
      <c r="BA462" s="7">
        <f t="shared" si="1489"/>
        <v>0</v>
      </c>
      <c r="BB462" s="7">
        <f t="shared" si="1489"/>
        <v>0</v>
      </c>
      <c r="BC462" s="7">
        <f t="shared" si="1489"/>
        <v>0</v>
      </c>
      <c r="BD462" s="7">
        <f t="shared" si="1489"/>
        <v>0</v>
      </c>
      <c r="BE462" s="7">
        <f t="shared" si="1489"/>
        <v>0</v>
      </c>
      <c r="BF462" s="7">
        <f t="shared" si="1489"/>
        <v>0</v>
      </c>
      <c r="BG462" s="7">
        <f t="shared" si="1489"/>
        <v>0</v>
      </c>
      <c r="BH462" s="7">
        <f t="shared" si="1489"/>
        <v>0</v>
      </c>
      <c r="BI462" s="7">
        <f t="shared" si="1489"/>
        <v>0</v>
      </c>
      <c r="BJ462" s="7">
        <f t="shared" si="1489"/>
        <v>0</v>
      </c>
      <c r="BK462" s="7">
        <f t="shared" si="1489"/>
        <v>0</v>
      </c>
      <c r="BL462" s="7">
        <f t="shared" si="1489"/>
        <v>0</v>
      </c>
      <c r="BM462" s="7">
        <f t="shared" si="1489"/>
        <v>0</v>
      </c>
      <c r="BN462" s="7">
        <f t="shared" si="1489"/>
        <v>0</v>
      </c>
      <c r="BO462" s="7">
        <f t="shared" si="1489"/>
        <v>0</v>
      </c>
      <c r="BP462" s="7">
        <f t="shared" si="1489"/>
        <v>0</v>
      </c>
      <c r="BQ462" s="7">
        <f t="shared" si="1489"/>
        <v>0</v>
      </c>
      <c r="BR462" s="7">
        <f t="shared" si="1489"/>
        <v>0</v>
      </c>
      <c r="BS462" s="7">
        <f t="shared" si="1489"/>
        <v>0</v>
      </c>
      <c r="BT462" s="7">
        <f t="shared" si="1489"/>
        <v>0</v>
      </c>
      <c r="BU462" s="7">
        <f t="shared" si="1489"/>
        <v>0</v>
      </c>
      <c r="BV462" s="7">
        <f t="shared" si="1489"/>
        <v>0</v>
      </c>
      <c r="BW462" s="7">
        <f t="shared" si="1489"/>
        <v>0</v>
      </c>
      <c r="BX462" s="7">
        <f t="shared" si="1489"/>
        <v>0</v>
      </c>
      <c r="BY462" s="7">
        <f t="shared" si="1489"/>
        <v>0</v>
      </c>
      <c r="BZ462" s="7">
        <f t="shared" si="1489"/>
        <v>0</v>
      </c>
      <c r="CA462" s="7">
        <f t="shared" si="1489"/>
        <v>0</v>
      </c>
      <c r="CB462" s="7">
        <f t="shared" si="1489"/>
        <v>0</v>
      </c>
      <c r="CC462" s="7">
        <f t="shared" si="1489"/>
        <v>0</v>
      </c>
      <c r="CD462" s="7">
        <f t="shared" si="1489"/>
        <v>0</v>
      </c>
      <c r="CE462" s="7">
        <f t="shared" si="1489"/>
        <v>0</v>
      </c>
      <c r="CF462" s="7">
        <f t="shared" si="1486"/>
        <v>0</v>
      </c>
      <c r="CG462" s="7">
        <f t="shared" si="1486"/>
        <v>0</v>
      </c>
      <c r="CH462" s="7">
        <f t="shared" si="1486"/>
        <v>0</v>
      </c>
      <c r="CI462" s="7">
        <f t="shared" si="1486"/>
        <v>0</v>
      </c>
      <c r="CJ462" s="7">
        <f t="shared" si="1486"/>
        <v>0</v>
      </c>
      <c r="CK462" s="7">
        <f t="shared" si="1486"/>
        <v>0</v>
      </c>
      <c r="CL462" s="7">
        <f t="shared" si="1486"/>
        <v>0</v>
      </c>
      <c r="CM462" s="7">
        <f t="shared" si="1486"/>
        <v>0</v>
      </c>
      <c r="CN462" s="7">
        <f t="shared" si="1486"/>
        <v>0</v>
      </c>
      <c r="CO462" s="7">
        <f t="shared" si="1486"/>
        <v>0</v>
      </c>
      <c r="CP462" s="7">
        <f t="shared" si="1486"/>
        <v>0</v>
      </c>
      <c r="CQ462" s="7">
        <f t="shared" si="1486"/>
        <v>0</v>
      </c>
      <c r="CR462" s="7">
        <f t="shared" si="1486"/>
        <v>0</v>
      </c>
      <c r="CS462" s="7">
        <f t="shared" si="1486"/>
        <v>0</v>
      </c>
      <c r="CT462" s="7">
        <f t="shared" si="1486"/>
        <v>0</v>
      </c>
      <c r="CU462" s="7">
        <f t="shared" si="1486"/>
        <v>0</v>
      </c>
      <c r="CV462" s="7">
        <f t="shared" si="1486"/>
        <v>0</v>
      </c>
      <c r="CW462" s="7">
        <f t="shared" si="1486"/>
        <v>0</v>
      </c>
      <c r="CX462" s="7">
        <f t="shared" si="1486"/>
        <v>0</v>
      </c>
      <c r="CY462" s="7">
        <f t="shared" si="1486"/>
        <v>0</v>
      </c>
      <c r="CZ462" s="7">
        <f t="shared" si="1486"/>
        <v>0</v>
      </c>
      <c r="DA462" s="7">
        <f t="shared" si="1486"/>
        <v>0</v>
      </c>
      <c r="DB462" s="7">
        <f t="shared" si="1486"/>
        <v>0</v>
      </c>
      <c r="DC462" s="7">
        <f t="shared" si="1486"/>
        <v>0</v>
      </c>
      <c r="DD462" s="7">
        <f t="shared" si="1486"/>
        <v>0</v>
      </c>
      <c r="DE462" s="7">
        <f t="shared" si="1486"/>
        <v>0</v>
      </c>
      <c r="DF462" s="7">
        <f t="shared" si="1486"/>
        <v>0</v>
      </c>
      <c r="DG462" s="7">
        <f t="shared" si="1486"/>
        <v>0</v>
      </c>
      <c r="DH462" s="7">
        <f t="shared" si="1486"/>
        <v>0</v>
      </c>
      <c r="DI462" s="7">
        <f t="shared" si="1486"/>
        <v>0</v>
      </c>
      <c r="DJ462" s="7">
        <f t="shared" si="1486"/>
        <v>0</v>
      </c>
      <c r="DK462" s="7">
        <f t="shared" si="1486"/>
        <v>0</v>
      </c>
      <c r="DL462" s="7">
        <f t="shared" si="1486"/>
        <v>0</v>
      </c>
      <c r="DM462" s="7">
        <f t="shared" si="1486"/>
        <v>0</v>
      </c>
      <c r="DN462" s="7">
        <f t="shared" si="1486"/>
        <v>0</v>
      </c>
      <c r="DO462" s="7">
        <f t="shared" si="1486"/>
        <v>0</v>
      </c>
      <c r="DP462" s="7">
        <f t="shared" si="1486"/>
        <v>0</v>
      </c>
      <c r="DQ462" s="7">
        <f t="shared" si="1486"/>
        <v>0</v>
      </c>
      <c r="DR462" s="7">
        <f t="shared" si="1486"/>
        <v>0</v>
      </c>
      <c r="DS462" s="7">
        <f t="shared" si="1486"/>
        <v>0</v>
      </c>
      <c r="DT462" s="7">
        <f t="shared" si="1486"/>
        <v>0</v>
      </c>
      <c r="DU462" s="7">
        <f t="shared" si="1486"/>
        <v>0</v>
      </c>
      <c r="DV462" s="7">
        <f t="shared" si="1486"/>
        <v>0</v>
      </c>
      <c r="DW462" s="7">
        <f t="shared" si="1486"/>
        <v>0</v>
      </c>
      <c r="DX462" s="7">
        <f t="shared" si="1486"/>
        <v>0</v>
      </c>
      <c r="DY462" s="7">
        <f t="shared" si="1486"/>
        <v>0</v>
      </c>
      <c r="DZ462" s="7">
        <f t="shared" si="1486"/>
        <v>0</v>
      </c>
      <c r="EA462" s="7">
        <f t="shared" si="1486"/>
        <v>0</v>
      </c>
      <c r="EB462" s="7">
        <f t="shared" si="1483"/>
        <v>0</v>
      </c>
      <c r="EC462" s="7">
        <f t="shared" ref="EC462:GN464" si="1490">EC$395*EC318</f>
        <v>0</v>
      </c>
      <c r="ED462" s="7">
        <f t="shared" si="1490"/>
        <v>0</v>
      </c>
      <c r="EE462" s="7">
        <f t="shared" si="1490"/>
        <v>0</v>
      </c>
      <c r="EF462" s="7">
        <f t="shared" si="1490"/>
        <v>0</v>
      </c>
      <c r="EG462" s="7">
        <f t="shared" si="1490"/>
        <v>0</v>
      </c>
      <c r="EH462" s="7">
        <f t="shared" si="1490"/>
        <v>0</v>
      </c>
      <c r="EI462" s="7">
        <f t="shared" si="1490"/>
        <v>0</v>
      </c>
      <c r="EJ462" s="7">
        <f t="shared" si="1490"/>
        <v>0</v>
      </c>
      <c r="EK462" s="7">
        <f t="shared" si="1490"/>
        <v>0</v>
      </c>
      <c r="EL462" s="7">
        <f t="shared" si="1490"/>
        <v>0</v>
      </c>
      <c r="EM462" s="7">
        <f t="shared" si="1490"/>
        <v>0</v>
      </c>
      <c r="EN462" s="7">
        <f t="shared" si="1490"/>
        <v>0</v>
      </c>
      <c r="EO462" s="7">
        <f t="shared" si="1490"/>
        <v>0</v>
      </c>
      <c r="EP462" s="7">
        <f t="shared" si="1490"/>
        <v>0</v>
      </c>
      <c r="EQ462" s="7">
        <f t="shared" si="1490"/>
        <v>0</v>
      </c>
      <c r="ER462" s="7">
        <f t="shared" si="1490"/>
        <v>0</v>
      </c>
      <c r="ES462" s="7">
        <f t="shared" si="1490"/>
        <v>0</v>
      </c>
      <c r="ET462" s="7">
        <f t="shared" si="1490"/>
        <v>0</v>
      </c>
      <c r="EU462" s="7">
        <f t="shared" si="1490"/>
        <v>0</v>
      </c>
      <c r="EV462" s="7">
        <f t="shared" si="1490"/>
        <v>0</v>
      </c>
      <c r="EW462" s="7">
        <f t="shared" si="1490"/>
        <v>0</v>
      </c>
      <c r="EX462" s="7">
        <f t="shared" si="1490"/>
        <v>0</v>
      </c>
      <c r="EY462" s="7">
        <f t="shared" si="1490"/>
        <v>0</v>
      </c>
      <c r="EZ462" s="7">
        <f t="shared" si="1490"/>
        <v>0</v>
      </c>
      <c r="FA462" s="7">
        <f t="shared" si="1490"/>
        <v>0</v>
      </c>
      <c r="FB462" s="7">
        <f t="shared" si="1490"/>
        <v>0</v>
      </c>
      <c r="FC462" s="7">
        <f t="shared" si="1490"/>
        <v>0</v>
      </c>
      <c r="FD462" s="7">
        <f t="shared" si="1490"/>
        <v>0</v>
      </c>
      <c r="FE462" s="7">
        <f t="shared" si="1490"/>
        <v>0</v>
      </c>
      <c r="FF462" s="7">
        <f t="shared" si="1490"/>
        <v>0</v>
      </c>
      <c r="FG462" s="7">
        <f t="shared" si="1490"/>
        <v>0</v>
      </c>
      <c r="FH462" s="7">
        <f t="shared" si="1490"/>
        <v>0</v>
      </c>
      <c r="FI462" s="7">
        <f t="shared" si="1490"/>
        <v>0</v>
      </c>
      <c r="FJ462" s="7">
        <f t="shared" si="1490"/>
        <v>0</v>
      </c>
      <c r="FK462" s="7">
        <f t="shared" si="1490"/>
        <v>0</v>
      </c>
      <c r="FL462" s="7">
        <f t="shared" si="1490"/>
        <v>0</v>
      </c>
      <c r="FM462" s="7">
        <f t="shared" si="1490"/>
        <v>0</v>
      </c>
      <c r="FN462" s="7">
        <f t="shared" si="1490"/>
        <v>0</v>
      </c>
      <c r="FO462" s="7">
        <f t="shared" si="1490"/>
        <v>0</v>
      </c>
      <c r="FP462" s="7">
        <f t="shared" si="1490"/>
        <v>0</v>
      </c>
      <c r="FQ462" s="7">
        <f t="shared" si="1490"/>
        <v>0</v>
      </c>
      <c r="FR462" s="7">
        <f t="shared" si="1490"/>
        <v>0</v>
      </c>
      <c r="FS462" s="7">
        <f t="shared" si="1490"/>
        <v>0</v>
      </c>
      <c r="FT462" s="7">
        <f t="shared" si="1490"/>
        <v>0</v>
      </c>
      <c r="FU462" s="7">
        <f t="shared" si="1490"/>
        <v>0</v>
      </c>
      <c r="FV462" s="7">
        <f t="shared" si="1490"/>
        <v>0</v>
      </c>
      <c r="FW462" s="7">
        <f t="shared" si="1490"/>
        <v>0</v>
      </c>
      <c r="FX462" s="7">
        <f t="shared" si="1490"/>
        <v>0</v>
      </c>
      <c r="FY462" s="7">
        <f t="shared" si="1490"/>
        <v>0</v>
      </c>
      <c r="FZ462" s="7">
        <f t="shared" si="1490"/>
        <v>0</v>
      </c>
      <c r="GA462" s="7">
        <f t="shared" si="1490"/>
        <v>0</v>
      </c>
      <c r="GB462" s="7">
        <f t="shared" si="1490"/>
        <v>0</v>
      </c>
      <c r="GC462" s="7">
        <f t="shared" si="1490"/>
        <v>0</v>
      </c>
      <c r="GD462" s="7">
        <f t="shared" si="1490"/>
        <v>0</v>
      </c>
      <c r="GE462" s="7">
        <f t="shared" si="1490"/>
        <v>0</v>
      </c>
      <c r="GF462" s="7">
        <f t="shared" si="1490"/>
        <v>0</v>
      </c>
      <c r="GG462" s="7">
        <f t="shared" si="1490"/>
        <v>0</v>
      </c>
      <c r="GH462" s="7">
        <f t="shared" si="1490"/>
        <v>0</v>
      </c>
      <c r="GI462" s="7">
        <f t="shared" si="1490"/>
        <v>0</v>
      </c>
      <c r="GJ462" s="7">
        <f t="shared" si="1490"/>
        <v>0</v>
      </c>
      <c r="GK462" s="7">
        <f t="shared" si="1490"/>
        <v>0</v>
      </c>
      <c r="GL462" s="7">
        <f t="shared" si="1490"/>
        <v>0</v>
      </c>
      <c r="GM462" s="7">
        <f t="shared" si="1490"/>
        <v>0</v>
      </c>
      <c r="GN462" s="7">
        <f t="shared" si="1490"/>
        <v>0</v>
      </c>
      <c r="GO462" s="7">
        <f t="shared" si="1487"/>
        <v>0</v>
      </c>
      <c r="GP462" s="7">
        <f t="shared" si="1487"/>
        <v>0</v>
      </c>
      <c r="GQ462" s="7">
        <f t="shared" si="1487"/>
        <v>0</v>
      </c>
      <c r="GR462" s="7">
        <f t="shared" si="1487"/>
        <v>0</v>
      </c>
      <c r="GS462" s="7">
        <f t="shared" si="1487"/>
        <v>0</v>
      </c>
      <c r="GT462" s="7">
        <f t="shared" si="1487"/>
        <v>0</v>
      </c>
      <c r="GU462" s="7">
        <f t="shared" si="1487"/>
        <v>0</v>
      </c>
      <c r="GV462" s="7">
        <f t="shared" si="1487"/>
        <v>0</v>
      </c>
      <c r="GW462" s="7">
        <f t="shared" si="1487"/>
        <v>0</v>
      </c>
      <c r="GX462" s="7">
        <f t="shared" si="1487"/>
        <v>0</v>
      </c>
      <c r="GY462" s="7">
        <f t="shared" si="1487"/>
        <v>0</v>
      </c>
      <c r="GZ462" s="7">
        <f t="shared" si="1487"/>
        <v>0</v>
      </c>
      <c r="HA462" s="7">
        <f t="shared" si="1487"/>
        <v>0</v>
      </c>
      <c r="HB462" s="7">
        <f t="shared" si="1487"/>
        <v>0</v>
      </c>
      <c r="HC462" s="7">
        <f t="shared" si="1487"/>
        <v>0</v>
      </c>
      <c r="HD462" s="7">
        <f t="shared" si="1487"/>
        <v>0</v>
      </c>
      <c r="HE462" s="7">
        <f t="shared" si="1487"/>
        <v>0</v>
      </c>
      <c r="HF462" s="7">
        <f t="shared" si="1487"/>
        <v>0</v>
      </c>
      <c r="HG462" s="7">
        <f t="shared" si="1487"/>
        <v>0</v>
      </c>
      <c r="HH462" s="7">
        <f t="shared" si="1487"/>
        <v>0</v>
      </c>
      <c r="HI462" s="7">
        <f t="shared" si="1487"/>
        <v>0</v>
      </c>
      <c r="HJ462" s="7">
        <f t="shared" si="1487"/>
        <v>0</v>
      </c>
      <c r="HK462" s="7">
        <f t="shared" si="1487"/>
        <v>0</v>
      </c>
      <c r="HL462" s="7">
        <f t="shared" si="1487"/>
        <v>0</v>
      </c>
      <c r="HM462" s="7">
        <f t="shared" si="1487"/>
        <v>0</v>
      </c>
      <c r="HN462" s="7">
        <f t="shared" si="1487"/>
        <v>0</v>
      </c>
      <c r="HO462" s="7">
        <f t="shared" si="1487"/>
        <v>0</v>
      </c>
      <c r="HP462" s="7">
        <f t="shared" si="1487"/>
        <v>0</v>
      </c>
      <c r="HQ462" s="7">
        <f t="shared" si="1487"/>
        <v>0</v>
      </c>
      <c r="HR462" s="7">
        <f t="shared" si="1487"/>
        <v>0</v>
      </c>
      <c r="HS462" s="7">
        <f t="shared" si="1487"/>
        <v>0</v>
      </c>
      <c r="HT462" s="7">
        <f t="shared" si="1487"/>
        <v>0</v>
      </c>
      <c r="HU462" s="7">
        <f t="shared" si="1487"/>
        <v>0</v>
      </c>
      <c r="HV462" s="7">
        <f t="shared" si="1487"/>
        <v>0</v>
      </c>
      <c r="HW462" s="7">
        <f t="shared" si="1487"/>
        <v>0</v>
      </c>
      <c r="HX462" s="7">
        <f t="shared" si="1487"/>
        <v>0</v>
      </c>
      <c r="HY462" s="7">
        <f t="shared" si="1487"/>
        <v>0</v>
      </c>
      <c r="HZ462" s="7">
        <f t="shared" si="1487"/>
        <v>0</v>
      </c>
      <c r="IA462" s="7">
        <f t="shared" si="1487"/>
        <v>0</v>
      </c>
      <c r="IB462" s="19">
        <f t="shared" ref="IB462:IB464" si="1491">SUM(D462:IA462)</f>
        <v>0</v>
      </c>
    </row>
    <row r="463" spans="3:236" x14ac:dyDescent="0.2">
      <c r="C463" s="15" t="s">
        <v>137</v>
      </c>
      <c r="D463" s="7">
        <f t="shared" si="1488"/>
        <v>0</v>
      </c>
      <c r="E463" s="7">
        <f t="shared" ref="E463:BP464" si="1492">E$395*E319</f>
        <v>0</v>
      </c>
      <c r="F463" s="7">
        <f t="shared" si="1492"/>
        <v>0</v>
      </c>
      <c r="G463" s="7">
        <f t="shared" si="1492"/>
        <v>0</v>
      </c>
      <c r="H463" s="7">
        <f t="shared" si="1492"/>
        <v>0</v>
      </c>
      <c r="I463" s="7">
        <f t="shared" si="1492"/>
        <v>0</v>
      </c>
      <c r="J463" s="7">
        <f t="shared" si="1492"/>
        <v>0</v>
      </c>
      <c r="K463" s="7">
        <f t="shared" si="1492"/>
        <v>0</v>
      </c>
      <c r="L463" s="7">
        <f t="shared" si="1492"/>
        <v>0</v>
      </c>
      <c r="M463" s="7">
        <f t="shared" si="1492"/>
        <v>0</v>
      </c>
      <c r="N463" s="7">
        <f t="shared" si="1492"/>
        <v>0</v>
      </c>
      <c r="O463" s="7">
        <f t="shared" si="1492"/>
        <v>0</v>
      </c>
      <c r="P463" s="7">
        <f t="shared" si="1492"/>
        <v>0</v>
      </c>
      <c r="Q463" s="7">
        <f t="shared" si="1492"/>
        <v>0</v>
      </c>
      <c r="R463" s="7">
        <f t="shared" si="1492"/>
        <v>0</v>
      </c>
      <c r="S463" s="7">
        <f t="shared" si="1492"/>
        <v>0</v>
      </c>
      <c r="T463" s="7">
        <f t="shared" si="1492"/>
        <v>0</v>
      </c>
      <c r="U463" s="7">
        <f t="shared" si="1492"/>
        <v>0</v>
      </c>
      <c r="V463" s="7">
        <f t="shared" si="1492"/>
        <v>0</v>
      </c>
      <c r="W463" s="7">
        <f t="shared" si="1492"/>
        <v>0</v>
      </c>
      <c r="X463" s="7">
        <f t="shared" si="1492"/>
        <v>0</v>
      </c>
      <c r="Y463" s="7">
        <f t="shared" si="1492"/>
        <v>0</v>
      </c>
      <c r="Z463" s="7">
        <f t="shared" si="1492"/>
        <v>0</v>
      </c>
      <c r="AA463" s="7">
        <f t="shared" si="1492"/>
        <v>0</v>
      </c>
      <c r="AB463" s="7">
        <f t="shared" si="1492"/>
        <v>0</v>
      </c>
      <c r="AC463" s="7">
        <f t="shared" si="1492"/>
        <v>0</v>
      </c>
      <c r="AD463" s="7">
        <f t="shared" si="1492"/>
        <v>0</v>
      </c>
      <c r="AE463" s="7">
        <f t="shared" si="1492"/>
        <v>0</v>
      </c>
      <c r="AF463" s="7">
        <f t="shared" si="1492"/>
        <v>0</v>
      </c>
      <c r="AG463" s="7">
        <f t="shared" si="1492"/>
        <v>0</v>
      </c>
      <c r="AH463" s="7">
        <f t="shared" si="1492"/>
        <v>0</v>
      </c>
      <c r="AI463" s="7">
        <f t="shared" si="1492"/>
        <v>0</v>
      </c>
      <c r="AJ463" s="7">
        <f t="shared" si="1492"/>
        <v>0</v>
      </c>
      <c r="AK463" s="7">
        <f t="shared" si="1492"/>
        <v>0</v>
      </c>
      <c r="AL463" s="7">
        <f t="shared" si="1492"/>
        <v>0</v>
      </c>
      <c r="AM463" s="7">
        <f t="shared" si="1492"/>
        <v>0</v>
      </c>
      <c r="AN463" s="7">
        <f t="shared" si="1492"/>
        <v>0</v>
      </c>
      <c r="AO463" s="7">
        <f t="shared" si="1492"/>
        <v>0</v>
      </c>
      <c r="AP463" s="7">
        <f t="shared" si="1492"/>
        <v>0</v>
      </c>
      <c r="AQ463" s="7">
        <f t="shared" si="1492"/>
        <v>0</v>
      </c>
      <c r="AR463" s="7">
        <f t="shared" si="1492"/>
        <v>0</v>
      </c>
      <c r="AS463" s="7">
        <f t="shared" si="1492"/>
        <v>0</v>
      </c>
      <c r="AT463" s="7">
        <f t="shared" si="1492"/>
        <v>0</v>
      </c>
      <c r="AU463" s="7">
        <f t="shared" si="1492"/>
        <v>0</v>
      </c>
      <c r="AV463" s="7">
        <f t="shared" si="1492"/>
        <v>0</v>
      </c>
      <c r="AW463" s="7">
        <f t="shared" si="1492"/>
        <v>0</v>
      </c>
      <c r="AX463" s="7">
        <f t="shared" si="1492"/>
        <v>0</v>
      </c>
      <c r="AY463" s="7">
        <f t="shared" si="1492"/>
        <v>0</v>
      </c>
      <c r="AZ463" s="7">
        <f t="shared" si="1492"/>
        <v>0</v>
      </c>
      <c r="BA463" s="7">
        <f t="shared" si="1492"/>
        <v>0</v>
      </c>
      <c r="BB463" s="7">
        <f t="shared" si="1492"/>
        <v>0</v>
      </c>
      <c r="BC463" s="7">
        <f t="shared" si="1492"/>
        <v>0</v>
      </c>
      <c r="BD463" s="7">
        <f t="shared" si="1492"/>
        <v>0</v>
      </c>
      <c r="BE463" s="7">
        <f t="shared" si="1492"/>
        <v>0</v>
      </c>
      <c r="BF463" s="7">
        <f t="shared" si="1492"/>
        <v>0</v>
      </c>
      <c r="BG463" s="7">
        <f t="shared" si="1492"/>
        <v>0</v>
      </c>
      <c r="BH463" s="7">
        <f t="shared" si="1492"/>
        <v>0</v>
      </c>
      <c r="BI463" s="7">
        <f t="shared" si="1492"/>
        <v>0</v>
      </c>
      <c r="BJ463" s="7">
        <f t="shared" si="1492"/>
        <v>0</v>
      </c>
      <c r="BK463" s="7">
        <f t="shared" si="1492"/>
        <v>0</v>
      </c>
      <c r="BL463" s="7">
        <f t="shared" si="1492"/>
        <v>0</v>
      </c>
      <c r="BM463" s="7">
        <f t="shared" si="1492"/>
        <v>0</v>
      </c>
      <c r="BN463" s="7">
        <f t="shared" si="1492"/>
        <v>0</v>
      </c>
      <c r="BO463" s="7">
        <f t="shared" si="1492"/>
        <v>0</v>
      </c>
      <c r="BP463" s="7">
        <f t="shared" si="1492"/>
        <v>0</v>
      </c>
      <c r="BQ463" s="7">
        <f t="shared" si="1489"/>
        <v>0</v>
      </c>
      <c r="BR463" s="7">
        <f t="shared" si="1489"/>
        <v>0</v>
      </c>
      <c r="BS463" s="7">
        <f t="shared" si="1489"/>
        <v>0</v>
      </c>
      <c r="BT463" s="7">
        <f t="shared" si="1489"/>
        <v>0</v>
      </c>
      <c r="BU463" s="7">
        <f t="shared" si="1489"/>
        <v>0</v>
      </c>
      <c r="BV463" s="7">
        <f t="shared" si="1489"/>
        <v>0</v>
      </c>
      <c r="BW463" s="7">
        <f t="shared" si="1489"/>
        <v>0</v>
      </c>
      <c r="BX463" s="7">
        <f t="shared" si="1489"/>
        <v>0</v>
      </c>
      <c r="BY463" s="7">
        <f t="shared" si="1489"/>
        <v>0</v>
      </c>
      <c r="BZ463" s="7">
        <f t="shared" si="1489"/>
        <v>0</v>
      </c>
      <c r="CA463" s="7">
        <f t="shared" si="1489"/>
        <v>0</v>
      </c>
      <c r="CB463" s="7">
        <f t="shared" si="1489"/>
        <v>0</v>
      </c>
      <c r="CC463" s="7">
        <f t="shared" si="1489"/>
        <v>0</v>
      </c>
      <c r="CD463" s="7">
        <f t="shared" si="1489"/>
        <v>0</v>
      </c>
      <c r="CE463" s="7">
        <f t="shared" si="1489"/>
        <v>0</v>
      </c>
      <c r="CF463" s="7">
        <f t="shared" si="1486"/>
        <v>0</v>
      </c>
      <c r="CG463" s="7">
        <f t="shared" si="1486"/>
        <v>0</v>
      </c>
      <c r="CH463" s="7">
        <f t="shared" si="1486"/>
        <v>0</v>
      </c>
      <c r="CI463" s="7">
        <f t="shared" si="1486"/>
        <v>0</v>
      </c>
      <c r="CJ463" s="7">
        <f t="shared" si="1486"/>
        <v>0</v>
      </c>
      <c r="CK463" s="7">
        <f t="shared" si="1486"/>
        <v>0</v>
      </c>
      <c r="CL463" s="7">
        <f t="shared" si="1486"/>
        <v>0</v>
      </c>
      <c r="CM463" s="7">
        <f t="shared" si="1486"/>
        <v>0</v>
      </c>
      <c r="CN463" s="7">
        <f t="shared" si="1486"/>
        <v>0</v>
      </c>
      <c r="CO463" s="7">
        <f t="shared" si="1486"/>
        <v>0</v>
      </c>
      <c r="CP463" s="7">
        <f t="shared" si="1486"/>
        <v>0</v>
      </c>
      <c r="CQ463" s="7">
        <f t="shared" si="1486"/>
        <v>0</v>
      </c>
      <c r="CR463" s="7">
        <f t="shared" si="1486"/>
        <v>0</v>
      </c>
      <c r="CS463" s="7">
        <f t="shared" si="1486"/>
        <v>0</v>
      </c>
      <c r="CT463" s="7">
        <f t="shared" si="1486"/>
        <v>0</v>
      </c>
      <c r="CU463" s="7">
        <f t="shared" si="1486"/>
        <v>0</v>
      </c>
      <c r="CV463" s="7">
        <f t="shared" si="1486"/>
        <v>0</v>
      </c>
      <c r="CW463" s="7">
        <f t="shared" si="1486"/>
        <v>0</v>
      </c>
      <c r="CX463" s="7">
        <f t="shared" si="1486"/>
        <v>0</v>
      </c>
      <c r="CY463" s="7">
        <f t="shared" si="1486"/>
        <v>0</v>
      </c>
      <c r="CZ463" s="7">
        <f t="shared" si="1486"/>
        <v>0</v>
      </c>
      <c r="DA463" s="7">
        <f t="shared" si="1486"/>
        <v>0</v>
      </c>
      <c r="DB463" s="7">
        <f t="shared" si="1486"/>
        <v>0</v>
      </c>
      <c r="DC463" s="7">
        <f t="shared" si="1486"/>
        <v>0</v>
      </c>
      <c r="DD463" s="7">
        <f t="shared" si="1486"/>
        <v>0</v>
      </c>
      <c r="DE463" s="7">
        <f t="shared" si="1486"/>
        <v>0</v>
      </c>
      <c r="DF463" s="7">
        <f t="shared" si="1486"/>
        <v>0</v>
      </c>
      <c r="DG463" s="7">
        <f t="shared" si="1486"/>
        <v>0</v>
      </c>
      <c r="DH463" s="7">
        <f t="shared" si="1486"/>
        <v>0</v>
      </c>
      <c r="DI463" s="7">
        <f t="shared" si="1486"/>
        <v>0</v>
      </c>
      <c r="DJ463" s="7">
        <f t="shared" si="1486"/>
        <v>0</v>
      </c>
      <c r="DK463" s="7">
        <f t="shared" si="1486"/>
        <v>0</v>
      </c>
      <c r="DL463" s="7">
        <f t="shared" si="1486"/>
        <v>0</v>
      </c>
      <c r="DM463" s="7">
        <f t="shared" si="1486"/>
        <v>0</v>
      </c>
      <c r="DN463" s="7">
        <f t="shared" si="1486"/>
        <v>0</v>
      </c>
      <c r="DO463" s="7">
        <f t="shared" si="1486"/>
        <v>0</v>
      </c>
      <c r="DP463" s="7">
        <f t="shared" si="1486"/>
        <v>0</v>
      </c>
      <c r="DQ463" s="7">
        <f t="shared" si="1486"/>
        <v>0</v>
      </c>
      <c r="DR463" s="7">
        <f t="shared" si="1486"/>
        <v>0</v>
      </c>
      <c r="DS463" s="7">
        <f t="shared" si="1486"/>
        <v>0</v>
      </c>
      <c r="DT463" s="7">
        <f t="shared" si="1486"/>
        <v>0</v>
      </c>
      <c r="DU463" s="7">
        <f t="shared" si="1486"/>
        <v>0</v>
      </c>
      <c r="DV463" s="7">
        <f t="shared" si="1486"/>
        <v>0</v>
      </c>
      <c r="DW463" s="7">
        <f t="shared" si="1486"/>
        <v>0</v>
      </c>
      <c r="DX463" s="7">
        <f t="shared" si="1486"/>
        <v>0</v>
      </c>
      <c r="DY463" s="7">
        <f t="shared" si="1486"/>
        <v>0</v>
      </c>
      <c r="DZ463" s="7">
        <f t="shared" si="1486"/>
        <v>0</v>
      </c>
      <c r="EA463" s="7">
        <f t="shared" si="1486"/>
        <v>0</v>
      </c>
      <c r="EB463" s="7">
        <f t="shared" si="1483"/>
        <v>0</v>
      </c>
      <c r="EC463" s="7">
        <f t="shared" si="1490"/>
        <v>0</v>
      </c>
      <c r="ED463" s="7">
        <f t="shared" si="1490"/>
        <v>0</v>
      </c>
      <c r="EE463" s="7">
        <f t="shared" si="1490"/>
        <v>0</v>
      </c>
      <c r="EF463" s="7">
        <f t="shared" si="1490"/>
        <v>0</v>
      </c>
      <c r="EG463" s="7">
        <f t="shared" si="1490"/>
        <v>0</v>
      </c>
      <c r="EH463" s="7">
        <f t="shared" si="1490"/>
        <v>0</v>
      </c>
      <c r="EI463" s="7">
        <f t="shared" si="1490"/>
        <v>0</v>
      </c>
      <c r="EJ463" s="7">
        <f t="shared" si="1490"/>
        <v>0</v>
      </c>
      <c r="EK463" s="7">
        <f t="shared" si="1490"/>
        <v>0</v>
      </c>
      <c r="EL463" s="7">
        <f t="shared" si="1490"/>
        <v>0</v>
      </c>
      <c r="EM463" s="7">
        <f t="shared" si="1490"/>
        <v>0</v>
      </c>
      <c r="EN463" s="7">
        <f t="shared" si="1490"/>
        <v>0</v>
      </c>
      <c r="EO463" s="7">
        <f t="shared" si="1490"/>
        <v>0</v>
      </c>
      <c r="EP463" s="7">
        <f t="shared" si="1490"/>
        <v>0</v>
      </c>
      <c r="EQ463" s="7">
        <f t="shared" si="1490"/>
        <v>0</v>
      </c>
      <c r="ER463" s="7">
        <f t="shared" si="1490"/>
        <v>0</v>
      </c>
      <c r="ES463" s="7">
        <f t="shared" si="1490"/>
        <v>0</v>
      </c>
      <c r="ET463" s="7">
        <f t="shared" si="1490"/>
        <v>0</v>
      </c>
      <c r="EU463" s="7">
        <f t="shared" si="1490"/>
        <v>0</v>
      </c>
      <c r="EV463" s="7">
        <f t="shared" si="1490"/>
        <v>0</v>
      </c>
      <c r="EW463" s="7">
        <f t="shared" si="1490"/>
        <v>0</v>
      </c>
      <c r="EX463" s="7">
        <f t="shared" si="1490"/>
        <v>0</v>
      </c>
      <c r="EY463" s="7">
        <f t="shared" si="1490"/>
        <v>0</v>
      </c>
      <c r="EZ463" s="7">
        <f t="shared" si="1490"/>
        <v>0</v>
      </c>
      <c r="FA463" s="7">
        <f t="shared" si="1490"/>
        <v>0</v>
      </c>
      <c r="FB463" s="7">
        <f t="shared" si="1490"/>
        <v>0</v>
      </c>
      <c r="FC463" s="7">
        <f t="shared" si="1490"/>
        <v>0</v>
      </c>
      <c r="FD463" s="7">
        <f t="shared" si="1490"/>
        <v>0</v>
      </c>
      <c r="FE463" s="7">
        <f t="shared" si="1490"/>
        <v>0</v>
      </c>
      <c r="FF463" s="7">
        <f t="shared" si="1490"/>
        <v>0</v>
      </c>
      <c r="FG463" s="7">
        <f t="shared" si="1490"/>
        <v>0</v>
      </c>
      <c r="FH463" s="7">
        <f t="shared" si="1490"/>
        <v>0</v>
      </c>
      <c r="FI463" s="7">
        <f t="shared" si="1490"/>
        <v>0</v>
      </c>
      <c r="FJ463" s="7">
        <f t="shared" si="1490"/>
        <v>0</v>
      </c>
      <c r="FK463" s="7">
        <f t="shared" si="1490"/>
        <v>0</v>
      </c>
      <c r="FL463" s="7">
        <f t="shared" si="1490"/>
        <v>0</v>
      </c>
      <c r="FM463" s="7">
        <f t="shared" si="1490"/>
        <v>0</v>
      </c>
      <c r="FN463" s="7">
        <f t="shared" si="1490"/>
        <v>0</v>
      </c>
      <c r="FO463" s="7">
        <f t="shared" si="1490"/>
        <v>0</v>
      </c>
      <c r="FP463" s="7">
        <f t="shared" si="1490"/>
        <v>0</v>
      </c>
      <c r="FQ463" s="7">
        <f t="shared" si="1490"/>
        <v>0</v>
      </c>
      <c r="FR463" s="7">
        <f t="shared" si="1490"/>
        <v>0</v>
      </c>
      <c r="FS463" s="7">
        <f t="shared" si="1490"/>
        <v>0</v>
      </c>
      <c r="FT463" s="7">
        <f t="shared" si="1490"/>
        <v>0</v>
      </c>
      <c r="FU463" s="7">
        <f t="shared" si="1490"/>
        <v>0</v>
      </c>
      <c r="FV463" s="7">
        <f t="shared" si="1490"/>
        <v>0</v>
      </c>
      <c r="FW463" s="7">
        <f t="shared" si="1490"/>
        <v>0</v>
      </c>
      <c r="FX463" s="7">
        <f t="shared" si="1490"/>
        <v>0</v>
      </c>
      <c r="FY463" s="7">
        <f t="shared" si="1490"/>
        <v>0</v>
      </c>
      <c r="FZ463" s="7">
        <f t="shared" si="1490"/>
        <v>0</v>
      </c>
      <c r="GA463" s="7">
        <f t="shared" si="1490"/>
        <v>0</v>
      </c>
      <c r="GB463" s="7">
        <f t="shared" si="1490"/>
        <v>0</v>
      </c>
      <c r="GC463" s="7">
        <f t="shared" si="1490"/>
        <v>0</v>
      </c>
      <c r="GD463" s="7">
        <f t="shared" si="1490"/>
        <v>0</v>
      </c>
      <c r="GE463" s="7">
        <f t="shared" si="1490"/>
        <v>0</v>
      </c>
      <c r="GF463" s="7">
        <f t="shared" si="1490"/>
        <v>0</v>
      </c>
      <c r="GG463" s="7">
        <f t="shared" si="1490"/>
        <v>0</v>
      </c>
      <c r="GH463" s="7">
        <f t="shared" si="1490"/>
        <v>0</v>
      </c>
      <c r="GI463" s="7">
        <f t="shared" si="1490"/>
        <v>0</v>
      </c>
      <c r="GJ463" s="7">
        <f t="shared" si="1490"/>
        <v>0</v>
      </c>
      <c r="GK463" s="7">
        <f t="shared" si="1490"/>
        <v>0</v>
      </c>
      <c r="GL463" s="7">
        <f t="shared" si="1490"/>
        <v>0</v>
      </c>
      <c r="GM463" s="7">
        <f t="shared" si="1490"/>
        <v>0</v>
      </c>
      <c r="GN463" s="7">
        <f t="shared" si="1490"/>
        <v>0</v>
      </c>
      <c r="GO463" s="7">
        <f t="shared" si="1487"/>
        <v>0</v>
      </c>
      <c r="GP463" s="7">
        <f t="shared" si="1487"/>
        <v>0</v>
      </c>
      <c r="GQ463" s="7">
        <f t="shared" si="1487"/>
        <v>0</v>
      </c>
      <c r="GR463" s="7">
        <f t="shared" si="1487"/>
        <v>0</v>
      </c>
      <c r="GS463" s="7">
        <f t="shared" si="1487"/>
        <v>0</v>
      </c>
      <c r="GT463" s="7">
        <f t="shared" si="1487"/>
        <v>0</v>
      </c>
      <c r="GU463" s="7">
        <f t="shared" si="1487"/>
        <v>0</v>
      </c>
      <c r="GV463" s="7">
        <f t="shared" si="1487"/>
        <v>0</v>
      </c>
      <c r="GW463" s="7">
        <f t="shared" si="1487"/>
        <v>0</v>
      </c>
      <c r="GX463" s="7">
        <f t="shared" si="1487"/>
        <v>0</v>
      </c>
      <c r="GY463" s="7">
        <f t="shared" si="1487"/>
        <v>0</v>
      </c>
      <c r="GZ463" s="7">
        <f t="shared" si="1487"/>
        <v>0</v>
      </c>
      <c r="HA463" s="7">
        <f t="shared" si="1487"/>
        <v>0</v>
      </c>
      <c r="HB463" s="7">
        <f t="shared" si="1487"/>
        <v>0</v>
      </c>
      <c r="HC463" s="7">
        <f t="shared" si="1487"/>
        <v>0</v>
      </c>
      <c r="HD463" s="7">
        <f t="shared" si="1487"/>
        <v>0</v>
      </c>
      <c r="HE463" s="7">
        <f t="shared" si="1487"/>
        <v>0</v>
      </c>
      <c r="HF463" s="7">
        <f t="shared" si="1487"/>
        <v>0</v>
      </c>
      <c r="HG463" s="7">
        <f t="shared" si="1487"/>
        <v>0</v>
      </c>
      <c r="HH463" s="7">
        <f t="shared" si="1487"/>
        <v>0</v>
      </c>
      <c r="HI463" s="7">
        <f t="shared" si="1487"/>
        <v>0</v>
      </c>
      <c r="HJ463" s="7">
        <f t="shared" si="1487"/>
        <v>0</v>
      </c>
      <c r="HK463" s="7">
        <f t="shared" si="1487"/>
        <v>0</v>
      </c>
      <c r="HL463" s="7">
        <f t="shared" si="1487"/>
        <v>0</v>
      </c>
      <c r="HM463" s="7">
        <f t="shared" si="1487"/>
        <v>0</v>
      </c>
      <c r="HN463" s="7">
        <f t="shared" si="1487"/>
        <v>0</v>
      </c>
      <c r="HO463" s="7">
        <f t="shared" si="1487"/>
        <v>0</v>
      </c>
      <c r="HP463" s="7">
        <f t="shared" si="1487"/>
        <v>0</v>
      </c>
      <c r="HQ463" s="7">
        <f t="shared" si="1487"/>
        <v>0</v>
      </c>
      <c r="HR463" s="7">
        <f t="shared" si="1487"/>
        <v>0</v>
      </c>
      <c r="HS463" s="7">
        <f t="shared" si="1487"/>
        <v>0</v>
      </c>
      <c r="HT463" s="7">
        <f t="shared" si="1487"/>
        <v>0</v>
      </c>
      <c r="HU463" s="7">
        <f t="shared" si="1487"/>
        <v>0</v>
      </c>
      <c r="HV463" s="7">
        <f t="shared" si="1487"/>
        <v>0</v>
      </c>
      <c r="HW463" s="7">
        <f t="shared" si="1487"/>
        <v>0</v>
      </c>
      <c r="HX463" s="7">
        <f t="shared" si="1487"/>
        <v>0</v>
      </c>
      <c r="HY463" s="7">
        <f t="shared" si="1487"/>
        <v>0</v>
      </c>
      <c r="HZ463" s="7">
        <f t="shared" si="1487"/>
        <v>0</v>
      </c>
      <c r="IA463" s="7">
        <f t="shared" si="1487"/>
        <v>0</v>
      </c>
      <c r="IB463" s="19">
        <f t="shared" si="1491"/>
        <v>0</v>
      </c>
    </row>
    <row r="464" spans="3:236" x14ac:dyDescent="0.2">
      <c r="C464" s="15" t="s">
        <v>138</v>
      </c>
      <c r="D464" s="7">
        <f t="shared" si="1488"/>
        <v>0</v>
      </c>
      <c r="E464" s="7">
        <f t="shared" si="1492"/>
        <v>0</v>
      </c>
      <c r="F464" s="7">
        <f t="shared" si="1492"/>
        <v>0</v>
      </c>
      <c r="G464" s="7">
        <f t="shared" si="1492"/>
        <v>0</v>
      </c>
      <c r="H464" s="7">
        <f t="shared" si="1492"/>
        <v>0</v>
      </c>
      <c r="I464" s="7">
        <f t="shared" si="1492"/>
        <v>0</v>
      </c>
      <c r="J464" s="7">
        <f t="shared" si="1492"/>
        <v>0</v>
      </c>
      <c r="K464" s="7">
        <f t="shared" si="1492"/>
        <v>0</v>
      </c>
      <c r="L464" s="7">
        <f t="shared" si="1492"/>
        <v>0</v>
      </c>
      <c r="M464" s="7">
        <f t="shared" si="1492"/>
        <v>0</v>
      </c>
      <c r="N464" s="7">
        <f t="shared" si="1492"/>
        <v>0</v>
      </c>
      <c r="O464" s="7">
        <f t="shared" si="1492"/>
        <v>0</v>
      </c>
      <c r="P464" s="7">
        <f t="shared" si="1492"/>
        <v>0</v>
      </c>
      <c r="Q464" s="7">
        <f t="shared" si="1492"/>
        <v>0</v>
      </c>
      <c r="R464" s="7">
        <f t="shared" si="1492"/>
        <v>0</v>
      </c>
      <c r="S464" s="7">
        <f t="shared" si="1492"/>
        <v>0</v>
      </c>
      <c r="T464" s="7">
        <f t="shared" si="1492"/>
        <v>0</v>
      </c>
      <c r="U464" s="7">
        <f t="shared" si="1492"/>
        <v>0</v>
      </c>
      <c r="V464" s="7">
        <f t="shared" si="1492"/>
        <v>0</v>
      </c>
      <c r="W464" s="7">
        <f t="shared" si="1492"/>
        <v>0</v>
      </c>
      <c r="X464" s="7">
        <f t="shared" si="1492"/>
        <v>0</v>
      </c>
      <c r="Y464" s="7">
        <f t="shared" si="1492"/>
        <v>0</v>
      </c>
      <c r="Z464" s="7">
        <f t="shared" si="1492"/>
        <v>0</v>
      </c>
      <c r="AA464" s="7">
        <f t="shared" si="1492"/>
        <v>0</v>
      </c>
      <c r="AB464" s="7">
        <f t="shared" si="1492"/>
        <v>0</v>
      </c>
      <c r="AC464" s="7">
        <f t="shared" si="1492"/>
        <v>0</v>
      </c>
      <c r="AD464" s="7">
        <f t="shared" si="1492"/>
        <v>0</v>
      </c>
      <c r="AE464" s="7">
        <f t="shared" si="1492"/>
        <v>0</v>
      </c>
      <c r="AF464" s="7">
        <f t="shared" si="1492"/>
        <v>0</v>
      </c>
      <c r="AG464" s="7">
        <f t="shared" si="1492"/>
        <v>0</v>
      </c>
      <c r="AH464" s="7">
        <f t="shared" si="1492"/>
        <v>0</v>
      </c>
      <c r="AI464" s="7">
        <f t="shared" si="1492"/>
        <v>0</v>
      </c>
      <c r="AJ464" s="7">
        <f t="shared" si="1492"/>
        <v>0</v>
      </c>
      <c r="AK464" s="7">
        <f t="shared" si="1492"/>
        <v>0</v>
      </c>
      <c r="AL464" s="7">
        <f t="shared" si="1492"/>
        <v>0</v>
      </c>
      <c r="AM464" s="7">
        <f t="shared" si="1492"/>
        <v>0</v>
      </c>
      <c r="AN464" s="7">
        <f t="shared" si="1492"/>
        <v>0</v>
      </c>
      <c r="AO464" s="7">
        <f t="shared" si="1492"/>
        <v>0</v>
      </c>
      <c r="AP464" s="7">
        <f t="shared" si="1492"/>
        <v>0</v>
      </c>
      <c r="AQ464" s="7">
        <f t="shared" si="1492"/>
        <v>0</v>
      </c>
      <c r="AR464" s="7">
        <f t="shared" si="1492"/>
        <v>0</v>
      </c>
      <c r="AS464" s="7">
        <f t="shared" si="1492"/>
        <v>0</v>
      </c>
      <c r="AT464" s="7">
        <f t="shared" si="1492"/>
        <v>0</v>
      </c>
      <c r="AU464" s="7">
        <f t="shared" si="1492"/>
        <v>0</v>
      </c>
      <c r="AV464" s="7">
        <f t="shared" si="1492"/>
        <v>0</v>
      </c>
      <c r="AW464" s="7">
        <f t="shared" si="1492"/>
        <v>0</v>
      </c>
      <c r="AX464" s="7">
        <f t="shared" si="1492"/>
        <v>0</v>
      </c>
      <c r="AY464" s="7">
        <f t="shared" si="1492"/>
        <v>0</v>
      </c>
      <c r="AZ464" s="7">
        <f t="shared" si="1492"/>
        <v>0</v>
      </c>
      <c r="BA464" s="7">
        <f t="shared" si="1492"/>
        <v>0</v>
      </c>
      <c r="BB464" s="7">
        <f t="shared" si="1492"/>
        <v>0</v>
      </c>
      <c r="BC464" s="7">
        <f t="shared" si="1492"/>
        <v>0</v>
      </c>
      <c r="BD464" s="7">
        <f t="shared" si="1492"/>
        <v>0</v>
      </c>
      <c r="BE464" s="7">
        <f t="shared" si="1492"/>
        <v>0</v>
      </c>
      <c r="BF464" s="7">
        <f t="shared" si="1492"/>
        <v>0</v>
      </c>
      <c r="BG464" s="7">
        <f t="shared" si="1492"/>
        <v>0</v>
      </c>
      <c r="BH464" s="7">
        <f t="shared" si="1492"/>
        <v>0</v>
      </c>
      <c r="BI464" s="7">
        <f t="shared" si="1492"/>
        <v>0</v>
      </c>
      <c r="BJ464" s="7">
        <f t="shared" si="1492"/>
        <v>0</v>
      </c>
      <c r="BK464" s="7">
        <f t="shared" si="1492"/>
        <v>0</v>
      </c>
      <c r="BL464" s="7">
        <f t="shared" si="1492"/>
        <v>0</v>
      </c>
      <c r="BM464" s="7">
        <f t="shared" si="1492"/>
        <v>0</v>
      </c>
      <c r="BN464" s="7">
        <f t="shared" si="1492"/>
        <v>0</v>
      </c>
      <c r="BO464" s="7">
        <f t="shared" si="1492"/>
        <v>0</v>
      </c>
      <c r="BP464" s="7">
        <f t="shared" si="1492"/>
        <v>0</v>
      </c>
      <c r="BQ464" s="7">
        <f t="shared" si="1489"/>
        <v>0</v>
      </c>
      <c r="BR464" s="7">
        <f t="shared" si="1489"/>
        <v>0</v>
      </c>
      <c r="BS464" s="7">
        <f t="shared" si="1489"/>
        <v>0</v>
      </c>
      <c r="BT464" s="7">
        <f t="shared" si="1489"/>
        <v>0</v>
      </c>
      <c r="BU464" s="7">
        <f t="shared" si="1489"/>
        <v>0</v>
      </c>
      <c r="BV464" s="7">
        <f t="shared" si="1489"/>
        <v>0</v>
      </c>
      <c r="BW464" s="7">
        <f t="shared" si="1489"/>
        <v>0</v>
      </c>
      <c r="BX464" s="7">
        <f t="shared" si="1489"/>
        <v>0</v>
      </c>
      <c r="BY464" s="7">
        <f t="shared" si="1489"/>
        <v>0</v>
      </c>
      <c r="BZ464" s="7">
        <f t="shared" si="1489"/>
        <v>0</v>
      </c>
      <c r="CA464" s="7">
        <f t="shared" si="1489"/>
        <v>0</v>
      </c>
      <c r="CB464" s="7">
        <f t="shared" si="1489"/>
        <v>0</v>
      </c>
      <c r="CC464" s="7">
        <f t="shared" si="1489"/>
        <v>0</v>
      </c>
      <c r="CD464" s="7">
        <f t="shared" si="1489"/>
        <v>0</v>
      </c>
      <c r="CE464" s="7">
        <f t="shared" si="1489"/>
        <v>0</v>
      </c>
      <c r="CF464" s="7">
        <f t="shared" si="1486"/>
        <v>0</v>
      </c>
      <c r="CG464" s="7">
        <f t="shared" si="1486"/>
        <v>0</v>
      </c>
      <c r="CH464" s="7">
        <f t="shared" si="1486"/>
        <v>0</v>
      </c>
      <c r="CI464" s="7">
        <f t="shared" si="1486"/>
        <v>0</v>
      </c>
      <c r="CJ464" s="7">
        <f t="shared" si="1486"/>
        <v>0</v>
      </c>
      <c r="CK464" s="7">
        <f t="shared" si="1486"/>
        <v>0</v>
      </c>
      <c r="CL464" s="7">
        <f t="shared" si="1486"/>
        <v>0</v>
      </c>
      <c r="CM464" s="7">
        <f t="shared" si="1486"/>
        <v>0</v>
      </c>
      <c r="CN464" s="7">
        <f t="shared" si="1486"/>
        <v>0</v>
      </c>
      <c r="CO464" s="7">
        <f t="shared" si="1486"/>
        <v>0</v>
      </c>
      <c r="CP464" s="7">
        <f t="shared" si="1486"/>
        <v>0</v>
      </c>
      <c r="CQ464" s="7">
        <f t="shared" si="1486"/>
        <v>0</v>
      </c>
      <c r="CR464" s="7">
        <f t="shared" si="1486"/>
        <v>0</v>
      </c>
      <c r="CS464" s="7">
        <f t="shared" si="1486"/>
        <v>0</v>
      </c>
      <c r="CT464" s="7">
        <f t="shared" si="1486"/>
        <v>0</v>
      </c>
      <c r="CU464" s="7">
        <f t="shared" si="1486"/>
        <v>0</v>
      </c>
      <c r="CV464" s="7">
        <f t="shared" si="1486"/>
        <v>0</v>
      </c>
      <c r="CW464" s="7">
        <f t="shared" si="1486"/>
        <v>0</v>
      </c>
      <c r="CX464" s="7">
        <f t="shared" si="1486"/>
        <v>0</v>
      </c>
      <c r="CY464" s="7">
        <f t="shared" si="1486"/>
        <v>0</v>
      </c>
      <c r="CZ464" s="7">
        <f t="shared" si="1486"/>
        <v>0</v>
      </c>
      <c r="DA464" s="7">
        <f t="shared" si="1486"/>
        <v>0</v>
      </c>
      <c r="DB464" s="7">
        <f t="shared" si="1486"/>
        <v>0</v>
      </c>
      <c r="DC464" s="7">
        <f t="shared" si="1486"/>
        <v>0</v>
      </c>
      <c r="DD464" s="7">
        <f t="shared" si="1486"/>
        <v>0</v>
      </c>
      <c r="DE464" s="7">
        <f t="shared" si="1486"/>
        <v>0</v>
      </c>
      <c r="DF464" s="7">
        <f t="shared" si="1486"/>
        <v>0</v>
      </c>
      <c r="DG464" s="7">
        <f t="shared" si="1486"/>
        <v>0</v>
      </c>
      <c r="DH464" s="7">
        <f t="shared" si="1486"/>
        <v>0</v>
      </c>
      <c r="DI464" s="7">
        <f t="shared" si="1486"/>
        <v>0</v>
      </c>
      <c r="DJ464" s="7">
        <f t="shared" si="1486"/>
        <v>0</v>
      </c>
      <c r="DK464" s="7">
        <f t="shared" si="1486"/>
        <v>0</v>
      </c>
      <c r="DL464" s="7">
        <f t="shared" si="1486"/>
        <v>0</v>
      </c>
      <c r="DM464" s="7">
        <f t="shared" si="1486"/>
        <v>0</v>
      </c>
      <c r="DN464" s="7">
        <f t="shared" si="1486"/>
        <v>0</v>
      </c>
      <c r="DO464" s="7">
        <f t="shared" si="1486"/>
        <v>0</v>
      </c>
      <c r="DP464" s="7">
        <f t="shared" si="1486"/>
        <v>0</v>
      </c>
      <c r="DQ464" s="7">
        <f t="shared" si="1486"/>
        <v>0</v>
      </c>
      <c r="DR464" s="7">
        <f t="shared" si="1486"/>
        <v>0</v>
      </c>
      <c r="DS464" s="7">
        <f t="shared" si="1486"/>
        <v>0</v>
      </c>
      <c r="DT464" s="7">
        <f t="shared" si="1486"/>
        <v>0</v>
      </c>
      <c r="DU464" s="7">
        <f t="shared" si="1486"/>
        <v>0</v>
      </c>
      <c r="DV464" s="7">
        <f t="shared" si="1486"/>
        <v>0</v>
      </c>
      <c r="DW464" s="7">
        <f t="shared" si="1486"/>
        <v>0</v>
      </c>
      <c r="DX464" s="7">
        <f t="shared" si="1486"/>
        <v>0</v>
      </c>
      <c r="DY464" s="7">
        <f t="shared" si="1486"/>
        <v>0</v>
      </c>
      <c r="DZ464" s="7">
        <f t="shared" si="1486"/>
        <v>0</v>
      </c>
      <c r="EA464" s="7">
        <f t="shared" si="1486"/>
        <v>0</v>
      </c>
      <c r="EB464" s="7">
        <f t="shared" si="1483"/>
        <v>0</v>
      </c>
      <c r="EC464" s="7">
        <f t="shared" si="1490"/>
        <v>0</v>
      </c>
      <c r="ED464" s="7">
        <f t="shared" si="1490"/>
        <v>0</v>
      </c>
      <c r="EE464" s="7">
        <f t="shared" si="1490"/>
        <v>0</v>
      </c>
      <c r="EF464" s="7">
        <f t="shared" si="1490"/>
        <v>0</v>
      </c>
      <c r="EG464" s="7">
        <f t="shared" si="1490"/>
        <v>0</v>
      </c>
      <c r="EH464" s="7">
        <f t="shared" si="1490"/>
        <v>0</v>
      </c>
      <c r="EI464" s="7">
        <f t="shared" si="1490"/>
        <v>0</v>
      </c>
      <c r="EJ464" s="7">
        <f t="shared" si="1490"/>
        <v>0</v>
      </c>
      <c r="EK464" s="7">
        <f t="shared" si="1490"/>
        <v>0</v>
      </c>
      <c r="EL464" s="7">
        <f t="shared" si="1490"/>
        <v>0</v>
      </c>
      <c r="EM464" s="7">
        <f t="shared" si="1490"/>
        <v>0</v>
      </c>
      <c r="EN464" s="7">
        <f t="shared" si="1490"/>
        <v>0</v>
      </c>
      <c r="EO464" s="7">
        <f t="shared" si="1490"/>
        <v>0</v>
      </c>
      <c r="EP464" s="7">
        <f t="shared" si="1490"/>
        <v>0</v>
      </c>
      <c r="EQ464" s="7">
        <f t="shared" si="1490"/>
        <v>0</v>
      </c>
      <c r="ER464" s="7">
        <f t="shared" si="1490"/>
        <v>0</v>
      </c>
      <c r="ES464" s="7">
        <f t="shared" si="1490"/>
        <v>0</v>
      </c>
      <c r="ET464" s="7">
        <f t="shared" si="1490"/>
        <v>0</v>
      </c>
      <c r="EU464" s="7">
        <f t="shared" si="1490"/>
        <v>0</v>
      </c>
      <c r="EV464" s="7">
        <f t="shared" si="1490"/>
        <v>0</v>
      </c>
      <c r="EW464" s="7">
        <f t="shared" si="1490"/>
        <v>0</v>
      </c>
      <c r="EX464" s="7">
        <f t="shared" si="1490"/>
        <v>0</v>
      </c>
      <c r="EY464" s="7">
        <f t="shared" si="1490"/>
        <v>0</v>
      </c>
      <c r="EZ464" s="7">
        <f t="shared" si="1490"/>
        <v>0</v>
      </c>
      <c r="FA464" s="7">
        <f t="shared" si="1490"/>
        <v>0</v>
      </c>
      <c r="FB464" s="7">
        <f t="shared" si="1490"/>
        <v>0</v>
      </c>
      <c r="FC464" s="7">
        <f t="shared" si="1490"/>
        <v>0</v>
      </c>
      <c r="FD464" s="7">
        <f t="shared" si="1490"/>
        <v>0</v>
      </c>
      <c r="FE464" s="7">
        <f t="shared" si="1490"/>
        <v>0</v>
      </c>
      <c r="FF464" s="7">
        <f t="shared" si="1490"/>
        <v>0</v>
      </c>
      <c r="FG464" s="7">
        <f t="shared" si="1490"/>
        <v>0</v>
      </c>
      <c r="FH464" s="7">
        <f t="shared" si="1490"/>
        <v>0</v>
      </c>
      <c r="FI464" s="7">
        <f t="shared" si="1490"/>
        <v>0</v>
      </c>
      <c r="FJ464" s="7">
        <f t="shared" si="1490"/>
        <v>0</v>
      </c>
      <c r="FK464" s="7">
        <f t="shared" si="1490"/>
        <v>0</v>
      </c>
      <c r="FL464" s="7">
        <f t="shared" si="1490"/>
        <v>0</v>
      </c>
      <c r="FM464" s="7">
        <f t="shared" si="1490"/>
        <v>0</v>
      </c>
      <c r="FN464" s="7">
        <f t="shared" si="1490"/>
        <v>0</v>
      </c>
      <c r="FO464" s="7">
        <f t="shared" si="1490"/>
        <v>0</v>
      </c>
      <c r="FP464" s="7">
        <f t="shared" si="1490"/>
        <v>0</v>
      </c>
      <c r="FQ464" s="7">
        <f t="shared" si="1490"/>
        <v>0</v>
      </c>
      <c r="FR464" s="7">
        <f t="shared" si="1490"/>
        <v>0</v>
      </c>
      <c r="FS464" s="7">
        <f t="shared" si="1490"/>
        <v>0</v>
      </c>
      <c r="FT464" s="7">
        <f t="shared" si="1490"/>
        <v>0</v>
      </c>
      <c r="FU464" s="7">
        <f t="shared" si="1490"/>
        <v>0</v>
      </c>
      <c r="FV464" s="7">
        <f t="shared" si="1490"/>
        <v>0</v>
      </c>
      <c r="FW464" s="7">
        <f t="shared" si="1490"/>
        <v>0</v>
      </c>
      <c r="FX464" s="7">
        <f t="shared" si="1490"/>
        <v>0</v>
      </c>
      <c r="FY464" s="7">
        <f t="shared" si="1490"/>
        <v>0</v>
      </c>
      <c r="FZ464" s="7">
        <f t="shared" si="1490"/>
        <v>0</v>
      </c>
      <c r="GA464" s="7">
        <f t="shared" si="1490"/>
        <v>0</v>
      </c>
      <c r="GB464" s="7">
        <f t="shared" si="1490"/>
        <v>0</v>
      </c>
      <c r="GC464" s="7">
        <f t="shared" si="1490"/>
        <v>0</v>
      </c>
      <c r="GD464" s="7">
        <f t="shared" si="1490"/>
        <v>0</v>
      </c>
      <c r="GE464" s="7">
        <f t="shared" si="1490"/>
        <v>0</v>
      </c>
      <c r="GF464" s="7">
        <f t="shared" si="1490"/>
        <v>0</v>
      </c>
      <c r="GG464" s="7">
        <f t="shared" si="1490"/>
        <v>0</v>
      </c>
      <c r="GH464" s="7">
        <f t="shared" si="1490"/>
        <v>0</v>
      </c>
      <c r="GI464" s="7">
        <f t="shared" si="1490"/>
        <v>0</v>
      </c>
      <c r="GJ464" s="7">
        <f t="shared" si="1490"/>
        <v>0</v>
      </c>
      <c r="GK464" s="7">
        <f t="shared" si="1490"/>
        <v>0</v>
      </c>
      <c r="GL464" s="7">
        <f t="shared" si="1490"/>
        <v>0</v>
      </c>
      <c r="GM464" s="7">
        <f t="shared" si="1490"/>
        <v>0</v>
      </c>
      <c r="GN464" s="7">
        <f t="shared" si="1490"/>
        <v>0</v>
      </c>
      <c r="GO464" s="7">
        <f t="shared" si="1487"/>
        <v>0</v>
      </c>
      <c r="GP464" s="7">
        <f t="shared" si="1487"/>
        <v>0</v>
      </c>
      <c r="GQ464" s="7">
        <f t="shared" si="1487"/>
        <v>0</v>
      </c>
      <c r="GR464" s="7">
        <f t="shared" si="1487"/>
        <v>0</v>
      </c>
      <c r="GS464" s="7">
        <f t="shared" si="1487"/>
        <v>0</v>
      </c>
      <c r="GT464" s="7">
        <f t="shared" si="1487"/>
        <v>0</v>
      </c>
      <c r="GU464" s="7">
        <f t="shared" si="1487"/>
        <v>0</v>
      </c>
      <c r="GV464" s="7">
        <f t="shared" si="1487"/>
        <v>0</v>
      </c>
      <c r="GW464" s="7">
        <f t="shared" si="1487"/>
        <v>0</v>
      </c>
      <c r="GX464" s="7">
        <f t="shared" si="1487"/>
        <v>0</v>
      </c>
      <c r="GY464" s="7">
        <f t="shared" si="1487"/>
        <v>0</v>
      </c>
      <c r="GZ464" s="7">
        <f t="shared" si="1487"/>
        <v>0</v>
      </c>
      <c r="HA464" s="7">
        <f t="shared" si="1487"/>
        <v>0</v>
      </c>
      <c r="HB464" s="7">
        <f t="shared" si="1487"/>
        <v>0</v>
      </c>
      <c r="HC464" s="7">
        <f t="shared" si="1487"/>
        <v>0</v>
      </c>
      <c r="HD464" s="7">
        <f t="shared" si="1487"/>
        <v>0</v>
      </c>
      <c r="HE464" s="7">
        <f t="shared" si="1487"/>
        <v>0</v>
      </c>
      <c r="HF464" s="7">
        <f t="shared" si="1487"/>
        <v>0</v>
      </c>
      <c r="HG464" s="7">
        <f t="shared" si="1487"/>
        <v>0</v>
      </c>
      <c r="HH464" s="7">
        <f t="shared" si="1487"/>
        <v>0</v>
      </c>
      <c r="HI464" s="7">
        <f t="shared" si="1487"/>
        <v>0</v>
      </c>
      <c r="HJ464" s="7">
        <f t="shared" si="1487"/>
        <v>0</v>
      </c>
      <c r="HK464" s="7">
        <f t="shared" si="1487"/>
        <v>0</v>
      </c>
      <c r="HL464" s="7">
        <f t="shared" si="1487"/>
        <v>0</v>
      </c>
      <c r="HM464" s="7">
        <f t="shared" si="1487"/>
        <v>0</v>
      </c>
      <c r="HN464" s="7">
        <f t="shared" si="1487"/>
        <v>0</v>
      </c>
      <c r="HO464" s="7">
        <f t="shared" si="1487"/>
        <v>0</v>
      </c>
      <c r="HP464" s="7">
        <f t="shared" si="1487"/>
        <v>0</v>
      </c>
      <c r="HQ464" s="7">
        <f t="shared" si="1487"/>
        <v>0</v>
      </c>
      <c r="HR464" s="7">
        <f t="shared" si="1487"/>
        <v>0</v>
      </c>
      <c r="HS464" s="7">
        <f t="shared" si="1487"/>
        <v>0</v>
      </c>
      <c r="HT464" s="7">
        <f t="shared" si="1487"/>
        <v>0</v>
      </c>
      <c r="HU464" s="7">
        <f t="shared" si="1487"/>
        <v>0</v>
      </c>
      <c r="HV464" s="7">
        <f t="shared" si="1487"/>
        <v>0</v>
      </c>
      <c r="HW464" s="7">
        <f t="shared" si="1487"/>
        <v>0</v>
      </c>
      <c r="HX464" s="7">
        <f t="shared" si="1487"/>
        <v>0</v>
      </c>
      <c r="HY464" s="7">
        <f t="shared" si="1487"/>
        <v>0</v>
      </c>
      <c r="HZ464" s="7">
        <f t="shared" si="1487"/>
        <v>0</v>
      </c>
      <c r="IA464" s="7">
        <f t="shared" si="1487"/>
        <v>0</v>
      </c>
      <c r="IB464" s="19">
        <f t="shared" si="1491"/>
        <v>0</v>
      </c>
    </row>
    <row r="466" spans="3:236" x14ac:dyDescent="0.2">
      <c r="C466" s="23" t="s">
        <v>371</v>
      </c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18" t="s">
        <v>376</v>
      </c>
    </row>
    <row r="467" spans="3:236" x14ac:dyDescent="0.2">
      <c r="C467" s="10" t="s">
        <v>8</v>
      </c>
      <c r="D467" s="7">
        <f>D247</f>
        <v>0</v>
      </c>
      <c r="E467" s="7">
        <f t="shared" ref="E467:BP467" si="1493">E247</f>
        <v>0</v>
      </c>
      <c r="F467" s="7">
        <f t="shared" si="1493"/>
        <v>0</v>
      </c>
      <c r="G467" s="7">
        <f t="shared" si="1493"/>
        <v>0</v>
      </c>
      <c r="H467" s="7">
        <f t="shared" si="1493"/>
        <v>0</v>
      </c>
      <c r="I467" s="7">
        <f t="shared" si="1493"/>
        <v>0</v>
      </c>
      <c r="J467" s="7">
        <f t="shared" si="1493"/>
        <v>0.55536741836253389</v>
      </c>
      <c r="K467" s="7">
        <f t="shared" si="1493"/>
        <v>0.55536741836253389</v>
      </c>
      <c r="L467" s="7">
        <f t="shared" si="1493"/>
        <v>0.6708919484558582</v>
      </c>
      <c r="M467" s="7">
        <f t="shared" si="1493"/>
        <v>0.6708919484558582</v>
      </c>
      <c r="N467" s="7">
        <f t="shared" si="1493"/>
        <v>0.4398428882692097</v>
      </c>
      <c r="O467" s="7">
        <f t="shared" si="1493"/>
        <v>0.6708919484558582</v>
      </c>
      <c r="P467" s="7">
        <f t="shared" si="1493"/>
        <v>0</v>
      </c>
      <c r="Q467" s="7">
        <f t="shared" si="1493"/>
        <v>0</v>
      </c>
      <c r="R467" s="7">
        <f t="shared" si="1493"/>
        <v>0</v>
      </c>
      <c r="S467" s="7">
        <f t="shared" si="1493"/>
        <v>0</v>
      </c>
      <c r="T467" s="7">
        <f t="shared" si="1493"/>
        <v>0</v>
      </c>
      <c r="U467" s="7">
        <f t="shared" si="1493"/>
        <v>0</v>
      </c>
      <c r="V467" s="7">
        <f t="shared" si="1493"/>
        <v>0</v>
      </c>
      <c r="W467" s="7">
        <f t="shared" si="1493"/>
        <v>0</v>
      </c>
      <c r="X467" s="7">
        <f t="shared" si="1493"/>
        <v>0</v>
      </c>
      <c r="Y467" s="7">
        <f t="shared" si="1493"/>
        <v>0</v>
      </c>
      <c r="Z467" s="7">
        <f t="shared" si="1493"/>
        <v>0</v>
      </c>
      <c r="AA467" s="7">
        <f t="shared" si="1493"/>
        <v>0</v>
      </c>
      <c r="AB467" s="7">
        <f t="shared" si="1493"/>
        <v>0</v>
      </c>
      <c r="AC467" s="7">
        <f t="shared" si="1493"/>
        <v>0</v>
      </c>
      <c r="AD467" s="7">
        <f t="shared" si="1493"/>
        <v>0</v>
      </c>
      <c r="AE467" s="7">
        <f t="shared" si="1493"/>
        <v>0</v>
      </c>
      <c r="AF467" s="7">
        <f t="shared" si="1493"/>
        <v>0</v>
      </c>
      <c r="AG467" s="7">
        <f t="shared" si="1493"/>
        <v>0</v>
      </c>
      <c r="AH467" s="7">
        <f t="shared" si="1493"/>
        <v>0</v>
      </c>
      <c r="AI467" s="7">
        <f t="shared" si="1493"/>
        <v>0</v>
      </c>
      <c r="AJ467" s="7">
        <f t="shared" si="1493"/>
        <v>0</v>
      </c>
      <c r="AK467" s="7">
        <f t="shared" si="1493"/>
        <v>0</v>
      </c>
      <c r="AL467" s="7">
        <f t="shared" si="1493"/>
        <v>0</v>
      </c>
      <c r="AM467" s="7">
        <f t="shared" si="1493"/>
        <v>0</v>
      </c>
      <c r="AN467" s="7">
        <f t="shared" si="1493"/>
        <v>0</v>
      </c>
      <c r="AO467" s="7">
        <f t="shared" si="1493"/>
        <v>0</v>
      </c>
      <c r="AP467" s="7">
        <f t="shared" si="1493"/>
        <v>0</v>
      </c>
      <c r="AQ467" s="7">
        <f t="shared" si="1493"/>
        <v>0</v>
      </c>
      <c r="AR467" s="7">
        <f t="shared" si="1493"/>
        <v>0</v>
      </c>
      <c r="AS467" s="7">
        <f t="shared" si="1493"/>
        <v>0</v>
      </c>
      <c r="AT467" s="7">
        <f t="shared" si="1493"/>
        <v>0</v>
      </c>
      <c r="AU467" s="7">
        <f t="shared" si="1493"/>
        <v>0</v>
      </c>
      <c r="AV467" s="7">
        <f t="shared" si="1493"/>
        <v>0</v>
      </c>
      <c r="AW467" s="7">
        <f t="shared" si="1493"/>
        <v>0</v>
      </c>
      <c r="AX467" s="7">
        <f t="shared" si="1493"/>
        <v>0</v>
      </c>
      <c r="AY467" s="7">
        <f t="shared" si="1493"/>
        <v>0</v>
      </c>
      <c r="AZ467" s="7">
        <f t="shared" si="1493"/>
        <v>0</v>
      </c>
      <c r="BA467" s="7">
        <f t="shared" si="1493"/>
        <v>0</v>
      </c>
      <c r="BB467" s="7">
        <f t="shared" si="1493"/>
        <v>0</v>
      </c>
      <c r="BC467" s="7">
        <f t="shared" si="1493"/>
        <v>0</v>
      </c>
      <c r="BD467" s="7">
        <f t="shared" si="1493"/>
        <v>0</v>
      </c>
      <c r="BE467" s="7">
        <f t="shared" si="1493"/>
        <v>0</v>
      </c>
      <c r="BF467" s="7">
        <f t="shared" si="1493"/>
        <v>0</v>
      </c>
      <c r="BG467" s="7">
        <f t="shared" si="1493"/>
        <v>0</v>
      </c>
      <c r="BH467" s="7">
        <f t="shared" si="1493"/>
        <v>0</v>
      </c>
      <c r="BI467" s="7">
        <f t="shared" si="1493"/>
        <v>0</v>
      </c>
      <c r="BJ467" s="7">
        <f t="shared" si="1493"/>
        <v>0</v>
      </c>
      <c r="BK467" s="7">
        <f t="shared" si="1493"/>
        <v>0</v>
      </c>
      <c r="BL467" s="7">
        <f t="shared" si="1493"/>
        <v>0</v>
      </c>
      <c r="BM467" s="7">
        <f t="shared" si="1493"/>
        <v>0</v>
      </c>
      <c r="BN467" s="7">
        <f t="shared" si="1493"/>
        <v>0</v>
      </c>
      <c r="BO467" s="7">
        <f t="shared" si="1493"/>
        <v>0</v>
      </c>
      <c r="BP467" s="7">
        <f t="shared" si="1493"/>
        <v>0</v>
      </c>
      <c r="BQ467" s="7">
        <f t="shared" ref="BQ467:EB467" si="1494">BQ247</f>
        <v>0</v>
      </c>
      <c r="BR467" s="7">
        <f t="shared" si="1494"/>
        <v>0</v>
      </c>
      <c r="BS467" s="7">
        <f t="shared" si="1494"/>
        <v>0</v>
      </c>
      <c r="BT467" s="7">
        <f t="shared" si="1494"/>
        <v>0</v>
      </c>
      <c r="BU467" s="7">
        <f t="shared" si="1494"/>
        <v>0</v>
      </c>
      <c r="BV467" s="7">
        <f t="shared" si="1494"/>
        <v>0</v>
      </c>
      <c r="BW467" s="7">
        <f t="shared" si="1494"/>
        <v>0</v>
      </c>
      <c r="BX467" s="7">
        <f t="shared" si="1494"/>
        <v>0</v>
      </c>
      <c r="BY467" s="7">
        <f t="shared" si="1494"/>
        <v>0</v>
      </c>
      <c r="BZ467" s="7">
        <f t="shared" si="1494"/>
        <v>0</v>
      </c>
      <c r="CA467" s="7">
        <f t="shared" si="1494"/>
        <v>0</v>
      </c>
      <c r="CB467" s="7">
        <f t="shared" si="1494"/>
        <v>0</v>
      </c>
      <c r="CC467" s="7">
        <f t="shared" si="1494"/>
        <v>0</v>
      </c>
      <c r="CD467" s="7">
        <f t="shared" si="1494"/>
        <v>0</v>
      </c>
      <c r="CE467" s="7">
        <f t="shared" si="1494"/>
        <v>0</v>
      </c>
      <c r="CF467" s="7">
        <f t="shared" si="1494"/>
        <v>0</v>
      </c>
      <c r="CG467" s="7">
        <f t="shared" si="1494"/>
        <v>0</v>
      </c>
      <c r="CH467" s="7">
        <f t="shared" si="1494"/>
        <v>0</v>
      </c>
      <c r="CI467" s="7">
        <f t="shared" si="1494"/>
        <v>0</v>
      </c>
      <c r="CJ467" s="7">
        <f t="shared" si="1494"/>
        <v>0</v>
      </c>
      <c r="CK467" s="7">
        <f t="shared" si="1494"/>
        <v>0</v>
      </c>
      <c r="CL467" s="7">
        <f t="shared" si="1494"/>
        <v>0</v>
      </c>
      <c r="CM467" s="7">
        <f t="shared" si="1494"/>
        <v>0</v>
      </c>
      <c r="CN467" s="7">
        <f t="shared" si="1494"/>
        <v>0</v>
      </c>
      <c r="CO467" s="7">
        <f t="shared" si="1494"/>
        <v>0</v>
      </c>
      <c r="CP467" s="7">
        <f t="shared" si="1494"/>
        <v>0</v>
      </c>
      <c r="CQ467" s="7">
        <f t="shared" si="1494"/>
        <v>0</v>
      </c>
      <c r="CR467" s="7">
        <f t="shared" si="1494"/>
        <v>0</v>
      </c>
      <c r="CS467" s="7">
        <f t="shared" si="1494"/>
        <v>0</v>
      </c>
      <c r="CT467" s="7">
        <f t="shared" si="1494"/>
        <v>0</v>
      </c>
      <c r="CU467" s="7">
        <f t="shared" si="1494"/>
        <v>0</v>
      </c>
      <c r="CV467" s="7">
        <f t="shared" si="1494"/>
        <v>0</v>
      </c>
      <c r="CW467" s="7">
        <f t="shared" si="1494"/>
        <v>0</v>
      </c>
      <c r="CX467" s="7">
        <f t="shared" si="1494"/>
        <v>0</v>
      </c>
      <c r="CY467" s="7">
        <f t="shared" si="1494"/>
        <v>0</v>
      </c>
      <c r="CZ467" s="7">
        <f t="shared" si="1494"/>
        <v>0</v>
      </c>
      <c r="DA467" s="7">
        <f t="shared" si="1494"/>
        <v>0</v>
      </c>
      <c r="DB467" s="7">
        <f t="shared" si="1494"/>
        <v>0</v>
      </c>
      <c r="DC467" s="7">
        <f t="shared" si="1494"/>
        <v>0</v>
      </c>
      <c r="DD467" s="7">
        <f t="shared" si="1494"/>
        <v>0</v>
      </c>
      <c r="DE467" s="7">
        <f t="shared" si="1494"/>
        <v>0</v>
      </c>
      <c r="DF467" s="7">
        <f t="shared" si="1494"/>
        <v>0</v>
      </c>
      <c r="DG467" s="7">
        <f t="shared" si="1494"/>
        <v>0</v>
      </c>
      <c r="DH467" s="7">
        <f t="shared" si="1494"/>
        <v>0</v>
      </c>
      <c r="DI467" s="7">
        <f t="shared" si="1494"/>
        <v>0</v>
      </c>
      <c r="DJ467" s="7">
        <f t="shared" si="1494"/>
        <v>0</v>
      </c>
      <c r="DK467" s="7">
        <f t="shared" si="1494"/>
        <v>0</v>
      </c>
      <c r="DL467" s="7">
        <f t="shared" si="1494"/>
        <v>0</v>
      </c>
      <c r="DM467" s="7">
        <f t="shared" si="1494"/>
        <v>0</v>
      </c>
      <c r="DN467" s="7">
        <f t="shared" si="1494"/>
        <v>0</v>
      </c>
      <c r="DO467" s="7">
        <f t="shared" si="1494"/>
        <v>0</v>
      </c>
      <c r="DP467" s="7">
        <f t="shared" si="1494"/>
        <v>0</v>
      </c>
      <c r="DQ467" s="7">
        <f t="shared" si="1494"/>
        <v>0</v>
      </c>
      <c r="DR467" s="7">
        <f t="shared" si="1494"/>
        <v>0</v>
      </c>
      <c r="DS467" s="7">
        <f t="shared" si="1494"/>
        <v>0</v>
      </c>
      <c r="DT467" s="7">
        <f t="shared" si="1494"/>
        <v>0</v>
      </c>
      <c r="DU467" s="7">
        <f t="shared" si="1494"/>
        <v>0</v>
      </c>
      <c r="DV467" s="7">
        <f t="shared" si="1494"/>
        <v>0</v>
      </c>
      <c r="DW467" s="7">
        <f t="shared" si="1494"/>
        <v>0</v>
      </c>
      <c r="DX467" s="7">
        <f t="shared" si="1494"/>
        <v>0</v>
      </c>
      <c r="DY467" s="7">
        <f t="shared" si="1494"/>
        <v>0</v>
      </c>
      <c r="DZ467" s="7">
        <f t="shared" si="1494"/>
        <v>0</v>
      </c>
      <c r="EA467" s="7">
        <f t="shared" si="1494"/>
        <v>0</v>
      </c>
      <c r="EB467" s="7">
        <f t="shared" si="1494"/>
        <v>0</v>
      </c>
      <c r="EC467" s="7">
        <f t="shared" ref="EC467:GN467" si="1495">EC247</f>
        <v>0</v>
      </c>
      <c r="ED467" s="7">
        <f t="shared" si="1495"/>
        <v>0</v>
      </c>
      <c r="EE467" s="7">
        <f t="shared" si="1495"/>
        <v>0</v>
      </c>
      <c r="EF467" s="7">
        <f t="shared" si="1495"/>
        <v>0</v>
      </c>
      <c r="EG467" s="7">
        <f t="shared" si="1495"/>
        <v>0</v>
      </c>
      <c r="EH467" s="7">
        <f t="shared" si="1495"/>
        <v>0</v>
      </c>
      <c r="EI467" s="7">
        <f t="shared" si="1495"/>
        <v>0</v>
      </c>
      <c r="EJ467" s="7">
        <f t="shared" si="1495"/>
        <v>0</v>
      </c>
      <c r="EK467" s="7">
        <f t="shared" si="1495"/>
        <v>0</v>
      </c>
      <c r="EL467" s="7">
        <f t="shared" si="1495"/>
        <v>0</v>
      </c>
      <c r="EM467" s="7">
        <f t="shared" si="1495"/>
        <v>0</v>
      </c>
      <c r="EN467" s="7">
        <f t="shared" si="1495"/>
        <v>0</v>
      </c>
      <c r="EO467" s="7">
        <f t="shared" si="1495"/>
        <v>0</v>
      </c>
      <c r="EP467" s="7">
        <f t="shared" si="1495"/>
        <v>0</v>
      </c>
      <c r="EQ467" s="7">
        <f t="shared" si="1495"/>
        <v>0</v>
      </c>
      <c r="ER467" s="7">
        <f t="shared" si="1495"/>
        <v>0</v>
      </c>
      <c r="ES467" s="7">
        <f t="shared" si="1495"/>
        <v>0</v>
      </c>
      <c r="ET467" s="7">
        <f t="shared" si="1495"/>
        <v>0</v>
      </c>
      <c r="EU467" s="7">
        <f t="shared" si="1495"/>
        <v>0</v>
      </c>
      <c r="EV467" s="7">
        <f t="shared" si="1495"/>
        <v>0</v>
      </c>
      <c r="EW467" s="7">
        <f t="shared" si="1495"/>
        <v>0</v>
      </c>
      <c r="EX467" s="7">
        <f t="shared" si="1495"/>
        <v>0</v>
      </c>
      <c r="EY467" s="7">
        <f t="shared" si="1495"/>
        <v>0</v>
      </c>
      <c r="EZ467" s="7">
        <f t="shared" si="1495"/>
        <v>0</v>
      </c>
      <c r="FA467" s="7">
        <f t="shared" si="1495"/>
        <v>0</v>
      </c>
      <c r="FB467" s="7">
        <f t="shared" si="1495"/>
        <v>0</v>
      </c>
      <c r="FC467" s="7">
        <f t="shared" si="1495"/>
        <v>0</v>
      </c>
      <c r="FD467" s="7">
        <f t="shared" si="1495"/>
        <v>0</v>
      </c>
      <c r="FE467" s="7">
        <f t="shared" si="1495"/>
        <v>0</v>
      </c>
      <c r="FF467" s="7">
        <f t="shared" si="1495"/>
        <v>0</v>
      </c>
      <c r="FG467" s="7">
        <f t="shared" si="1495"/>
        <v>0</v>
      </c>
      <c r="FH467" s="7">
        <f t="shared" si="1495"/>
        <v>0</v>
      </c>
      <c r="FI467" s="7">
        <f t="shared" si="1495"/>
        <v>0</v>
      </c>
      <c r="FJ467" s="7">
        <f t="shared" si="1495"/>
        <v>0</v>
      </c>
      <c r="FK467" s="7">
        <f t="shared" si="1495"/>
        <v>0</v>
      </c>
      <c r="FL467" s="7">
        <f t="shared" si="1495"/>
        <v>0</v>
      </c>
      <c r="FM467" s="7">
        <f t="shared" si="1495"/>
        <v>0</v>
      </c>
      <c r="FN467" s="7">
        <f t="shared" si="1495"/>
        <v>0</v>
      </c>
      <c r="FO467" s="7">
        <f t="shared" si="1495"/>
        <v>0</v>
      </c>
      <c r="FP467" s="7">
        <f t="shared" si="1495"/>
        <v>0</v>
      </c>
      <c r="FQ467" s="7">
        <f t="shared" si="1495"/>
        <v>0</v>
      </c>
      <c r="FR467" s="7">
        <f t="shared" si="1495"/>
        <v>0</v>
      </c>
      <c r="FS467" s="7">
        <f t="shared" si="1495"/>
        <v>0</v>
      </c>
      <c r="FT467" s="7">
        <f t="shared" si="1495"/>
        <v>0</v>
      </c>
      <c r="FU467" s="7">
        <f t="shared" si="1495"/>
        <v>0</v>
      </c>
      <c r="FV467" s="7">
        <f t="shared" si="1495"/>
        <v>0</v>
      </c>
      <c r="FW467" s="7">
        <f t="shared" si="1495"/>
        <v>0</v>
      </c>
      <c r="FX467" s="7">
        <f t="shared" si="1495"/>
        <v>0</v>
      </c>
      <c r="FY467" s="7">
        <f t="shared" si="1495"/>
        <v>0</v>
      </c>
      <c r="FZ467" s="7">
        <f t="shared" si="1495"/>
        <v>0</v>
      </c>
      <c r="GA467" s="7">
        <f t="shared" si="1495"/>
        <v>0</v>
      </c>
      <c r="GB467" s="7">
        <f t="shared" si="1495"/>
        <v>0</v>
      </c>
      <c r="GC467" s="7">
        <f t="shared" si="1495"/>
        <v>0</v>
      </c>
      <c r="GD467" s="7">
        <f t="shared" si="1495"/>
        <v>0</v>
      </c>
      <c r="GE467" s="7">
        <f t="shared" si="1495"/>
        <v>0</v>
      </c>
      <c r="GF467" s="7">
        <f t="shared" si="1495"/>
        <v>0</v>
      </c>
      <c r="GG467" s="7">
        <f t="shared" si="1495"/>
        <v>0</v>
      </c>
      <c r="GH467" s="7">
        <f t="shared" si="1495"/>
        <v>0</v>
      </c>
      <c r="GI467" s="7">
        <f t="shared" si="1495"/>
        <v>0</v>
      </c>
      <c r="GJ467" s="7">
        <f t="shared" si="1495"/>
        <v>0</v>
      </c>
      <c r="GK467" s="7">
        <f t="shared" si="1495"/>
        <v>0</v>
      </c>
      <c r="GL467" s="7">
        <f t="shared" si="1495"/>
        <v>0</v>
      </c>
      <c r="GM467" s="7">
        <f t="shared" si="1495"/>
        <v>0</v>
      </c>
      <c r="GN467" s="7">
        <f t="shared" si="1495"/>
        <v>0</v>
      </c>
      <c r="GO467" s="7">
        <f t="shared" ref="GO467:IA467" si="1496">GO247</f>
        <v>0</v>
      </c>
      <c r="GP467" s="7">
        <f t="shared" si="1496"/>
        <v>0</v>
      </c>
      <c r="GQ467" s="7">
        <f t="shared" si="1496"/>
        <v>0</v>
      </c>
      <c r="GR467" s="7">
        <f t="shared" si="1496"/>
        <v>0</v>
      </c>
      <c r="GS467" s="7">
        <f t="shared" si="1496"/>
        <v>0</v>
      </c>
      <c r="GT467" s="7">
        <f t="shared" si="1496"/>
        <v>0</v>
      </c>
      <c r="GU467" s="7">
        <f t="shared" si="1496"/>
        <v>0</v>
      </c>
      <c r="GV467" s="7">
        <f t="shared" si="1496"/>
        <v>0</v>
      </c>
      <c r="GW467" s="7">
        <f t="shared" si="1496"/>
        <v>0</v>
      </c>
      <c r="GX467" s="7">
        <f t="shared" si="1496"/>
        <v>0</v>
      </c>
      <c r="GY467" s="7">
        <f t="shared" si="1496"/>
        <v>0</v>
      </c>
      <c r="GZ467" s="7">
        <f t="shared" si="1496"/>
        <v>0</v>
      </c>
      <c r="HA467" s="7">
        <f t="shared" si="1496"/>
        <v>0</v>
      </c>
      <c r="HB467" s="7">
        <f t="shared" si="1496"/>
        <v>0</v>
      </c>
      <c r="HC467" s="7">
        <f t="shared" si="1496"/>
        <v>0</v>
      </c>
      <c r="HD467" s="7">
        <f t="shared" si="1496"/>
        <v>0</v>
      </c>
      <c r="HE467" s="7">
        <f t="shared" si="1496"/>
        <v>0</v>
      </c>
      <c r="HF467" s="7">
        <f t="shared" si="1496"/>
        <v>0</v>
      </c>
      <c r="HG467" s="7">
        <f t="shared" si="1496"/>
        <v>0</v>
      </c>
      <c r="HH467" s="7">
        <f t="shared" si="1496"/>
        <v>0</v>
      </c>
      <c r="HI467" s="7">
        <f t="shared" si="1496"/>
        <v>0</v>
      </c>
      <c r="HJ467" s="7">
        <f t="shared" si="1496"/>
        <v>0</v>
      </c>
      <c r="HK467" s="7">
        <f t="shared" si="1496"/>
        <v>0</v>
      </c>
      <c r="HL467" s="7">
        <f t="shared" si="1496"/>
        <v>0</v>
      </c>
      <c r="HM467" s="7">
        <f t="shared" si="1496"/>
        <v>0</v>
      </c>
      <c r="HN467" s="7">
        <f t="shared" si="1496"/>
        <v>0</v>
      </c>
      <c r="HO467" s="7">
        <f t="shared" si="1496"/>
        <v>0</v>
      </c>
      <c r="HP467" s="7">
        <f t="shared" si="1496"/>
        <v>0</v>
      </c>
      <c r="HQ467" s="7">
        <f t="shared" si="1496"/>
        <v>0</v>
      </c>
      <c r="HR467" s="7">
        <f t="shared" si="1496"/>
        <v>0</v>
      </c>
      <c r="HS467" s="7">
        <f t="shared" si="1496"/>
        <v>0</v>
      </c>
      <c r="HT467" s="7">
        <f t="shared" si="1496"/>
        <v>0</v>
      </c>
      <c r="HU467" s="7">
        <f t="shared" si="1496"/>
        <v>0</v>
      </c>
      <c r="HV467" s="7">
        <f t="shared" si="1496"/>
        <v>0</v>
      </c>
      <c r="HW467" s="7">
        <f t="shared" si="1496"/>
        <v>0</v>
      </c>
      <c r="HX467" s="7">
        <f t="shared" si="1496"/>
        <v>0</v>
      </c>
      <c r="HY467" s="7">
        <f t="shared" si="1496"/>
        <v>0</v>
      </c>
      <c r="HZ467" s="7">
        <f t="shared" si="1496"/>
        <v>0</v>
      </c>
      <c r="IA467" s="7">
        <f t="shared" si="1496"/>
        <v>0</v>
      </c>
      <c r="IB467" s="19"/>
    </row>
    <row r="468" spans="3:236" x14ac:dyDescent="0.2">
      <c r="C468" s="14" t="s">
        <v>48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19"/>
    </row>
    <row r="469" spans="3:236" x14ac:dyDescent="0.2">
      <c r="C469" s="15" t="s">
        <v>57</v>
      </c>
      <c r="D469" s="7">
        <f>D$467*D253</f>
        <v>0</v>
      </c>
      <c r="E469" s="7">
        <f t="shared" ref="E469:BP469" si="1497">E$467*E253</f>
        <v>0</v>
      </c>
      <c r="F469" s="7">
        <f t="shared" si="1497"/>
        <v>0</v>
      </c>
      <c r="G469" s="7">
        <f t="shared" si="1497"/>
        <v>0</v>
      </c>
      <c r="H469" s="7">
        <f t="shared" si="1497"/>
        <v>0</v>
      </c>
      <c r="I469" s="7">
        <f t="shared" si="1497"/>
        <v>0</v>
      </c>
      <c r="J469" s="7">
        <f t="shared" si="1497"/>
        <v>0</v>
      </c>
      <c r="K469" s="7">
        <f t="shared" si="1497"/>
        <v>0</v>
      </c>
      <c r="L469" s="7">
        <f t="shared" si="1497"/>
        <v>0</v>
      </c>
      <c r="M469" s="7">
        <f t="shared" si="1497"/>
        <v>0</v>
      </c>
      <c r="N469" s="7">
        <f t="shared" si="1497"/>
        <v>0</v>
      </c>
      <c r="O469" s="7">
        <f t="shared" si="1497"/>
        <v>0</v>
      </c>
      <c r="P469" s="7">
        <f t="shared" si="1497"/>
        <v>0</v>
      </c>
      <c r="Q469" s="7">
        <f t="shared" si="1497"/>
        <v>0</v>
      </c>
      <c r="R469" s="7">
        <f t="shared" si="1497"/>
        <v>0</v>
      </c>
      <c r="S469" s="7">
        <f t="shared" si="1497"/>
        <v>0</v>
      </c>
      <c r="T469" s="7">
        <f t="shared" si="1497"/>
        <v>0</v>
      </c>
      <c r="U469" s="7">
        <f t="shared" si="1497"/>
        <v>0</v>
      </c>
      <c r="V469" s="7">
        <f t="shared" si="1497"/>
        <v>0</v>
      </c>
      <c r="W469" s="7">
        <f t="shared" si="1497"/>
        <v>0</v>
      </c>
      <c r="X469" s="7">
        <f t="shared" si="1497"/>
        <v>0</v>
      </c>
      <c r="Y469" s="7">
        <f t="shared" si="1497"/>
        <v>0</v>
      </c>
      <c r="Z469" s="7">
        <f t="shared" si="1497"/>
        <v>0</v>
      </c>
      <c r="AA469" s="7">
        <f t="shared" si="1497"/>
        <v>0</v>
      </c>
      <c r="AB469" s="7">
        <f t="shared" si="1497"/>
        <v>0</v>
      </c>
      <c r="AC469" s="7">
        <f t="shared" si="1497"/>
        <v>0</v>
      </c>
      <c r="AD469" s="7">
        <f t="shared" si="1497"/>
        <v>0</v>
      </c>
      <c r="AE469" s="7">
        <f t="shared" si="1497"/>
        <v>0</v>
      </c>
      <c r="AF469" s="7">
        <f t="shared" si="1497"/>
        <v>0</v>
      </c>
      <c r="AG469" s="7">
        <f t="shared" si="1497"/>
        <v>0</v>
      </c>
      <c r="AH469" s="7">
        <f t="shared" si="1497"/>
        <v>0</v>
      </c>
      <c r="AI469" s="7">
        <f t="shared" si="1497"/>
        <v>0</v>
      </c>
      <c r="AJ469" s="7">
        <f t="shared" si="1497"/>
        <v>0</v>
      </c>
      <c r="AK469" s="7">
        <f t="shared" si="1497"/>
        <v>0</v>
      </c>
      <c r="AL469" s="7">
        <f t="shared" si="1497"/>
        <v>0</v>
      </c>
      <c r="AM469" s="7">
        <f t="shared" si="1497"/>
        <v>0</v>
      </c>
      <c r="AN469" s="7">
        <f t="shared" si="1497"/>
        <v>0</v>
      </c>
      <c r="AO469" s="7">
        <f t="shared" si="1497"/>
        <v>0</v>
      </c>
      <c r="AP469" s="7">
        <f t="shared" si="1497"/>
        <v>0</v>
      </c>
      <c r="AQ469" s="7">
        <f t="shared" si="1497"/>
        <v>0</v>
      </c>
      <c r="AR469" s="7">
        <f t="shared" si="1497"/>
        <v>0</v>
      </c>
      <c r="AS469" s="7">
        <f t="shared" si="1497"/>
        <v>0</v>
      </c>
      <c r="AT469" s="7">
        <f t="shared" si="1497"/>
        <v>0</v>
      </c>
      <c r="AU469" s="7">
        <f t="shared" si="1497"/>
        <v>0</v>
      </c>
      <c r="AV469" s="7">
        <f t="shared" si="1497"/>
        <v>0</v>
      </c>
      <c r="AW469" s="7">
        <f t="shared" si="1497"/>
        <v>0</v>
      </c>
      <c r="AX469" s="7">
        <f t="shared" si="1497"/>
        <v>0</v>
      </c>
      <c r="AY469" s="7">
        <f t="shared" si="1497"/>
        <v>0</v>
      </c>
      <c r="AZ469" s="7">
        <f t="shared" si="1497"/>
        <v>0</v>
      </c>
      <c r="BA469" s="7">
        <f t="shared" si="1497"/>
        <v>0</v>
      </c>
      <c r="BB469" s="7">
        <f t="shared" si="1497"/>
        <v>0</v>
      </c>
      <c r="BC469" s="7">
        <f t="shared" si="1497"/>
        <v>0</v>
      </c>
      <c r="BD469" s="7">
        <f t="shared" si="1497"/>
        <v>0</v>
      </c>
      <c r="BE469" s="7">
        <f t="shared" si="1497"/>
        <v>0</v>
      </c>
      <c r="BF469" s="7">
        <f t="shared" si="1497"/>
        <v>0</v>
      </c>
      <c r="BG469" s="7">
        <f t="shared" si="1497"/>
        <v>0</v>
      </c>
      <c r="BH469" s="7">
        <f t="shared" si="1497"/>
        <v>0</v>
      </c>
      <c r="BI469" s="7">
        <f t="shared" si="1497"/>
        <v>0</v>
      </c>
      <c r="BJ469" s="7">
        <f t="shared" si="1497"/>
        <v>0</v>
      </c>
      <c r="BK469" s="7">
        <f t="shared" si="1497"/>
        <v>0</v>
      </c>
      <c r="BL469" s="7">
        <f t="shared" si="1497"/>
        <v>0</v>
      </c>
      <c r="BM469" s="7">
        <f t="shared" si="1497"/>
        <v>0</v>
      </c>
      <c r="BN469" s="7">
        <f t="shared" si="1497"/>
        <v>0</v>
      </c>
      <c r="BO469" s="7">
        <f t="shared" si="1497"/>
        <v>0</v>
      </c>
      <c r="BP469" s="7">
        <f t="shared" si="1497"/>
        <v>0</v>
      </c>
      <c r="BQ469" s="7">
        <f t="shared" ref="BQ469:EB469" si="1498">BQ$467*BQ253</f>
        <v>0</v>
      </c>
      <c r="BR469" s="7">
        <f t="shared" si="1498"/>
        <v>0</v>
      </c>
      <c r="BS469" s="7">
        <f t="shared" si="1498"/>
        <v>0</v>
      </c>
      <c r="BT469" s="7">
        <f t="shared" si="1498"/>
        <v>0</v>
      </c>
      <c r="BU469" s="7">
        <f t="shared" si="1498"/>
        <v>0</v>
      </c>
      <c r="BV469" s="7">
        <f t="shared" si="1498"/>
        <v>0</v>
      </c>
      <c r="BW469" s="7">
        <f t="shared" si="1498"/>
        <v>0</v>
      </c>
      <c r="BX469" s="7">
        <f t="shared" si="1498"/>
        <v>0</v>
      </c>
      <c r="BY469" s="7">
        <f t="shared" si="1498"/>
        <v>0</v>
      </c>
      <c r="BZ469" s="7">
        <f t="shared" si="1498"/>
        <v>0</v>
      </c>
      <c r="CA469" s="7">
        <f t="shared" si="1498"/>
        <v>0</v>
      </c>
      <c r="CB469" s="7">
        <f t="shared" si="1498"/>
        <v>0</v>
      </c>
      <c r="CC469" s="7">
        <f t="shared" si="1498"/>
        <v>0</v>
      </c>
      <c r="CD469" s="7">
        <f t="shared" si="1498"/>
        <v>0</v>
      </c>
      <c r="CE469" s="7">
        <f t="shared" si="1498"/>
        <v>0</v>
      </c>
      <c r="CF469" s="7">
        <f t="shared" si="1498"/>
        <v>0</v>
      </c>
      <c r="CG469" s="7">
        <f t="shared" si="1498"/>
        <v>0</v>
      </c>
      <c r="CH469" s="7">
        <f t="shared" si="1498"/>
        <v>0</v>
      </c>
      <c r="CI469" s="7">
        <f t="shared" si="1498"/>
        <v>0</v>
      </c>
      <c r="CJ469" s="7">
        <f t="shared" si="1498"/>
        <v>0</v>
      </c>
      <c r="CK469" s="7">
        <f t="shared" si="1498"/>
        <v>0</v>
      </c>
      <c r="CL469" s="7">
        <f t="shared" si="1498"/>
        <v>0</v>
      </c>
      <c r="CM469" s="7">
        <f t="shared" si="1498"/>
        <v>0</v>
      </c>
      <c r="CN469" s="7">
        <f t="shared" si="1498"/>
        <v>0</v>
      </c>
      <c r="CO469" s="7">
        <f t="shared" si="1498"/>
        <v>0</v>
      </c>
      <c r="CP469" s="7">
        <f t="shared" si="1498"/>
        <v>0</v>
      </c>
      <c r="CQ469" s="7">
        <f t="shared" si="1498"/>
        <v>0</v>
      </c>
      <c r="CR469" s="7">
        <f t="shared" si="1498"/>
        <v>0</v>
      </c>
      <c r="CS469" s="7">
        <f t="shared" si="1498"/>
        <v>0</v>
      </c>
      <c r="CT469" s="7">
        <f t="shared" si="1498"/>
        <v>0</v>
      </c>
      <c r="CU469" s="7">
        <f t="shared" si="1498"/>
        <v>0</v>
      </c>
      <c r="CV469" s="7">
        <f t="shared" si="1498"/>
        <v>0</v>
      </c>
      <c r="CW469" s="7">
        <f t="shared" si="1498"/>
        <v>0</v>
      </c>
      <c r="CX469" s="7">
        <f t="shared" si="1498"/>
        <v>0</v>
      </c>
      <c r="CY469" s="7">
        <f t="shared" si="1498"/>
        <v>0</v>
      </c>
      <c r="CZ469" s="7">
        <f t="shared" si="1498"/>
        <v>0</v>
      </c>
      <c r="DA469" s="7">
        <f t="shared" si="1498"/>
        <v>0</v>
      </c>
      <c r="DB469" s="7">
        <f t="shared" si="1498"/>
        <v>0</v>
      </c>
      <c r="DC469" s="7">
        <f t="shared" si="1498"/>
        <v>0</v>
      </c>
      <c r="DD469" s="7">
        <f t="shared" si="1498"/>
        <v>0</v>
      </c>
      <c r="DE469" s="7">
        <f t="shared" si="1498"/>
        <v>0</v>
      </c>
      <c r="DF469" s="7">
        <f t="shared" si="1498"/>
        <v>0</v>
      </c>
      <c r="DG469" s="7">
        <f t="shared" si="1498"/>
        <v>0</v>
      </c>
      <c r="DH469" s="7">
        <f t="shared" si="1498"/>
        <v>0</v>
      </c>
      <c r="DI469" s="7">
        <f t="shared" si="1498"/>
        <v>0</v>
      </c>
      <c r="DJ469" s="7">
        <f t="shared" si="1498"/>
        <v>0</v>
      </c>
      <c r="DK469" s="7">
        <f t="shared" si="1498"/>
        <v>0</v>
      </c>
      <c r="DL469" s="7">
        <f t="shared" si="1498"/>
        <v>0</v>
      </c>
      <c r="DM469" s="7">
        <f t="shared" si="1498"/>
        <v>0</v>
      </c>
      <c r="DN469" s="7">
        <f t="shared" si="1498"/>
        <v>0</v>
      </c>
      <c r="DO469" s="7">
        <f t="shared" si="1498"/>
        <v>0</v>
      </c>
      <c r="DP469" s="7">
        <f t="shared" si="1498"/>
        <v>0</v>
      </c>
      <c r="DQ469" s="7">
        <f t="shared" si="1498"/>
        <v>0</v>
      </c>
      <c r="DR469" s="7">
        <f t="shared" si="1498"/>
        <v>0</v>
      </c>
      <c r="DS469" s="7">
        <f t="shared" si="1498"/>
        <v>0</v>
      </c>
      <c r="DT469" s="7">
        <f t="shared" si="1498"/>
        <v>0</v>
      </c>
      <c r="DU469" s="7">
        <f t="shared" si="1498"/>
        <v>0</v>
      </c>
      <c r="DV469" s="7">
        <f t="shared" si="1498"/>
        <v>0</v>
      </c>
      <c r="DW469" s="7">
        <f t="shared" si="1498"/>
        <v>0</v>
      </c>
      <c r="DX469" s="7">
        <f t="shared" si="1498"/>
        <v>0</v>
      </c>
      <c r="DY469" s="7">
        <f t="shared" si="1498"/>
        <v>0</v>
      </c>
      <c r="DZ469" s="7">
        <f t="shared" si="1498"/>
        <v>0</v>
      </c>
      <c r="EA469" s="7">
        <f t="shared" si="1498"/>
        <v>0</v>
      </c>
      <c r="EB469" s="7">
        <f t="shared" si="1498"/>
        <v>0</v>
      </c>
      <c r="EC469" s="7">
        <f t="shared" ref="EC469:GN469" si="1499">EC$467*EC253</f>
        <v>0</v>
      </c>
      <c r="ED469" s="7">
        <f t="shared" si="1499"/>
        <v>0</v>
      </c>
      <c r="EE469" s="7">
        <f t="shared" si="1499"/>
        <v>0</v>
      </c>
      <c r="EF469" s="7">
        <f t="shared" si="1499"/>
        <v>0</v>
      </c>
      <c r="EG469" s="7">
        <f t="shared" si="1499"/>
        <v>0</v>
      </c>
      <c r="EH469" s="7">
        <f t="shared" si="1499"/>
        <v>0</v>
      </c>
      <c r="EI469" s="7">
        <f t="shared" si="1499"/>
        <v>0</v>
      </c>
      <c r="EJ469" s="7">
        <f t="shared" si="1499"/>
        <v>0</v>
      </c>
      <c r="EK469" s="7">
        <f t="shared" si="1499"/>
        <v>0</v>
      </c>
      <c r="EL469" s="7">
        <f t="shared" si="1499"/>
        <v>0</v>
      </c>
      <c r="EM469" s="7">
        <f t="shared" si="1499"/>
        <v>0</v>
      </c>
      <c r="EN469" s="7">
        <f t="shared" si="1499"/>
        <v>0</v>
      </c>
      <c r="EO469" s="7">
        <f t="shared" si="1499"/>
        <v>0</v>
      </c>
      <c r="EP469" s="7">
        <f t="shared" si="1499"/>
        <v>0</v>
      </c>
      <c r="EQ469" s="7">
        <f t="shared" si="1499"/>
        <v>0</v>
      </c>
      <c r="ER469" s="7">
        <f t="shared" si="1499"/>
        <v>0</v>
      </c>
      <c r="ES469" s="7">
        <f t="shared" si="1499"/>
        <v>0</v>
      </c>
      <c r="ET469" s="7">
        <f t="shared" si="1499"/>
        <v>0</v>
      </c>
      <c r="EU469" s="7">
        <f t="shared" si="1499"/>
        <v>0</v>
      </c>
      <c r="EV469" s="7">
        <f t="shared" si="1499"/>
        <v>0</v>
      </c>
      <c r="EW469" s="7">
        <f t="shared" si="1499"/>
        <v>0</v>
      </c>
      <c r="EX469" s="7">
        <f t="shared" si="1499"/>
        <v>0</v>
      </c>
      <c r="EY469" s="7">
        <f t="shared" si="1499"/>
        <v>0</v>
      </c>
      <c r="EZ469" s="7">
        <f t="shared" si="1499"/>
        <v>0</v>
      </c>
      <c r="FA469" s="7">
        <f t="shared" si="1499"/>
        <v>0</v>
      </c>
      <c r="FB469" s="7">
        <f t="shared" si="1499"/>
        <v>0</v>
      </c>
      <c r="FC469" s="7">
        <f t="shared" si="1499"/>
        <v>0</v>
      </c>
      <c r="FD469" s="7">
        <f t="shared" si="1499"/>
        <v>0</v>
      </c>
      <c r="FE469" s="7">
        <f t="shared" si="1499"/>
        <v>0</v>
      </c>
      <c r="FF469" s="7">
        <f t="shared" si="1499"/>
        <v>0</v>
      </c>
      <c r="FG469" s="7">
        <f t="shared" si="1499"/>
        <v>0</v>
      </c>
      <c r="FH469" s="7">
        <f t="shared" si="1499"/>
        <v>0</v>
      </c>
      <c r="FI469" s="7">
        <f t="shared" si="1499"/>
        <v>0</v>
      </c>
      <c r="FJ469" s="7">
        <f t="shared" si="1499"/>
        <v>0</v>
      </c>
      <c r="FK469" s="7">
        <f t="shared" si="1499"/>
        <v>0</v>
      </c>
      <c r="FL469" s="7">
        <f t="shared" si="1499"/>
        <v>0</v>
      </c>
      <c r="FM469" s="7">
        <f t="shared" si="1499"/>
        <v>0</v>
      </c>
      <c r="FN469" s="7">
        <f t="shared" si="1499"/>
        <v>0</v>
      </c>
      <c r="FO469" s="7">
        <f t="shared" si="1499"/>
        <v>0</v>
      </c>
      <c r="FP469" s="7">
        <f t="shared" si="1499"/>
        <v>0</v>
      </c>
      <c r="FQ469" s="7">
        <f t="shared" si="1499"/>
        <v>0</v>
      </c>
      <c r="FR469" s="7">
        <f t="shared" si="1499"/>
        <v>0</v>
      </c>
      <c r="FS469" s="7">
        <f t="shared" si="1499"/>
        <v>0</v>
      </c>
      <c r="FT469" s="7">
        <f t="shared" si="1499"/>
        <v>0</v>
      </c>
      <c r="FU469" s="7">
        <f t="shared" si="1499"/>
        <v>0</v>
      </c>
      <c r="FV469" s="7">
        <f t="shared" si="1499"/>
        <v>0</v>
      </c>
      <c r="FW469" s="7">
        <f t="shared" si="1499"/>
        <v>0</v>
      </c>
      <c r="FX469" s="7">
        <f t="shared" si="1499"/>
        <v>0</v>
      </c>
      <c r="FY469" s="7">
        <f t="shared" si="1499"/>
        <v>0</v>
      </c>
      <c r="FZ469" s="7">
        <f t="shared" si="1499"/>
        <v>0</v>
      </c>
      <c r="GA469" s="7">
        <f t="shared" si="1499"/>
        <v>0</v>
      </c>
      <c r="GB469" s="7">
        <f t="shared" si="1499"/>
        <v>0</v>
      </c>
      <c r="GC469" s="7">
        <f t="shared" si="1499"/>
        <v>0</v>
      </c>
      <c r="GD469" s="7">
        <f t="shared" si="1499"/>
        <v>0</v>
      </c>
      <c r="GE469" s="7">
        <f t="shared" si="1499"/>
        <v>0</v>
      </c>
      <c r="GF469" s="7">
        <f t="shared" si="1499"/>
        <v>0</v>
      </c>
      <c r="GG469" s="7">
        <f t="shared" si="1499"/>
        <v>0</v>
      </c>
      <c r="GH469" s="7">
        <f t="shared" si="1499"/>
        <v>0</v>
      </c>
      <c r="GI469" s="7">
        <f t="shared" si="1499"/>
        <v>0</v>
      </c>
      <c r="GJ469" s="7">
        <f t="shared" si="1499"/>
        <v>0</v>
      </c>
      <c r="GK469" s="7">
        <f t="shared" si="1499"/>
        <v>0</v>
      </c>
      <c r="GL469" s="7">
        <f t="shared" si="1499"/>
        <v>0</v>
      </c>
      <c r="GM469" s="7">
        <f t="shared" si="1499"/>
        <v>0</v>
      </c>
      <c r="GN469" s="7">
        <f t="shared" si="1499"/>
        <v>0</v>
      </c>
      <c r="GO469" s="7">
        <f t="shared" ref="GO469:IA469" si="1500">GO$467*GO253</f>
        <v>0</v>
      </c>
      <c r="GP469" s="7">
        <f t="shared" si="1500"/>
        <v>0</v>
      </c>
      <c r="GQ469" s="7">
        <f t="shared" si="1500"/>
        <v>0</v>
      </c>
      <c r="GR469" s="7">
        <f t="shared" si="1500"/>
        <v>0</v>
      </c>
      <c r="GS469" s="7">
        <f t="shared" si="1500"/>
        <v>0</v>
      </c>
      <c r="GT469" s="7">
        <f t="shared" si="1500"/>
        <v>0</v>
      </c>
      <c r="GU469" s="7">
        <f t="shared" si="1500"/>
        <v>0</v>
      </c>
      <c r="GV469" s="7">
        <f t="shared" si="1500"/>
        <v>0</v>
      </c>
      <c r="GW469" s="7">
        <f t="shared" si="1500"/>
        <v>0</v>
      </c>
      <c r="GX469" s="7">
        <f t="shared" si="1500"/>
        <v>0</v>
      </c>
      <c r="GY469" s="7">
        <f t="shared" si="1500"/>
        <v>0</v>
      </c>
      <c r="GZ469" s="7">
        <f t="shared" si="1500"/>
        <v>0</v>
      </c>
      <c r="HA469" s="7">
        <f t="shared" si="1500"/>
        <v>0</v>
      </c>
      <c r="HB469" s="7">
        <f t="shared" si="1500"/>
        <v>0</v>
      </c>
      <c r="HC469" s="7">
        <f t="shared" si="1500"/>
        <v>0</v>
      </c>
      <c r="HD469" s="7">
        <f t="shared" si="1500"/>
        <v>0</v>
      </c>
      <c r="HE469" s="7">
        <f t="shared" si="1500"/>
        <v>0</v>
      </c>
      <c r="HF469" s="7">
        <f t="shared" si="1500"/>
        <v>0</v>
      </c>
      <c r="HG469" s="7">
        <f t="shared" si="1500"/>
        <v>0</v>
      </c>
      <c r="HH469" s="7">
        <f t="shared" si="1500"/>
        <v>0</v>
      </c>
      <c r="HI469" s="7">
        <f t="shared" si="1500"/>
        <v>0</v>
      </c>
      <c r="HJ469" s="7">
        <f t="shared" si="1500"/>
        <v>0</v>
      </c>
      <c r="HK469" s="7">
        <f t="shared" si="1500"/>
        <v>0</v>
      </c>
      <c r="HL469" s="7">
        <f t="shared" si="1500"/>
        <v>0</v>
      </c>
      <c r="HM469" s="7">
        <f t="shared" si="1500"/>
        <v>0</v>
      </c>
      <c r="HN469" s="7">
        <f t="shared" si="1500"/>
        <v>0</v>
      </c>
      <c r="HO469" s="7">
        <f t="shared" si="1500"/>
        <v>0</v>
      </c>
      <c r="HP469" s="7">
        <f t="shared" si="1500"/>
        <v>0</v>
      </c>
      <c r="HQ469" s="7">
        <f t="shared" si="1500"/>
        <v>0</v>
      </c>
      <c r="HR469" s="7">
        <f t="shared" si="1500"/>
        <v>0</v>
      </c>
      <c r="HS469" s="7">
        <f t="shared" si="1500"/>
        <v>0</v>
      </c>
      <c r="HT469" s="7">
        <f t="shared" si="1500"/>
        <v>0</v>
      </c>
      <c r="HU469" s="7">
        <f t="shared" si="1500"/>
        <v>0</v>
      </c>
      <c r="HV469" s="7">
        <f t="shared" si="1500"/>
        <v>0</v>
      </c>
      <c r="HW469" s="7">
        <f t="shared" si="1500"/>
        <v>0</v>
      </c>
      <c r="HX469" s="7">
        <f t="shared" si="1500"/>
        <v>0</v>
      </c>
      <c r="HY469" s="7">
        <f t="shared" si="1500"/>
        <v>0</v>
      </c>
      <c r="HZ469" s="7">
        <f t="shared" si="1500"/>
        <v>0</v>
      </c>
      <c r="IA469" s="7">
        <f t="shared" si="1500"/>
        <v>0</v>
      </c>
      <c r="IB469" s="19">
        <f>SUM(D469:IA469)</f>
        <v>0</v>
      </c>
    </row>
    <row r="470" spans="3:236" x14ac:dyDescent="0.2">
      <c r="C470" s="15" t="s">
        <v>58</v>
      </c>
      <c r="D470" s="7">
        <f>D$467*D254</f>
        <v>0</v>
      </c>
      <c r="E470" s="7">
        <f t="shared" ref="E470:BP470" si="1501">E$467*E254</f>
        <v>0</v>
      </c>
      <c r="F470" s="7">
        <f t="shared" si="1501"/>
        <v>0</v>
      </c>
      <c r="G470" s="7">
        <f t="shared" si="1501"/>
        <v>0</v>
      </c>
      <c r="H470" s="7">
        <f t="shared" si="1501"/>
        <v>0</v>
      </c>
      <c r="I470" s="7">
        <f t="shared" si="1501"/>
        <v>0</v>
      </c>
      <c r="J470" s="7">
        <f t="shared" si="1501"/>
        <v>0</v>
      </c>
      <c r="K470" s="7">
        <f t="shared" si="1501"/>
        <v>0</v>
      </c>
      <c r="L470" s="7">
        <f t="shared" si="1501"/>
        <v>0</v>
      </c>
      <c r="M470" s="7">
        <f t="shared" si="1501"/>
        <v>0</v>
      </c>
      <c r="N470" s="7">
        <f t="shared" si="1501"/>
        <v>0</v>
      </c>
      <c r="O470" s="7">
        <f t="shared" si="1501"/>
        <v>0</v>
      </c>
      <c r="P470" s="7">
        <f t="shared" si="1501"/>
        <v>0</v>
      </c>
      <c r="Q470" s="7">
        <f t="shared" si="1501"/>
        <v>0</v>
      </c>
      <c r="R470" s="7">
        <f t="shared" si="1501"/>
        <v>0</v>
      </c>
      <c r="S470" s="7">
        <f t="shared" si="1501"/>
        <v>0</v>
      </c>
      <c r="T470" s="7">
        <f t="shared" si="1501"/>
        <v>0</v>
      </c>
      <c r="U470" s="7">
        <f t="shared" si="1501"/>
        <v>0</v>
      </c>
      <c r="V470" s="7">
        <f t="shared" si="1501"/>
        <v>0</v>
      </c>
      <c r="W470" s="7">
        <f t="shared" si="1501"/>
        <v>0</v>
      </c>
      <c r="X470" s="7">
        <f t="shared" si="1501"/>
        <v>0</v>
      </c>
      <c r="Y470" s="7">
        <f t="shared" si="1501"/>
        <v>0</v>
      </c>
      <c r="Z470" s="7">
        <f t="shared" si="1501"/>
        <v>0</v>
      </c>
      <c r="AA470" s="7">
        <f t="shared" si="1501"/>
        <v>0</v>
      </c>
      <c r="AB470" s="7">
        <f t="shared" si="1501"/>
        <v>0</v>
      </c>
      <c r="AC470" s="7">
        <f t="shared" si="1501"/>
        <v>0</v>
      </c>
      <c r="AD470" s="7">
        <f t="shared" si="1501"/>
        <v>0</v>
      </c>
      <c r="AE470" s="7">
        <f t="shared" si="1501"/>
        <v>0</v>
      </c>
      <c r="AF470" s="7">
        <f t="shared" si="1501"/>
        <v>0</v>
      </c>
      <c r="AG470" s="7">
        <f t="shared" si="1501"/>
        <v>0</v>
      </c>
      <c r="AH470" s="7">
        <f t="shared" si="1501"/>
        <v>0</v>
      </c>
      <c r="AI470" s="7">
        <f t="shared" si="1501"/>
        <v>0</v>
      </c>
      <c r="AJ470" s="7">
        <f t="shared" si="1501"/>
        <v>0</v>
      </c>
      <c r="AK470" s="7">
        <f t="shared" si="1501"/>
        <v>0</v>
      </c>
      <c r="AL470" s="7">
        <f t="shared" si="1501"/>
        <v>0</v>
      </c>
      <c r="AM470" s="7">
        <f t="shared" si="1501"/>
        <v>0</v>
      </c>
      <c r="AN470" s="7">
        <f t="shared" si="1501"/>
        <v>0</v>
      </c>
      <c r="AO470" s="7">
        <f t="shared" si="1501"/>
        <v>0</v>
      </c>
      <c r="AP470" s="7">
        <f t="shared" si="1501"/>
        <v>0</v>
      </c>
      <c r="AQ470" s="7">
        <f t="shared" si="1501"/>
        <v>0</v>
      </c>
      <c r="AR470" s="7">
        <f t="shared" si="1501"/>
        <v>0</v>
      </c>
      <c r="AS470" s="7">
        <f t="shared" si="1501"/>
        <v>0</v>
      </c>
      <c r="AT470" s="7">
        <f t="shared" si="1501"/>
        <v>0</v>
      </c>
      <c r="AU470" s="7">
        <f t="shared" si="1501"/>
        <v>0</v>
      </c>
      <c r="AV470" s="7">
        <f t="shared" si="1501"/>
        <v>0</v>
      </c>
      <c r="AW470" s="7">
        <f t="shared" si="1501"/>
        <v>0</v>
      </c>
      <c r="AX470" s="7">
        <f t="shared" si="1501"/>
        <v>0</v>
      </c>
      <c r="AY470" s="7">
        <f t="shared" si="1501"/>
        <v>0</v>
      </c>
      <c r="AZ470" s="7">
        <f t="shared" si="1501"/>
        <v>0</v>
      </c>
      <c r="BA470" s="7">
        <f t="shared" si="1501"/>
        <v>0</v>
      </c>
      <c r="BB470" s="7">
        <f t="shared" si="1501"/>
        <v>0</v>
      </c>
      <c r="BC470" s="7">
        <f t="shared" si="1501"/>
        <v>0</v>
      </c>
      <c r="BD470" s="7">
        <f t="shared" si="1501"/>
        <v>0</v>
      </c>
      <c r="BE470" s="7">
        <f t="shared" si="1501"/>
        <v>0</v>
      </c>
      <c r="BF470" s="7">
        <f t="shared" si="1501"/>
        <v>0</v>
      </c>
      <c r="BG470" s="7">
        <f t="shared" si="1501"/>
        <v>0</v>
      </c>
      <c r="BH470" s="7">
        <f t="shared" si="1501"/>
        <v>0</v>
      </c>
      <c r="BI470" s="7">
        <f t="shared" si="1501"/>
        <v>0</v>
      </c>
      <c r="BJ470" s="7">
        <f t="shared" si="1501"/>
        <v>0</v>
      </c>
      <c r="BK470" s="7">
        <f t="shared" si="1501"/>
        <v>0</v>
      </c>
      <c r="BL470" s="7">
        <f t="shared" si="1501"/>
        <v>0</v>
      </c>
      <c r="BM470" s="7">
        <f t="shared" si="1501"/>
        <v>0</v>
      </c>
      <c r="BN470" s="7">
        <f t="shared" si="1501"/>
        <v>0</v>
      </c>
      <c r="BO470" s="7">
        <f t="shared" si="1501"/>
        <v>0</v>
      </c>
      <c r="BP470" s="7">
        <f t="shared" si="1501"/>
        <v>0</v>
      </c>
      <c r="BQ470" s="7">
        <f t="shared" ref="BQ470:EB470" si="1502">BQ$467*BQ254</f>
        <v>0</v>
      </c>
      <c r="BR470" s="7">
        <f t="shared" si="1502"/>
        <v>0</v>
      </c>
      <c r="BS470" s="7">
        <f t="shared" si="1502"/>
        <v>0</v>
      </c>
      <c r="BT470" s="7">
        <f t="shared" si="1502"/>
        <v>0</v>
      </c>
      <c r="BU470" s="7">
        <f t="shared" si="1502"/>
        <v>0</v>
      </c>
      <c r="BV470" s="7">
        <f t="shared" si="1502"/>
        <v>0</v>
      </c>
      <c r="BW470" s="7">
        <f t="shared" si="1502"/>
        <v>0</v>
      </c>
      <c r="BX470" s="7">
        <f t="shared" si="1502"/>
        <v>0</v>
      </c>
      <c r="BY470" s="7">
        <f t="shared" si="1502"/>
        <v>0</v>
      </c>
      <c r="BZ470" s="7">
        <f t="shared" si="1502"/>
        <v>0</v>
      </c>
      <c r="CA470" s="7">
        <f t="shared" si="1502"/>
        <v>0</v>
      </c>
      <c r="CB470" s="7">
        <f t="shared" si="1502"/>
        <v>0</v>
      </c>
      <c r="CC470" s="7">
        <f t="shared" si="1502"/>
        <v>0</v>
      </c>
      <c r="CD470" s="7">
        <f t="shared" si="1502"/>
        <v>0</v>
      </c>
      <c r="CE470" s="7">
        <f t="shared" si="1502"/>
        <v>0</v>
      </c>
      <c r="CF470" s="7">
        <f t="shared" si="1502"/>
        <v>0</v>
      </c>
      <c r="CG470" s="7">
        <f t="shared" si="1502"/>
        <v>0</v>
      </c>
      <c r="CH470" s="7">
        <f t="shared" si="1502"/>
        <v>0</v>
      </c>
      <c r="CI470" s="7">
        <f t="shared" si="1502"/>
        <v>0</v>
      </c>
      <c r="CJ470" s="7">
        <f t="shared" si="1502"/>
        <v>0</v>
      </c>
      <c r="CK470" s="7">
        <f t="shared" si="1502"/>
        <v>0</v>
      </c>
      <c r="CL470" s="7">
        <f t="shared" si="1502"/>
        <v>0</v>
      </c>
      <c r="CM470" s="7">
        <f t="shared" si="1502"/>
        <v>0</v>
      </c>
      <c r="CN470" s="7">
        <f t="shared" si="1502"/>
        <v>0</v>
      </c>
      <c r="CO470" s="7">
        <f t="shared" si="1502"/>
        <v>0</v>
      </c>
      <c r="CP470" s="7">
        <f t="shared" si="1502"/>
        <v>0</v>
      </c>
      <c r="CQ470" s="7">
        <f t="shared" si="1502"/>
        <v>0</v>
      </c>
      <c r="CR470" s="7">
        <f t="shared" si="1502"/>
        <v>0</v>
      </c>
      <c r="CS470" s="7">
        <f t="shared" si="1502"/>
        <v>0</v>
      </c>
      <c r="CT470" s="7">
        <f t="shared" si="1502"/>
        <v>0</v>
      </c>
      <c r="CU470" s="7">
        <f t="shared" si="1502"/>
        <v>0</v>
      </c>
      <c r="CV470" s="7">
        <f t="shared" si="1502"/>
        <v>0</v>
      </c>
      <c r="CW470" s="7">
        <f t="shared" si="1502"/>
        <v>0</v>
      </c>
      <c r="CX470" s="7">
        <f t="shared" si="1502"/>
        <v>0</v>
      </c>
      <c r="CY470" s="7">
        <f t="shared" si="1502"/>
        <v>0</v>
      </c>
      <c r="CZ470" s="7">
        <f t="shared" si="1502"/>
        <v>0</v>
      </c>
      <c r="DA470" s="7">
        <f t="shared" si="1502"/>
        <v>0</v>
      </c>
      <c r="DB470" s="7">
        <f t="shared" si="1502"/>
        <v>0</v>
      </c>
      <c r="DC470" s="7">
        <f t="shared" si="1502"/>
        <v>0</v>
      </c>
      <c r="DD470" s="7">
        <f t="shared" si="1502"/>
        <v>0</v>
      </c>
      <c r="DE470" s="7">
        <f t="shared" si="1502"/>
        <v>0</v>
      </c>
      <c r="DF470" s="7">
        <f t="shared" si="1502"/>
        <v>0</v>
      </c>
      <c r="DG470" s="7">
        <f t="shared" si="1502"/>
        <v>0</v>
      </c>
      <c r="DH470" s="7">
        <f t="shared" si="1502"/>
        <v>0</v>
      </c>
      <c r="DI470" s="7">
        <f t="shared" si="1502"/>
        <v>0</v>
      </c>
      <c r="DJ470" s="7">
        <f t="shared" si="1502"/>
        <v>0</v>
      </c>
      <c r="DK470" s="7">
        <f t="shared" si="1502"/>
        <v>0</v>
      </c>
      <c r="DL470" s="7">
        <f t="shared" si="1502"/>
        <v>0</v>
      </c>
      <c r="DM470" s="7">
        <f t="shared" si="1502"/>
        <v>0</v>
      </c>
      <c r="DN470" s="7">
        <f t="shared" si="1502"/>
        <v>0</v>
      </c>
      <c r="DO470" s="7">
        <f t="shared" si="1502"/>
        <v>0</v>
      </c>
      <c r="DP470" s="7">
        <f t="shared" si="1502"/>
        <v>0</v>
      </c>
      <c r="DQ470" s="7">
        <f t="shared" si="1502"/>
        <v>0</v>
      </c>
      <c r="DR470" s="7">
        <f t="shared" si="1502"/>
        <v>0</v>
      </c>
      <c r="DS470" s="7">
        <f t="shared" si="1502"/>
        <v>0</v>
      </c>
      <c r="DT470" s="7">
        <f t="shared" si="1502"/>
        <v>0</v>
      </c>
      <c r="DU470" s="7">
        <f t="shared" si="1502"/>
        <v>0</v>
      </c>
      <c r="DV470" s="7">
        <f t="shared" si="1502"/>
        <v>0</v>
      </c>
      <c r="DW470" s="7">
        <f t="shared" si="1502"/>
        <v>0</v>
      </c>
      <c r="DX470" s="7">
        <f t="shared" si="1502"/>
        <v>0</v>
      </c>
      <c r="DY470" s="7">
        <f t="shared" si="1502"/>
        <v>0</v>
      </c>
      <c r="DZ470" s="7">
        <f t="shared" si="1502"/>
        <v>0</v>
      </c>
      <c r="EA470" s="7">
        <f t="shared" si="1502"/>
        <v>0</v>
      </c>
      <c r="EB470" s="7">
        <f t="shared" si="1502"/>
        <v>0</v>
      </c>
      <c r="EC470" s="7">
        <f t="shared" ref="EC470:GN470" si="1503">EC$467*EC254</f>
        <v>0</v>
      </c>
      <c r="ED470" s="7">
        <f t="shared" si="1503"/>
        <v>0</v>
      </c>
      <c r="EE470" s="7">
        <f t="shared" si="1503"/>
        <v>0</v>
      </c>
      <c r="EF470" s="7">
        <f t="shared" si="1503"/>
        <v>0</v>
      </c>
      <c r="EG470" s="7">
        <f t="shared" si="1503"/>
        <v>0</v>
      </c>
      <c r="EH470" s="7">
        <f t="shared" si="1503"/>
        <v>0</v>
      </c>
      <c r="EI470" s="7">
        <f t="shared" si="1503"/>
        <v>0</v>
      </c>
      <c r="EJ470" s="7">
        <f t="shared" si="1503"/>
        <v>0</v>
      </c>
      <c r="EK470" s="7">
        <f t="shared" si="1503"/>
        <v>0</v>
      </c>
      <c r="EL470" s="7">
        <f t="shared" si="1503"/>
        <v>0</v>
      </c>
      <c r="EM470" s="7">
        <f t="shared" si="1503"/>
        <v>0</v>
      </c>
      <c r="EN470" s="7">
        <f t="shared" si="1503"/>
        <v>0</v>
      </c>
      <c r="EO470" s="7">
        <f t="shared" si="1503"/>
        <v>0</v>
      </c>
      <c r="EP470" s="7">
        <f t="shared" si="1503"/>
        <v>0</v>
      </c>
      <c r="EQ470" s="7">
        <f t="shared" si="1503"/>
        <v>0</v>
      </c>
      <c r="ER470" s="7">
        <f t="shared" si="1503"/>
        <v>0</v>
      </c>
      <c r="ES470" s="7">
        <f t="shared" si="1503"/>
        <v>0</v>
      </c>
      <c r="ET470" s="7">
        <f t="shared" si="1503"/>
        <v>0</v>
      </c>
      <c r="EU470" s="7">
        <f t="shared" si="1503"/>
        <v>0</v>
      </c>
      <c r="EV470" s="7">
        <f t="shared" si="1503"/>
        <v>0</v>
      </c>
      <c r="EW470" s="7">
        <f t="shared" si="1503"/>
        <v>0</v>
      </c>
      <c r="EX470" s="7">
        <f t="shared" si="1503"/>
        <v>0</v>
      </c>
      <c r="EY470" s="7">
        <f t="shared" si="1503"/>
        <v>0</v>
      </c>
      <c r="EZ470" s="7">
        <f t="shared" si="1503"/>
        <v>0</v>
      </c>
      <c r="FA470" s="7">
        <f t="shared" si="1503"/>
        <v>0</v>
      </c>
      <c r="FB470" s="7">
        <f t="shared" si="1503"/>
        <v>0</v>
      </c>
      <c r="FC470" s="7">
        <f t="shared" si="1503"/>
        <v>0</v>
      </c>
      <c r="FD470" s="7">
        <f t="shared" si="1503"/>
        <v>0</v>
      </c>
      <c r="FE470" s="7">
        <f t="shared" si="1503"/>
        <v>0</v>
      </c>
      <c r="FF470" s="7">
        <f t="shared" si="1503"/>
        <v>0</v>
      </c>
      <c r="FG470" s="7">
        <f t="shared" si="1503"/>
        <v>0</v>
      </c>
      <c r="FH470" s="7">
        <f t="shared" si="1503"/>
        <v>0</v>
      </c>
      <c r="FI470" s="7">
        <f t="shared" si="1503"/>
        <v>0</v>
      </c>
      <c r="FJ470" s="7">
        <f t="shared" si="1503"/>
        <v>0</v>
      </c>
      <c r="FK470" s="7">
        <f t="shared" si="1503"/>
        <v>0</v>
      </c>
      <c r="FL470" s="7">
        <f t="shared" si="1503"/>
        <v>0</v>
      </c>
      <c r="FM470" s="7">
        <f t="shared" si="1503"/>
        <v>0</v>
      </c>
      <c r="FN470" s="7">
        <f t="shared" si="1503"/>
        <v>0</v>
      </c>
      <c r="FO470" s="7">
        <f t="shared" si="1503"/>
        <v>0</v>
      </c>
      <c r="FP470" s="7">
        <f t="shared" si="1503"/>
        <v>0</v>
      </c>
      <c r="FQ470" s="7">
        <f t="shared" si="1503"/>
        <v>0</v>
      </c>
      <c r="FR470" s="7">
        <f t="shared" si="1503"/>
        <v>0</v>
      </c>
      <c r="FS470" s="7">
        <f t="shared" si="1503"/>
        <v>0</v>
      </c>
      <c r="FT470" s="7">
        <f t="shared" si="1503"/>
        <v>0</v>
      </c>
      <c r="FU470" s="7">
        <f t="shared" si="1503"/>
        <v>0</v>
      </c>
      <c r="FV470" s="7">
        <f t="shared" si="1503"/>
        <v>0</v>
      </c>
      <c r="FW470" s="7">
        <f t="shared" si="1503"/>
        <v>0</v>
      </c>
      <c r="FX470" s="7">
        <f t="shared" si="1503"/>
        <v>0</v>
      </c>
      <c r="FY470" s="7">
        <f t="shared" si="1503"/>
        <v>0</v>
      </c>
      <c r="FZ470" s="7">
        <f t="shared" si="1503"/>
        <v>0</v>
      </c>
      <c r="GA470" s="7">
        <f t="shared" si="1503"/>
        <v>0</v>
      </c>
      <c r="GB470" s="7">
        <f t="shared" si="1503"/>
        <v>0</v>
      </c>
      <c r="GC470" s="7">
        <f t="shared" si="1503"/>
        <v>0</v>
      </c>
      <c r="GD470" s="7">
        <f t="shared" si="1503"/>
        <v>0</v>
      </c>
      <c r="GE470" s="7">
        <f t="shared" si="1503"/>
        <v>0</v>
      </c>
      <c r="GF470" s="7">
        <f t="shared" si="1503"/>
        <v>0</v>
      </c>
      <c r="GG470" s="7">
        <f t="shared" si="1503"/>
        <v>0</v>
      </c>
      <c r="GH470" s="7">
        <f t="shared" si="1503"/>
        <v>0</v>
      </c>
      <c r="GI470" s="7">
        <f t="shared" si="1503"/>
        <v>0</v>
      </c>
      <c r="GJ470" s="7">
        <f t="shared" si="1503"/>
        <v>0</v>
      </c>
      <c r="GK470" s="7">
        <f t="shared" si="1503"/>
        <v>0</v>
      </c>
      <c r="GL470" s="7">
        <f t="shared" si="1503"/>
        <v>0</v>
      </c>
      <c r="GM470" s="7">
        <f t="shared" si="1503"/>
        <v>0</v>
      </c>
      <c r="GN470" s="7">
        <f t="shared" si="1503"/>
        <v>0</v>
      </c>
      <c r="GO470" s="7">
        <f t="shared" ref="GO470:IA470" si="1504">GO$467*GO254</f>
        <v>0</v>
      </c>
      <c r="GP470" s="7">
        <f t="shared" si="1504"/>
        <v>0</v>
      </c>
      <c r="GQ470" s="7">
        <f t="shared" si="1504"/>
        <v>0</v>
      </c>
      <c r="GR470" s="7">
        <f t="shared" si="1504"/>
        <v>0</v>
      </c>
      <c r="GS470" s="7">
        <f t="shared" si="1504"/>
        <v>0</v>
      </c>
      <c r="GT470" s="7">
        <f t="shared" si="1504"/>
        <v>0</v>
      </c>
      <c r="GU470" s="7">
        <f t="shared" si="1504"/>
        <v>0</v>
      </c>
      <c r="GV470" s="7">
        <f t="shared" si="1504"/>
        <v>0</v>
      </c>
      <c r="GW470" s="7">
        <f t="shared" si="1504"/>
        <v>0</v>
      </c>
      <c r="GX470" s="7">
        <f t="shared" si="1504"/>
        <v>0</v>
      </c>
      <c r="GY470" s="7">
        <f t="shared" si="1504"/>
        <v>0</v>
      </c>
      <c r="GZ470" s="7">
        <f t="shared" si="1504"/>
        <v>0</v>
      </c>
      <c r="HA470" s="7">
        <f t="shared" si="1504"/>
        <v>0</v>
      </c>
      <c r="HB470" s="7">
        <f t="shared" si="1504"/>
        <v>0</v>
      </c>
      <c r="HC470" s="7">
        <f t="shared" si="1504"/>
        <v>0</v>
      </c>
      <c r="HD470" s="7">
        <f t="shared" si="1504"/>
        <v>0</v>
      </c>
      <c r="HE470" s="7">
        <f t="shared" si="1504"/>
        <v>0</v>
      </c>
      <c r="HF470" s="7">
        <f t="shared" si="1504"/>
        <v>0</v>
      </c>
      <c r="HG470" s="7">
        <f t="shared" si="1504"/>
        <v>0</v>
      </c>
      <c r="HH470" s="7">
        <f t="shared" si="1504"/>
        <v>0</v>
      </c>
      <c r="HI470" s="7">
        <f t="shared" si="1504"/>
        <v>0</v>
      </c>
      <c r="HJ470" s="7">
        <f t="shared" si="1504"/>
        <v>0</v>
      </c>
      <c r="HK470" s="7">
        <f t="shared" si="1504"/>
        <v>0</v>
      </c>
      <c r="HL470" s="7">
        <f t="shared" si="1504"/>
        <v>0</v>
      </c>
      <c r="HM470" s="7">
        <f t="shared" si="1504"/>
        <v>0</v>
      </c>
      <c r="HN470" s="7">
        <f t="shared" si="1504"/>
        <v>0</v>
      </c>
      <c r="HO470" s="7">
        <f t="shared" si="1504"/>
        <v>0</v>
      </c>
      <c r="HP470" s="7">
        <f t="shared" si="1504"/>
        <v>0</v>
      </c>
      <c r="HQ470" s="7">
        <f t="shared" si="1504"/>
        <v>0</v>
      </c>
      <c r="HR470" s="7">
        <f t="shared" si="1504"/>
        <v>0</v>
      </c>
      <c r="HS470" s="7">
        <f t="shared" si="1504"/>
        <v>0</v>
      </c>
      <c r="HT470" s="7">
        <f t="shared" si="1504"/>
        <v>0</v>
      </c>
      <c r="HU470" s="7">
        <f t="shared" si="1504"/>
        <v>0</v>
      </c>
      <c r="HV470" s="7">
        <f t="shared" si="1504"/>
        <v>0</v>
      </c>
      <c r="HW470" s="7">
        <f t="shared" si="1504"/>
        <v>0</v>
      </c>
      <c r="HX470" s="7">
        <f t="shared" si="1504"/>
        <v>0</v>
      </c>
      <c r="HY470" s="7">
        <f t="shared" si="1504"/>
        <v>0</v>
      </c>
      <c r="HZ470" s="7">
        <f t="shared" si="1504"/>
        <v>0</v>
      </c>
      <c r="IA470" s="7">
        <f t="shared" si="1504"/>
        <v>0</v>
      </c>
      <c r="IB470" s="19">
        <f t="shared" ref="IB470:IC533" si="1505">SUM(D470:IA470)</f>
        <v>0</v>
      </c>
    </row>
    <row r="471" spans="3:236" x14ac:dyDescent="0.2">
      <c r="C471" s="1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19"/>
    </row>
    <row r="472" spans="3:236" x14ac:dyDescent="0.2">
      <c r="C472" s="14" t="s">
        <v>49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19"/>
    </row>
    <row r="473" spans="3:236" x14ac:dyDescent="0.2">
      <c r="C473" s="15" t="s">
        <v>61</v>
      </c>
      <c r="D473" s="7">
        <f t="shared" ref="D473:S533" si="1506">D$467*D257</f>
        <v>0</v>
      </c>
      <c r="E473" s="7">
        <f t="shared" si="1506"/>
        <v>0</v>
      </c>
      <c r="F473" s="7">
        <f t="shared" si="1506"/>
        <v>0</v>
      </c>
      <c r="G473" s="7">
        <f t="shared" si="1506"/>
        <v>0</v>
      </c>
      <c r="H473" s="7">
        <f t="shared" si="1506"/>
        <v>0</v>
      </c>
      <c r="I473" s="7">
        <f t="shared" si="1506"/>
        <v>0</v>
      </c>
      <c r="J473" s="7">
        <f t="shared" si="1506"/>
        <v>0</v>
      </c>
      <c r="K473" s="7">
        <f t="shared" si="1506"/>
        <v>0</v>
      </c>
      <c r="L473" s="7">
        <f t="shared" si="1506"/>
        <v>0</v>
      </c>
      <c r="M473" s="7">
        <f t="shared" si="1506"/>
        <v>0</v>
      </c>
      <c r="N473" s="7">
        <f t="shared" si="1506"/>
        <v>0</v>
      </c>
      <c r="O473" s="7">
        <f t="shared" si="1506"/>
        <v>0</v>
      </c>
      <c r="P473" s="7">
        <f t="shared" si="1506"/>
        <v>0</v>
      </c>
      <c r="Q473" s="7">
        <f t="shared" si="1506"/>
        <v>0</v>
      </c>
      <c r="R473" s="7">
        <f t="shared" si="1506"/>
        <v>0</v>
      </c>
      <c r="S473" s="7">
        <f t="shared" si="1506"/>
        <v>0</v>
      </c>
      <c r="T473" s="7">
        <f t="shared" ref="T473:CE476" si="1507">T$467*T257</f>
        <v>0</v>
      </c>
      <c r="U473" s="7">
        <f t="shared" si="1507"/>
        <v>0</v>
      </c>
      <c r="V473" s="7">
        <f t="shared" si="1507"/>
        <v>0</v>
      </c>
      <c r="W473" s="7">
        <f t="shared" si="1507"/>
        <v>0</v>
      </c>
      <c r="X473" s="7">
        <f t="shared" si="1507"/>
        <v>0</v>
      </c>
      <c r="Y473" s="7">
        <f t="shared" si="1507"/>
        <v>0</v>
      </c>
      <c r="Z473" s="7">
        <f t="shared" si="1507"/>
        <v>0</v>
      </c>
      <c r="AA473" s="7">
        <f t="shared" si="1507"/>
        <v>0</v>
      </c>
      <c r="AB473" s="7">
        <f t="shared" si="1507"/>
        <v>0</v>
      </c>
      <c r="AC473" s="7">
        <f t="shared" si="1507"/>
        <v>0</v>
      </c>
      <c r="AD473" s="7">
        <f t="shared" si="1507"/>
        <v>0</v>
      </c>
      <c r="AE473" s="7">
        <f t="shared" si="1507"/>
        <v>0</v>
      </c>
      <c r="AF473" s="7">
        <f t="shared" si="1507"/>
        <v>0</v>
      </c>
      <c r="AG473" s="7">
        <f t="shared" si="1507"/>
        <v>0</v>
      </c>
      <c r="AH473" s="7">
        <f t="shared" si="1507"/>
        <v>0</v>
      </c>
      <c r="AI473" s="7">
        <f t="shared" si="1507"/>
        <v>0</v>
      </c>
      <c r="AJ473" s="7">
        <f t="shared" si="1507"/>
        <v>0</v>
      </c>
      <c r="AK473" s="7">
        <f t="shared" si="1507"/>
        <v>0</v>
      </c>
      <c r="AL473" s="7">
        <f t="shared" si="1507"/>
        <v>0</v>
      </c>
      <c r="AM473" s="7">
        <f t="shared" si="1507"/>
        <v>0</v>
      </c>
      <c r="AN473" s="7">
        <f t="shared" si="1507"/>
        <v>0</v>
      </c>
      <c r="AO473" s="7">
        <f t="shared" si="1507"/>
        <v>0</v>
      </c>
      <c r="AP473" s="7">
        <f t="shared" si="1507"/>
        <v>0</v>
      </c>
      <c r="AQ473" s="7">
        <f t="shared" si="1507"/>
        <v>0</v>
      </c>
      <c r="AR473" s="7">
        <f t="shared" si="1507"/>
        <v>0</v>
      </c>
      <c r="AS473" s="7">
        <f t="shared" si="1507"/>
        <v>0</v>
      </c>
      <c r="AT473" s="7">
        <f t="shared" si="1507"/>
        <v>0</v>
      </c>
      <c r="AU473" s="7">
        <f t="shared" si="1507"/>
        <v>0</v>
      </c>
      <c r="AV473" s="7">
        <f t="shared" si="1507"/>
        <v>0</v>
      </c>
      <c r="AW473" s="7">
        <f t="shared" si="1507"/>
        <v>0</v>
      </c>
      <c r="AX473" s="7">
        <f t="shared" si="1507"/>
        <v>0</v>
      </c>
      <c r="AY473" s="7">
        <f t="shared" si="1507"/>
        <v>0</v>
      </c>
      <c r="AZ473" s="7">
        <f t="shared" si="1507"/>
        <v>0</v>
      </c>
      <c r="BA473" s="7">
        <f t="shared" si="1507"/>
        <v>0</v>
      </c>
      <c r="BB473" s="7">
        <f t="shared" si="1507"/>
        <v>0</v>
      </c>
      <c r="BC473" s="7">
        <f t="shared" si="1507"/>
        <v>0</v>
      </c>
      <c r="BD473" s="7">
        <f t="shared" si="1507"/>
        <v>0</v>
      </c>
      <c r="BE473" s="7">
        <f t="shared" si="1507"/>
        <v>0</v>
      </c>
      <c r="BF473" s="7">
        <f t="shared" si="1507"/>
        <v>0</v>
      </c>
      <c r="BG473" s="7">
        <f t="shared" si="1507"/>
        <v>0</v>
      </c>
      <c r="BH473" s="7">
        <f t="shared" si="1507"/>
        <v>0</v>
      </c>
      <c r="BI473" s="7">
        <f t="shared" si="1507"/>
        <v>0</v>
      </c>
      <c r="BJ473" s="7">
        <f t="shared" si="1507"/>
        <v>0</v>
      </c>
      <c r="BK473" s="7">
        <f t="shared" si="1507"/>
        <v>0</v>
      </c>
      <c r="BL473" s="7">
        <f t="shared" si="1507"/>
        <v>0</v>
      </c>
      <c r="BM473" s="7">
        <f t="shared" si="1507"/>
        <v>0</v>
      </c>
      <c r="BN473" s="7">
        <f t="shared" si="1507"/>
        <v>0</v>
      </c>
      <c r="BO473" s="7">
        <f t="shared" si="1507"/>
        <v>0</v>
      </c>
      <c r="BP473" s="7">
        <f t="shared" si="1507"/>
        <v>0</v>
      </c>
      <c r="BQ473" s="7">
        <f t="shared" si="1507"/>
        <v>0</v>
      </c>
      <c r="BR473" s="7">
        <f t="shared" si="1507"/>
        <v>0</v>
      </c>
      <c r="BS473" s="7">
        <f t="shared" si="1507"/>
        <v>0</v>
      </c>
      <c r="BT473" s="7">
        <f t="shared" si="1507"/>
        <v>0</v>
      </c>
      <c r="BU473" s="7">
        <f t="shared" si="1507"/>
        <v>0</v>
      </c>
      <c r="BV473" s="7">
        <f t="shared" si="1507"/>
        <v>0</v>
      </c>
      <c r="BW473" s="7">
        <f t="shared" si="1507"/>
        <v>0</v>
      </c>
      <c r="BX473" s="7">
        <f t="shared" si="1507"/>
        <v>0</v>
      </c>
      <c r="BY473" s="7">
        <f t="shared" si="1507"/>
        <v>0</v>
      </c>
      <c r="BZ473" s="7">
        <f t="shared" si="1507"/>
        <v>0</v>
      </c>
      <c r="CA473" s="7">
        <f t="shared" si="1507"/>
        <v>0</v>
      </c>
      <c r="CB473" s="7">
        <f t="shared" si="1507"/>
        <v>0</v>
      </c>
      <c r="CC473" s="7">
        <f t="shared" si="1507"/>
        <v>0</v>
      </c>
      <c r="CD473" s="7">
        <f t="shared" si="1507"/>
        <v>0</v>
      </c>
      <c r="CE473" s="7">
        <f t="shared" si="1507"/>
        <v>0</v>
      </c>
      <c r="CF473" s="7">
        <f t="shared" ref="CF473:EQ476" si="1508">CF$467*CF257</f>
        <v>0</v>
      </c>
      <c r="CG473" s="7">
        <f t="shared" si="1508"/>
        <v>0</v>
      </c>
      <c r="CH473" s="7">
        <f t="shared" si="1508"/>
        <v>0</v>
      </c>
      <c r="CI473" s="7">
        <f t="shared" si="1508"/>
        <v>0</v>
      </c>
      <c r="CJ473" s="7">
        <f t="shared" si="1508"/>
        <v>0</v>
      </c>
      <c r="CK473" s="7">
        <f t="shared" si="1508"/>
        <v>0</v>
      </c>
      <c r="CL473" s="7">
        <f t="shared" si="1508"/>
        <v>0</v>
      </c>
      <c r="CM473" s="7">
        <f t="shared" si="1508"/>
        <v>0</v>
      </c>
      <c r="CN473" s="7">
        <f t="shared" si="1508"/>
        <v>0</v>
      </c>
      <c r="CO473" s="7">
        <f t="shared" si="1508"/>
        <v>0</v>
      </c>
      <c r="CP473" s="7">
        <f t="shared" si="1508"/>
        <v>0</v>
      </c>
      <c r="CQ473" s="7">
        <f t="shared" si="1508"/>
        <v>0</v>
      </c>
      <c r="CR473" s="7">
        <f t="shared" si="1508"/>
        <v>0</v>
      </c>
      <c r="CS473" s="7">
        <f t="shared" si="1508"/>
        <v>0</v>
      </c>
      <c r="CT473" s="7">
        <f t="shared" si="1508"/>
        <v>0</v>
      </c>
      <c r="CU473" s="7">
        <f t="shared" si="1508"/>
        <v>0</v>
      </c>
      <c r="CV473" s="7">
        <f t="shared" si="1508"/>
        <v>0</v>
      </c>
      <c r="CW473" s="7">
        <f t="shared" si="1508"/>
        <v>0</v>
      </c>
      <c r="CX473" s="7">
        <f t="shared" si="1508"/>
        <v>0</v>
      </c>
      <c r="CY473" s="7">
        <f t="shared" si="1508"/>
        <v>0</v>
      </c>
      <c r="CZ473" s="7">
        <f t="shared" si="1508"/>
        <v>0</v>
      </c>
      <c r="DA473" s="7">
        <f t="shared" si="1508"/>
        <v>0</v>
      </c>
      <c r="DB473" s="7">
        <f t="shared" si="1508"/>
        <v>0</v>
      </c>
      <c r="DC473" s="7">
        <f t="shared" si="1508"/>
        <v>0</v>
      </c>
      <c r="DD473" s="7">
        <f t="shared" si="1508"/>
        <v>0</v>
      </c>
      <c r="DE473" s="7">
        <f t="shared" si="1508"/>
        <v>0</v>
      </c>
      <c r="DF473" s="7">
        <f t="shared" si="1508"/>
        <v>0</v>
      </c>
      <c r="DG473" s="7">
        <f t="shared" si="1508"/>
        <v>0</v>
      </c>
      <c r="DH473" s="7">
        <f t="shared" si="1508"/>
        <v>0</v>
      </c>
      <c r="DI473" s="7">
        <f t="shared" si="1508"/>
        <v>0</v>
      </c>
      <c r="DJ473" s="7">
        <f t="shared" si="1508"/>
        <v>0</v>
      </c>
      <c r="DK473" s="7">
        <f t="shared" si="1508"/>
        <v>0</v>
      </c>
      <c r="DL473" s="7">
        <f t="shared" si="1508"/>
        <v>0</v>
      </c>
      <c r="DM473" s="7">
        <f t="shared" si="1508"/>
        <v>0</v>
      </c>
      <c r="DN473" s="7">
        <f t="shared" si="1508"/>
        <v>0</v>
      </c>
      <c r="DO473" s="7">
        <f t="shared" si="1508"/>
        <v>0</v>
      </c>
      <c r="DP473" s="7">
        <f t="shared" si="1508"/>
        <v>0</v>
      </c>
      <c r="DQ473" s="7">
        <f t="shared" si="1508"/>
        <v>0</v>
      </c>
      <c r="DR473" s="7">
        <f t="shared" si="1508"/>
        <v>0</v>
      </c>
      <c r="DS473" s="7">
        <f t="shared" si="1508"/>
        <v>0</v>
      </c>
      <c r="DT473" s="7">
        <f t="shared" si="1508"/>
        <v>0</v>
      </c>
      <c r="DU473" s="7">
        <f t="shared" si="1508"/>
        <v>0</v>
      </c>
      <c r="DV473" s="7">
        <f t="shared" si="1508"/>
        <v>0</v>
      </c>
      <c r="DW473" s="7">
        <f t="shared" si="1508"/>
        <v>0</v>
      </c>
      <c r="DX473" s="7">
        <f t="shared" si="1508"/>
        <v>0</v>
      </c>
      <c r="DY473" s="7">
        <f t="shared" si="1508"/>
        <v>0</v>
      </c>
      <c r="DZ473" s="7">
        <f t="shared" si="1508"/>
        <v>0</v>
      </c>
      <c r="EA473" s="7">
        <f t="shared" si="1508"/>
        <v>0</v>
      </c>
      <c r="EB473" s="7">
        <f t="shared" si="1508"/>
        <v>0</v>
      </c>
      <c r="EC473" s="7">
        <f t="shared" si="1508"/>
        <v>0</v>
      </c>
      <c r="ED473" s="7">
        <f t="shared" si="1508"/>
        <v>0</v>
      </c>
      <c r="EE473" s="7">
        <f t="shared" si="1508"/>
        <v>0</v>
      </c>
      <c r="EF473" s="7">
        <f t="shared" si="1508"/>
        <v>0</v>
      </c>
      <c r="EG473" s="7">
        <f t="shared" si="1508"/>
        <v>0</v>
      </c>
      <c r="EH473" s="7">
        <f t="shared" si="1508"/>
        <v>0</v>
      </c>
      <c r="EI473" s="7">
        <f t="shared" si="1508"/>
        <v>0</v>
      </c>
      <c r="EJ473" s="7">
        <f t="shared" si="1508"/>
        <v>0</v>
      </c>
      <c r="EK473" s="7">
        <f t="shared" si="1508"/>
        <v>0</v>
      </c>
      <c r="EL473" s="7">
        <f t="shared" si="1508"/>
        <v>0</v>
      </c>
      <c r="EM473" s="7">
        <f t="shared" si="1508"/>
        <v>0</v>
      </c>
      <c r="EN473" s="7">
        <f t="shared" si="1508"/>
        <v>0</v>
      </c>
      <c r="EO473" s="7">
        <f t="shared" si="1508"/>
        <v>0</v>
      </c>
      <c r="EP473" s="7">
        <f t="shared" si="1508"/>
        <v>0</v>
      </c>
      <c r="EQ473" s="7">
        <f t="shared" si="1508"/>
        <v>0</v>
      </c>
      <c r="ER473" s="7">
        <f t="shared" ref="ER473:HC479" si="1509">ER$467*ER257</f>
        <v>0</v>
      </c>
      <c r="ES473" s="7">
        <f t="shared" si="1509"/>
        <v>0</v>
      </c>
      <c r="ET473" s="7">
        <f t="shared" si="1509"/>
        <v>0</v>
      </c>
      <c r="EU473" s="7">
        <f t="shared" si="1509"/>
        <v>0</v>
      </c>
      <c r="EV473" s="7">
        <f t="shared" si="1509"/>
        <v>0</v>
      </c>
      <c r="EW473" s="7">
        <f t="shared" si="1509"/>
        <v>0</v>
      </c>
      <c r="EX473" s="7">
        <f t="shared" si="1509"/>
        <v>0</v>
      </c>
      <c r="EY473" s="7">
        <f t="shared" si="1509"/>
        <v>0</v>
      </c>
      <c r="EZ473" s="7">
        <f t="shared" si="1509"/>
        <v>0</v>
      </c>
      <c r="FA473" s="7">
        <f t="shared" si="1509"/>
        <v>0</v>
      </c>
      <c r="FB473" s="7">
        <f t="shared" si="1509"/>
        <v>0</v>
      </c>
      <c r="FC473" s="7">
        <f t="shared" si="1509"/>
        <v>0</v>
      </c>
      <c r="FD473" s="7">
        <f t="shared" si="1509"/>
        <v>0</v>
      </c>
      <c r="FE473" s="7">
        <f t="shared" si="1509"/>
        <v>0</v>
      </c>
      <c r="FF473" s="7">
        <f t="shared" si="1509"/>
        <v>0</v>
      </c>
      <c r="FG473" s="7">
        <f t="shared" si="1509"/>
        <v>0</v>
      </c>
      <c r="FH473" s="7">
        <f t="shared" si="1509"/>
        <v>0</v>
      </c>
      <c r="FI473" s="7">
        <f t="shared" si="1509"/>
        <v>0</v>
      </c>
      <c r="FJ473" s="7">
        <f t="shared" si="1509"/>
        <v>0</v>
      </c>
      <c r="FK473" s="7">
        <f t="shared" si="1509"/>
        <v>0</v>
      </c>
      <c r="FL473" s="7">
        <f t="shared" si="1509"/>
        <v>0</v>
      </c>
      <c r="FM473" s="7">
        <f t="shared" si="1509"/>
        <v>0</v>
      </c>
      <c r="FN473" s="7">
        <f t="shared" si="1509"/>
        <v>0</v>
      </c>
      <c r="FO473" s="7">
        <f t="shared" si="1509"/>
        <v>0</v>
      </c>
      <c r="FP473" s="7">
        <f t="shared" si="1509"/>
        <v>0</v>
      </c>
      <c r="FQ473" s="7">
        <f t="shared" si="1509"/>
        <v>0</v>
      </c>
      <c r="FR473" s="7">
        <f t="shared" si="1509"/>
        <v>0</v>
      </c>
      <c r="FS473" s="7">
        <f t="shared" si="1509"/>
        <v>0</v>
      </c>
      <c r="FT473" s="7">
        <f t="shared" si="1509"/>
        <v>0</v>
      </c>
      <c r="FU473" s="7">
        <f t="shared" si="1509"/>
        <v>0</v>
      </c>
      <c r="FV473" s="7">
        <f t="shared" si="1509"/>
        <v>0</v>
      </c>
      <c r="FW473" s="7">
        <f t="shared" si="1509"/>
        <v>0</v>
      </c>
      <c r="FX473" s="7">
        <f t="shared" si="1509"/>
        <v>0</v>
      </c>
      <c r="FY473" s="7">
        <f t="shared" si="1509"/>
        <v>0</v>
      </c>
      <c r="FZ473" s="7">
        <f t="shared" si="1509"/>
        <v>0</v>
      </c>
      <c r="GA473" s="7">
        <f t="shared" si="1509"/>
        <v>0</v>
      </c>
      <c r="GB473" s="7">
        <f t="shared" si="1509"/>
        <v>0</v>
      </c>
      <c r="GC473" s="7">
        <f t="shared" si="1509"/>
        <v>0</v>
      </c>
      <c r="GD473" s="7">
        <f t="shared" si="1509"/>
        <v>0</v>
      </c>
      <c r="GE473" s="7">
        <f t="shared" si="1509"/>
        <v>0</v>
      </c>
      <c r="GF473" s="7">
        <f t="shared" si="1509"/>
        <v>0</v>
      </c>
      <c r="GG473" s="7">
        <f t="shared" si="1509"/>
        <v>0</v>
      </c>
      <c r="GH473" s="7">
        <f t="shared" si="1509"/>
        <v>0</v>
      </c>
      <c r="GI473" s="7">
        <f t="shared" si="1509"/>
        <v>0</v>
      </c>
      <c r="GJ473" s="7">
        <f t="shared" si="1509"/>
        <v>0</v>
      </c>
      <c r="GK473" s="7">
        <f t="shared" si="1509"/>
        <v>0</v>
      </c>
      <c r="GL473" s="7">
        <f t="shared" si="1509"/>
        <v>0</v>
      </c>
      <c r="GM473" s="7">
        <f t="shared" si="1509"/>
        <v>0</v>
      </c>
      <c r="GN473" s="7">
        <f t="shared" si="1509"/>
        <v>0</v>
      </c>
      <c r="GO473" s="7">
        <f t="shared" si="1509"/>
        <v>0</v>
      </c>
      <c r="GP473" s="7">
        <f t="shared" si="1509"/>
        <v>0</v>
      </c>
      <c r="GQ473" s="7">
        <f t="shared" si="1509"/>
        <v>0</v>
      </c>
      <c r="GR473" s="7">
        <f t="shared" si="1509"/>
        <v>0</v>
      </c>
      <c r="GS473" s="7">
        <f t="shared" si="1509"/>
        <v>0</v>
      </c>
      <c r="GT473" s="7">
        <f t="shared" si="1509"/>
        <v>0</v>
      </c>
      <c r="GU473" s="7">
        <f t="shared" si="1509"/>
        <v>0</v>
      </c>
      <c r="GV473" s="7">
        <f t="shared" si="1509"/>
        <v>0</v>
      </c>
      <c r="GW473" s="7">
        <f t="shared" si="1509"/>
        <v>0</v>
      </c>
      <c r="GX473" s="7">
        <f t="shared" si="1509"/>
        <v>0</v>
      </c>
      <c r="GY473" s="7">
        <f t="shared" si="1509"/>
        <v>0</v>
      </c>
      <c r="GZ473" s="7">
        <f t="shared" si="1509"/>
        <v>0</v>
      </c>
      <c r="HA473" s="7">
        <f t="shared" si="1509"/>
        <v>0</v>
      </c>
      <c r="HB473" s="7">
        <f t="shared" si="1509"/>
        <v>0</v>
      </c>
      <c r="HC473" s="7">
        <f t="shared" si="1509"/>
        <v>0</v>
      </c>
      <c r="HD473" s="7">
        <f t="shared" ref="HD473:IA479" si="1510">HD$467*HD257</f>
        <v>0</v>
      </c>
      <c r="HE473" s="7">
        <f t="shared" si="1510"/>
        <v>0</v>
      </c>
      <c r="HF473" s="7">
        <f t="shared" si="1510"/>
        <v>0</v>
      </c>
      <c r="HG473" s="7">
        <f t="shared" si="1510"/>
        <v>0</v>
      </c>
      <c r="HH473" s="7">
        <f t="shared" si="1510"/>
        <v>0</v>
      </c>
      <c r="HI473" s="7">
        <f t="shared" si="1510"/>
        <v>0</v>
      </c>
      <c r="HJ473" s="7">
        <f t="shared" si="1510"/>
        <v>0</v>
      </c>
      <c r="HK473" s="7">
        <f t="shared" si="1510"/>
        <v>0</v>
      </c>
      <c r="HL473" s="7">
        <f t="shared" si="1510"/>
        <v>0</v>
      </c>
      <c r="HM473" s="7">
        <f t="shared" si="1510"/>
        <v>0</v>
      </c>
      <c r="HN473" s="7">
        <f t="shared" si="1510"/>
        <v>0</v>
      </c>
      <c r="HO473" s="7">
        <f t="shared" si="1510"/>
        <v>0</v>
      </c>
      <c r="HP473" s="7">
        <f t="shared" si="1510"/>
        <v>0</v>
      </c>
      <c r="HQ473" s="7">
        <f t="shared" si="1510"/>
        <v>0</v>
      </c>
      <c r="HR473" s="7">
        <f t="shared" si="1510"/>
        <v>0</v>
      </c>
      <c r="HS473" s="7">
        <f t="shared" si="1510"/>
        <v>0</v>
      </c>
      <c r="HT473" s="7">
        <f t="shared" si="1510"/>
        <v>0</v>
      </c>
      <c r="HU473" s="7">
        <f t="shared" si="1510"/>
        <v>0</v>
      </c>
      <c r="HV473" s="7">
        <f t="shared" si="1510"/>
        <v>0</v>
      </c>
      <c r="HW473" s="7">
        <f t="shared" si="1510"/>
        <v>0</v>
      </c>
      <c r="HX473" s="7">
        <f t="shared" si="1510"/>
        <v>0</v>
      </c>
      <c r="HY473" s="7">
        <f t="shared" si="1510"/>
        <v>0</v>
      </c>
      <c r="HZ473" s="7">
        <f t="shared" si="1510"/>
        <v>0</v>
      </c>
      <c r="IA473" s="7">
        <f t="shared" si="1510"/>
        <v>0</v>
      </c>
      <c r="IB473" s="19">
        <f t="shared" si="1505"/>
        <v>0</v>
      </c>
    </row>
    <row r="474" spans="3:236" x14ac:dyDescent="0.2">
      <c r="C474" s="15" t="s">
        <v>62</v>
      </c>
      <c r="D474" s="7">
        <f t="shared" si="1506"/>
        <v>0</v>
      </c>
      <c r="E474" s="7">
        <f t="shared" ref="E474:BP477" si="1511">E$467*E258</f>
        <v>0</v>
      </c>
      <c r="F474" s="7">
        <f t="shared" si="1511"/>
        <v>0</v>
      </c>
      <c r="G474" s="7">
        <f t="shared" si="1511"/>
        <v>0</v>
      </c>
      <c r="H474" s="7">
        <f t="shared" si="1511"/>
        <v>0</v>
      </c>
      <c r="I474" s="7">
        <f t="shared" si="1511"/>
        <v>0</v>
      </c>
      <c r="J474" s="7">
        <f t="shared" si="1511"/>
        <v>0</v>
      </c>
      <c r="K474" s="7">
        <f t="shared" si="1511"/>
        <v>0</v>
      </c>
      <c r="L474" s="7">
        <f t="shared" si="1511"/>
        <v>0</v>
      </c>
      <c r="M474" s="7">
        <f t="shared" si="1511"/>
        <v>0</v>
      </c>
      <c r="N474" s="7">
        <f t="shared" si="1511"/>
        <v>0</v>
      </c>
      <c r="O474" s="7">
        <f t="shared" si="1511"/>
        <v>0</v>
      </c>
      <c r="P474" s="7">
        <f t="shared" si="1511"/>
        <v>0</v>
      </c>
      <c r="Q474" s="7">
        <f t="shared" si="1511"/>
        <v>0</v>
      </c>
      <c r="R474" s="7">
        <f t="shared" si="1511"/>
        <v>0</v>
      </c>
      <c r="S474" s="7">
        <f t="shared" si="1511"/>
        <v>0</v>
      </c>
      <c r="T474" s="7">
        <f t="shared" si="1511"/>
        <v>0</v>
      </c>
      <c r="U474" s="7">
        <f t="shared" si="1511"/>
        <v>0</v>
      </c>
      <c r="V474" s="7">
        <f t="shared" si="1511"/>
        <v>0</v>
      </c>
      <c r="W474" s="7">
        <f t="shared" si="1511"/>
        <v>0</v>
      </c>
      <c r="X474" s="7">
        <f t="shared" si="1511"/>
        <v>0</v>
      </c>
      <c r="Y474" s="7">
        <f t="shared" si="1511"/>
        <v>0</v>
      </c>
      <c r="Z474" s="7">
        <f t="shared" si="1511"/>
        <v>0</v>
      </c>
      <c r="AA474" s="7">
        <f t="shared" si="1511"/>
        <v>0</v>
      </c>
      <c r="AB474" s="7">
        <f t="shared" si="1511"/>
        <v>0</v>
      </c>
      <c r="AC474" s="7">
        <f t="shared" si="1511"/>
        <v>0</v>
      </c>
      <c r="AD474" s="7">
        <f t="shared" si="1511"/>
        <v>0</v>
      </c>
      <c r="AE474" s="7">
        <f t="shared" si="1511"/>
        <v>0</v>
      </c>
      <c r="AF474" s="7">
        <f t="shared" si="1511"/>
        <v>0</v>
      </c>
      <c r="AG474" s="7">
        <f t="shared" si="1511"/>
        <v>0</v>
      </c>
      <c r="AH474" s="7">
        <f t="shared" si="1511"/>
        <v>0</v>
      </c>
      <c r="AI474" s="7">
        <f t="shared" si="1511"/>
        <v>0</v>
      </c>
      <c r="AJ474" s="7">
        <f t="shared" si="1511"/>
        <v>0</v>
      </c>
      <c r="AK474" s="7">
        <f t="shared" si="1511"/>
        <v>0</v>
      </c>
      <c r="AL474" s="7">
        <f t="shared" si="1511"/>
        <v>0</v>
      </c>
      <c r="AM474" s="7">
        <f t="shared" si="1511"/>
        <v>0</v>
      </c>
      <c r="AN474" s="7">
        <f t="shared" si="1511"/>
        <v>0</v>
      </c>
      <c r="AO474" s="7">
        <f t="shared" si="1511"/>
        <v>0</v>
      </c>
      <c r="AP474" s="7">
        <f t="shared" si="1511"/>
        <v>0</v>
      </c>
      <c r="AQ474" s="7">
        <f t="shared" si="1511"/>
        <v>0</v>
      </c>
      <c r="AR474" s="7">
        <f t="shared" si="1511"/>
        <v>0</v>
      </c>
      <c r="AS474" s="7">
        <f t="shared" si="1511"/>
        <v>0</v>
      </c>
      <c r="AT474" s="7">
        <f t="shared" si="1511"/>
        <v>0</v>
      </c>
      <c r="AU474" s="7">
        <f t="shared" si="1511"/>
        <v>0</v>
      </c>
      <c r="AV474" s="7">
        <f t="shared" si="1511"/>
        <v>0</v>
      </c>
      <c r="AW474" s="7">
        <f t="shared" si="1511"/>
        <v>0</v>
      </c>
      <c r="AX474" s="7">
        <f t="shared" si="1511"/>
        <v>0</v>
      </c>
      <c r="AY474" s="7">
        <f t="shared" si="1511"/>
        <v>0</v>
      </c>
      <c r="AZ474" s="7">
        <f t="shared" si="1511"/>
        <v>0</v>
      </c>
      <c r="BA474" s="7">
        <f t="shared" si="1511"/>
        <v>0</v>
      </c>
      <c r="BB474" s="7">
        <f t="shared" si="1511"/>
        <v>0</v>
      </c>
      <c r="BC474" s="7">
        <f t="shared" si="1511"/>
        <v>0</v>
      </c>
      <c r="BD474" s="7">
        <f t="shared" si="1511"/>
        <v>0</v>
      </c>
      <c r="BE474" s="7">
        <f t="shared" si="1511"/>
        <v>0</v>
      </c>
      <c r="BF474" s="7">
        <f t="shared" si="1511"/>
        <v>0</v>
      </c>
      <c r="BG474" s="7">
        <f t="shared" si="1511"/>
        <v>0</v>
      </c>
      <c r="BH474" s="7">
        <f t="shared" si="1511"/>
        <v>0</v>
      </c>
      <c r="BI474" s="7">
        <f t="shared" si="1511"/>
        <v>0</v>
      </c>
      <c r="BJ474" s="7">
        <f t="shared" si="1511"/>
        <v>0</v>
      </c>
      <c r="BK474" s="7">
        <f t="shared" si="1511"/>
        <v>0</v>
      </c>
      <c r="BL474" s="7">
        <f t="shared" si="1511"/>
        <v>0</v>
      </c>
      <c r="BM474" s="7">
        <f t="shared" si="1511"/>
        <v>0</v>
      </c>
      <c r="BN474" s="7">
        <f t="shared" si="1511"/>
        <v>0</v>
      </c>
      <c r="BO474" s="7">
        <f t="shared" si="1511"/>
        <v>0</v>
      </c>
      <c r="BP474" s="7">
        <f t="shared" si="1511"/>
        <v>0</v>
      </c>
      <c r="BQ474" s="7">
        <f t="shared" si="1507"/>
        <v>0</v>
      </c>
      <c r="BR474" s="7">
        <f t="shared" si="1507"/>
        <v>0</v>
      </c>
      <c r="BS474" s="7">
        <f t="shared" si="1507"/>
        <v>0</v>
      </c>
      <c r="BT474" s="7">
        <f t="shared" si="1507"/>
        <v>0</v>
      </c>
      <c r="BU474" s="7">
        <f t="shared" si="1507"/>
        <v>0</v>
      </c>
      <c r="BV474" s="7">
        <f t="shared" si="1507"/>
        <v>0</v>
      </c>
      <c r="BW474" s="7">
        <f t="shared" si="1507"/>
        <v>0</v>
      </c>
      <c r="BX474" s="7">
        <f t="shared" si="1507"/>
        <v>0</v>
      </c>
      <c r="BY474" s="7">
        <f t="shared" si="1507"/>
        <v>0</v>
      </c>
      <c r="BZ474" s="7">
        <f t="shared" si="1507"/>
        <v>0</v>
      </c>
      <c r="CA474" s="7">
        <f t="shared" si="1507"/>
        <v>0</v>
      </c>
      <c r="CB474" s="7">
        <f t="shared" si="1507"/>
        <v>0</v>
      </c>
      <c r="CC474" s="7">
        <f t="shared" si="1507"/>
        <v>0</v>
      </c>
      <c r="CD474" s="7">
        <f t="shared" si="1507"/>
        <v>0</v>
      </c>
      <c r="CE474" s="7">
        <f t="shared" si="1507"/>
        <v>0</v>
      </c>
      <c r="CF474" s="7">
        <f t="shared" si="1508"/>
        <v>0</v>
      </c>
      <c r="CG474" s="7">
        <f t="shared" si="1508"/>
        <v>0</v>
      </c>
      <c r="CH474" s="7">
        <f t="shared" si="1508"/>
        <v>0</v>
      </c>
      <c r="CI474" s="7">
        <f t="shared" si="1508"/>
        <v>0</v>
      </c>
      <c r="CJ474" s="7">
        <f t="shared" si="1508"/>
        <v>0</v>
      </c>
      <c r="CK474" s="7">
        <f t="shared" si="1508"/>
        <v>0</v>
      </c>
      <c r="CL474" s="7">
        <f t="shared" si="1508"/>
        <v>0</v>
      </c>
      <c r="CM474" s="7">
        <f t="shared" si="1508"/>
        <v>0</v>
      </c>
      <c r="CN474" s="7">
        <f t="shared" si="1508"/>
        <v>0</v>
      </c>
      <c r="CO474" s="7">
        <f t="shared" si="1508"/>
        <v>0</v>
      </c>
      <c r="CP474" s="7">
        <f t="shared" si="1508"/>
        <v>0</v>
      </c>
      <c r="CQ474" s="7">
        <f t="shared" si="1508"/>
        <v>0</v>
      </c>
      <c r="CR474" s="7">
        <f t="shared" si="1508"/>
        <v>0</v>
      </c>
      <c r="CS474" s="7">
        <f t="shared" si="1508"/>
        <v>0</v>
      </c>
      <c r="CT474" s="7">
        <f t="shared" si="1508"/>
        <v>0</v>
      </c>
      <c r="CU474" s="7">
        <f t="shared" si="1508"/>
        <v>0</v>
      </c>
      <c r="CV474" s="7">
        <f t="shared" si="1508"/>
        <v>0</v>
      </c>
      <c r="CW474" s="7">
        <f t="shared" si="1508"/>
        <v>0</v>
      </c>
      <c r="CX474" s="7">
        <f t="shared" si="1508"/>
        <v>0</v>
      </c>
      <c r="CY474" s="7">
        <f t="shared" si="1508"/>
        <v>0</v>
      </c>
      <c r="CZ474" s="7">
        <f t="shared" si="1508"/>
        <v>0</v>
      </c>
      <c r="DA474" s="7">
        <f t="shared" si="1508"/>
        <v>0</v>
      </c>
      <c r="DB474" s="7">
        <f t="shared" si="1508"/>
        <v>0</v>
      </c>
      <c r="DC474" s="7">
        <f t="shared" si="1508"/>
        <v>0</v>
      </c>
      <c r="DD474" s="7">
        <f t="shared" si="1508"/>
        <v>0</v>
      </c>
      <c r="DE474" s="7">
        <f t="shared" si="1508"/>
        <v>0</v>
      </c>
      <c r="DF474" s="7">
        <f t="shared" si="1508"/>
        <v>0</v>
      </c>
      <c r="DG474" s="7">
        <f t="shared" si="1508"/>
        <v>0</v>
      </c>
      <c r="DH474" s="7">
        <f t="shared" si="1508"/>
        <v>0</v>
      </c>
      <c r="DI474" s="7">
        <f t="shared" si="1508"/>
        <v>0</v>
      </c>
      <c r="DJ474" s="7">
        <f t="shared" si="1508"/>
        <v>0</v>
      </c>
      <c r="DK474" s="7">
        <f t="shared" si="1508"/>
        <v>0</v>
      </c>
      <c r="DL474" s="7">
        <f t="shared" si="1508"/>
        <v>0</v>
      </c>
      <c r="DM474" s="7">
        <f t="shared" si="1508"/>
        <v>0</v>
      </c>
      <c r="DN474" s="7">
        <f t="shared" si="1508"/>
        <v>0</v>
      </c>
      <c r="DO474" s="7">
        <f t="shared" si="1508"/>
        <v>0</v>
      </c>
      <c r="DP474" s="7">
        <f t="shared" si="1508"/>
        <v>0</v>
      </c>
      <c r="DQ474" s="7">
        <f t="shared" si="1508"/>
        <v>0</v>
      </c>
      <c r="DR474" s="7">
        <f t="shared" si="1508"/>
        <v>0</v>
      </c>
      <c r="DS474" s="7">
        <f t="shared" si="1508"/>
        <v>0</v>
      </c>
      <c r="DT474" s="7">
        <f t="shared" si="1508"/>
        <v>0</v>
      </c>
      <c r="DU474" s="7">
        <f t="shared" si="1508"/>
        <v>0</v>
      </c>
      <c r="DV474" s="7">
        <f t="shared" si="1508"/>
        <v>0</v>
      </c>
      <c r="DW474" s="7">
        <f t="shared" si="1508"/>
        <v>0</v>
      </c>
      <c r="DX474" s="7">
        <f t="shared" si="1508"/>
        <v>0</v>
      </c>
      <c r="DY474" s="7">
        <f t="shared" si="1508"/>
        <v>0</v>
      </c>
      <c r="DZ474" s="7">
        <f t="shared" si="1508"/>
        <v>0</v>
      </c>
      <c r="EA474" s="7">
        <f t="shared" si="1508"/>
        <v>0</v>
      </c>
      <c r="EB474" s="7">
        <f t="shared" si="1508"/>
        <v>0</v>
      </c>
      <c r="EC474" s="7">
        <f t="shared" si="1508"/>
        <v>0</v>
      </c>
      <c r="ED474" s="7">
        <f t="shared" si="1508"/>
        <v>0</v>
      </c>
      <c r="EE474" s="7">
        <f t="shared" si="1508"/>
        <v>0</v>
      </c>
      <c r="EF474" s="7">
        <f t="shared" si="1508"/>
        <v>0</v>
      </c>
      <c r="EG474" s="7">
        <f t="shared" si="1508"/>
        <v>0</v>
      </c>
      <c r="EH474" s="7">
        <f t="shared" si="1508"/>
        <v>0</v>
      </c>
      <c r="EI474" s="7">
        <f t="shared" si="1508"/>
        <v>0</v>
      </c>
      <c r="EJ474" s="7">
        <f t="shared" si="1508"/>
        <v>0</v>
      </c>
      <c r="EK474" s="7">
        <f t="shared" si="1508"/>
        <v>0</v>
      </c>
      <c r="EL474" s="7">
        <f t="shared" si="1508"/>
        <v>0</v>
      </c>
      <c r="EM474" s="7">
        <f t="shared" si="1508"/>
        <v>0</v>
      </c>
      <c r="EN474" s="7">
        <f t="shared" si="1508"/>
        <v>0</v>
      </c>
      <c r="EO474" s="7">
        <f t="shared" si="1508"/>
        <v>0</v>
      </c>
      <c r="EP474" s="7">
        <f t="shared" si="1508"/>
        <v>0</v>
      </c>
      <c r="EQ474" s="7">
        <f t="shared" si="1508"/>
        <v>0</v>
      </c>
      <c r="ER474" s="7">
        <f t="shared" si="1509"/>
        <v>0</v>
      </c>
      <c r="ES474" s="7">
        <f t="shared" si="1509"/>
        <v>0</v>
      </c>
      <c r="ET474" s="7">
        <f t="shared" si="1509"/>
        <v>0</v>
      </c>
      <c r="EU474" s="7">
        <f t="shared" si="1509"/>
        <v>0</v>
      </c>
      <c r="EV474" s="7">
        <f t="shared" si="1509"/>
        <v>0</v>
      </c>
      <c r="EW474" s="7">
        <f t="shared" si="1509"/>
        <v>0</v>
      </c>
      <c r="EX474" s="7">
        <f t="shared" si="1509"/>
        <v>0</v>
      </c>
      <c r="EY474" s="7">
        <f t="shared" si="1509"/>
        <v>0</v>
      </c>
      <c r="EZ474" s="7">
        <f t="shared" si="1509"/>
        <v>0</v>
      </c>
      <c r="FA474" s="7">
        <f t="shared" si="1509"/>
        <v>0</v>
      </c>
      <c r="FB474" s="7">
        <f t="shared" si="1509"/>
        <v>0</v>
      </c>
      <c r="FC474" s="7">
        <f t="shared" si="1509"/>
        <v>0</v>
      </c>
      <c r="FD474" s="7">
        <f t="shared" si="1509"/>
        <v>0</v>
      </c>
      <c r="FE474" s="7">
        <f t="shared" si="1509"/>
        <v>0</v>
      </c>
      <c r="FF474" s="7">
        <f t="shared" si="1509"/>
        <v>0</v>
      </c>
      <c r="FG474" s="7">
        <f t="shared" si="1509"/>
        <v>0</v>
      </c>
      <c r="FH474" s="7">
        <f t="shared" si="1509"/>
        <v>0</v>
      </c>
      <c r="FI474" s="7">
        <f t="shared" si="1509"/>
        <v>0</v>
      </c>
      <c r="FJ474" s="7">
        <f t="shared" si="1509"/>
        <v>0</v>
      </c>
      <c r="FK474" s="7">
        <f t="shared" si="1509"/>
        <v>0</v>
      </c>
      <c r="FL474" s="7">
        <f t="shared" si="1509"/>
        <v>0</v>
      </c>
      <c r="FM474" s="7">
        <f t="shared" si="1509"/>
        <v>0</v>
      </c>
      <c r="FN474" s="7">
        <f t="shared" si="1509"/>
        <v>0</v>
      </c>
      <c r="FO474" s="7">
        <f t="shared" si="1509"/>
        <v>0</v>
      </c>
      <c r="FP474" s="7">
        <f t="shared" si="1509"/>
        <v>0</v>
      </c>
      <c r="FQ474" s="7">
        <f t="shared" si="1509"/>
        <v>0</v>
      </c>
      <c r="FR474" s="7">
        <f t="shared" si="1509"/>
        <v>0</v>
      </c>
      <c r="FS474" s="7">
        <f t="shared" si="1509"/>
        <v>0</v>
      </c>
      <c r="FT474" s="7">
        <f t="shared" si="1509"/>
        <v>0</v>
      </c>
      <c r="FU474" s="7">
        <f t="shared" si="1509"/>
        <v>0</v>
      </c>
      <c r="FV474" s="7">
        <f t="shared" si="1509"/>
        <v>0</v>
      </c>
      <c r="FW474" s="7">
        <f t="shared" si="1509"/>
        <v>0</v>
      </c>
      <c r="FX474" s="7">
        <f t="shared" si="1509"/>
        <v>0</v>
      </c>
      <c r="FY474" s="7">
        <f t="shared" si="1509"/>
        <v>0</v>
      </c>
      <c r="FZ474" s="7">
        <f t="shared" si="1509"/>
        <v>0</v>
      </c>
      <c r="GA474" s="7">
        <f t="shared" si="1509"/>
        <v>0</v>
      </c>
      <c r="GB474" s="7">
        <f t="shared" si="1509"/>
        <v>0</v>
      </c>
      <c r="GC474" s="7">
        <f t="shared" si="1509"/>
        <v>0</v>
      </c>
      <c r="GD474" s="7">
        <f t="shared" si="1509"/>
        <v>0</v>
      </c>
      <c r="GE474" s="7">
        <f t="shared" si="1509"/>
        <v>0</v>
      </c>
      <c r="GF474" s="7">
        <f t="shared" si="1509"/>
        <v>0</v>
      </c>
      <c r="GG474" s="7">
        <f t="shared" si="1509"/>
        <v>0</v>
      </c>
      <c r="GH474" s="7">
        <f t="shared" si="1509"/>
        <v>0</v>
      </c>
      <c r="GI474" s="7">
        <f t="shared" si="1509"/>
        <v>0</v>
      </c>
      <c r="GJ474" s="7">
        <f t="shared" si="1509"/>
        <v>0</v>
      </c>
      <c r="GK474" s="7">
        <f t="shared" si="1509"/>
        <v>0</v>
      </c>
      <c r="GL474" s="7">
        <f t="shared" si="1509"/>
        <v>0</v>
      </c>
      <c r="GM474" s="7">
        <f t="shared" si="1509"/>
        <v>0</v>
      </c>
      <c r="GN474" s="7">
        <f t="shared" si="1509"/>
        <v>0</v>
      </c>
      <c r="GO474" s="7">
        <f t="shared" si="1509"/>
        <v>0</v>
      </c>
      <c r="GP474" s="7">
        <f t="shared" si="1509"/>
        <v>0</v>
      </c>
      <c r="GQ474" s="7">
        <f t="shared" si="1509"/>
        <v>0</v>
      </c>
      <c r="GR474" s="7">
        <f t="shared" si="1509"/>
        <v>0</v>
      </c>
      <c r="GS474" s="7">
        <f t="shared" si="1509"/>
        <v>0</v>
      </c>
      <c r="GT474" s="7">
        <f t="shared" si="1509"/>
        <v>0</v>
      </c>
      <c r="GU474" s="7">
        <f t="shared" si="1509"/>
        <v>0</v>
      </c>
      <c r="GV474" s="7">
        <f t="shared" si="1509"/>
        <v>0</v>
      </c>
      <c r="GW474" s="7">
        <f t="shared" si="1509"/>
        <v>0</v>
      </c>
      <c r="GX474" s="7">
        <f t="shared" si="1509"/>
        <v>0</v>
      </c>
      <c r="GY474" s="7">
        <f t="shared" si="1509"/>
        <v>0</v>
      </c>
      <c r="GZ474" s="7">
        <f t="shared" si="1509"/>
        <v>0</v>
      </c>
      <c r="HA474" s="7">
        <f t="shared" si="1509"/>
        <v>0</v>
      </c>
      <c r="HB474" s="7">
        <f t="shared" si="1509"/>
        <v>0</v>
      </c>
      <c r="HC474" s="7">
        <f t="shared" si="1509"/>
        <v>0</v>
      </c>
      <c r="HD474" s="7">
        <f t="shared" si="1510"/>
        <v>0</v>
      </c>
      <c r="HE474" s="7">
        <f t="shared" si="1510"/>
        <v>0</v>
      </c>
      <c r="HF474" s="7">
        <f t="shared" si="1510"/>
        <v>0</v>
      </c>
      <c r="HG474" s="7">
        <f t="shared" si="1510"/>
        <v>0</v>
      </c>
      <c r="HH474" s="7">
        <f t="shared" si="1510"/>
        <v>0</v>
      </c>
      <c r="HI474" s="7">
        <f t="shared" si="1510"/>
        <v>0</v>
      </c>
      <c r="HJ474" s="7">
        <f t="shared" si="1510"/>
        <v>0</v>
      </c>
      <c r="HK474" s="7">
        <f t="shared" si="1510"/>
        <v>0</v>
      </c>
      <c r="HL474" s="7">
        <f t="shared" si="1510"/>
        <v>0</v>
      </c>
      <c r="HM474" s="7">
        <f t="shared" si="1510"/>
        <v>0</v>
      </c>
      <c r="HN474" s="7">
        <f t="shared" si="1510"/>
        <v>0</v>
      </c>
      <c r="HO474" s="7">
        <f t="shared" si="1510"/>
        <v>0</v>
      </c>
      <c r="HP474" s="7">
        <f t="shared" si="1510"/>
        <v>0</v>
      </c>
      <c r="HQ474" s="7">
        <f t="shared" si="1510"/>
        <v>0</v>
      </c>
      <c r="HR474" s="7">
        <f t="shared" si="1510"/>
        <v>0</v>
      </c>
      <c r="HS474" s="7">
        <f t="shared" si="1510"/>
        <v>0</v>
      </c>
      <c r="HT474" s="7">
        <f t="shared" si="1510"/>
        <v>0</v>
      </c>
      <c r="HU474" s="7">
        <f t="shared" si="1510"/>
        <v>0</v>
      </c>
      <c r="HV474" s="7">
        <f t="shared" si="1510"/>
        <v>0</v>
      </c>
      <c r="HW474" s="7">
        <f t="shared" si="1510"/>
        <v>0</v>
      </c>
      <c r="HX474" s="7">
        <f t="shared" si="1510"/>
        <v>0</v>
      </c>
      <c r="HY474" s="7">
        <f t="shared" si="1510"/>
        <v>0</v>
      </c>
      <c r="HZ474" s="7">
        <f t="shared" si="1510"/>
        <v>0</v>
      </c>
      <c r="IA474" s="7">
        <f t="shared" si="1510"/>
        <v>0</v>
      </c>
      <c r="IB474" s="19">
        <f t="shared" si="1505"/>
        <v>0</v>
      </c>
    </row>
    <row r="475" spans="3:236" x14ac:dyDescent="0.2">
      <c r="C475" s="15" t="s">
        <v>63</v>
      </c>
      <c r="D475" s="7">
        <f t="shared" si="1506"/>
        <v>0</v>
      </c>
      <c r="E475" s="7">
        <f t="shared" si="1511"/>
        <v>0</v>
      </c>
      <c r="F475" s="7">
        <f t="shared" si="1511"/>
        <v>0</v>
      </c>
      <c r="G475" s="7">
        <f t="shared" si="1511"/>
        <v>0</v>
      </c>
      <c r="H475" s="7">
        <f t="shared" si="1511"/>
        <v>0</v>
      </c>
      <c r="I475" s="7">
        <f t="shared" si="1511"/>
        <v>0</v>
      </c>
      <c r="J475" s="7">
        <f t="shared" si="1511"/>
        <v>0</v>
      </c>
      <c r="K475" s="7">
        <f t="shared" si="1511"/>
        <v>0</v>
      </c>
      <c r="L475" s="7">
        <f t="shared" si="1511"/>
        <v>0</v>
      </c>
      <c r="M475" s="7">
        <f t="shared" si="1511"/>
        <v>0</v>
      </c>
      <c r="N475" s="7">
        <f t="shared" si="1511"/>
        <v>0</v>
      </c>
      <c r="O475" s="7">
        <f t="shared" si="1511"/>
        <v>0</v>
      </c>
      <c r="P475" s="7">
        <f t="shared" si="1511"/>
        <v>0</v>
      </c>
      <c r="Q475" s="7">
        <f t="shared" si="1511"/>
        <v>0</v>
      </c>
      <c r="R475" s="7">
        <f t="shared" si="1511"/>
        <v>0</v>
      </c>
      <c r="S475" s="7">
        <f t="shared" si="1511"/>
        <v>0</v>
      </c>
      <c r="T475" s="7">
        <f t="shared" si="1511"/>
        <v>0</v>
      </c>
      <c r="U475" s="7">
        <f t="shared" si="1511"/>
        <v>0</v>
      </c>
      <c r="V475" s="7">
        <f t="shared" si="1511"/>
        <v>0</v>
      </c>
      <c r="W475" s="7">
        <f t="shared" si="1511"/>
        <v>0</v>
      </c>
      <c r="X475" s="7">
        <f t="shared" si="1511"/>
        <v>0</v>
      </c>
      <c r="Y475" s="7">
        <f t="shared" si="1511"/>
        <v>0</v>
      </c>
      <c r="Z475" s="7">
        <f t="shared" si="1511"/>
        <v>0</v>
      </c>
      <c r="AA475" s="7">
        <f t="shared" si="1511"/>
        <v>0</v>
      </c>
      <c r="AB475" s="7">
        <f t="shared" si="1511"/>
        <v>0</v>
      </c>
      <c r="AC475" s="7">
        <f t="shared" si="1511"/>
        <v>0</v>
      </c>
      <c r="AD475" s="7">
        <f t="shared" si="1511"/>
        <v>0</v>
      </c>
      <c r="AE475" s="7">
        <f t="shared" si="1511"/>
        <v>0</v>
      </c>
      <c r="AF475" s="7">
        <f t="shared" si="1511"/>
        <v>0</v>
      </c>
      <c r="AG475" s="7">
        <f t="shared" si="1511"/>
        <v>0</v>
      </c>
      <c r="AH475" s="7">
        <f t="shared" si="1511"/>
        <v>0</v>
      </c>
      <c r="AI475" s="7">
        <f t="shared" si="1511"/>
        <v>0</v>
      </c>
      <c r="AJ475" s="7">
        <f t="shared" si="1511"/>
        <v>0</v>
      </c>
      <c r="AK475" s="7">
        <f t="shared" si="1511"/>
        <v>0</v>
      </c>
      <c r="AL475" s="7">
        <f t="shared" si="1511"/>
        <v>0</v>
      </c>
      <c r="AM475" s="7">
        <f t="shared" si="1511"/>
        <v>0</v>
      </c>
      <c r="AN475" s="7">
        <f t="shared" si="1511"/>
        <v>0</v>
      </c>
      <c r="AO475" s="7">
        <f t="shared" si="1511"/>
        <v>0</v>
      </c>
      <c r="AP475" s="7">
        <f t="shared" si="1511"/>
        <v>0</v>
      </c>
      <c r="AQ475" s="7">
        <f t="shared" si="1511"/>
        <v>0</v>
      </c>
      <c r="AR475" s="7">
        <f t="shared" si="1511"/>
        <v>0</v>
      </c>
      <c r="AS475" s="7">
        <f t="shared" si="1511"/>
        <v>0</v>
      </c>
      <c r="AT475" s="7">
        <f t="shared" si="1511"/>
        <v>0</v>
      </c>
      <c r="AU475" s="7">
        <f t="shared" si="1511"/>
        <v>0</v>
      </c>
      <c r="AV475" s="7">
        <f t="shared" si="1511"/>
        <v>0</v>
      </c>
      <c r="AW475" s="7">
        <f t="shared" si="1511"/>
        <v>0</v>
      </c>
      <c r="AX475" s="7">
        <f t="shared" si="1511"/>
        <v>0</v>
      </c>
      <c r="AY475" s="7">
        <f t="shared" si="1511"/>
        <v>0</v>
      </c>
      <c r="AZ475" s="7">
        <f t="shared" si="1511"/>
        <v>0</v>
      </c>
      <c r="BA475" s="7">
        <f t="shared" si="1511"/>
        <v>0</v>
      </c>
      <c r="BB475" s="7">
        <f t="shared" si="1511"/>
        <v>0</v>
      </c>
      <c r="BC475" s="7">
        <f t="shared" si="1511"/>
        <v>0</v>
      </c>
      <c r="BD475" s="7">
        <f t="shared" si="1511"/>
        <v>0</v>
      </c>
      <c r="BE475" s="7">
        <f t="shared" si="1511"/>
        <v>0</v>
      </c>
      <c r="BF475" s="7">
        <f t="shared" si="1511"/>
        <v>0</v>
      </c>
      <c r="BG475" s="7">
        <f t="shared" si="1511"/>
        <v>0</v>
      </c>
      <c r="BH475" s="7">
        <f t="shared" si="1511"/>
        <v>0</v>
      </c>
      <c r="BI475" s="7">
        <f t="shared" si="1511"/>
        <v>0</v>
      </c>
      <c r="BJ475" s="7">
        <f t="shared" si="1511"/>
        <v>0</v>
      </c>
      <c r="BK475" s="7">
        <f t="shared" si="1511"/>
        <v>0</v>
      </c>
      <c r="BL475" s="7">
        <f t="shared" si="1511"/>
        <v>0</v>
      </c>
      <c r="BM475" s="7">
        <f t="shared" si="1511"/>
        <v>0</v>
      </c>
      <c r="BN475" s="7">
        <f t="shared" si="1511"/>
        <v>0</v>
      </c>
      <c r="BO475" s="7">
        <f t="shared" si="1511"/>
        <v>0</v>
      </c>
      <c r="BP475" s="7">
        <f t="shared" si="1511"/>
        <v>0</v>
      </c>
      <c r="BQ475" s="7">
        <f t="shared" si="1507"/>
        <v>0</v>
      </c>
      <c r="BR475" s="7">
        <f t="shared" si="1507"/>
        <v>0</v>
      </c>
      <c r="BS475" s="7">
        <f t="shared" si="1507"/>
        <v>0</v>
      </c>
      <c r="BT475" s="7">
        <f t="shared" si="1507"/>
        <v>0</v>
      </c>
      <c r="BU475" s="7">
        <f t="shared" si="1507"/>
        <v>0</v>
      </c>
      <c r="BV475" s="7">
        <f t="shared" si="1507"/>
        <v>0</v>
      </c>
      <c r="BW475" s="7">
        <f t="shared" si="1507"/>
        <v>0</v>
      </c>
      <c r="BX475" s="7">
        <f t="shared" si="1507"/>
        <v>0</v>
      </c>
      <c r="BY475" s="7">
        <f t="shared" si="1507"/>
        <v>0</v>
      </c>
      <c r="BZ475" s="7">
        <f t="shared" si="1507"/>
        <v>0</v>
      </c>
      <c r="CA475" s="7">
        <f t="shared" si="1507"/>
        <v>0</v>
      </c>
      <c r="CB475" s="7">
        <f t="shared" si="1507"/>
        <v>0</v>
      </c>
      <c r="CC475" s="7">
        <f t="shared" si="1507"/>
        <v>0</v>
      </c>
      <c r="CD475" s="7">
        <f t="shared" si="1507"/>
        <v>0</v>
      </c>
      <c r="CE475" s="7">
        <f t="shared" si="1507"/>
        <v>0</v>
      </c>
      <c r="CF475" s="7">
        <f t="shared" si="1508"/>
        <v>0</v>
      </c>
      <c r="CG475" s="7">
        <f t="shared" si="1508"/>
        <v>0</v>
      </c>
      <c r="CH475" s="7">
        <f t="shared" si="1508"/>
        <v>0</v>
      </c>
      <c r="CI475" s="7">
        <f t="shared" si="1508"/>
        <v>0</v>
      </c>
      <c r="CJ475" s="7">
        <f t="shared" si="1508"/>
        <v>0</v>
      </c>
      <c r="CK475" s="7">
        <f t="shared" si="1508"/>
        <v>0</v>
      </c>
      <c r="CL475" s="7">
        <f t="shared" si="1508"/>
        <v>0</v>
      </c>
      <c r="CM475" s="7">
        <f t="shared" si="1508"/>
        <v>0</v>
      </c>
      <c r="CN475" s="7">
        <f t="shared" si="1508"/>
        <v>0</v>
      </c>
      <c r="CO475" s="7">
        <f t="shared" si="1508"/>
        <v>0</v>
      </c>
      <c r="CP475" s="7">
        <f t="shared" si="1508"/>
        <v>0</v>
      </c>
      <c r="CQ475" s="7">
        <f t="shared" si="1508"/>
        <v>0</v>
      </c>
      <c r="CR475" s="7">
        <f t="shared" si="1508"/>
        <v>0</v>
      </c>
      <c r="CS475" s="7">
        <f t="shared" si="1508"/>
        <v>0</v>
      </c>
      <c r="CT475" s="7">
        <f t="shared" si="1508"/>
        <v>0</v>
      </c>
      <c r="CU475" s="7">
        <f t="shared" si="1508"/>
        <v>0</v>
      </c>
      <c r="CV475" s="7">
        <f t="shared" si="1508"/>
        <v>0</v>
      </c>
      <c r="CW475" s="7">
        <f t="shared" si="1508"/>
        <v>0</v>
      </c>
      <c r="CX475" s="7">
        <f t="shared" si="1508"/>
        <v>0</v>
      </c>
      <c r="CY475" s="7">
        <f t="shared" si="1508"/>
        <v>0</v>
      </c>
      <c r="CZ475" s="7">
        <f t="shared" si="1508"/>
        <v>0</v>
      </c>
      <c r="DA475" s="7">
        <f t="shared" si="1508"/>
        <v>0</v>
      </c>
      <c r="DB475" s="7">
        <f t="shared" si="1508"/>
        <v>0</v>
      </c>
      <c r="DC475" s="7">
        <f t="shared" si="1508"/>
        <v>0</v>
      </c>
      <c r="DD475" s="7">
        <f t="shared" si="1508"/>
        <v>0</v>
      </c>
      <c r="DE475" s="7">
        <f t="shared" si="1508"/>
        <v>0</v>
      </c>
      <c r="DF475" s="7">
        <f t="shared" si="1508"/>
        <v>0</v>
      </c>
      <c r="DG475" s="7">
        <f t="shared" si="1508"/>
        <v>0</v>
      </c>
      <c r="DH475" s="7">
        <f t="shared" si="1508"/>
        <v>0</v>
      </c>
      <c r="DI475" s="7">
        <f t="shared" si="1508"/>
        <v>0</v>
      </c>
      <c r="DJ475" s="7">
        <f t="shared" si="1508"/>
        <v>0</v>
      </c>
      <c r="DK475" s="7">
        <f t="shared" si="1508"/>
        <v>0</v>
      </c>
      <c r="DL475" s="7">
        <f t="shared" si="1508"/>
        <v>0</v>
      </c>
      <c r="DM475" s="7">
        <f t="shared" si="1508"/>
        <v>0</v>
      </c>
      <c r="DN475" s="7">
        <f t="shared" si="1508"/>
        <v>0</v>
      </c>
      <c r="DO475" s="7">
        <f t="shared" si="1508"/>
        <v>0</v>
      </c>
      <c r="DP475" s="7">
        <f t="shared" si="1508"/>
        <v>0</v>
      </c>
      <c r="DQ475" s="7">
        <f t="shared" si="1508"/>
        <v>0</v>
      </c>
      <c r="DR475" s="7">
        <f t="shared" si="1508"/>
        <v>0</v>
      </c>
      <c r="DS475" s="7">
        <f t="shared" si="1508"/>
        <v>0</v>
      </c>
      <c r="DT475" s="7">
        <f t="shared" si="1508"/>
        <v>0</v>
      </c>
      <c r="DU475" s="7">
        <f t="shared" si="1508"/>
        <v>0</v>
      </c>
      <c r="DV475" s="7">
        <f t="shared" si="1508"/>
        <v>0</v>
      </c>
      <c r="DW475" s="7">
        <f t="shared" si="1508"/>
        <v>0</v>
      </c>
      <c r="DX475" s="7">
        <f t="shared" si="1508"/>
        <v>0</v>
      </c>
      <c r="DY475" s="7">
        <f t="shared" si="1508"/>
        <v>0</v>
      </c>
      <c r="DZ475" s="7">
        <f t="shared" si="1508"/>
        <v>0</v>
      </c>
      <c r="EA475" s="7">
        <f t="shared" si="1508"/>
        <v>0</v>
      </c>
      <c r="EB475" s="7">
        <f t="shared" si="1508"/>
        <v>0</v>
      </c>
      <c r="EC475" s="7">
        <f t="shared" si="1508"/>
        <v>0</v>
      </c>
      <c r="ED475" s="7">
        <f t="shared" si="1508"/>
        <v>0</v>
      </c>
      <c r="EE475" s="7">
        <f t="shared" si="1508"/>
        <v>0</v>
      </c>
      <c r="EF475" s="7">
        <f t="shared" si="1508"/>
        <v>0</v>
      </c>
      <c r="EG475" s="7">
        <f t="shared" si="1508"/>
        <v>0</v>
      </c>
      <c r="EH475" s="7">
        <f t="shared" si="1508"/>
        <v>0</v>
      </c>
      <c r="EI475" s="7">
        <f t="shared" si="1508"/>
        <v>0</v>
      </c>
      <c r="EJ475" s="7">
        <f t="shared" si="1508"/>
        <v>0</v>
      </c>
      <c r="EK475" s="7">
        <f t="shared" si="1508"/>
        <v>0</v>
      </c>
      <c r="EL475" s="7">
        <f t="shared" si="1508"/>
        <v>0</v>
      </c>
      <c r="EM475" s="7">
        <f t="shared" si="1508"/>
        <v>0</v>
      </c>
      <c r="EN475" s="7">
        <f t="shared" si="1508"/>
        <v>0</v>
      </c>
      <c r="EO475" s="7">
        <f t="shared" si="1508"/>
        <v>0</v>
      </c>
      <c r="EP475" s="7">
        <f t="shared" si="1508"/>
        <v>0</v>
      </c>
      <c r="EQ475" s="7">
        <f t="shared" si="1508"/>
        <v>0</v>
      </c>
      <c r="ER475" s="7">
        <f t="shared" si="1509"/>
        <v>0</v>
      </c>
      <c r="ES475" s="7">
        <f t="shared" si="1509"/>
        <v>0</v>
      </c>
      <c r="ET475" s="7">
        <f t="shared" si="1509"/>
        <v>0</v>
      </c>
      <c r="EU475" s="7">
        <f t="shared" si="1509"/>
        <v>0</v>
      </c>
      <c r="EV475" s="7">
        <f t="shared" si="1509"/>
        <v>0</v>
      </c>
      <c r="EW475" s="7">
        <f t="shared" si="1509"/>
        <v>0</v>
      </c>
      <c r="EX475" s="7">
        <f t="shared" si="1509"/>
        <v>0</v>
      </c>
      <c r="EY475" s="7">
        <f t="shared" si="1509"/>
        <v>0</v>
      </c>
      <c r="EZ475" s="7">
        <f t="shared" si="1509"/>
        <v>0</v>
      </c>
      <c r="FA475" s="7">
        <f t="shared" si="1509"/>
        <v>0</v>
      </c>
      <c r="FB475" s="7">
        <f t="shared" si="1509"/>
        <v>0</v>
      </c>
      <c r="FC475" s="7">
        <f t="shared" si="1509"/>
        <v>0</v>
      </c>
      <c r="FD475" s="7">
        <f t="shared" si="1509"/>
        <v>0</v>
      </c>
      <c r="FE475" s="7">
        <f t="shared" si="1509"/>
        <v>0</v>
      </c>
      <c r="FF475" s="7">
        <f t="shared" si="1509"/>
        <v>0</v>
      </c>
      <c r="FG475" s="7">
        <f t="shared" si="1509"/>
        <v>0</v>
      </c>
      <c r="FH475" s="7">
        <f t="shared" si="1509"/>
        <v>0</v>
      </c>
      <c r="FI475" s="7">
        <f t="shared" si="1509"/>
        <v>0</v>
      </c>
      <c r="FJ475" s="7">
        <f t="shared" si="1509"/>
        <v>0</v>
      </c>
      <c r="FK475" s="7">
        <f t="shared" si="1509"/>
        <v>0</v>
      </c>
      <c r="FL475" s="7">
        <f t="shared" si="1509"/>
        <v>0</v>
      </c>
      <c r="FM475" s="7">
        <f t="shared" si="1509"/>
        <v>0</v>
      </c>
      <c r="FN475" s="7">
        <f t="shared" si="1509"/>
        <v>0</v>
      </c>
      <c r="FO475" s="7">
        <f t="shared" si="1509"/>
        <v>0</v>
      </c>
      <c r="FP475" s="7">
        <f t="shared" si="1509"/>
        <v>0</v>
      </c>
      <c r="FQ475" s="7">
        <f t="shared" si="1509"/>
        <v>0</v>
      </c>
      <c r="FR475" s="7">
        <f t="shared" si="1509"/>
        <v>0</v>
      </c>
      <c r="FS475" s="7">
        <f t="shared" si="1509"/>
        <v>0</v>
      </c>
      <c r="FT475" s="7">
        <f t="shared" si="1509"/>
        <v>0</v>
      </c>
      <c r="FU475" s="7">
        <f t="shared" si="1509"/>
        <v>0</v>
      </c>
      <c r="FV475" s="7">
        <f t="shared" si="1509"/>
        <v>0</v>
      </c>
      <c r="FW475" s="7">
        <f t="shared" si="1509"/>
        <v>0</v>
      </c>
      <c r="FX475" s="7">
        <f t="shared" si="1509"/>
        <v>0</v>
      </c>
      <c r="FY475" s="7">
        <f t="shared" si="1509"/>
        <v>0</v>
      </c>
      <c r="FZ475" s="7">
        <f t="shared" si="1509"/>
        <v>0</v>
      </c>
      <c r="GA475" s="7">
        <f t="shared" si="1509"/>
        <v>0</v>
      </c>
      <c r="GB475" s="7">
        <f t="shared" si="1509"/>
        <v>0</v>
      </c>
      <c r="GC475" s="7">
        <f t="shared" si="1509"/>
        <v>0</v>
      </c>
      <c r="GD475" s="7">
        <f t="shared" si="1509"/>
        <v>0</v>
      </c>
      <c r="GE475" s="7">
        <f t="shared" si="1509"/>
        <v>0</v>
      </c>
      <c r="GF475" s="7">
        <f t="shared" si="1509"/>
        <v>0</v>
      </c>
      <c r="GG475" s="7">
        <f t="shared" si="1509"/>
        <v>0</v>
      </c>
      <c r="GH475" s="7">
        <f t="shared" si="1509"/>
        <v>0</v>
      </c>
      <c r="GI475" s="7">
        <f t="shared" si="1509"/>
        <v>0</v>
      </c>
      <c r="GJ475" s="7">
        <f t="shared" si="1509"/>
        <v>0</v>
      </c>
      <c r="GK475" s="7">
        <f t="shared" si="1509"/>
        <v>0</v>
      </c>
      <c r="GL475" s="7">
        <f t="shared" si="1509"/>
        <v>0</v>
      </c>
      <c r="GM475" s="7">
        <f t="shared" si="1509"/>
        <v>0</v>
      </c>
      <c r="GN475" s="7">
        <f t="shared" si="1509"/>
        <v>0</v>
      </c>
      <c r="GO475" s="7">
        <f t="shared" si="1509"/>
        <v>0</v>
      </c>
      <c r="GP475" s="7">
        <f t="shared" si="1509"/>
        <v>0</v>
      </c>
      <c r="GQ475" s="7">
        <f t="shared" si="1509"/>
        <v>0</v>
      </c>
      <c r="GR475" s="7">
        <f t="shared" si="1509"/>
        <v>0</v>
      </c>
      <c r="GS475" s="7">
        <f t="shared" si="1509"/>
        <v>0</v>
      </c>
      <c r="GT475" s="7">
        <f t="shared" si="1509"/>
        <v>0</v>
      </c>
      <c r="GU475" s="7">
        <f t="shared" si="1509"/>
        <v>0</v>
      </c>
      <c r="GV475" s="7">
        <f t="shared" si="1509"/>
        <v>0</v>
      </c>
      <c r="GW475" s="7">
        <f t="shared" si="1509"/>
        <v>0</v>
      </c>
      <c r="GX475" s="7">
        <f t="shared" si="1509"/>
        <v>0</v>
      </c>
      <c r="GY475" s="7">
        <f t="shared" si="1509"/>
        <v>0</v>
      </c>
      <c r="GZ475" s="7">
        <f t="shared" si="1509"/>
        <v>0</v>
      </c>
      <c r="HA475" s="7">
        <f t="shared" si="1509"/>
        <v>0</v>
      </c>
      <c r="HB475" s="7">
        <f t="shared" si="1509"/>
        <v>0</v>
      </c>
      <c r="HC475" s="7">
        <f t="shared" si="1509"/>
        <v>0</v>
      </c>
      <c r="HD475" s="7">
        <f t="shared" si="1510"/>
        <v>0</v>
      </c>
      <c r="HE475" s="7">
        <f t="shared" si="1510"/>
        <v>0</v>
      </c>
      <c r="HF475" s="7">
        <f t="shared" si="1510"/>
        <v>0</v>
      </c>
      <c r="HG475" s="7">
        <f t="shared" si="1510"/>
        <v>0</v>
      </c>
      <c r="HH475" s="7">
        <f t="shared" si="1510"/>
        <v>0</v>
      </c>
      <c r="HI475" s="7">
        <f t="shared" si="1510"/>
        <v>0</v>
      </c>
      <c r="HJ475" s="7">
        <f t="shared" si="1510"/>
        <v>0</v>
      </c>
      <c r="HK475" s="7">
        <f t="shared" si="1510"/>
        <v>0</v>
      </c>
      <c r="HL475" s="7">
        <f t="shared" si="1510"/>
        <v>0</v>
      </c>
      <c r="HM475" s="7">
        <f t="shared" si="1510"/>
        <v>0</v>
      </c>
      <c r="HN475" s="7">
        <f t="shared" si="1510"/>
        <v>0</v>
      </c>
      <c r="HO475" s="7">
        <f t="shared" si="1510"/>
        <v>0</v>
      </c>
      <c r="HP475" s="7">
        <f t="shared" si="1510"/>
        <v>0</v>
      </c>
      <c r="HQ475" s="7">
        <f t="shared" si="1510"/>
        <v>0</v>
      </c>
      <c r="HR475" s="7">
        <f t="shared" si="1510"/>
        <v>0</v>
      </c>
      <c r="HS475" s="7">
        <f t="shared" si="1510"/>
        <v>0</v>
      </c>
      <c r="HT475" s="7">
        <f t="shared" si="1510"/>
        <v>0</v>
      </c>
      <c r="HU475" s="7">
        <f t="shared" si="1510"/>
        <v>0</v>
      </c>
      <c r="HV475" s="7">
        <f t="shared" si="1510"/>
        <v>0</v>
      </c>
      <c r="HW475" s="7">
        <f t="shared" si="1510"/>
        <v>0</v>
      </c>
      <c r="HX475" s="7">
        <f t="shared" si="1510"/>
        <v>0</v>
      </c>
      <c r="HY475" s="7">
        <f t="shared" si="1510"/>
        <v>0</v>
      </c>
      <c r="HZ475" s="7">
        <f t="shared" si="1510"/>
        <v>0</v>
      </c>
      <c r="IA475" s="7">
        <f t="shared" si="1510"/>
        <v>0</v>
      </c>
      <c r="IB475" s="19">
        <f t="shared" si="1505"/>
        <v>0</v>
      </c>
    </row>
    <row r="476" spans="3:236" x14ac:dyDescent="0.2">
      <c r="C476" s="15" t="s">
        <v>64</v>
      </c>
      <c r="D476" s="7">
        <f t="shared" si="1506"/>
        <v>0</v>
      </c>
      <c r="E476" s="7">
        <f t="shared" si="1511"/>
        <v>0</v>
      </c>
      <c r="F476" s="7">
        <f t="shared" si="1511"/>
        <v>0</v>
      </c>
      <c r="G476" s="7">
        <f t="shared" si="1511"/>
        <v>0</v>
      </c>
      <c r="H476" s="7">
        <f t="shared" si="1511"/>
        <v>0</v>
      </c>
      <c r="I476" s="7">
        <f t="shared" si="1511"/>
        <v>0</v>
      </c>
      <c r="J476" s="7">
        <f t="shared" si="1511"/>
        <v>0</v>
      </c>
      <c r="K476" s="7">
        <f t="shared" si="1511"/>
        <v>0</v>
      </c>
      <c r="L476" s="7">
        <f t="shared" si="1511"/>
        <v>0</v>
      </c>
      <c r="M476" s="7">
        <f t="shared" si="1511"/>
        <v>0</v>
      </c>
      <c r="N476" s="7">
        <f t="shared" si="1511"/>
        <v>0</v>
      </c>
      <c r="O476" s="7">
        <f t="shared" si="1511"/>
        <v>0</v>
      </c>
      <c r="P476" s="7">
        <f t="shared" si="1511"/>
        <v>0</v>
      </c>
      <c r="Q476" s="7">
        <f t="shared" si="1511"/>
        <v>0</v>
      </c>
      <c r="R476" s="7">
        <f t="shared" si="1511"/>
        <v>0</v>
      </c>
      <c r="S476" s="7">
        <f t="shared" si="1511"/>
        <v>0</v>
      </c>
      <c r="T476" s="7">
        <f t="shared" si="1511"/>
        <v>0</v>
      </c>
      <c r="U476" s="7">
        <f t="shared" si="1511"/>
        <v>0</v>
      </c>
      <c r="V476" s="7">
        <f t="shared" si="1511"/>
        <v>0</v>
      </c>
      <c r="W476" s="7">
        <f t="shared" si="1511"/>
        <v>0</v>
      </c>
      <c r="X476" s="7">
        <f t="shared" si="1511"/>
        <v>0</v>
      </c>
      <c r="Y476" s="7">
        <f t="shared" si="1511"/>
        <v>0</v>
      </c>
      <c r="Z476" s="7">
        <f t="shared" si="1511"/>
        <v>0</v>
      </c>
      <c r="AA476" s="7">
        <f t="shared" si="1511"/>
        <v>0</v>
      </c>
      <c r="AB476" s="7">
        <f t="shared" si="1511"/>
        <v>0</v>
      </c>
      <c r="AC476" s="7">
        <f t="shared" si="1511"/>
        <v>0</v>
      </c>
      <c r="AD476" s="7">
        <f t="shared" si="1511"/>
        <v>0</v>
      </c>
      <c r="AE476" s="7">
        <f t="shared" si="1511"/>
        <v>0</v>
      </c>
      <c r="AF476" s="7">
        <f t="shared" si="1511"/>
        <v>0</v>
      </c>
      <c r="AG476" s="7">
        <f t="shared" si="1511"/>
        <v>0</v>
      </c>
      <c r="AH476" s="7">
        <f t="shared" si="1511"/>
        <v>0</v>
      </c>
      <c r="AI476" s="7">
        <f t="shared" si="1511"/>
        <v>0</v>
      </c>
      <c r="AJ476" s="7">
        <f t="shared" si="1511"/>
        <v>0</v>
      </c>
      <c r="AK476" s="7">
        <f t="shared" si="1511"/>
        <v>0</v>
      </c>
      <c r="AL476" s="7">
        <f t="shared" si="1511"/>
        <v>0</v>
      </c>
      <c r="AM476" s="7">
        <f t="shared" si="1511"/>
        <v>0</v>
      </c>
      <c r="AN476" s="7">
        <f t="shared" si="1511"/>
        <v>0</v>
      </c>
      <c r="AO476" s="7">
        <f t="shared" si="1511"/>
        <v>0</v>
      </c>
      <c r="AP476" s="7">
        <f t="shared" si="1511"/>
        <v>0</v>
      </c>
      <c r="AQ476" s="7">
        <f t="shared" si="1511"/>
        <v>0</v>
      </c>
      <c r="AR476" s="7">
        <f t="shared" si="1511"/>
        <v>0</v>
      </c>
      <c r="AS476" s="7">
        <f t="shared" si="1511"/>
        <v>0</v>
      </c>
      <c r="AT476" s="7">
        <f t="shared" si="1511"/>
        <v>0</v>
      </c>
      <c r="AU476" s="7">
        <f t="shared" si="1511"/>
        <v>0</v>
      </c>
      <c r="AV476" s="7">
        <f t="shared" si="1511"/>
        <v>0</v>
      </c>
      <c r="AW476" s="7">
        <f t="shared" si="1511"/>
        <v>0</v>
      </c>
      <c r="AX476" s="7">
        <f t="shared" si="1511"/>
        <v>0</v>
      </c>
      <c r="AY476" s="7">
        <f t="shared" si="1511"/>
        <v>0</v>
      </c>
      <c r="AZ476" s="7">
        <f t="shared" si="1511"/>
        <v>0</v>
      </c>
      <c r="BA476" s="7">
        <f t="shared" si="1511"/>
        <v>0</v>
      </c>
      <c r="BB476" s="7">
        <f t="shared" si="1511"/>
        <v>0</v>
      </c>
      <c r="BC476" s="7">
        <f t="shared" si="1511"/>
        <v>0</v>
      </c>
      <c r="BD476" s="7">
        <f t="shared" si="1511"/>
        <v>0</v>
      </c>
      <c r="BE476" s="7">
        <f t="shared" si="1511"/>
        <v>0</v>
      </c>
      <c r="BF476" s="7">
        <f t="shared" si="1511"/>
        <v>0</v>
      </c>
      <c r="BG476" s="7">
        <f t="shared" si="1511"/>
        <v>0</v>
      </c>
      <c r="BH476" s="7">
        <f t="shared" si="1511"/>
        <v>0</v>
      </c>
      <c r="BI476" s="7">
        <f t="shared" si="1511"/>
        <v>0</v>
      </c>
      <c r="BJ476" s="7">
        <f t="shared" si="1511"/>
        <v>0</v>
      </c>
      <c r="BK476" s="7">
        <f t="shared" si="1511"/>
        <v>0</v>
      </c>
      <c r="BL476" s="7">
        <f t="shared" si="1511"/>
        <v>0</v>
      </c>
      <c r="BM476" s="7">
        <f t="shared" si="1511"/>
        <v>0</v>
      </c>
      <c r="BN476" s="7">
        <f t="shared" si="1511"/>
        <v>0</v>
      </c>
      <c r="BO476" s="7">
        <f t="shared" si="1511"/>
        <v>0</v>
      </c>
      <c r="BP476" s="7">
        <f t="shared" si="1511"/>
        <v>0</v>
      </c>
      <c r="BQ476" s="7">
        <f t="shared" si="1507"/>
        <v>0</v>
      </c>
      <c r="BR476" s="7">
        <f t="shared" si="1507"/>
        <v>0</v>
      </c>
      <c r="BS476" s="7">
        <f t="shared" si="1507"/>
        <v>0</v>
      </c>
      <c r="BT476" s="7">
        <f t="shared" si="1507"/>
        <v>0</v>
      </c>
      <c r="BU476" s="7">
        <f t="shared" si="1507"/>
        <v>0</v>
      </c>
      <c r="BV476" s="7">
        <f t="shared" si="1507"/>
        <v>0</v>
      </c>
      <c r="BW476" s="7">
        <f t="shared" si="1507"/>
        <v>0</v>
      </c>
      <c r="BX476" s="7">
        <f t="shared" si="1507"/>
        <v>0</v>
      </c>
      <c r="BY476" s="7">
        <f t="shared" si="1507"/>
        <v>0</v>
      </c>
      <c r="BZ476" s="7">
        <f t="shared" si="1507"/>
        <v>0</v>
      </c>
      <c r="CA476" s="7">
        <f t="shared" si="1507"/>
        <v>0</v>
      </c>
      <c r="CB476" s="7">
        <f t="shared" si="1507"/>
        <v>0</v>
      </c>
      <c r="CC476" s="7">
        <f t="shared" si="1507"/>
        <v>0</v>
      </c>
      <c r="CD476" s="7">
        <f t="shared" si="1507"/>
        <v>0</v>
      </c>
      <c r="CE476" s="7">
        <f t="shared" si="1507"/>
        <v>0</v>
      </c>
      <c r="CF476" s="7">
        <f t="shared" si="1508"/>
        <v>0</v>
      </c>
      <c r="CG476" s="7">
        <f t="shared" si="1508"/>
        <v>0</v>
      </c>
      <c r="CH476" s="7">
        <f t="shared" si="1508"/>
        <v>0</v>
      </c>
      <c r="CI476" s="7">
        <f t="shared" si="1508"/>
        <v>0</v>
      </c>
      <c r="CJ476" s="7">
        <f t="shared" si="1508"/>
        <v>0</v>
      </c>
      <c r="CK476" s="7">
        <f t="shared" si="1508"/>
        <v>0</v>
      </c>
      <c r="CL476" s="7">
        <f t="shared" si="1508"/>
        <v>0</v>
      </c>
      <c r="CM476" s="7">
        <f t="shared" si="1508"/>
        <v>0</v>
      </c>
      <c r="CN476" s="7">
        <f t="shared" si="1508"/>
        <v>0</v>
      </c>
      <c r="CO476" s="7">
        <f t="shared" si="1508"/>
        <v>0</v>
      </c>
      <c r="CP476" s="7">
        <f t="shared" si="1508"/>
        <v>0</v>
      </c>
      <c r="CQ476" s="7">
        <f t="shared" si="1508"/>
        <v>0</v>
      </c>
      <c r="CR476" s="7">
        <f t="shared" si="1508"/>
        <v>0</v>
      </c>
      <c r="CS476" s="7">
        <f t="shared" si="1508"/>
        <v>0</v>
      </c>
      <c r="CT476" s="7">
        <f t="shared" si="1508"/>
        <v>0</v>
      </c>
      <c r="CU476" s="7">
        <f t="shared" si="1508"/>
        <v>0</v>
      </c>
      <c r="CV476" s="7">
        <f t="shared" si="1508"/>
        <v>0</v>
      </c>
      <c r="CW476" s="7">
        <f t="shared" si="1508"/>
        <v>0</v>
      </c>
      <c r="CX476" s="7">
        <f t="shared" si="1508"/>
        <v>0</v>
      </c>
      <c r="CY476" s="7">
        <f t="shared" si="1508"/>
        <v>0</v>
      </c>
      <c r="CZ476" s="7">
        <f t="shared" si="1508"/>
        <v>0</v>
      </c>
      <c r="DA476" s="7">
        <f t="shared" si="1508"/>
        <v>0</v>
      </c>
      <c r="DB476" s="7">
        <f t="shared" si="1508"/>
        <v>0</v>
      </c>
      <c r="DC476" s="7">
        <f t="shared" si="1508"/>
        <v>0</v>
      </c>
      <c r="DD476" s="7">
        <f t="shared" si="1508"/>
        <v>0</v>
      </c>
      <c r="DE476" s="7">
        <f t="shared" si="1508"/>
        <v>0</v>
      </c>
      <c r="DF476" s="7">
        <f t="shared" si="1508"/>
        <v>0</v>
      </c>
      <c r="DG476" s="7">
        <f t="shared" si="1508"/>
        <v>0</v>
      </c>
      <c r="DH476" s="7">
        <f t="shared" si="1508"/>
        <v>0</v>
      </c>
      <c r="DI476" s="7">
        <f t="shared" si="1508"/>
        <v>0</v>
      </c>
      <c r="DJ476" s="7">
        <f t="shared" si="1508"/>
        <v>0</v>
      </c>
      <c r="DK476" s="7">
        <f t="shared" si="1508"/>
        <v>0</v>
      </c>
      <c r="DL476" s="7">
        <f t="shared" si="1508"/>
        <v>0</v>
      </c>
      <c r="DM476" s="7">
        <f t="shared" si="1508"/>
        <v>0</v>
      </c>
      <c r="DN476" s="7">
        <f t="shared" si="1508"/>
        <v>0</v>
      </c>
      <c r="DO476" s="7">
        <f t="shared" si="1508"/>
        <v>0</v>
      </c>
      <c r="DP476" s="7">
        <f t="shared" si="1508"/>
        <v>0</v>
      </c>
      <c r="DQ476" s="7">
        <f t="shared" si="1508"/>
        <v>0</v>
      </c>
      <c r="DR476" s="7">
        <f t="shared" si="1508"/>
        <v>0</v>
      </c>
      <c r="DS476" s="7">
        <f t="shared" si="1508"/>
        <v>0</v>
      </c>
      <c r="DT476" s="7">
        <f t="shared" si="1508"/>
        <v>0</v>
      </c>
      <c r="DU476" s="7">
        <f t="shared" si="1508"/>
        <v>0</v>
      </c>
      <c r="DV476" s="7">
        <f t="shared" si="1508"/>
        <v>0</v>
      </c>
      <c r="DW476" s="7">
        <f t="shared" si="1508"/>
        <v>0</v>
      </c>
      <c r="DX476" s="7">
        <f t="shared" si="1508"/>
        <v>0</v>
      </c>
      <c r="DY476" s="7">
        <f t="shared" si="1508"/>
        <v>0</v>
      </c>
      <c r="DZ476" s="7">
        <f t="shared" si="1508"/>
        <v>0</v>
      </c>
      <c r="EA476" s="7">
        <f t="shared" si="1508"/>
        <v>0</v>
      </c>
      <c r="EB476" s="7">
        <f t="shared" si="1508"/>
        <v>0</v>
      </c>
      <c r="EC476" s="7">
        <f t="shared" si="1508"/>
        <v>0</v>
      </c>
      <c r="ED476" s="7">
        <f t="shared" si="1508"/>
        <v>0</v>
      </c>
      <c r="EE476" s="7">
        <f t="shared" si="1508"/>
        <v>0</v>
      </c>
      <c r="EF476" s="7">
        <f t="shared" si="1508"/>
        <v>0</v>
      </c>
      <c r="EG476" s="7">
        <f t="shared" si="1508"/>
        <v>0</v>
      </c>
      <c r="EH476" s="7">
        <f t="shared" si="1508"/>
        <v>0</v>
      </c>
      <c r="EI476" s="7">
        <f t="shared" si="1508"/>
        <v>0</v>
      </c>
      <c r="EJ476" s="7">
        <f t="shared" si="1508"/>
        <v>0</v>
      </c>
      <c r="EK476" s="7">
        <f t="shared" si="1508"/>
        <v>0</v>
      </c>
      <c r="EL476" s="7">
        <f t="shared" si="1508"/>
        <v>0</v>
      </c>
      <c r="EM476" s="7">
        <f t="shared" si="1508"/>
        <v>0</v>
      </c>
      <c r="EN476" s="7">
        <f t="shared" si="1508"/>
        <v>0</v>
      </c>
      <c r="EO476" s="7">
        <f t="shared" si="1508"/>
        <v>0</v>
      </c>
      <c r="EP476" s="7">
        <f t="shared" si="1508"/>
        <v>0</v>
      </c>
      <c r="EQ476" s="7">
        <f t="shared" ref="EQ476:HB479" si="1512">EQ$467*EQ260</f>
        <v>0</v>
      </c>
      <c r="ER476" s="7">
        <f t="shared" si="1512"/>
        <v>0</v>
      </c>
      <c r="ES476" s="7">
        <f t="shared" si="1512"/>
        <v>0</v>
      </c>
      <c r="ET476" s="7">
        <f t="shared" si="1512"/>
        <v>0</v>
      </c>
      <c r="EU476" s="7">
        <f t="shared" si="1512"/>
        <v>0</v>
      </c>
      <c r="EV476" s="7">
        <f t="shared" si="1512"/>
        <v>0</v>
      </c>
      <c r="EW476" s="7">
        <f t="shared" si="1512"/>
        <v>0</v>
      </c>
      <c r="EX476" s="7">
        <f t="shared" si="1512"/>
        <v>0</v>
      </c>
      <c r="EY476" s="7">
        <f t="shared" si="1512"/>
        <v>0</v>
      </c>
      <c r="EZ476" s="7">
        <f t="shared" si="1512"/>
        <v>0</v>
      </c>
      <c r="FA476" s="7">
        <f t="shared" si="1512"/>
        <v>0</v>
      </c>
      <c r="FB476" s="7">
        <f t="shared" si="1512"/>
        <v>0</v>
      </c>
      <c r="FC476" s="7">
        <f t="shared" si="1512"/>
        <v>0</v>
      </c>
      <c r="FD476" s="7">
        <f t="shared" si="1512"/>
        <v>0</v>
      </c>
      <c r="FE476" s="7">
        <f t="shared" si="1512"/>
        <v>0</v>
      </c>
      <c r="FF476" s="7">
        <f t="shared" si="1512"/>
        <v>0</v>
      </c>
      <c r="FG476" s="7">
        <f t="shared" si="1512"/>
        <v>0</v>
      </c>
      <c r="FH476" s="7">
        <f t="shared" si="1512"/>
        <v>0</v>
      </c>
      <c r="FI476" s="7">
        <f t="shared" si="1512"/>
        <v>0</v>
      </c>
      <c r="FJ476" s="7">
        <f t="shared" si="1512"/>
        <v>0</v>
      </c>
      <c r="FK476" s="7">
        <f t="shared" si="1512"/>
        <v>0</v>
      </c>
      <c r="FL476" s="7">
        <f t="shared" si="1512"/>
        <v>0</v>
      </c>
      <c r="FM476" s="7">
        <f t="shared" si="1512"/>
        <v>0</v>
      </c>
      <c r="FN476" s="7">
        <f t="shared" si="1512"/>
        <v>0</v>
      </c>
      <c r="FO476" s="7">
        <f t="shared" si="1512"/>
        <v>0</v>
      </c>
      <c r="FP476" s="7">
        <f t="shared" si="1512"/>
        <v>0</v>
      </c>
      <c r="FQ476" s="7">
        <f t="shared" si="1512"/>
        <v>0</v>
      </c>
      <c r="FR476" s="7">
        <f t="shared" si="1512"/>
        <v>0</v>
      </c>
      <c r="FS476" s="7">
        <f t="shared" si="1512"/>
        <v>0</v>
      </c>
      <c r="FT476" s="7">
        <f t="shared" si="1512"/>
        <v>0</v>
      </c>
      <c r="FU476" s="7">
        <f t="shared" si="1512"/>
        <v>0</v>
      </c>
      <c r="FV476" s="7">
        <f t="shared" si="1512"/>
        <v>0</v>
      </c>
      <c r="FW476" s="7">
        <f t="shared" si="1512"/>
        <v>0</v>
      </c>
      <c r="FX476" s="7">
        <f t="shared" si="1512"/>
        <v>0</v>
      </c>
      <c r="FY476" s="7">
        <f t="shared" si="1512"/>
        <v>0</v>
      </c>
      <c r="FZ476" s="7">
        <f t="shared" si="1512"/>
        <v>0</v>
      </c>
      <c r="GA476" s="7">
        <f t="shared" si="1512"/>
        <v>0</v>
      </c>
      <c r="GB476" s="7">
        <f t="shared" si="1512"/>
        <v>0</v>
      </c>
      <c r="GC476" s="7">
        <f t="shared" si="1512"/>
        <v>0</v>
      </c>
      <c r="GD476" s="7">
        <f t="shared" si="1512"/>
        <v>0</v>
      </c>
      <c r="GE476" s="7">
        <f t="shared" si="1512"/>
        <v>0</v>
      </c>
      <c r="GF476" s="7">
        <f t="shared" si="1512"/>
        <v>0</v>
      </c>
      <c r="GG476" s="7">
        <f t="shared" si="1512"/>
        <v>0</v>
      </c>
      <c r="GH476" s="7">
        <f t="shared" si="1512"/>
        <v>0</v>
      </c>
      <c r="GI476" s="7">
        <f t="shared" si="1512"/>
        <v>0</v>
      </c>
      <c r="GJ476" s="7">
        <f t="shared" si="1512"/>
        <v>0</v>
      </c>
      <c r="GK476" s="7">
        <f t="shared" si="1512"/>
        <v>0</v>
      </c>
      <c r="GL476" s="7">
        <f t="shared" si="1512"/>
        <v>0</v>
      </c>
      <c r="GM476" s="7">
        <f t="shared" si="1512"/>
        <v>0</v>
      </c>
      <c r="GN476" s="7">
        <f t="shared" si="1512"/>
        <v>0</v>
      </c>
      <c r="GO476" s="7">
        <f t="shared" si="1512"/>
        <v>0</v>
      </c>
      <c r="GP476" s="7">
        <f t="shared" si="1512"/>
        <v>0</v>
      </c>
      <c r="GQ476" s="7">
        <f t="shared" si="1512"/>
        <v>0</v>
      </c>
      <c r="GR476" s="7">
        <f t="shared" si="1512"/>
        <v>0</v>
      </c>
      <c r="GS476" s="7">
        <f t="shared" si="1512"/>
        <v>0</v>
      </c>
      <c r="GT476" s="7">
        <f t="shared" si="1512"/>
        <v>0</v>
      </c>
      <c r="GU476" s="7">
        <f t="shared" si="1512"/>
        <v>0</v>
      </c>
      <c r="GV476" s="7">
        <f t="shared" si="1512"/>
        <v>0</v>
      </c>
      <c r="GW476" s="7">
        <f t="shared" si="1512"/>
        <v>0</v>
      </c>
      <c r="GX476" s="7">
        <f t="shared" si="1512"/>
        <v>0</v>
      </c>
      <c r="GY476" s="7">
        <f t="shared" si="1512"/>
        <v>0</v>
      </c>
      <c r="GZ476" s="7">
        <f t="shared" si="1512"/>
        <v>0</v>
      </c>
      <c r="HA476" s="7">
        <f t="shared" si="1512"/>
        <v>0</v>
      </c>
      <c r="HB476" s="7">
        <f t="shared" si="1512"/>
        <v>0</v>
      </c>
      <c r="HC476" s="7">
        <f t="shared" si="1509"/>
        <v>0</v>
      </c>
      <c r="HD476" s="7">
        <f t="shared" si="1510"/>
        <v>0</v>
      </c>
      <c r="HE476" s="7">
        <f t="shared" si="1510"/>
        <v>0</v>
      </c>
      <c r="HF476" s="7">
        <f t="shared" si="1510"/>
        <v>0</v>
      </c>
      <c r="HG476" s="7">
        <f t="shared" si="1510"/>
        <v>0</v>
      </c>
      <c r="HH476" s="7">
        <f t="shared" si="1510"/>
        <v>0</v>
      </c>
      <c r="HI476" s="7">
        <f t="shared" si="1510"/>
        <v>0</v>
      </c>
      <c r="HJ476" s="7">
        <f t="shared" si="1510"/>
        <v>0</v>
      </c>
      <c r="HK476" s="7">
        <f t="shared" si="1510"/>
        <v>0</v>
      </c>
      <c r="HL476" s="7">
        <f t="shared" si="1510"/>
        <v>0</v>
      </c>
      <c r="HM476" s="7">
        <f t="shared" si="1510"/>
        <v>0</v>
      </c>
      <c r="HN476" s="7">
        <f t="shared" si="1510"/>
        <v>0</v>
      </c>
      <c r="HO476" s="7">
        <f t="shared" si="1510"/>
        <v>0</v>
      </c>
      <c r="HP476" s="7">
        <f t="shared" si="1510"/>
        <v>0</v>
      </c>
      <c r="HQ476" s="7">
        <f t="shared" si="1510"/>
        <v>0</v>
      </c>
      <c r="HR476" s="7">
        <f t="shared" si="1510"/>
        <v>0</v>
      </c>
      <c r="HS476" s="7">
        <f t="shared" si="1510"/>
        <v>0</v>
      </c>
      <c r="HT476" s="7">
        <f t="shared" si="1510"/>
        <v>0</v>
      </c>
      <c r="HU476" s="7">
        <f t="shared" si="1510"/>
        <v>0</v>
      </c>
      <c r="HV476" s="7">
        <f t="shared" si="1510"/>
        <v>0</v>
      </c>
      <c r="HW476" s="7">
        <f t="shared" si="1510"/>
        <v>0</v>
      </c>
      <c r="HX476" s="7">
        <f t="shared" si="1510"/>
        <v>0</v>
      </c>
      <c r="HY476" s="7">
        <f t="shared" si="1510"/>
        <v>0</v>
      </c>
      <c r="HZ476" s="7">
        <f t="shared" si="1510"/>
        <v>0</v>
      </c>
      <c r="IA476" s="7">
        <f t="shared" si="1510"/>
        <v>0</v>
      </c>
      <c r="IB476" s="19">
        <f t="shared" si="1505"/>
        <v>0</v>
      </c>
    </row>
    <row r="477" spans="3:236" x14ac:dyDescent="0.2">
      <c r="C477" s="15" t="s">
        <v>65</v>
      </c>
      <c r="D477" s="7">
        <f t="shared" si="1506"/>
        <v>0</v>
      </c>
      <c r="E477" s="7">
        <f t="shared" si="1511"/>
        <v>0</v>
      </c>
      <c r="F477" s="7">
        <f t="shared" si="1511"/>
        <v>0</v>
      </c>
      <c r="G477" s="7">
        <f t="shared" si="1511"/>
        <v>0</v>
      </c>
      <c r="H477" s="7">
        <f t="shared" si="1511"/>
        <v>0</v>
      </c>
      <c r="I477" s="7">
        <f t="shared" si="1511"/>
        <v>0</v>
      </c>
      <c r="J477" s="7">
        <f t="shared" si="1511"/>
        <v>0</v>
      </c>
      <c r="K477" s="7">
        <f t="shared" si="1511"/>
        <v>0</v>
      </c>
      <c r="L477" s="7">
        <f t="shared" si="1511"/>
        <v>0</v>
      </c>
      <c r="M477" s="7">
        <f t="shared" si="1511"/>
        <v>0</v>
      </c>
      <c r="N477" s="7">
        <f t="shared" si="1511"/>
        <v>0</v>
      </c>
      <c r="O477" s="7">
        <f t="shared" si="1511"/>
        <v>0</v>
      </c>
      <c r="P477" s="7">
        <f t="shared" si="1511"/>
        <v>0</v>
      </c>
      <c r="Q477" s="7">
        <f t="shared" si="1511"/>
        <v>0</v>
      </c>
      <c r="R477" s="7">
        <f t="shared" si="1511"/>
        <v>0</v>
      </c>
      <c r="S477" s="7">
        <f t="shared" si="1511"/>
        <v>0</v>
      </c>
      <c r="T477" s="7">
        <f t="shared" si="1511"/>
        <v>0</v>
      </c>
      <c r="U477" s="7">
        <f t="shared" si="1511"/>
        <v>0</v>
      </c>
      <c r="V477" s="7">
        <f t="shared" si="1511"/>
        <v>0</v>
      </c>
      <c r="W477" s="7">
        <f t="shared" si="1511"/>
        <v>0</v>
      </c>
      <c r="X477" s="7">
        <f t="shared" si="1511"/>
        <v>0</v>
      </c>
      <c r="Y477" s="7">
        <f t="shared" si="1511"/>
        <v>0</v>
      </c>
      <c r="Z477" s="7">
        <f t="shared" si="1511"/>
        <v>0</v>
      </c>
      <c r="AA477" s="7">
        <f t="shared" si="1511"/>
        <v>0</v>
      </c>
      <c r="AB477" s="7">
        <f t="shared" si="1511"/>
        <v>0</v>
      </c>
      <c r="AC477" s="7">
        <f t="shared" si="1511"/>
        <v>0</v>
      </c>
      <c r="AD477" s="7">
        <f t="shared" si="1511"/>
        <v>0</v>
      </c>
      <c r="AE477" s="7">
        <f t="shared" si="1511"/>
        <v>0</v>
      </c>
      <c r="AF477" s="7">
        <f t="shared" si="1511"/>
        <v>0</v>
      </c>
      <c r="AG477" s="7">
        <f t="shared" si="1511"/>
        <v>0</v>
      </c>
      <c r="AH477" s="7">
        <f t="shared" si="1511"/>
        <v>0</v>
      </c>
      <c r="AI477" s="7">
        <f t="shared" si="1511"/>
        <v>0</v>
      </c>
      <c r="AJ477" s="7">
        <f t="shared" si="1511"/>
        <v>0</v>
      </c>
      <c r="AK477" s="7">
        <f t="shared" si="1511"/>
        <v>0</v>
      </c>
      <c r="AL477" s="7">
        <f t="shared" si="1511"/>
        <v>0</v>
      </c>
      <c r="AM477" s="7">
        <f t="shared" si="1511"/>
        <v>0</v>
      </c>
      <c r="AN477" s="7">
        <f t="shared" si="1511"/>
        <v>0</v>
      </c>
      <c r="AO477" s="7">
        <f t="shared" si="1511"/>
        <v>0</v>
      </c>
      <c r="AP477" s="7">
        <f t="shared" si="1511"/>
        <v>0</v>
      </c>
      <c r="AQ477" s="7">
        <f t="shared" si="1511"/>
        <v>0</v>
      </c>
      <c r="AR477" s="7">
        <f t="shared" si="1511"/>
        <v>0</v>
      </c>
      <c r="AS477" s="7">
        <f t="shared" si="1511"/>
        <v>0</v>
      </c>
      <c r="AT477" s="7">
        <f t="shared" si="1511"/>
        <v>0</v>
      </c>
      <c r="AU477" s="7">
        <f t="shared" si="1511"/>
        <v>0</v>
      </c>
      <c r="AV477" s="7">
        <f t="shared" si="1511"/>
        <v>0</v>
      </c>
      <c r="AW477" s="7">
        <f t="shared" si="1511"/>
        <v>0</v>
      </c>
      <c r="AX477" s="7">
        <f t="shared" si="1511"/>
        <v>0</v>
      </c>
      <c r="AY477" s="7">
        <f t="shared" si="1511"/>
        <v>0</v>
      </c>
      <c r="AZ477" s="7">
        <f t="shared" si="1511"/>
        <v>0</v>
      </c>
      <c r="BA477" s="7">
        <f t="shared" si="1511"/>
        <v>0</v>
      </c>
      <c r="BB477" s="7">
        <f t="shared" si="1511"/>
        <v>0</v>
      </c>
      <c r="BC477" s="7">
        <f t="shared" si="1511"/>
        <v>0</v>
      </c>
      <c r="BD477" s="7">
        <f t="shared" si="1511"/>
        <v>0</v>
      </c>
      <c r="BE477" s="7">
        <f t="shared" si="1511"/>
        <v>0</v>
      </c>
      <c r="BF477" s="7">
        <f t="shared" si="1511"/>
        <v>0</v>
      </c>
      <c r="BG477" s="7">
        <f t="shared" si="1511"/>
        <v>0</v>
      </c>
      <c r="BH477" s="7">
        <f t="shared" si="1511"/>
        <v>0</v>
      </c>
      <c r="BI477" s="7">
        <f t="shared" si="1511"/>
        <v>0</v>
      </c>
      <c r="BJ477" s="7">
        <f t="shared" si="1511"/>
        <v>0</v>
      </c>
      <c r="BK477" s="7">
        <f t="shared" si="1511"/>
        <v>0</v>
      </c>
      <c r="BL477" s="7">
        <f t="shared" si="1511"/>
        <v>0</v>
      </c>
      <c r="BM477" s="7">
        <f t="shared" si="1511"/>
        <v>0</v>
      </c>
      <c r="BN477" s="7">
        <f t="shared" si="1511"/>
        <v>0</v>
      </c>
      <c r="BO477" s="7">
        <f t="shared" si="1511"/>
        <v>0</v>
      </c>
      <c r="BP477" s="7">
        <f t="shared" ref="BP477:EA479" si="1513">BP$467*BP261</f>
        <v>0</v>
      </c>
      <c r="BQ477" s="7">
        <f t="shared" si="1513"/>
        <v>0</v>
      </c>
      <c r="BR477" s="7">
        <f t="shared" si="1513"/>
        <v>0</v>
      </c>
      <c r="BS477" s="7">
        <f t="shared" si="1513"/>
        <v>0</v>
      </c>
      <c r="BT477" s="7">
        <f t="shared" si="1513"/>
        <v>0</v>
      </c>
      <c r="BU477" s="7">
        <f t="shared" si="1513"/>
        <v>0</v>
      </c>
      <c r="BV477" s="7">
        <f t="shared" si="1513"/>
        <v>0</v>
      </c>
      <c r="BW477" s="7">
        <f t="shared" si="1513"/>
        <v>0</v>
      </c>
      <c r="BX477" s="7">
        <f t="shared" si="1513"/>
        <v>0</v>
      </c>
      <c r="BY477" s="7">
        <f t="shared" si="1513"/>
        <v>0</v>
      </c>
      <c r="BZ477" s="7">
        <f t="shared" si="1513"/>
        <v>0</v>
      </c>
      <c r="CA477" s="7">
        <f t="shared" si="1513"/>
        <v>0</v>
      </c>
      <c r="CB477" s="7">
        <f t="shared" si="1513"/>
        <v>0</v>
      </c>
      <c r="CC477" s="7">
        <f t="shared" si="1513"/>
        <v>0</v>
      </c>
      <c r="CD477" s="7">
        <f t="shared" si="1513"/>
        <v>0</v>
      </c>
      <c r="CE477" s="7">
        <f t="shared" si="1513"/>
        <v>0</v>
      </c>
      <c r="CF477" s="7">
        <f t="shared" si="1513"/>
        <v>0</v>
      </c>
      <c r="CG477" s="7">
        <f t="shared" si="1513"/>
        <v>0</v>
      </c>
      <c r="CH477" s="7">
        <f t="shared" si="1513"/>
        <v>0</v>
      </c>
      <c r="CI477" s="7">
        <f t="shared" si="1513"/>
        <v>0</v>
      </c>
      <c r="CJ477" s="7">
        <f t="shared" si="1513"/>
        <v>0</v>
      </c>
      <c r="CK477" s="7">
        <f t="shared" si="1513"/>
        <v>0</v>
      </c>
      <c r="CL477" s="7">
        <f t="shared" si="1513"/>
        <v>0</v>
      </c>
      <c r="CM477" s="7">
        <f t="shared" si="1513"/>
        <v>0</v>
      </c>
      <c r="CN477" s="7">
        <f t="shared" si="1513"/>
        <v>0</v>
      </c>
      <c r="CO477" s="7">
        <f t="shared" si="1513"/>
        <v>0</v>
      </c>
      <c r="CP477" s="7">
        <f t="shared" si="1513"/>
        <v>0</v>
      </c>
      <c r="CQ477" s="7">
        <f t="shared" si="1513"/>
        <v>0</v>
      </c>
      <c r="CR477" s="7">
        <f t="shared" si="1513"/>
        <v>0</v>
      </c>
      <c r="CS477" s="7">
        <f t="shared" si="1513"/>
        <v>0</v>
      </c>
      <c r="CT477" s="7">
        <f t="shared" si="1513"/>
        <v>0</v>
      </c>
      <c r="CU477" s="7">
        <f t="shared" si="1513"/>
        <v>0</v>
      </c>
      <c r="CV477" s="7">
        <f t="shared" si="1513"/>
        <v>0</v>
      </c>
      <c r="CW477" s="7">
        <f t="shared" si="1513"/>
        <v>0</v>
      </c>
      <c r="CX477" s="7">
        <f t="shared" si="1513"/>
        <v>0</v>
      </c>
      <c r="CY477" s="7">
        <f t="shared" si="1513"/>
        <v>0</v>
      </c>
      <c r="CZ477" s="7">
        <f t="shared" si="1513"/>
        <v>0</v>
      </c>
      <c r="DA477" s="7">
        <f t="shared" si="1513"/>
        <v>0</v>
      </c>
      <c r="DB477" s="7">
        <f t="shared" si="1513"/>
        <v>0</v>
      </c>
      <c r="DC477" s="7">
        <f t="shared" si="1513"/>
        <v>0</v>
      </c>
      <c r="DD477" s="7">
        <f t="shared" si="1513"/>
        <v>0</v>
      </c>
      <c r="DE477" s="7">
        <f t="shared" si="1513"/>
        <v>0</v>
      </c>
      <c r="DF477" s="7">
        <f t="shared" si="1513"/>
        <v>0</v>
      </c>
      <c r="DG477" s="7">
        <f t="shared" si="1513"/>
        <v>0</v>
      </c>
      <c r="DH477" s="7">
        <f t="shared" si="1513"/>
        <v>0</v>
      </c>
      <c r="DI477" s="7">
        <f t="shared" si="1513"/>
        <v>0</v>
      </c>
      <c r="DJ477" s="7">
        <f t="shared" si="1513"/>
        <v>0</v>
      </c>
      <c r="DK477" s="7">
        <f t="shared" si="1513"/>
        <v>0</v>
      </c>
      <c r="DL477" s="7">
        <f t="shared" si="1513"/>
        <v>0</v>
      </c>
      <c r="DM477" s="7">
        <f t="shared" si="1513"/>
        <v>0</v>
      </c>
      <c r="DN477" s="7">
        <f t="shared" si="1513"/>
        <v>0</v>
      </c>
      <c r="DO477" s="7">
        <f t="shared" si="1513"/>
        <v>0</v>
      </c>
      <c r="DP477" s="7">
        <f t="shared" si="1513"/>
        <v>0</v>
      </c>
      <c r="DQ477" s="7">
        <f t="shared" si="1513"/>
        <v>0</v>
      </c>
      <c r="DR477" s="7">
        <f t="shared" si="1513"/>
        <v>0</v>
      </c>
      <c r="DS477" s="7">
        <f t="shared" si="1513"/>
        <v>0</v>
      </c>
      <c r="DT477" s="7">
        <f t="shared" si="1513"/>
        <v>0</v>
      </c>
      <c r="DU477" s="7">
        <f t="shared" si="1513"/>
        <v>0</v>
      </c>
      <c r="DV477" s="7">
        <f t="shared" si="1513"/>
        <v>0</v>
      </c>
      <c r="DW477" s="7">
        <f t="shared" si="1513"/>
        <v>0</v>
      </c>
      <c r="DX477" s="7">
        <f t="shared" si="1513"/>
        <v>0</v>
      </c>
      <c r="DY477" s="7">
        <f t="shared" si="1513"/>
        <v>0</v>
      </c>
      <c r="DZ477" s="7">
        <f t="shared" si="1513"/>
        <v>0</v>
      </c>
      <c r="EA477" s="7">
        <f t="shared" si="1513"/>
        <v>0</v>
      </c>
      <c r="EB477" s="7">
        <f t="shared" ref="EB477:GM479" si="1514">EB$467*EB261</f>
        <v>0</v>
      </c>
      <c r="EC477" s="7">
        <f t="shared" si="1514"/>
        <v>0</v>
      </c>
      <c r="ED477" s="7">
        <f t="shared" si="1514"/>
        <v>0</v>
      </c>
      <c r="EE477" s="7">
        <f t="shared" si="1514"/>
        <v>0</v>
      </c>
      <c r="EF477" s="7">
        <f t="shared" si="1514"/>
        <v>0</v>
      </c>
      <c r="EG477" s="7">
        <f t="shared" si="1514"/>
        <v>0</v>
      </c>
      <c r="EH477" s="7">
        <f t="shared" si="1514"/>
        <v>0</v>
      </c>
      <c r="EI477" s="7">
        <f t="shared" si="1514"/>
        <v>0</v>
      </c>
      <c r="EJ477" s="7">
        <f t="shared" si="1514"/>
        <v>0</v>
      </c>
      <c r="EK477" s="7">
        <f t="shared" si="1514"/>
        <v>0</v>
      </c>
      <c r="EL477" s="7">
        <f t="shared" si="1514"/>
        <v>0</v>
      </c>
      <c r="EM477" s="7">
        <f t="shared" si="1514"/>
        <v>0</v>
      </c>
      <c r="EN477" s="7">
        <f t="shared" si="1514"/>
        <v>0</v>
      </c>
      <c r="EO477" s="7">
        <f t="shared" si="1514"/>
        <v>0</v>
      </c>
      <c r="EP477" s="7">
        <f t="shared" si="1514"/>
        <v>0</v>
      </c>
      <c r="EQ477" s="7">
        <f t="shared" si="1514"/>
        <v>0</v>
      </c>
      <c r="ER477" s="7">
        <f t="shared" si="1514"/>
        <v>0</v>
      </c>
      <c r="ES477" s="7">
        <f t="shared" si="1514"/>
        <v>0</v>
      </c>
      <c r="ET477" s="7">
        <f t="shared" si="1514"/>
        <v>0</v>
      </c>
      <c r="EU477" s="7">
        <f t="shared" si="1514"/>
        <v>0</v>
      </c>
      <c r="EV477" s="7">
        <f t="shared" si="1514"/>
        <v>0</v>
      </c>
      <c r="EW477" s="7">
        <f t="shared" si="1514"/>
        <v>0</v>
      </c>
      <c r="EX477" s="7">
        <f t="shared" si="1514"/>
        <v>0</v>
      </c>
      <c r="EY477" s="7">
        <f t="shared" si="1514"/>
        <v>0</v>
      </c>
      <c r="EZ477" s="7">
        <f t="shared" si="1514"/>
        <v>0</v>
      </c>
      <c r="FA477" s="7">
        <f t="shared" si="1514"/>
        <v>0</v>
      </c>
      <c r="FB477" s="7">
        <f t="shared" si="1514"/>
        <v>0</v>
      </c>
      <c r="FC477" s="7">
        <f t="shared" si="1514"/>
        <v>0</v>
      </c>
      <c r="FD477" s="7">
        <f t="shared" si="1514"/>
        <v>0</v>
      </c>
      <c r="FE477" s="7">
        <f t="shared" si="1514"/>
        <v>0</v>
      </c>
      <c r="FF477" s="7">
        <f t="shared" si="1514"/>
        <v>0</v>
      </c>
      <c r="FG477" s="7">
        <f t="shared" si="1514"/>
        <v>0</v>
      </c>
      <c r="FH477" s="7">
        <f t="shared" si="1514"/>
        <v>0</v>
      </c>
      <c r="FI477" s="7">
        <f t="shared" si="1514"/>
        <v>0</v>
      </c>
      <c r="FJ477" s="7">
        <f t="shared" si="1514"/>
        <v>0</v>
      </c>
      <c r="FK477" s="7">
        <f t="shared" si="1514"/>
        <v>0</v>
      </c>
      <c r="FL477" s="7">
        <f t="shared" si="1514"/>
        <v>0</v>
      </c>
      <c r="FM477" s="7">
        <f t="shared" si="1514"/>
        <v>0</v>
      </c>
      <c r="FN477" s="7">
        <f t="shared" si="1514"/>
        <v>0</v>
      </c>
      <c r="FO477" s="7">
        <f t="shared" si="1514"/>
        <v>0</v>
      </c>
      <c r="FP477" s="7">
        <f t="shared" si="1514"/>
        <v>0</v>
      </c>
      <c r="FQ477" s="7">
        <f t="shared" si="1514"/>
        <v>0</v>
      </c>
      <c r="FR477" s="7">
        <f t="shared" si="1514"/>
        <v>0</v>
      </c>
      <c r="FS477" s="7">
        <f t="shared" si="1514"/>
        <v>0</v>
      </c>
      <c r="FT477" s="7">
        <f t="shared" si="1514"/>
        <v>0</v>
      </c>
      <c r="FU477" s="7">
        <f t="shared" si="1514"/>
        <v>0</v>
      </c>
      <c r="FV477" s="7">
        <f t="shared" si="1514"/>
        <v>0</v>
      </c>
      <c r="FW477" s="7">
        <f t="shared" si="1514"/>
        <v>0</v>
      </c>
      <c r="FX477" s="7">
        <f t="shared" si="1514"/>
        <v>0</v>
      </c>
      <c r="FY477" s="7">
        <f t="shared" si="1514"/>
        <v>0</v>
      </c>
      <c r="FZ477" s="7">
        <f t="shared" si="1514"/>
        <v>0</v>
      </c>
      <c r="GA477" s="7">
        <f t="shared" si="1514"/>
        <v>0</v>
      </c>
      <c r="GB477" s="7">
        <f t="shared" si="1514"/>
        <v>0</v>
      </c>
      <c r="GC477" s="7">
        <f t="shared" si="1514"/>
        <v>0</v>
      </c>
      <c r="GD477" s="7">
        <f t="shared" si="1514"/>
        <v>0</v>
      </c>
      <c r="GE477" s="7">
        <f t="shared" si="1514"/>
        <v>0</v>
      </c>
      <c r="GF477" s="7">
        <f t="shared" si="1514"/>
        <v>0</v>
      </c>
      <c r="GG477" s="7">
        <f t="shared" si="1514"/>
        <v>0</v>
      </c>
      <c r="GH477" s="7">
        <f t="shared" si="1514"/>
        <v>0</v>
      </c>
      <c r="GI477" s="7">
        <f t="shared" si="1514"/>
        <v>0</v>
      </c>
      <c r="GJ477" s="7">
        <f t="shared" si="1514"/>
        <v>0</v>
      </c>
      <c r="GK477" s="7">
        <f t="shared" si="1514"/>
        <v>0</v>
      </c>
      <c r="GL477" s="7">
        <f t="shared" si="1514"/>
        <v>0</v>
      </c>
      <c r="GM477" s="7">
        <f t="shared" si="1514"/>
        <v>0</v>
      </c>
      <c r="GN477" s="7">
        <f t="shared" si="1512"/>
        <v>0</v>
      </c>
      <c r="GO477" s="7">
        <f t="shared" si="1512"/>
        <v>0</v>
      </c>
      <c r="GP477" s="7">
        <f t="shared" si="1512"/>
        <v>0</v>
      </c>
      <c r="GQ477" s="7">
        <f t="shared" si="1512"/>
        <v>0</v>
      </c>
      <c r="GR477" s="7">
        <f t="shared" si="1512"/>
        <v>0</v>
      </c>
      <c r="GS477" s="7">
        <f t="shared" si="1512"/>
        <v>0</v>
      </c>
      <c r="GT477" s="7">
        <f t="shared" si="1512"/>
        <v>0</v>
      </c>
      <c r="GU477" s="7">
        <f t="shared" si="1512"/>
        <v>0</v>
      </c>
      <c r="GV477" s="7">
        <f t="shared" si="1512"/>
        <v>0</v>
      </c>
      <c r="GW477" s="7">
        <f t="shared" si="1512"/>
        <v>0</v>
      </c>
      <c r="GX477" s="7">
        <f t="shared" si="1512"/>
        <v>0</v>
      </c>
      <c r="GY477" s="7">
        <f t="shared" si="1512"/>
        <v>0</v>
      </c>
      <c r="GZ477" s="7">
        <f t="shared" si="1512"/>
        <v>0</v>
      </c>
      <c r="HA477" s="7">
        <f t="shared" si="1512"/>
        <v>0</v>
      </c>
      <c r="HB477" s="7">
        <f t="shared" si="1512"/>
        <v>0</v>
      </c>
      <c r="HC477" s="7">
        <f t="shared" si="1509"/>
        <v>0</v>
      </c>
      <c r="HD477" s="7">
        <f t="shared" si="1510"/>
        <v>0</v>
      </c>
      <c r="HE477" s="7">
        <f t="shared" si="1510"/>
        <v>0</v>
      </c>
      <c r="HF477" s="7">
        <f t="shared" si="1510"/>
        <v>0</v>
      </c>
      <c r="HG477" s="7">
        <f t="shared" si="1510"/>
        <v>0</v>
      </c>
      <c r="HH477" s="7">
        <f t="shared" si="1510"/>
        <v>0</v>
      </c>
      <c r="HI477" s="7">
        <f t="shared" si="1510"/>
        <v>0</v>
      </c>
      <c r="HJ477" s="7">
        <f t="shared" si="1510"/>
        <v>0</v>
      </c>
      <c r="HK477" s="7">
        <f t="shared" si="1510"/>
        <v>0</v>
      </c>
      <c r="HL477" s="7">
        <f t="shared" si="1510"/>
        <v>0</v>
      </c>
      <c r="HM477" s="7">
        <f t="shared" si="1510"/>
        <v>0</v>
      </c>
      <c r="HN477" s="7">
        <f t="shared" si="1510"/>
        <v>0</v>
      </c>
      <c r="HO477" s="7">
        <f t="shared" si="1510"/>
        <v>0</v>
      </c>
      <c r="HP477" s="7">
        <f t="shared" si="1510"/>
        <v>0</v>
      </c>
      <c r="HQ477" s="7">
        <f t="shared" si="1510"/>
        <v>0</v>
      </c>
      <c r="HR477" s="7">
        <f t="shared" si="1510"/>
        <v>0</v>
      </c>
      <c r="HS477" s="7">
        <f t="shared" si="1510"/>
        <v>0</v>
      </c>
      <c r="HT477" s="7">
        <f t="shared" si="1510"/>
        <v>0</v>
      </c>
      <c r="HU477" s="7">
        <f t="shared" si="1510"/>
        <v>0</v>
      </c>
      <c r="HV477" s="7">
        <f t="shared" si="1510"/>
        <v>0</v>
      </c>
      <c r="HW477" s="7">
        <f t="shared" si="1510"/>
        <v>0</v>
      </c>
      <c r="HX477" s="7">
        <f t="shared" si="1510"/>
        <v>0</v>
      </c>
      <c r="HY477" s="7">
        <f t="shared" si="1510"/>
        <v>0</v>
      </c>
      <c r="HZ477" s="7">
        <f t="shared" si="1510"/>
        <v>0</v>
      </c>
      <c r="IA477" s="7">
        <f t="shared" si="1510"/>
        <v>0</v>
      </c>
      <c r="IB477" s="19">
        <f t="shared" si="1505"/>
        <v>0</v>
      </c>
    </row>
    <row r="478" spans="3:236" x14ac:dyDescent="0.2">
      <c r="C478" s="15" t="s">
        <v>66</v>
      </c>
      <c r="D478" s="7">
        <f t="shared" si="1506"/>
        <v>0</v>
      </c>
      <c r="E478" s="7">
        <f t="shared" ref="E478:BP479" si="1515">E$467*E262</f>
        <v>0</v>
      </c>
      <c r="F478" s="7">
        <f t="shared" si="1515"/>
        <v>0</v>
      </c>
      <c r="G478" s="7">
        <f t="shared" si="1515"/>
        <v>0</v>
      </c>
      <c r="H478" s="7">
        <f t="shared" si="1515"/>
        <v>0</v>
      </c>
      <c r="I478" s="7">
        <f t="shared" si="1515"/>
        <v>0</v>
      </c>
      <c r="J478" s="7">
        <f t="shared" si="1515"/>
        <v>0</v>
      </c>
      <c r="K478" s="7">
        <f t="shared" si="1515"/>
        <v>0</v>
      </c>
      <c r="L478" s="7">
        <f t="shared" si="1515"/>
        <v>0</v>
      </c>
      <c r="M478" s="7">
        <f t="shared" si="1515"/>
        <v>0</v>
      </c>
      <c r="N478" s="7">
        <f t="shared" si="1515"/>
        <v>0</v>
      </c>
      <c r="O478" s="7">
        <f t="shared" si="1515"/>
        <v>0</v>
      </c>
      <c r="P478" s="7">
        <f t="shared" si="1515"/>
        <v>0</v>
      </c>
      <c r="Q478" s="7">
        <f t="shared" si="1515"/>
        <v>0</v>
      </c>
      <c r="R478" s="7">
        <f t="shared" si="1515"/>
        <v>0</v>
      </c>
      <c r="S478" s="7">
        <f t="shared" si="1515"/>
        <v>0</v>
      </c>
      <c r="T478" s="7">
        <f t="shared" si="1515"/>
        <v>0</v>
      </c>
      <c r="U478" s="7">
        <f t="shared" si="1515"/>
        <v>0</v>
      </c>
      <c r="V478" s="7">
        <f t="shared" si="1515"/>
        <v>0</v>
      </c>
      <c r="W478" s="7">
        <f t="shared" si="1515"/>
        <v>0</v>
      </c>
      <c r="X478" s="7">
        <f t="shared" si="1515"/>
        <v>0</v>
      </c>
      <c r="Y478" s="7">
        <f t="shared" si="1515"/>
        <v>0</v>
      </c>
      <c r="Z478" s="7">
        <f t="shared" si="1515"/>
        <v>0</v>
      </c>
      <c r="AA478" s="7">
        <f t="shared" si="1515"/>
        <v>0</v>
      </c>
      <c r="AB478" s="7">
        <f t="shared" si="1515"/>
        <v>0</v>
      </c>
      <c r="AC478" s="7">
        <f t="shared" si="1515"/>
        <v>0</v>
      </c>
      <c r="AD478" s="7">
        <f t="shared" si="1515"/>
        <v>0</v>
      </c>
      <c r="AE478" s="7">
        <f t="shared" si="1515"/>
        <v>0</v>
      </c>
      <c r="AF478" s="7">
        <f t="shared" si="1515"/>
        <v>0</v>
      </c>
      <c r="AG478" s="7">
        <f t="shared" si="1515"/>
        <v>0</v>
      </c>
      <c r="AH478" s="7">
        <f t="shared" si="1515"/>
        <v>0</v>
      </c>
      <c r="AI478" s="7">
        <f t="shared" si="1515"/>
        <v>0</v>
      </c>
      <c r="AJ478" s="7">
        <f t="shared" si="1515"/>
        <v>0</v>
      </c>
      <c r="AK478" s="7">
        <f t="shared" si="1515"/>
        <v>0</v>
      </c>
      <c r="AL478" s="7">
        <f t="shared" si="1515"/>
        <v>0</v>
      </c>
      <c r="AM478" s="7">
        <f t="shared" si="1515"/>
        <v>0</v>
      </c>
      <c r="AN478" s="7">
        <f t="shared" si="1515"/>
        <v>0</v>
      </c>
      <c r="AO478" s="7">
        <f t="shared" si="1515"/>
        <v>0</v>
      </c>
      <c r="AP478" s="7">
        <f t="shared" si="1515"/>
        <v>0</v>
      </c>
      <c r="AQ478" s="7">
        <f t="shared" si="1515"/>
        <v>0</v>
      </c>
      <c r="AR478" s="7">
        <f t="shared" si="1515"/>
        <v>0</v>
      </c>
      <c r="AS478" s="7">
        <f t="shared" si="1515"/>
        <v>0</v>
      </c>
      <c r="AT478" s="7">
        <f t="shared" si="1515"/>
        <v>0</v>
      </c>
      <c r="AU478" s="7">
        <f t="shared" si="1515"/>
        <v>0</v>
      </c>
      <c r="AV478" s="7">
        <f t="shared" si="1515"/>
        <v>0</v>
      </c>
      <c r="AW478" s="7">
        <f t="shared" si="1515"/>
        <v>0</v>
      </c>
      <c r="AX478" s="7">
        <f t="shared" si="1515"/>
        <v>0</v>
      </c>
      <c r="AY478" s="7">
        <f t="shared" si="1515"/>
        <v>0</v>
      </c>
      <c r="AZ478" s="7">
        <f t="shared" si="1515"/>
        <v>0</v>
      </c>
      <c r="BA478" s="7">
        <f t="shared" si="1515"/>
        <v>0</v>
      </c>
      <c r="BB478" s="7">
        <f t="shared" si="1515"/>
        <v>0</v>
      </c>
      <c r="BC478" s="7">
        <f t="shared" si="1515"/>
        <v>0</v>
      </c>
      <c r="BD478" s="7">
        <f t="shared" si="1515"/>
        <v>0</v>
      </c>
      <c r="BE478" s="7">
        <f t="shared" si="1515"/>
        <v>0</v>
      </c>
      <c r="BF478" s="7">
        <f t="shared" si="1515"/>
        <v>0</v>
      </c>
      <c r="BG478" s="7">
        <f t="shared" si="1515"/>
        <v>0</v>
      </c>
      <c r="BH478" s="7">
        <f t="shared" si="1515"/>
        <v>0</v>
      </c>
      <c r="BI478" s="7">
        <f t="shared" si="1515"/>
        <v>0</v>
      </c>
      <c r="BJ478" s="7">
        <f t="shared" si="1515"/>
        <v>0</v>
      </c>
      <c r="BK478" s="7">
        <f t="shared" si="1515"/>
        <v>0</v>
      </c>
      <c r="BL478" s="7">
        <f t="shared" si="1515"/>
        <v>0</v>
      </c>
      <c r="BM478" s="7">
        <f t="shared" si="1515"/>
        <v>0</v>
      </c>
      <c r="BN478" s="7">
        <f t="shared" si="1515"/>
        <v>0</v>
      </c>
      <c r="BO478" s="7">
        <f t="shared" si="1515"/>
        <v>0</v>
      </c>
      <c r="BP478" s="7">
        <f t="shared" si="1515"/>
        <v>0</v>
      </c>
      <c r="BQ478" s="7">
        <f t="shared" si="1513"/>
        <v>0</v>
      </c>
      <c r="BR478" s="7">
        <f t="shared" si="1513"/>
        <v>0</v>
      </c>
      <c r="BS478" s="7">
        <f t="shared" si="1513"/>
        <v>0</v>
      </c>
      <c r="BT478" s="7">
        <f t="shared" si="1513"/>
        <v>0</v>
      </c>
      <c r="BU478" s="7">
        <f t="shared" si="1513"/>
        <v>0</v>
      </c>
      <c r="BV478" s="7">
        <f t="shared" si="1513"/>
        <v>0</v>
      </c>
      <c r="BW478" s="7">
        <f t="shared" si="1513"/>
        <v>0</v>
      </c>
      <c r="BX478" s="7">
        <f t="shared" si="1513"/>
        <v>0</v>
      </c>
      <c r="BY478" s="7">
        <f t="shared" si="1513"/>
        <v>0</v>
      </c>
      <c r="BZ478" s="7">
        <f t="shared" si="1513"/>
        <v>0</v>
      </c>
      <c r="CA478" s="7">
        <f t="shared" si="1513"/>
        <v>0</v>
      </c>
      <c r="CB478" s="7">
        <f t="shared" si="1513"/>
        <v>0</v>
      </c>
      <c r="CC478" s="7">
        <f t="shared" si="1513"/>
        <v>0</v>
      </c>
      <c r="CD478" s="7">
        <f t="shared" si="1513"/>
        <v>0</v>
      </c>
      <c r="CE478" s="7">
        <f t="shared" si="1513"/>
        <v>0</v>
      </c>
      <c r="CF478" s="7">
        <f t="shared" si="1513"/>
        <v>0</v>
      </c>
      <c r="CG478" s="7">
        <f t="shared" si="1513"/>
        <v>0</v>
      </c>
      <c r="CH478" s="7">
        <f t="shared" si="1513"/>
        <v>0</v>
      </c>
      <c r="CI478" s="7">
        <f t="shared" si="1513"/>
        <v>0</v>
      </c>
      <c r="CJ478" s="7">
        <f t="shared" si="1513"/>
        <v>0</v>
      </c>
      <c r="CK478" s="7">
        <f t="shared" si="1513"/>
        <v>0</v>
      </c>
      <c r="CL478" s="7">
        <f t="shared" si="1513"/>
        <v>0</v>
      </c>
      <c r="CM478" s="7">
        <f t="shared" si="1513"/>
        <v>0</v>
      </c>
      <c r="CN478" s="7">
        <f t="shared" si="1513"/>
        <v>0</v>
      </c>
      <c r="CO478" s="7">
        <f t="shared" si="1513"/>
        <v>0</v>
      </c>
      <c r="CP478" s="7">
        <f t="shared" si="1513"/>
        <v>0</v>
      </c>
      <c r="CQ478" s="7">
        <f t="shared" si="1513"/>
        <v>0</v>
      </c>
      <c r="CR478" s="7">
        <f t="shared" si="1513"/>
        <v>0</v>
      </c>
      <c r="CS478" s="7">
        <f t="shared" si="1513"/>
        <v>0</v>
      </c>
      <c r="CT478" s="7">
        <f t="shared" si="1513"/>
        <v>0</v>
      </c>
      <c r="CU478" s="7">
        <f t="shared" si="1513"/>
        <v>0</v>
      </c>
      <c r="CV478" s="7">
        <f t="shared" si="1513"/>
        <v>0</v>
      </c>
      <c r="CW478" s="7">
        <f t="shared" si="1513"/>
        <v>0</v>
      </c>
      <c r="CX478" s="7">
        <f t="shared" si="1513"/>
        <v>0</v>
      </c>
      <c r="CY478" s="7">
        <f t="shared" si="1513"/>
        <v>0</v>
      </c>
      <c r="CZ478" s="7">
        <f t="shared" si="1513"/>
        <v>0</v>
      </c>
      <c r="DA478" s="7">
        <f t="shared" si="1513"/>
        <v>0</v>
      </c>
      <c r="DB478" s="7">
        <f t="shared" si="1513"/>
        <v>0</v>
      </c>
      <c r="DC478" s="7">
        <f t="shared" si="1513"/>
        <v>0</v>
      </c>
      <c r="DD478" s="7">
        <f t="shared" si="1513"/>
        <v>0</v>
      </c>
      <c r="DE478" s="7">
        <f t="shared" si="1513"/>
        <v>0</v>
      </c>
      <c r="DF478" s="7">
        <f t="shared" si="1513"/>
        <v>0</v>
      </c>
      <c r="DG478" s="7">
        <f t="shared" si="1513"/>
        <v>0</v>
      </c>
      <c r="DH478" s="7">
        <f t="shared" si="1513"/>
        <v>0</v>
      </c>
      <c r="DI478" s="7">
        <f t="shared" si="1513"/>
        <v>0</v>
      </c>
      <c r="DJ478" s="7">
        <f t="shared" si="1513"/>
        <v>0</v>
      </c>
      <c r="DK478" s="7">
        <f t="shared" si="1513"/>
        <v>0</v>
      </c>
      <c r="DL478" s="7">
        <f t="shared" si="1513"/>
        <v>0</v>
      </c>
      <c r="DM478" s="7">
        <f t="shared" si="1513"/>
        <v>0</v>
      </c>
      <c r="DN478" s="7">
        <f t="shared" si="1513"/>
        <v>0</v>
      </c>
      <c r="DO478" s="7">
        <f t="shared" si="1513"/>
        <v>0</v>
      </c>
      <c r="DP478" s="7">
        <f t="shared" si="1513"/>
        <v>0</v>
      </c>
      <c r="DQ478" s="7">
        <f t="shared" si="1513"/>
        <v>0</v>
      </c>
      <c r="DR478" s="7">
        <f t="shared" si="1513"/>
        <v>0</v>
      </c>
      <c r="DS478" s="7">
        <f t="shared" si="1513"/>
        <v>0</v>
      </c>
      <c r="DT478" s="7">
        <f t="shared" si="1513"/>
        <v>0</v>
      </c>
      <c r="DU478" s="7">
        <f t="shared" si="1513"/>
        <v>0</v>
      </c>
      <c r="DV478" s="7">
        <f t="shared" si="1513"/>
        <v>0</v>
      </c>
      <c r="DW478" s="7">
        <f t="shared" si="1513"/>
        <v>0</v>
      </c>
      <c r="DX478" s="7">
        <f t="shared" si="1513"/>
        <v>0</v>
      </c>
      <c r="DY478" s="7">
        <f t="shared" si="1513"/>
        <v>0</v>
      </c>
      <c r="DZ478" s="7">
        <f t="shared" si="1513"/>
        <v>0</v>
      </c>
      <c r="EA478" s="7">
        <f t="shared" si="1513"/>
        <v>0</v>
      </c>
      <c r="EB478" s="7">
        <f t="shared" si="1514"/>
        <v>0</v>
      </c>
      <c r="EC478" s="7">
        <f t="shared" si="1514"/>
        <v>0</v>
      </c>
      <c r="ED478" s="7">
        <f t="shared" si="1514"/>
        <v>0</v>
      </c>
      <c r="EE478" s="7">
        <f t="shared" si="1514"/>
        <v>0</v>
      </c>
      <c r="EF478" s="7">
        <f t="shared" si="1514"/>
        <v>0</v>
      </c>
      <c r="EG478" s="7">
        <f t="shared" si="1514"/>
        <v>0</v>
      </c>
      <c r="EH478" s="7">
        <f t="shared" si="1514"/>
        <v>0</v>
      </c>
      <c r="EI478" s="7">
        <f t="shared" si="1514"/>
        <v>0</v>
      </c>
      <c r="EJ478" s="7">
        <f t="shared" si="1514"/>
        <v>0</v>
      </c>
      <c r="EK478" s="7">
        <f t="shared" si="1514"/>
        <v>0</v>
      </c>
      <c r="EL478" s="7">
        <f t="shared" si="1514"/>
        <v>0</v>
      </c>
      <c r="EM478" s="7">
        <f t="shared" si="1514"/>
        <v>0</v>
      </c>
      <c r="EN478" s="7">
        <f t="shared" si="1514"/>
        <v>0</v>
      </c>
      <c r="EO478" s="7">
        <f t="shared" si="1514"/>
        <v>0</v>
      </c>
      <c r="EP478" s="7">
        <f t="shared" si="1514"/>
        <v>0</v>
      </c>
      <c r="EQ478" s="7">
        <f t="shared" si="1514"/>
        <v>0</v>
      </c>
      <c r="ER478" s="7">
        <f t="shared" si="1514"/>
        <v>0</v>
      </c>
      <c r="ES478" s="7">
        <f t="shared" si="1514"/>
        <v>0</v>
      </c>
      <c r="ET478" s="7">
        <f t="shared" si="1514"/>
        <v>0</v>
      </c>
      <c r="EU478" s="7">
        <f t="shared" si="1514"/>
        <v>0</v>
      </c>
      <c r="EV478" s="7">
        <f t="shared" si="1514"/>
        <v>0</v>
      </c>
      <c r="EW478" s="7">
        <f t="shared" si="1514"/>
        <v>0</v>
      </c>
      <c r="EX478" s="7">
        <f t="shared" si="1514"/>
        <v>0</v>
      </c>
      <c r="EY478" s="7">
        <f t="shared" si="1514"/>
        <v>0</v>
      </c>
      <c r="EZ478" s="7">
        <f t="shared" si="1514"/>
        <v>0</v>
      </c>
      <c r="FA478" s="7">
        <f t="shared" si="1514"/>
        <v>0</v>
      </c>
      <c r="FB478" s="7">
        <f t="shared" si="1514"/>
        <v>0</v>
      </c>
      <c r="FC478" s="7">
        <f t="shared" si="1514"/>
        <v>0</v>
      </c>
      <c r="FD478" s="7">
        <f t="shared" si="1514"/>
        <v>0</v>
      </c>
      <c r="FE478" s="7">
        <f t="shared" si="1514"/>
        <v>0</v>
      </c>
      <c r="FF478" s="7">
        <f t="shared" si="1514"/>
        <v>0</v>
      </c>
      <c r="FG478" s="7">
        <f t="shared" si="1514"/>
        <v>0</v>
      </c>
      <c r="FH478" s="7">
        <f t="shared" si="1514"/>
        <v>0</v>
      </c>
      <c r="FI478" s="7">
        <f t="shared" si="1514"/>
        <v>0</v>
      </c>
      <c r="FJ478" s="7">
        <f t="shared" si="1514"/>
        <v>0</v>
      </c>
      <c r="FK478" s="7">
        <f t="shared" si="1514"/>
        <v>0</v>
      </c>
      <c r="FL478" s="7">
        <f t="shared" si="1514"/>
        <v>0</v>
      </c>
      <c r="FM478" s="7">
        <f t="shared" si="1514"/>
        <v>0</v>
      </c>
      <c r="FN478" s="7">
        <f t="shared" si="1514"/>
        <v>0</v>
      </c>
      <c r="FO478" s="7">
        <f t="shared" si="1514"/>
        <v>0</v>
      </c>
      <c r="FP478" s="7">
        <f t="shared" si="1514"/>
        <v>0</v>
      </c>
      <c r="FQ478" s="7">
        <f t="shared" si="1514"/>
        <v>0</v>
      </c>
      <c r="FR478" s="7">
        <f t="shared" si="1514"/>
        <v>0</v>
      </c>
      <c r="FS478" s="7">
        <f t="shared" si="1514"/>
        <v>0</v>
      </c>
      <c r="FT478" s="7">
        <f t="shared" si="1514"/>
        <v>0</v>
      </c>
      <c r="FU478" s="7">
        <f t="shared" si="1514"/>
        <v>0</v>
      </c>
      <c r="FV478" s="7">
        <f t="shared" si="1514"/>
        <v>0</v>
      </c>
      <c r="FW478" s="7">
        <f t="shared" si="1514"/>
        <v>0</v>
      </c>
      <c r="FX478" s="7">
        <f t="shared" si="1514"/>
        <v>0</v>
      </c>
      <c r="FY478" s="7">
        <f t="shared" si="1514"/>
        <v>0</v>
      </c>
      <c r="FZ478" s="7">
        <f t="shared" si="1514"/>
        <v>0</v>
      </c>
      <c r="GA478" s="7">
        <f t="shared" si="1514"/>
        <v>0</v>
      </c>
      <c r="GB478" s="7">
        <f t="shared" si="1514"/>
        <v>0</v>
      </c>
      <c r="GC478" s="7">
        <f t="shared" si="1514"/>
        <v>0</v>
      </c>
      <c r="GD478" s="7">
        <f t="shared" si="1514"/>
        <v>0</v>
      </c>
      <c r="GE478" s="7">
        <f t="shared" si="1514"/>
        <v>0</v>
      </c>
      <c r="GF478" s="7">
        <f t="shared" si="1514"/>
        <v>0</v>
      </c>
      <c r="GG478" s="7">
        <f t="shared" si="1514"/>
        <v>0</v>
      </c>
      <c r="GH478" s="7">
        <f t="shared" si="1514"/>
        <v>0</v>
      </c>
      <c r="GI478" s="7">
        <f t="shared" si="1514"/>
        <v>0</v>
      </c>
      <c r="GJ478" s="7">
        <f t="shared" si="1514"/>
        <v>0</v>
      </c>
      <c r="GK478" s="7">
        <f t="shared" si="1514"/>
        <v>0</v>
      </c>
      <c r="GL478" s="7">
        <f t="shared" si="1514"/>
        <v>0</v>
      </c>
      <c r="GM478" s="7">
        <f t="shared" si="1514"/>
        <v>0</v>
      </c>
      <c r="GN478" s="7">
        <f t="shared" si="1512"/>
        <v>0</v>
      </c>
      <c r="GO478" s="7">
        <f t="shared" si="1512"/>
        <v>0</v>
      </c>
      <c r="GP478" s="7">
        <f t="shared" si="1512"/>
        <v>0</v>
      </c>
      <c r="GQ478" s="7">
        <f t="shared" si="1512"/>
        <v>0</v>
      </c>
      <c r="GR478" s="7">
        <f t="shared" si="1512"/>
        <v>0</v>
      </c>
      <c r="GS478" s="7">
        <f t="shared" si="1512"/>
        <v>0</v>
      </c>
      <c r="GT478" s="7">
        <f t="shared" si="1512"/>
        <v>0</v>
      </c>
      <c r="GU478" s="7">
        <f t="shared" si="1512"/>
        <v>0</v>
      </c>
      <c r="GV478" s="7">
        <f t="shared" si="1512"/>
        <v>0</v>
      </c>
      <c r="GW478" s="7">
        <f t="shared" si="1512"/>
        <v>0</v>
      </c>
      <c r="GX478" s="7">
        <f t="shared" si="1512"/>
        <v>0</v>
      </c>
      <c r="GY478" s="7">
        <f t="shared" si="1512"/>
        <v>0</v>
      </c>
      <c r="GZ478" s="7">
        <f t="shared" si="1512"/>
        <v>0</v>
      </c>
      <c r="HA478" s="7">
        <f t="shared" si="1512"/>
        <v>0</v>
      </c>
      <c r="HB478" s="7">
        <f t="shared" si="1512"/>
        <v>0</v>
      </c>
      <c r="HC478" s="7">
        <f t="shared" si="1509"/>
        <v>0</v>
      </c>
      <c r="HD478" s="7">
        <f t="shared" si="1510"/>
        <v>0</v>
      </c>
      <c r="HE478" s="7">
        <f t="shared" si="1510"/>
        <v>0</v>
      </c>
      <c r="HF478" s="7">
        <f t="shared" si="1510"/>
        <v>0</v>
      </c>
      <c r="HG478" s="7">
        <f t="shared" si="1510"/>
        <v>0</v>
      </c>
      <c r="HH478" s="7">
        <f t="shared" si="1510"/>
        <v>0</v>
      </c>
      <c r="HI478" s="7">
        <f t="shared" si="1510"/>
        <v>0</v>
      </c>
      <c r="HJ478" s="7">
        <f t="shared" si="1510"/>
        <v>0</v>
      </c>
      <c r="HK478" s="7">
        <f t="shared" si="1510"/>
        <v>0</v>
      </c>
      <c r="HL478" s="7">
        <f t="shared" si="1510"/>
        <v>0</v>
      </c>
      <c r="HM478" s="7">
        <f t="shared" si="1510"/>
        <v>0</v>
      </c>
      <c r="HN478" s="7">
        <f t="shared" si="1510"/>
        <v>0</v>
      </c>
      <c r="HO478" s="7">
        <f t="shared" si="1510"/>
        <v>0</v>
      </c>
      <c r="HP478" s="7">
        <f t="shared" si="1510"/>
        <v>0</v>
      </c>
      <c r="HQ478" s="7">
        <f t="shared" si="1510"/>
        <v>0</v>
      </c>
      <c r="HR478" s="7">
        <f t="shared" si="1510"/>
        <v>0</v>
      </c>
      <c r="HS478" s="7">
        <f t="shared" si="1510"/>
        <v>0</v>
      </c>
      <c r="HT478" s="7">
        <f t="shared" si="1510"/>
        <v>0</v>
      </c>
      <c r="HU478" s="7">
        <f t="shared" si="1510"/>
        <v>0</v>
      </c>
      <c r="HV478" s="7">
        <f t="shared" si="1510"/>
        <v>0</v>
      </c>
      <c r="HW478" s="7">
        <f t="shared" si="1510"/>
        <v>0</v>
      </c>
      <c r="HX478" s="7">
        <f t="shared" si="1510"/>
        <v>0</v>
      </c>
      <c r="HY478" s="7">
        <f t="shared" si="1510"/>
        <v>0</v>
      </c>
      <c r="HZ478" s="7">
        <f t="shared" si="1510"/>
        <v>0</v>
      </c>
      <c r="IA478" s="7">
        <f t="shared" si="1510"/>
        <v>0</v>
      </c>
      <c r="IB478" s="19">
        <f t="shared" si="1505"/>
        <v>0</v>
      </c>
    </row>
    <row r="479" spans="3:236" x14ac:dyDescent="0.2">
      <c r="C479" s="15" t="s">
        <v>67</v>
      </c>
      <c r="D479" s="7">
        <f t="shared" si="1506"/>
        <v>0</v>
      </c>
      <c r="E479" s="7">
        <f t="shared" si="1515"/>
        <v>0</v>
      </c>
      <c r="F479" s="7">
        <f t="shared" si="1515"/>
        <v>0</v>
      </c>
      <c r="G479" s="7">
        <f t="shared" si="1515"/>
        <v>0</v>
      </c>
      <c r="H479" s="7">
        <f t="shared" si="1515"/>
        <v>0</v>
      </c>
      <c r="I479" s="7">
        <f t="shared" si="1515"/>
        <v>0</v>
      </c>
      <c r="J479" s="7">
        <f t="shared" si="1515"/>
        <v>0</v>
      </c>
      <c r="K479" s="7">
        <f t="shared" si="1515"/>
        <v>0</v>
      </c>
      <c r="L479" s="7">
        <f t="shared" si="1515"/>
        <v>0</v>
      </c>
      <c r="M479" s="7">
        <f t="shared" si="1515"/>
        <v>0</v>
      </c>
      <c r="N479" s="7">
        <f t="shared" si="1515"/>
        <v>0</v>
      </c>
      <c r="O479" s="7">
        <f t="shared" si="1515"/>
        <v>0</v>
      </c>
      <c r="P479" s="7">
        <f t="shared" si="1515"/>
        <v>0</v>
      </c>
      <c r="Q479" s="7">
        <f t="shared" si="1515"/>
        <v>0</v>
      </c>
      <c r="R479" s="7">
        <f t="shared" si="1515"/>
        <v>0</v>
      </c>
      <c r="S479" s="7">
        <f t="shared" si="1515"/>
        <v>0</v>
      </c>
      <c r="T479" s="7">
        <f t="shared" si="1515"/>
        <v>0</v>
      </c>
      <c r="U479" s="7">
        <f t="shared" si="1515"/>
        <v>0</v>
      </c>
      <c r="V479" s="7">
        <f t="shared" si="1515"/>
        <v>0</v>
      </c>
      <c r="W479" s="7">
        <f t="shared" si="1515"/>
        <v>0</v>
      </c>
      <c r="X479" s="7">
        <f t="shared" si="1515"/>
        <v>0</v>
      </c>
      <c r="Y479" s="7">
        <f t="shared" si="1515"/>
        <v>0</v>
      </c>
      <c r="Z479" s="7">
        <f t="shared" si="1515"/>
        <v>0</v>
      </c>
      <c r="AA479" s="7">
        <f t="shared" si="1515"/>
        <v>0</v>
      </c>
      <c r="AB479" s="7">
        <f t="shared" si="1515"/>
        <v>0</v>
      </c>
      <c r="AC479" s="7">
        <f t="shared" si="1515"/>
        <v>0</v>
      </c>
      <c r="AD479" s="7">
        <f t="shared" si="1515"/>
        <v>0</v>
      </c>
      <c r="AE479" s="7">
        <f t="shared" si="1515"/>
        <v>0</v>
      </c>
      <c r="AF479" s="7">
        <f t="shared" si="1515"/>
        <v>0</v>
      </c>
      <c r="AG479" s="7">
        <f t="shared" si="1515"/>
        <v>0</v>
      </c>
      <c r="AH479" s="7">
        <f t="shared" si="1515"/>
        <v>0</v>
      </c>
      <c r="AI479" s="7">
        <f t="shared" si="1515"/>
        <v>0</v>
      </c>
      <c r="AJ479" s="7">
        <f t="shared" si="1515"/>
        <v>0</v>
      </c>
      <c r="AK479" s="7">
        <f t="shared" si="1515"/>
        <v>0</v>
      </c>
      <c r="AL479" s="7">
        <f t="shared" si="1515"/>
        <v>0</v>
      </c>
      <c r="AM479" s="7">
        <f t="shared" si="1515"/>
        <v>0</v>
      </c>
      <c r="AN479" s="7">
        <f t="shared" si="1515"/>
        <v>0</v>
      </c>
      <c r="AO479" s="7">
        <f t="shared" si="1515"/>
        <v>0</v>
      </c>
      <c r="AP479" s="7">
        <f t="shared" si="1515"/>
        <v>0</v>
      </c>
      <c r="AQ479" s="7">
        <f t="shared" si="1515"/>
        <v>0</v>
      </c>
      <c r="AR479" s="7">
        <f t="shared" si="1515"/>
        <v>0</v>
      </c>
      <c r="AS479" s="7">
        <f t="shared" si="1515"/>
        <v>0</v>
      </c>
      <c r="AT479" s="7">
        <f t="shared" si="1515"/>
        <v>0</v>
      </c>
      <c r="AU479" s="7">
        <f t="shared" si="1515"/>
        <v>0</v>
      </c>
      <c r="AV479" s="7">
        <f t="shared" si="1515"/>
        <v>0</v>
      </c>
      <c r="AW479" s="7">
        <f t="shared" si="1515"/>
        <v>0</v>
      </c>
      <c r="AX479" s="7">
        <f t="shared" si="1515"/>
        <v>0</v>
      </c>
      <c r="AY479" s="7">
        <f t="shared" si="1515"/>
        <v>0</v>
      </c>
      <c r="AZ479" s="7">
        <f t="shared" si="1515"/>
        <v>0</v>
      </c>
      <c r="BA479" s="7">
        <f t="shared" si="1515"/>
        <v>0</v>
      </c>
      <c r="BB479" s="7">
        <f t="shared" si="1515"/>
        <v>0</v>
      </c>
      <c r="BC479" s="7">
        <f t="shared" si="1515"/>
        <v>0</v>
      </c>
      <c r="BD479" s="7">
        <f t="shared" si="1515"/>
        <v>0</v>
      </c>
      <c r="BE479" s="7">
        <f t="shared" si="1515"/>
        <v>0</v>
      </c>
      <c r="BF479" s="7">
        <f t="shared" si="1515"/>
        <v>0</v>
      </c>
      <c r="BG479" s="7">
        <f t="shared" si="1515"/>
        <v>0</v>
      </c>
      <c r="BH479" s="7">
        <f t="shared" si="1515"/>
        <v>0</v>
      </c>
      <c r="BI479" s="7">
        <f t="shared" si="1515"/>
        <v>0</v>
      </c>
      <c r="BJ479" s="7">
        <f t="shared" si="1515"/>
        <v>0</v>
      </c>
      <c r="BK479" s="7">
        <f t="shared" si="1515"/>
        <v>0</v>
      </c>
      <c r="BL479" s="7">
        <f t="shared" si="1515"/>
        <v>0</v>
      </c>
      <c r="BM479" s="7">
        <f t="shared" si="1515"/>
        <v>0</v>
      </c>
      <c r="BN479" s="7">
        <f t="shared" si="1515"/>
        <v>0</v>
      </c>
      <c r="BO479" s="7">
        <f t="shared" si="1515"/>
        <v>0</v>
      </c>
      <c r="BP479" s="7">
        <f t="shared" si="1515"/>
        <v>0</v>
      </c>
      <c r="BQ479" s="7">
        <f t="shared" si="1513"/>
        <v>0</v>
      </c>
      <c r="BR479" s="7">
        <f t="shared" si="1513"/>
        <v>0</v>
      </c>
      <c r="BS479" s="7">
        <f t="shared" si="1513"/>
        <v>0</v>
      </c>
      <c r="BT479" s="7">
        <f t="shared" si="1513"/>
        <v>0</v>
      </c>
      <c r="BU479" s="7">
        <f t="shared" si="1513"/>
        <v>0</v>
      </c>
      <c r="BV479" s="7">
        <f t="shared" si="1513"/>
        <v>0</v>
      </c>
      <c r="BW479" s="7">
        <f t="shared" si="1513"/>
        <v>0</v>
      </c>
      <c r="BX479" s="7">
        <f t="shared" si="1513"/>
        <v>0</v>
      </c>
      <c r="BY479" s="7">
        <f t="shared" si="1513"/>
        <v>0</v>
      </c>
      <c r="BZ479" s="7">
        <f t="shared" si="1513"/>
        <v>0</v>
      </c>
      <c r="CA479" s="7">
        <f t="shared" si="1513"/>
        <v>0</v>
      </c>
      <c r="CB479" s="7">
        <f t="shared" si="1513"/>
        <v>0</v>
      </c>
      <c r="CC479" s="7">
        <f t="shared" si="1513"/>
        <v>0</v>
      </c>
      <c r="CD479" s="7">
        <f t="shared" si="1513"/>
        <v>0</v>
      </c>
      <c r="CE479" s="7">
        <f t="shared" si="1513"/>
        <v>0</v>
      </c>
      <c r="CF479" s="7">
        <f t="shared" si="1513"/>
        <v>0</v>
      </c>
      <c r="CG479" s="7">
        <f t="shared" si="1513"/>
        <v>0</v>
      </c>
      <c r="CH479" s="7">
        <f t="shared" si="1513"/>
        <v>0</v>
      </c>
      <c r="CI479" s="7">
        <f t="shared" si="1513"/>
        <v>0</v>
      </c>
      <c r="CJ479" s="7">
        <f t="shared" si="1513"/>
        <v>0</v>
      </c>
      <c r="CK479" s="7">
        <f t="shared" si="1513"/>
        <v>0</v>
      </c>
      <c r="CL479" s="7">
        <f t="shared" si="1513"/>
        <v>0</v>
      </c>
      <c r="CM479" s="7">
        <f t="shared" si="1513"/>
        <v>0</v>
      </c>
      <c r="CN479" s="7">
        <f t="shared" si="1513"/>
        <v>0</v>
      </c>
      <c r="CO479" s="7">
        <f t="shared" si="1513"/>
        <v>0</v>
      </c>
      <c r="CP479" s="7">
        <f t="shared" si="1513"/>
        <v>0</v>
      </c>
      <c r="CQ479" s="7">
        <f t="shared" si="1513"/>
        <v>0</v>
      </c>
      <c r="CR479" s="7">
        <f t="shared" si="1513"/>
        <v>0</v>
      </c>
      <c r="CS479" s="7">
        <f t="shared" si="1513"/>
        <v>0</v>
      </c>
      <c r="CT479" s="7">
        <f t="shared" si="1513"/>
        <v>0</v>
      </c>
      <c r="CU479" s="7">
        <f t="shared" si="1513"/>
        <v>0</v>
      </c>
      <c r="CV479" s="7">
        <f t="shared" si="1513"/>
        <v>0</v>
      </c>
      <c r="CW479" s="7">
        <f t="shared" si="1513"/>
        <v>0</v>
      </c>
      <c r="CX479" s="7">
        <f t="shared" si="1513"/>
        <v>0</v>
      </c>
      <c r="CY479" s="7">
        <f t="shared" si="1513"/>
        <v>0</v>
      </c>
      <c r="CZ479" s="7">
        <f t="shared" si="1513"/>
        <v>0</v>
      </c>
      <c r="DA479" s="7">
        <f t="shared" si="1513"/>
        <v>0</v>
      </c>
      <c r="DB479" s="7">
        <f t="shared" si="1513"/>
        <v>0</v>
      </c>
      <c r="DC479" s="7">
        <f t="shared" si="1513"/>
        <v>0</v>
      </c>
      <c r="DD479" s="7">
        <f t="shared" si="1513"/>
        <v>0</v>
      </c>
      <c r="DE479" s="7">
        <f t="shared" si="1513"/>
        <v>0</v>
      </c>
      <c r="DF479" s="7">
        <f t="shared" si="1513"/>
        <v>0</v>
      </c>
      <c r="DG479" s="7">
        <f t="shared" si="1513"/>
        <v>0</v>
      </c>
      <c r="DH479" s="7">
        <f t="shared" si="1513"/>
        <v>0</v>
      </c>
      <c r="DI479" s="7">
        <f t="shared" si="1513"/>
        <v>0</v>
      </c>
      <c r="DJ479" s="7">
        <f t="shared" si="1513"/>
        <v>0</v>
      </c>
      <c r="DK479" s="7">
        <f t="shared" si="1513"/>
        <v>0</v>
      </c>
      <c r="DL479" s="7">
        <f t="shared" si="1513"/>
        <v>0</v>
      </c>
      <c r="DM479" s="7">
        <f t="shared" si="1513"/>
        <v>0</v>
      </c>
      <c r="DN479" s="7">
        <f t="shared" si="1513"/>
        <v>0</v>
      </c>
      <c r="DO479" s="7">
        <f t="shared" si="1513"/>
        <v>0</v>
      </c>
      <c r="DP479" s="7">
        <f t="shared" si="1513"/>
        <v>0</v>
      </c>
      <c r="DQ479" s="7">
        <f t="shared" si="1513"/>
        <v>0</v>
      </c>
      <c r="DR479" s="7">
        <f t="shared" si="1513"/>
        <v>0</v>
      </c>
      <c r="DS479" s="7">
        <f t="shared" si="1513"/>
        <v>0</v>
      </c>
      <c r="DT479" s="7">
        <f t="shared" si="1513"/>
        <v>0</v>
      </c>
      <c r="DU479" s="7">
        <f t="shared" si="1513"/>
        <v>0</v>
      </c>
      <c r="DV479" s="7">
        <f t="shared" si="1513"/>
        <v>0</v>
      </c>
      <c r="DW479" s="7">
        <f t="shared" si="1513"/>
        <v>0</v>
      </c>
      <c r="DX479" s="7">
        <f t="shared" si="1513"/>
        <v>0</v>
      </c>
      <c r="DY479" s="7">
        <f t="shared" si="1513"/>
        <v>0</v>
      </c>
      <c r="DZ479" s="7">
        <f t="shared" si="1513"/>
        <v>0</v>
      </c>
      <c r="EA479" s="7">
        <f t="shared" si="1513"/>
        <v>0</v>
      </c>
      <c r="EB479" s="7">
        <f t="shared" si="1514"/>
        <v>0</v>
      </c>
      <c r="EC479" s="7">
        <f t="shared" si="1514"/>
        <v>0</v>
      </c>
      <c r="ED479" s="7">
        <f t="shared" si="1514"/>
        <v>0</v>
      </c>
      <c r="EE479" s="7">
        <f t="shared" si="1514"/>
        <v>0</v>
      </c>
      <c r="EF479" s="7">
        <f t="shared" si="1514"/>
        <v>0</v>
      </c>
      <c r="EG479" s="7">
        <f t="shared" si="1514"/>
        <v>0</v>
      </c>
      <c r="EH479" s="7">
        <f t="shared" si="1514"/>
        <v>0</v>
      </c>
      <c r="EI479" s="7">
        <f t="shared" si="1514"/>
        <v>0</v>
      </c>
      <c r="EJ479" s="7">
        <f t="shared" si="1514"/>
        <v>0</v>
      </c>
      <c r="EK479" s="7">
        <f t="shared" si="1514"/>
        <v>0</v>
      </c>
      <c r="EL479" s="7">
        <f t="shared" si="1514"/>
        <v>0</v>
      </c>
      <c r="EM479" s="7">
        <f t="shared" si="1514"/>
        <v>0</v>
      </c>
      <c r="EN479" s="7">
        <f t="shared" si="1514"/>
        <v>0</v>
      </c>
      <c r="EO479" s="7">
        <f t="shared" si="1514"/>
        <v>0</v>
      </c>
      <c r="EP479" s="7">
        <f t="shared" si="1514"/>
        <v>0</v>
      </c>
      <c r="EQ479" s="7">
        <f t="shared" si="1514"/>
        <v>0</v>
      </c>
      <c r="ER479" s="7">
        <f t="shared" si="1514"/>
        <v>0</v>
      </c>
      <c r="ES479" s="7">
        <f t="shared" si="1514"/>
        <v>0</v>
      </c>
      <c r="ET479" s="7">
        <f t="shared" si="1514"/>
        <v>0</v>
      </c>
      <c r="EU479" s="7">
        <f t="shared" si="1514"/>
        <v>0</v>
      </c>
      <c r="EV479" s="7">
        <f t="shared" si="1514"/>
        <v>0</v>
      </c>
      <c r="EW479" s="7">
        <f t="shared" si="1514"/>
        <v>0</v>
      </c>
      <c r="EX479" s="7">
        <f t="shared" si="1514"/>
        <v>0</v>
      </c>
      <c r="EY479" s="7">
        <f t="shared" si="1514"/>
        <v>0</v>
      </c>
      <c r="EZ479" s="7">
        <f t="shared" si="1514"/>
        <v>0</v>
      </c>
      <c r="FA479" s="7">
        <f t="shared" si="1514"/>
        <v>0</v>
      </c>
      <c r="FB479" s="7">
        <f t="shared" si="1514"/>
        <v>0</v>
      </c>
      <c r="FC479" s="7">
        <f t="shared" si="1514"/>
        <v>0</v>
      </c>
      <c r="FD479" s="7">
        <f t="shared" si="1514"/>
        <v>0</v>
      </c>
      <c r="FE479" s="7">
        <f t="shared" si="1514"/>
        <v>0</v>
      </c>
      <c r="FF479" s="7">
        <f t="shared" si="1514"/>
        <v>0</v>
      </c>
      <c r="FG479" s="7">
        <f t="shared" si="1514"/>
        <v>0</v>
      </c>
      <c r="FH479" s="7">
        <f t="shared" si="1514"/>
        <v>0</v>
      </c>
      <c r="FI479" s="7">
        <f t="shared" si="1514"/>
        <v>0</v>
      </c>
      <c r="FJ479" s="7">
        <f t="shared" si="1514"/>
        <v>0</v>
      </c>
      <c r="FK479" s="7">
        <f t="shared" si="1514"/>
        <v>0</v>
      </c>
      <c r="FL479" s="7">
        <f t="shared" si="1514"/>
        <v>0</v>
      </c>
      <c r="FM479" s="7">
        <f t="shared" si="1514"/>
        <v>0</v>
      </c>
      <c r="FN479" s="7">
        <f t="shared" si="1514"/>
        <v>0</v>
      </c>
      <c r="FO479" s="7">
        <f t="shared" si="1514"/>
        <v>0</v>
      </c>
      <c r="FP479" s="7">
        <f t="shared" si="1514"/>
        <v>0</v>
      </c>
      <c r="FQ479" s="7">
        <f t="shared" si="1514"/>
        <v>0</v>
      </c>
      <c r="FR479" s="7">
        <f t="shared" si="1514"/>
        <v>0</v>
      </c>
      <c r="FS479" s="7">
        <f t="shared" si="1514"/>
        <v>0</v>
      </c>
      <c r="FT479" s="7">
        <f t="shared" si="1514"/>
        <v>0</v>
      </c>
      <c r="FU479" s="7">
        <f t="shared" si="1514"/>
        <v>0</v>
      </c>
      <c r="FV479" s="7">
        <f t="shared" si="1514"/>
        <v>0</v>
      </c>
      <c r="FW479" s="7">
        <f t="shared" si="1514"/>
        <v>0</v>
      </c>
      <c r="FX479" s="7">
        <f t="shared" si="1514"/>
        <v>0</v>
      </c>
      <c r="FY479" s="7">
        <f t="shared" si="1514"/>
        <v>0</v>
      </c>
      <c r="FZ479" s="7">
        <f t="shared" si="1514"/>
        <v>0</v>
      </c>
      <c r="GA479" s="7">
        <f t="shared" si="1514"/>
        <v>0</v>
      </c>
      <c r="GB479" s="7">
        <f t="shared" si="1514"/>
        <v>0</v>
      </c>
      <c r="GC479" s="7">
        <f t="shared" si="1514"/>
        <v>0</v>
      </c>
      <c r="GD479" s="7">
        <f t="shared" si="1514"/>
        <v>0</v>
      </c>
      <c r="GE479" s="7">
        <f t="shared" si="1514"/>
        <v>0</v>
      </c>
      <c r="GF479" s="7">
        <f t="shared" si="1514"/>
        <v>0</v>
      </c>
      <c r="GG479" s="7">
        <f t="shared" si="1514"/>
        <v>0</v>
      </c>
      <c r="GH479" s="7">
        <f t="shared" si="1514"/>
        <v>0</v>
      </c>
      <c r="GI479" s="7">
        <f t="shared" si="1514"/>
        <v>0</v>
      </c>
      <c r="GJ479" s="7">
        <f t="shared" si="1514"/>
        <v>0</v>
      </c>
      <c r="GK479" s="7">
        <f t="shared" si="1514"/>
        <v>0</v>
      </c>
      <c r="GL479" s="7">
        <f t="shared" si="1514"/>
        <v>0</v>
      </c>
      <c r="GM479" s="7">
        <f t="shared" si="1514"/>
        <v>0</v>
      </c>
      <c r="GN479" s="7">
        <f t="shared" si="1512"/>
        <v>0</v>
      </c>
      <c r="GO479" s="7">
        <f t="shared" si="1512"/>
        <v>0</v>
      </c>
      <c r="GP479" s="7">
        <f t="shared" si="1512"/>
        <v>0</v>
      </c>
      <c r="GQ479" s="7">
        <f t="shared" si="1512"/>
        <v>0</v>
      </c>
      <c r="GR479" s="7">
        <f t="shared" si="1512"/>
        <v>0</v>
      </c>
      <c r="GS479" s="7">
        <f t="shared" si="1512"/>
        <v>0</v>
      </c>
      <c r="GT479" s="7">
        <f t="shared" si="1512"/>
        <v>0</v>
      </c>
      <c r="GU479" s="7">
        <f t="shared" si="1512"/>
        <v>0</v>
      </c>
      <c r="GV479" s="7">
        <f t="shared" si="1512"/>
        <v>0</v>
      </c>
      <c r="GW479" s="7">
        <f t="shared" si="1512"/>
        <v>0</v>
      </c>
      <c r="GX479" s="7">
        <f t="shared" si="1512"/>
        <v>0</v>
      </c>
      <c r="GY479" s="7">
        <f t="shared" si="1512"/>
        <v>0</v>
      </c>
      <c r="GZ479" s="7">
        <f t="shared" si="1512"/>
        <v>0</v>
      </c>
      <c r="HA479" s="7">
        <f t="shared" si="1512"/>
        <v>0</v>
      </c>
      <c r="HB479" s="7">
        <f t="shared" si="1512"/>
        <v>0</v>
      </c>
      <c r="HC479" s="7">
        <f t="shared" si="1509"/>
        <v>0</v>
      </c>
      <c r="HD479" s="7">
        <f t="shared" si="1510"/>
        <v>0</v>
      </c>
      <c r="HE479" s="7">
        <f t="shared" si="1510"/>
        <v>0</v>
      </c>
      <c r="HF479" s="7">
        <f t="shared" si="1510"/>
        <v>0</v>
      </c>
      <c r="HG479" s="7">
        <f t="shared" si="1510"/>
        <v>0</v>
      </c>
      <c r="HH479" s="7">
        <f t="shared" si="1510"/>
        <v>0</v>
      </c>
      <c r="HI479" s="7">
        <f t="shared" si="1510"/>
        <v>0</v>
      </c>
      <c r="HJ479" s="7">
        <f t="shared" si="1510"/>
        <v>0</v>
      </c>
      <c r="HK479" s="7">
        <f t="shared" si="1510"/>
        <v>0</v>
      </c>
      <c r="HL479" s="7">
        <f t="shared" si="1510"/>
        <v>0</v>
      </c>
      <c r="HM479" s="7">
        <f t="shared" si="1510"/>
        <v>0</v>
      </c>
      <c r="HN479" s="7">
        <f t="shared" si="1510"/>
        <v>0</v>
      </c>
      <c r="HO479" s="7">
        <f t="shared" si="1510"/>
        <v>0</v>
      </c>
      <c r="HP479" s="7">
        <f t="shared" si="1510"/>
        <v>0</v>
      </c>
      <c r="HQ479" s="7">
        <f t="shared" si="1510"/>
        <v>0</v>
      </c>
      <c r="HR479" s="7">
        <f t="shared" si="1510"/>
        <v>0</v>
      </c>
      <c r="HS479" s="7">
        <f t="shared" si="1510"/>
        <v>0</v>
      </c>
      <c r="HT479" s="7">
        <f t="shared" si="1510"/>
        <v>0</v>
      </c>
      <c r="HU479" s="7">
        <f t="shared" si="1510"/>
        <v>0</v>
      </c>
      <c r="HV479" s="7">
        <f t="shared" si="1510"/>
        <v>0</v>
      </c>
      <c r="HW479" s="7">
        <f t="shared" si="1510"/>
        <v>0</v>
      </c>
      <c r="HX479" s="7">
        <f t="shared" si="1510"/>
        <v>0</v>
      </c>
      <c r="HY479" s="7">
        <f t="shared" si="1510"/>
        <v>0</v>
      </c>
      <c r="HZ479" s="7">
        <f t="shared" si="1510"/>
        <v>0</v>
      </c>
      <c r="IA479" s="7">
        <f t="shared" si="1510"/>
        <v>0</v>
      </c>
      <c r="IB479" s="19">
        <f t="shared" si="1505"/>
        <v>0</v>
      </c>
    </row>
    <row r="480" spans="3:236" x14ac:dyDescent="0.2">
      <c r="C480" s="1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19"/>
    </row>
    <row r="481" spans="3:236" x14ac:dyDescent="0.2">
      <c r="C481" s="14" t="s">
        <v>50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19"/>
    </row>
    <row r="482" spans="3:236" x14ac:dyDescent="0.2">
      <c r="C482" s="15" t="s">
        <v>74</v>
      </c>
      <c r="D482" s="7">
        <f t="shared" si="1506"/>
        <v>0</v>
      </c>
      <c r="E482" s="7">
        <f t="shared" ref="E482:BP483" si="1516">E$467*E266</f>
        <v>0</v>
      </c>
      <c r="F482" s="7">
        <f t="shared" si="1516"/>
        <v>0</v>
      </c>
      <c r="G482" s="7">
        <f t="shared" si="1516"/>
        <v>0</v>
      </c>
      <c r="H482" s="7">
        <f t="shared" si="1516"/>
        <v>0</v>
      </c>
      <c r="I482" s="7">
        <f t="shared" si="1516"/>
        <v>0</v>
      </c>
      <c r="J482" s="7">
        <f t="shared" si="1516"/>
        <v>0</v>
      </c>
      <c r="K482" s="7">
        <f t="shared" si="1516"/>
        <v>0</v>
      </c>
      <c r="L482" s="7">
        <f t="shared" si="1516"/>
        <v>0</v>
      </c>
      <c r="M482" s="7">
        <f t="shared" si="1516"/>
        <v>0</v>
      </c>
      <c r="N482" s="7">
        <f t="shared" si="1516"/>
        <v>0</v>
      </c>
      <c r="O482" s="7">
        <f t="shared" si="1516"/>
        <v>0</v>
      </c>
      <c r="P482" s="7">
        <f t="shared" si="1516"/>
        <v>0</v>
      </c>
      <c r="Q482" s="7">
        <f t="shared" si="1516"/>
        <v>0</v>
      </c>
      <c r="R482" s="7">
        <f t="shared" si="1516"/>
        <v>0</v>
      </c>
      <c r="S482" s="7">
        <f t="shared" si="1516"/>
        <v>0</v>
      </c>
      <c r="T482" s="7">
        <f t="shared" si="1516"/>
        <v>0</v>
      </c>
      <c r="U482" s="7">
        <f t="shared" si="1516"/>
        <v>0</v>
      </c>
      <c r="V482" s="7">
        <f t="shared" si="1516"/>
        <v>0</v>
      </c>
      <c r="W482" s="7">
        <f t="shared" si="1516"/>
        <v>0</v>
      </c>
      <c r="X482" s="7">
        <f t="shared" si="1516"/>
        <v>0</v>
      </c>
      <c r="Y482" s="7">
        <f t="shared" si="1516"/>
        <v>0</v>
      </c>
      <c r="Z482" s="7">
        <f t="shared" si="1516"/>
        <v>0</v>
      </c>
      <c r="AA482" s="7">
        <f t="shared" si="1516"/>
        <v>0</v>
      </c>
      <c r="AB482" s="7">
        <f t="shared" si="1516"/>
        <v>0</v>
      </c>
      <c r="AC482" s="7">
        <f t="shared" si="1516"/>
        <v>0</v>
      </c>
      <c r="AD482" s="7">
        <f t="shared" si="1516"/>
        <v>0</v>
      </c>
      <c r="AE482" s="7">
        <f t="shared" si="1516"/>
        <v>0</v>
      </c>
      <c r="AF482" s="7">
        <f t="shared" si="1516"/>
        <v>0</v>
      </c>
      <c r="AG482" s="7">
        <f t="shared" si="1516"/>
        <v>0</v>
      </c>
      <c r="AH482" s="7">
        <f t="shared" si="1516"/>
        <v>0</v>
      </c>
      <c r="AI482" s="7">
        <f t="shared" si="1516"/>
        <v>0</v>
      </c>
      <c r="AJ482" s="7">
        <f t="shared" si="1516"/>
        <v>0</v>
      </c>
      <c r="AK482" s="7">
        <f t="shared" si="1516"/>
        <v>0</v>
      </c>
      <c r="AL482" s="7">
        <f t="shared" si="1516"/>
        <v>0</v>
      </c>
      <c r="AM482" s="7">
        <f t="shared" si="1516"/>
        <v>0</v>
      </c>
      <c r="AN482" s="7">
        <f t="shared" si="1516"/>
        <v>0</v>
      </c>
      <c r="AO482" s="7">
        <f t="shared" si="1516"/>
        <v>0</v>
      </c>
      <c r="AP482" s="7">
        <f t="shared" si="1516"/>
        <v>0</v>
      </c>
      <c r="AQ482" s="7">
        <f t="shared" si="1516"/>
        <v>0</v>
      </c>
      <c r="AR482" s="7">
        <f t="shared" si="1516"/>
        <v>0</v>
      </c>
      <c r="AS482" s="7">
        <f t="shared" si="1516"/>
        <v>0</v>
      </c>
      <c r="AT482" s="7">
        <f t="shared" si="1516"/>
        <v>0</v>
      </c>
      <c r="AU482" s="7">
        <f t="shared" si="1516"/>
        <v>0</v>
      </c>
      <c r="AV482" s="7">
        <f t="shared" si="1516"/>
        <v>0</v>
      </c>
      <c r="AW482" s="7">
        <f t="shared" si="1516"/>
        <v>0</v>
      </c>
      <c r="AX482" s="7">
        <f t="shared" si="1516"/>
        <v>0</v>
      </c>
      <c r="AY482" s="7">
        <f t="shared" si="1516"/>
        <v>0</v>
      </c>
      <c r="AZ482" s="7">
        <f t="shared" si="1516"/>
        <v>0</v>
      </c>
      <c r="BA482" s="7">
        <f t="shared" si="1516"/>
        <v>0</v>
      </c>
      <c r="BB482" s="7">
        <f t="shared" si="1516"/>
        <v>0</v>
      </c>
      <c r="BC482" s="7">
        <f t="shared" si="1516"/>
        <v>0</v>
      </c>
      <c r="BD482" s="7">
        <f t="shared" si="1516"/>
        <v>0</v>
      </c>
      <c r="BE482" s="7">
        <f t="shared" si="1516"/>
        <v>0</v>
      </c>
      <c r="BF482" s="7">
        <f t="shared" si="1516"/>
        <v>0</v>
      </c>
      <c r="BG482" s="7">
        <f t="shared" si="1516"/>
        <v>0</v>
      </c>
      <c r="BH482" s="7">
        <f t="shared" si="1516"/>
        <v>0</v>
      </c>
      <c r="BI482" s="7">
        <f t="shared" si="1516"/>
        <v>0</v>
      </c>
      <c r="BJ482" s="7">
        <f t="shared" si="1516"/>
        <v>0</v>
      </c>
      <c r="BK482" s="7">
        <f t="shared" si="1516"/>
        <v>0</v>
      </c>
      <c r="BL482" s="7">
        <f t="shared" si="1516"/>
        <v>0</v>
      </c>
      <c r="BM482" s="7">
        <f t="shared" si="1516"/>
        <v>0</v>
      </c>
      <c r="BN482" s="7">
        <f t="shared" si="1516"/>
        <v>0</v>
      </c>
      <c r="BO482" s="7">
        <f t="shared" si="1516"/>
        <v>0</v>
      </c>
      <c r="BP482" s="7">
        <f t="shared" si="1516"/>
        <v>0</v>
      </c>
      <c r="BQ482" s="7">
        <f t="shared" ref="BQ482:EB483" si="1517">BQ$467*BQ266</f>
        <v>0</v>
      </c>
      <c r="BR482" s="7">
        <f t="shared" si="1517"/>
        <v>0</v>
      </c>
      <c r="BS482" s="7">
        <f t="shared" si="1517"/>
        <v>0</v>
      </c>
      <c r="BT482" s="7">
        <f t="shared" si="1517"/>
        <v>0</v>
      </c>
      <c r="BU482" s="7">
        <f t="shared" si="1517"/>
        <v>0</v>
      </c>
      <c r="BV482" s="7">
        <f t="shared" si="1517"/>
        <v>0</v>
      </c>
      <c r="BW482" s="7">
        <f t="shared" si="1517"/>
        <v>0</v>
      </c>
      <c r="BX482" s="7">
        <f t="shared" si="1517"/>
        <v>0</v>
      </c>
      <c r="BY482" s="7">
        <f t="shared" si="1517"/>
        <v>0</v>
      </c>
      <c r="BZ482" s="7">
        <f t="shared" si="1517"/>
        <v>0</v>
      </c>
      <c r="CA482" s="7">
        <f t="shared" si="1517"/>
        <v>0</v>
      </c>
      <c r="CB482" s="7">
        <f t="shared" si="1517"/>
        <v>0</v>
      </c>
      <c r="CC482" s="7">
        <f t="shared" si="1517"/>
        <v>0</v>
      </c>
      <c r="CD482" s="7">
        <f t="shared" si="1517"/>
        <v>0</v>
      </c>
      <c r="CE482" s="7">
        <f t="shared" si="1517"/>
        <v>0</v>
      </c>
      <c r="CF482" s="7">
        <f t="shared" si="1517"/>
        <v>0</v>
      </c>
      <c r="CG482" s="7">
        <f t="shared" si="1517"/>
        <v>0</v>
      </c>
      <c r="CH482" s="7">
        <f t="shared" si="1517"/>
        <v>0</v>
      </c>
      <c r="CI482" s="7">
        <f t="shared" si="1517"/>
        <v>0</v>
      </c>
      <c r="CJ482" s="7">
        <f t="shared" si="1517"/>
        <v>0</v>
      </c>
      <c r="CK482" s="7">
        <f t="shared" si="1517"/>
        <v>0</v>
      </c>
      <c r="CL482" s="7">
        <f t="shared" si="1517"/>
        <v>0</v>
      </c>
      <c r="CM482" s="7">
        <f t="shared" si="1517"/>
        <v>0</v>
      </c>
      <c r="CN482" s="7">
        <f t="shared" si="1517"/>
        <v>0</v>
      </c>
      <c r="CO482" s="7">
        <f t="shared" si="1517"/>
        <v>0</v>
      </c>
      <c r="CP482" s="7">
        <f t="shared" si="1517"/>
        <v>0</v>
      </c>
      <c r="CQ482" s="7">
        <f t="shared" si="1517"/>
        <v>0</v>
      </c>
      <c r="CR482" s="7">
        <f t="shared" si="1517"/>
        <v>0</v>
      </c>
      <c r="CS482" s="7">
        <f t="shared" si="1517"/>
        <v>0</v>
      </c>
      <c r="CT482" s="7">
        <f t="shared" si="1517"/>
        <v>0</v>
      </c>
      <c r="CU482" s="7">
        <f t="shared" si="1517"/>
        <v>0</v>
      </c>
      <c r="CV482" s="7">
        <f t="shared" si="1517"/>
        <v>0</v>
      </c>
      <c r="CW482" s="7">
        <f t="shared" si="1517"/>
        <v>0</v>
      </c>
      <c r="CX482" s="7">
        <f t="shared" si="1517"/>
        <v>0</v>
      </c>
      <c r="CY482" s="7">
        <f t="shared" si="1517"/>
        <v>0</v>
      </c>
      <c r="CZ482" s="7">
        <f t="shared" si="1517"/>
        <v>0</v>
      </c>
      <c r="DA482" s="7">
        <f t="shared" si="1517"/>
        <v>0</v>
      </c>
      <c r="DB482" s="7">
        <f t="shared" si="1517"/>
        <v>0</v>
      </c>
      <c r="DC482" s="7">
        <f t="shared" si="1517"/>
        <v>0</v>
      </c>
      <c r="DD482" s="7">
        <f t="shared" si="1517"/>
        <v>0</v>
      </c>
      <c r="DE482" s="7">
        <f t="shared" si="1517"/>
        <v>0</v>
      </c>
      <c r="DF482" s="7">
        <f t="shared" si="1517"/>
        <v>0</v>
      </c>
      <c r="DG482" s="7">
        <f t="shared" si="1517"/>
        <v>0</v>
      </c>
      <c r="DH482" s="7">
        <f t="shared" si="1517"/>
        <v>0</v>
      </c>
      <c r="DI482" s="7">
        <f t="shared" si="1517"/>
        <v>0</v>
      </c>
      <c r="DJ482" s="7">
        <f t="shared" si="1517"/>
        <v>0</v>
      </c>
      <c r="DK482" s="7">
        <f t="shared" si="1517"/>
        <v>0</v>
      </c>
      <c r="DL482" s="7">
        <f t="shared" si="1517"/>
        <v>0</v>
      </c>
      <c r="DM482" s="7">
        <f t="shared" si="1517"/>
        <v>0</v>
      </c>
      <c r="DN482" s="7">
        <f t="shared" si="1517"/>
        <v>0</v>
      </c>
      <c r="DO482" s="7">
        <f t="shared" si="1517"/>
        <v>0</v>
      </c>
      <c r="DP482" s="7">
        <f t="shared" si="1517"/>
        <v>0</v>
      </c>
      <c r="DQ482" s="7">
        <f t="shared" si="1517"/>
        <v>0</v>
      </c>
      <c r="DR482" s="7">
        <f t="shared" si="1517"/>
        <v>0</v>
      </c>
      <c r="DS482" s="7">
        <f t="shared" si="1517"/>
        <v>0</v>
      </c>
      <c r="DT482" s="7">
        <f t="shared" si="1517"/>
        <v>0</v>
      </c>
      <c r="DU482" s="7">
        <f t="shared" si="1517"/>
        <v>0</v>
      </c>
      <c r="DV482" s="7">
        <f t="shared" si="1517"/>
        <v>0</v>
      </c>
      <c r="DW482" s="7">
        <f t="shared" si="1517"/>
        <v>0</v>
      </c>
      <c r="DX482" s="7">
        <f t="shared" si="1517"/>
        <v>0</v>
      </c>
      <c r="DY482" s="7">
        <f t="shared" si="1517"/>
        <v>0</v>
      </c>
      <c r="DZ482" s="7">
        <f t="shared" si="1517"/>
        <v>0</v>
      </c>
      <c r="EA482" s="7">
        <f t="shared" si="1517"/>
        <v>0</v>
      </c>
      <c r="EB482" s="7">
        <f t="shared" si="1517"/>
        <v>0</v>
      </c>
      <c r="EC482" s="7">
        <f t="shared" ref="EC482:GN483" si="1518">EC$467*EC266</f>
        <v>0</v>
      </c>
      <c r="ED482" s="7">
        <f t="shared" si="1518"/>
        <v>0</v>
      </c>
      <c r="EE482" s="7">
        <f t="shared" si="1518"/>
        <v>0</v>
      </c>
      <c r="EF482" s="7">
        <f t="shared" si="1518"/>
        <v>0</v>
      </c>
      <c r="EG482" s="7">
        <f t="shared" si="1518"/>
        <v>0</v>
      </c>
      <c r="EH482" s="7">
        <f t="shared" si="1518"/>
        <v>0</v>
      </c>
      <c r="EI482" s="7">
        <f t="shared" si="1518"/>
        <v>0</v>
      </c>
      <c r="EJ482" s="7">
        <f t="shared" si="1518"/>
        <v>0</v>
      </c>
      <c r="EK482" s="7">
        <f t="shared" si="1518"/>
        <v>0</v>
      </c>
      <c r="EL482" s="7">
        <f t="shared" si="1518"/>
        <v>0</v>
      </c>
      <c r="EM482" s="7">
        <f t="shared" si="1518"/>
        <v>0</v>
      </c>
      <c r="EN482" s="7">
        <f t="shared" si="1518"/>
        <v>0</v>
      </c>
      <c r="EO482" s="7">
        <f t="shared" si="1518"/>
        <v>0</v>
      </c>
      <c r="EP482" s="7">
        <f t="shared" si="1518"/>
        <v>0</v>
      </c>
      <c r="EQ482" s="7">
        <f t="shared" si="1518"/>
        <v>0</v>
      </c>
      <c r="ER482" s="7">
        <f t="shared" si="1518"/>
        <v>0</v>
      </c>
      <c r="ES482" s="7">
        <f t="shared" si="1518"/>
        <v>0</v>
      </c>
      <c r="ET482" s="7">
        <f t="shared" si="1518"/>
        <v>0</v>
      </c>
      <c r="EU482" s="7">
        <f t="shared" si="1518"/>
        <v>0</v>
      </c>
      <c r="EV482" s="7">
        <f t="shared" si="1518"/>
        <v>0</v>
      </c>
      <c r="EW482" s="7">
        <f t="shared" si="1518"/>
        <v>0</v>
      </c>
      <c r="EX482" s="7">
        <f t="shared" si="1518"/>
        <v>0</v>
      </c>
      <c r="EY482" s="7">
        <f t="shared" si="1518"/>
        <v>0</v>
      </c>
      <c r="EZ482" s="7">
        <f t="shared" si="1518"/>
        <v>0</v>
      </c>
      <c r="FA482" s="7">
        <f t="shared" si="1518"/>
        <v>0</v>
      </c>
      <c r="FB482" s="7">
        <f t="shared" si="1518"/>
        <v>0</v>
      </c>
      <c r="FC482" s="7">
        <f t="shared" si="1518"/>
        <v>0</v>
      </c>
      <c r="FD482" s="7">
        <f t="shared" si="1518"/>
        <v>0</v>
      </c>
      <c r="FE482" s="7">
        <f t="shared" si="1518"/>
        <v>0</v>
      </c>
      <c r="FF482" s="7">
        <f t="shared" si="1518"/>
        <v>0</v>
      </c>
      <c r="FG482" s="7">
        <f t="shared" si="1518"/>
        <v>0</v>
      </c>
      <c r="FH482" s="7">
        <f t="shared" si="1518"/>
        <v>0</v>
      </c>
      <c r="FI482" s="7">
        <f t="shared" si="1518"/>
        <v>0</v>
      </c>
      <c r="FJ482" s="7">
        <f t="shared" si="1518"/>
        <v>0</v>
      </c>
      <c r="FK482" s="7">
        <f t="shared" si="1518"/>
        <v>0</v>
      </c>
      <c r="FL482" s="7">
        <f t="shared" si="1518"/>
        <v>0</v>
      </c>
      <c r="FM482" s="7">
        <f t="shared" si="1518"/>
        <v>0</v>
      </c>
      <c r="FN482" s="7">
        <f t="shared" si="1518"/>
        <v>0</v>
      </c>
      <c r="FO482" s="7">
        <f t="shared" si="1518"/>
        <v>0</v>
      </c>
      <c r="FP482" s="7">
        <f t="shared" si="1518"/>
        <v>0</v>
      </c>
      <c r="FQ482" s="7">
        <f t="shared" si="1518"/>
        <v>0</v>
      </c>
      <c r="FR482" s="7">
        <f t="shared" si="1518"/>
        <v>0</v>
      </c>
      <c r="FS482" s="7">
        <f t="shared" si="1518"/>
        <v>0</v>
      </c>
      <c r="FT482" s="7">
        <f t="shared" si="1518"/>
        <v>0</v>
      </c>
      <c r="FU482" s="7">
        <f t="shared" si="1518"/>
        <v>0</v>
      </c>
      <c r="FV482" s="7">
        <f t="shared" si="1518"/>
        <v>0</v>
      </c>
      <c r="FW482" s="7">
        <f t="shared" si="1518"/>
        <v>0</v>
      </c>
      <c r="FX482" s="7">
        <f t="shared" si="1518"/>
        <v>0</v>
      </c>
      <c r="FY482" s="7">
        <f t="shared" si="1518"/>
        <v>0</v>
      </c>
      <c r="FZ482" s="7">
        <f t="shared" si="1518"/>
        <v>0</v>
      </c>
      <c r="GA482" s="7">
        <f t="shared" si="1518"/>
        <v>0</v>
      </c>
      <c r="GB482" s="7">
        <f t="shared" si="1518"/>
        <v>0</v>
      </c>
      <c r="GC482" s="7">
        <f t="shared" si="1518"/>
        <v>0</v>
      </c>
      <c r="GD482" s="7">
        <f t="shared" si="1518"/>
        <v>0</v>
      </c>
      <c r="GE482" s="7">
        <f t="shared" si="1518"/>
        <v>0</v>
      </c>
      <c r="GF482" s="7">
        <f t="shared" si="1518"/>
        <v>0</v>
      </c>
      <c r="GG482" s="7">
        <f t="shared" si="1518"/>
        <v>0</v>
      </c>
      <c r="GH482" s="7">
        <f t="shared" si="1518"/>
        <v>0</v>
      </c>
      <c r="GI482" s="7">
        <f t="shared" si="1518"/>
        <v>0</v>
      </c>
      <c r="GJ482" s="7">
        <f t="shared" si="1518"/>
        <v>0</v>
      </c>
      <c r="GK482" s="7">
        <f t="shared" si="1518"/>
        <v>0</v>
      </c>
      <c r="GL482" s="7">
        <f t="shared" si="1518"/>
        <v>0</v>
      </c>
      <c r="GM482" s="7">
        <f t="shared" si="1518"/>
        <v>0</v>
      </c>
      <c r="GN482" s="7">
        <f t="shared" si="1518"/>
        <v>0</v>
      </c>
      <c r="GO482" s="7">
        <f t="shared" ref="GO482:IA483" si="1519">GO$467*GO266</f>
        <v>0</v>
      </c>
      <c r="GP482" s="7">
        <f t="shared" si="1519"/>
        <v>0</v>
      </c>
      <c r="GQ482" s="7">
        <f t="shared" si="1519"/>
        <v>0</v>
      </c>
      <c r="GR482" s="7">
        <f t="shared" si="1519"/>
        <v>0</v>
      </c>
      <c r="GS482" s="7">
        <f t="shared" si="1519"/>
        <v>0</v>
      </c>
      <c r="GT482" s="7">
        <f t="shared" si="1519"/>
        <v>0</v>
      </c>
      <c r="GU482" s="7">
        <f t="shared" si="1519"/>
        <v>0</v>
      </c>
      <c r="GV482" s="7">
        <f t="shared" si="1519"/>
        <v>0</v>
      </c>
      <c r="GW482" s="7">
        <f t="shared" si="1519"/>
        <v>0</v>
      </c>
      <c r="GX482" s="7">
        <f t="shared" si="1519"/>
        <v>0</v>
      </c>
      <c r="GY482" s="7">
        <f t="shared" si="1519"/>
        <v>0</v>
      </c>
      <c r="GZ482" s="7">
        <f t="shared" si="1519"/>
        <v>0</v>
      </c>
      <c r="HA482" s="7">
        <f t="shared" si="1519"/>
        <v>0</v>
      </c>
      <c r="HB482" s="7">
        <f t="shared" si="1519"/>
        <v>0</v>
      </c>
      <c r="HC482" s="7">
        <f t="shared" si="1519"/>
        <v>0</v>
      </c>
      <c r="HD482" s="7">
        <f t="shared" si="1519"/>
        <v>0</v>
      </c>
      <c r="HE482" s="7">
        <f t="shared" si="1519"/>
        <v>0</v>
      </c>
      <c r="HF482" s="7">
        <f t="shared" si="1519"/>
        <v>0</v>
      </c>
      <c r="HG482" s="7">
        <f t="shared" si="1519"/>
        <v>0</v>
      </c>
      <c r="HH482" s="7">
        <f t="shared" si="1519"/>
        <v>0</v>
      </c>
      <c r="HI482" s="7">
        <f t="shared" si="1519"/>
        <v>0</v>
      </c>
      <c r="HJ482" s="7">
        <f t="shared" si="1519"/>
        <v>0</v>
      </c>
      <c r="HK482" s="7">
        <f t="shared" si="1519"/>
        <v>0</v>
      </c>
      <c r="HL482" s="7">
        <f t="shared" si="1519"/>
        <v>0</v>
      </c>
      <c r="HM482" s="7">
        <f t="shared" si="1519"/>
        <v>0</v>
      </c>
      <c r="HN482" s="7">
        <f t="shared" si="1519"/>
        <v>0</v>
      </c>
      <c r="HO482" s="7">
        <f t="shared" si="1519"/>
        <v>0</v>
      </c>
      <c r="HP482" s="7">
        <f t="shared" si="1519"/>
        <v>0</v>
      </c>
      <c r="HQ482" s="7">
        <f t="shared" si="1519"/>
        <v>0</v>
      </c>
      <c r="HR482" s="7">
        <f t="shared" si="1519"/>
        <v>0</v>
      </c>
      <c r="HS482" s="7">
        <f t="shared" si="1519"/>
        <v>0</v>
      </c>
      <c r="HT482" s="7">
        <f t="shared" si="1519"/>
        <v>0</v>
      </c>
      <c r="HU482" s="7">
        <f t="shared" si="1519"/>
        <v>0</v>
      </c>
      <c r="HV482" s="7">
        <f t="shared" si="1519"/>
        <v>0</v>
      </c>
      <c r="HW482" s="7">
        <f t="shared" si="1519"/>
        <v>0</v>
      </c>
      <c r="HX482" s="7">
        <f t="shared" si="1519"/>
        <v>0</v>
      </c>
      <c r="HY482" s="7">
        <f t="shared" si="1519"/>
        <v>0</v>
      </c>
      <c r="HZ482" s="7">
        <f t="shared" si="1519"/>
        <v>0</v>
      </c>
      <c r="IA482" s="7">
        <f t="shared" si="1519"/>
        <v>0</v>
      </c>
      <c r="IB482" s="19">
        <f t="shared" si="1505"/>
        <v>0</v>
      </c>
    </row>
    <row r="483" spans="3:236" x14ac:dyDescent="0.2">
      <c r="C483" s="15" t="s">
        <v>75</v>
      </c>
      <c r="D483" s="7">
        <f t="shared" si="1506"/>
        <v>0</v>
      </c>
      <c r="E483" s="7">
        <f t="shared" si="1516"/>
        <v>0</v>
      </c>
      <c r="F483" s="7">
        <f t="shared" si="1516"/>
        <v>0</v>
      </c>
      <c r="G483" s="7">
        <f t="shared" si="1516"/>
        <v>0</v>
      </c>
      <c r="H483" s="7">
        <f t="shared" si="1516"/>
        <v>0</v>
      </c>
      <c r="I483" s="7">
        <f t="shared" si="1516"/>
        <v>0</v>
      </c>
      <c r="J483" s="7">
        <f t="shared" si="1516"/>
        <v>0</v>
      </c>
      <c r="K483" s="7">
        <f t="shared" si="1516"/>
        <v>0</v>
      </c>
      <c r="L483" s="7">
        <f t="shared" si="1516"/>
        <v>0</v>
      </c>
      <c r="M483" s="7">
        <f t="shared" si="1516"/>
        <v>0</v>
      </c>
      <c r="N483" s="7">
        <f t="shared" si="1516"/>
        <v>0</v>
      </c>
      <c r="O483" s="7">
        <f t="shared" si="1516"/>
        <v>0</v>
      </c>
      <c r="P483" s="7">
        <f t="shared" si="1516"/>
        <v>0</v>
      </c>
      <c r="Q483" s="7">
        <f t="shared" si="1516"/>
        <v>0</v>
      </c>
      <c r="R483" s="7">
        <f t="shared" si="1516"/>
        <v>0</v>
      </c>
      <c r="S483" s="7">
        <f t="shared" si="1516"/>
        <v>0</v>
      </c>
      <c r="T483" s="7">
        <f t="shared" si="1516"/>
        <v>0</v>
      </c>
      <c r="U483" s="7">
        <f t="shared" si="1516"/>
        <v>0</v>
      </c>
      <c r="V483" s="7">
        <f t="shared" si="1516"/>
        <v>0</v>
      </c>
      <c r="W483" s="7">
        <f t="shared" si="1516"/>
        <v>0</v>
      </c>
      <c r="X483" s="7">
        <f t="shared" si="1516"/>
        <v>0</v>
      </c>
      <c r="Y483" s="7">
        <f t="shared" si="1516"/>
        <v>0</v>
      </c>
      <c r="Z483" s="7">
        <f t="shared" si="1516"/>
        <v>0</v>
      </c>
      <c r="AA483" s="7">
        <f t="shared" si="1516"/>
        <v>0</v>
      </c>
      <c r="AB483" s="7">
        <f t="shared" si="1516"/>
        <v>0</v>
      </c>
      <c r="AC483" s="7">
        <f t="shared" si="1516"/>
        <v>0</v>
      </c>
      <c r="AD483" s="7">
        <f t="shared" si="1516"/>
        <v>0</v>
      </c>
      <c r="AE483" s="7">
        <f t="shared" si="1516"/>
        <v>0</v>
      </c>
      <c r="AF483" s="7">
        <f t="shared" si="1516"/>
        <v>0</v>
      </c>
      <c r="AG483" s="7">
        <f t="shared" si="1516"/>
        <v>0</v>
      </c>
      <c r="AH483" s="7">
        <f t="shared" si="1516"/>
        <v>0</v>
      </c>
      <c r="AI483" s="7">
        <f t="shared" si="1516"/>
        <v>0</v>
      </c>
      <c r="AJ483" s="7">
        <f t="shared" si="1516"/>
        <v>0</v>
      </c>
      <c r="AK483" s="7">
        <f t="shared" si="1516"/>
        <v>0</v>
      </c>
      <c r="AL483" s="7">
        <f t="shared" si="1516"/>
        <v>0</v>
      </c>
      <c r="AM483" s="7">
        <f t="shared" si="1516"/>
        <v>0</v>
      </c>
      <c r="AN483" s="7">
        <f t="shared" si="1516"/>
        <v>0</v>
      </c>
      <c r="AO483" s="7">
        <f t="shared" si="1516"/>
        <v>0</v>
      </c>
      <c r="AP483" s="7">
        <f t="shared" si="1516"/>
        <v>0</v>
      </c>
      <c r="AQ483" s="7">
        <f t="shared" si="1516"/>
        <v>0</v>
      </c>
      <c r="AR483" s="7">
        <f t="shared" si="1516"/>
        <v>0</v>
      </c>
      <c r="AS483" s="7">
        <f t="shared" si="1516"/>
        <v>0</v>
      </c>
      <c r="AT483" s="7">
        <f t="shared" si="1516"/>
        <v>0</v>
      </c>
      <c r="AU483" s="7">
        <f t="shared" si="1516"/>
        <v>0</v>
      </c>
      <c r="AV483" s="7">
        <f t="shared" si="1516"/>
        <v>0</v>
      </c>
      <c r="AW483" s="7">
        <f t="shared" si="1516"/>
        <v>0</v>
      </c>
      <c r="AX483" s="7">
        <f t="shared" si="1516"/>
        <v>0</v>
      </c>
      <c r="AY483" s="7">
        <f t="shared" si="1516"/>
        <v>0</v>
      </c>
      <c r="AZ483" s="7">
        <f t="shared" si="1516"/>
        <v>0</v>
      </c>
      <c r="BA483" s="7">
        <f t="shared" si="1516"/>
        <v>0</v>
      </c>
      <c r="BB483" s="7">
        <f t="shared" si="1516"/>
        <v>0</v>
      </c>
      <c r="BC483" s="7">
        <f t="shared" si="1516"/>
        <v>0</v>
      </c>
      <c r="BD483" s="7">
        <f t="shared" si="1516"/>
        <v>0</v>
      </c>
      <c r="BE483" s="7">
        <f t="shared" si="1516"/>
        <v>0</v>
      </c>
      <c r="BF483" s="7">
        <f t="shared" si="1516"/>
        <v>0</v>
      </c>
      <c r="BG483" s="7">
        <f t="shared" si="1516"/>
        <v>0</v>
      </c>
      <c r="BH483" s="7">
        <f t="shared" si="1516"/>
        <v>0</v>
      </c>
      <c r="BI483" s="7">
        <f t="shared" si="1516"/>
        <v>0</v>
      </c>
      <c r="BJ483" s="7">
        <f t="shared" si="1516"/>
        <v>0</v>
      </c>
      <c r="BK483" s="7">
        <f t="shared" si="1516"/>
        <v>0</v>
      </c>
      <c r="BL483" s="7">
        <f t="shared" si="1516"/>
        <v>0</v>
      </c>
      <c r="BM483" s="7">
        <f t="shared" si="1516"/>
        <v>0</v>
      </c>
      <c r="BN483" s="7">
        <f t="shared" si="1516"/>
        <v>0</v>
      </c>
      <c r="BO483" s="7">
        <f t="shared" si="1516"/>
        <v>0</v>
      </c>
      <c r="BP483" s="7">
        <f t="shared" si="1516"/>
        <v>0</v>
      </c>
      <c r="BQ483" s="7">
        <f t="shared" si="1517"/>
        <v>0</v>
      </c>
      <c r="BR483" s="7">
        <f t="shared" si="1517"/>
        <v>0</v>
      </c>
      <c r="BS483" s="7">
        <f t="shared" si="1517"/>
        <v>0</v>
      </c>
      <c r="BT483" s="7">
        <f t="shared" si="1517"/>
        <v>0</v>
      </c>
      <c r="BU483" s="7">
        <f t="shared" si="1517"/>
        <v>0</v>
      </c>
      <c r="BV483" s="7">
        <f t="shared" si="1517"/>
        <v>0</v>
      </c>
      <c r="BW483" s="7">
        <f t="shared" si="1517"/>
        <v>0</v>
      </c>
      <c r="BX483" s="7">
        <f t="shared" si="1517"/>
        <v>0</v>
      </c>
      <c r="BY483" s="7">
        <f t="shared" si="1517"/>
        <v>0</v>
      </c>
      <c r="BZ483" s="7">
        <f t="shared" si="1517"/>
        <v>0</v>
      </c>
      <c r="CA483" s="7">
        <f t="shared" si="1517"/>
        <v>0</v>
      </c>
      <c r="CB483" s="7">
        <f t="shared" si="1517"/>
        <v>0</v>
      </c>
      <c r="CC483" s="7">
        <f t="shared" si="1517"/>
        <v>0</v>
      </c>
      <c r="CD483" s="7">
        <f t="shared" si="1517"/>
        <v>0</v>
      </c>
      <c r="CE483" s="7">
        <f t="shared" si="1517"/>
        <v>0</v>
      </c>
      <c r="CF483" s="7">
        <f t="shared" si="1517"/>
        <v>0</v>
      </c>
      <c r="CG483" s="7">
        <f t="shared" si="1517"/>
        <v>0</v>
      </c>
      <c r="CH483" s="7">
        <f t="shared" si="1517"/>
        <v>0</v>
      </c>
      <c r="CI483" s="7">
        <f t="shared" si="1517"/>
        <v>0</v>
      </c>
      <c r="CJ483" s="7">
        <f t="shared" si="1517"/>
        <v>0</v>
      </c>
      <c r="CK483" s="7">
        <f t="shared" si="1517"/>
        <v>0</v>
      </c>
      <c r="CL483" s="7">
        <f t="shared" si="1517"/>
        <v>0</v>
      </c>
      <c r="CM483" s="7">
        <f t="shared" si="1517"/>
        <v>0</v>
      </c>
      <c r="CN483" s="7">
        <f t="shared" si="1517"/>
        <v>0</v>
      </c>
      <c r="CO483" s="7">
        <f t="shared" si="1517"/>
        <v>0</v>
      </c>
      <c r="CP483" s="7">
        <f t="shared" si="1517"/>
        <v>0</v>
      </c>
      <c r="CQ483" s="7">
        <f t="shared" si="1517"/>
        <v>0</v>
      </c>
      <c r="CR483" s="7">
        <f t="shared" si="1517"/>
        <v>0</v>
      </c>
      <c r="CS483" s="7">
        <f t="shared" si="1517"/>
        <v>0</v>
      </c>
      <c r="CT483" s="7">
        <f t="shared" si="1517"/>
        <v>0</v>
      </c>
      <c r="CU483" s="7">
        <f t="shared" si="1517"/>
        <v>0</v>
      </c>
      <c r="CV483" s="7">
        <f t="shared" si="1517"/>
        <v>0</v>
      </c>
      <c r="CW483" s="7">
        <f t="shared" si="1517"/>
        <v>0</v>
      </c>
      <c r="CX483" s="7">
        <f t="shared" si="1517"/>
        <v>0</v>
      </c>
      <c r="CY483" s="7">
        <f t="shared" si="1517"/>
        <v>0</v>
      </c>
      <c r="CZ483" s="7">
        <f t="shared" si="1517"/>
        <v>0</v>
      </c>
      <c r="DA483" s="7">
        <f t="shared" si="1517"/>
        <v>0</v>
      </c>
      <c r="DB483" s="7">
        <f t="shared" si="1517"/>
        <v>0</v>
      </c>
      <c r="DC483" s="7">
        <f t="shared" si="1517"/>
        <v>0</v>
      </c>
      <c r="DD483" s="7">
        <f t="shared" si="1517"/>
        <v>0</v>
      </c>
      <c r="DE483" s="7">
        <f t="shared" si="1517"/>
        <v>0</v>
      </c>
      <c r="DF483" s="7">
        <f t="shared" si="1517"/>
        <v>0</v>
      </c>
      <c r="DG483" s="7">
        <f t="shared" si="1517"/>
        <v>0</v>
      </c>
      <c r="DH483" s="7">
        <f t="shared" si="1517"/>
        <v>0</v>
      </c>
      <c r="DI483" s="7">
        <f t="shared" si="1517"/>
        <v>0</v>
      </c>
      <c r="DJ483" s="7">
        <f t="shared" si="1517"/>
        <v>0</v>
      </c>
      <c r="DK483" s="7">
        <f t="shared" si="1517"/>
        <v>0</v>
      </c>
      <c r="DL483" s="7">
        <f t="shared" si="1517"/>
        <v>0</v>
      </c>
      <c r="DM483" s="7">
        <f t="shared" si="1517"/>
        <v>0</v>
      </c>
      <c r="DN483" s="7">
        <f t="shared" si="1517"/>
        <v>0</v>
      </c>
      <c r="DO483" s="7">
        <f t="shared" si="1517"/>
        <v>0</v>
      </c>
      <c r="DP483" s="7">
        <f t="shared" si="1517"/>
        <v>0</v>
      </c>
      <c r="DQ483" s="7">
        <f t="shared" si="1517"/>
        <v>0</v>
      </c>
      <c r="DR483" s="7">
        <f t="shared" si="1517"/>
        <v>0</v>
      </c>
      <c r="DS483" s="7">
        <f t="shared" si="1517"/>
        <v>0</v>
      </c>
      <c r="DT483" s="7">
        <f t="shared" si="1517"/>
        <v>0</v>
      </c>
      <c r="DU483" s="7">
        <f t="shared" si="1517"/>
        <v>0</v>
      </c>
      <c r="DV483" s="7">
        <f t="shared" si="1517"/>
        <v>0</v>
      </c>
      <c r="DW483" s="7">
        <f t="shared" si="1517"/>
        <v>0</v>
      </c>
      <c r="DX483" s="7">
        <f t="shared" si="1517"/>
        <v>0</v>
      </c>
      <c r="DY483" s="7">
        <f t="shared" si="1517"/>
        <v>0</v>
      </c>
      <c r="DZ483" s="7">
        <f t="shared" si="1517"/>
        <v>0</v>
      </c>
      <c r="EA483" s="7">
        <f t="shared" si="1517"/>
        <v>0</v>
      </c>
      <c r="EB483" s="7">
        <f t="shared" si="1517"/>
        <v>0</v>
      </c>
      <c r="EC483" s="7">
        <f t="shared" si="1518"/>
        <v>0</v>
      </c>
      <c r="ED483" s="7">
        <f t="shared" si="1518"/>
        <v>0</v>
      </c>
      <c r="EE483" s="7">
        <f t="shared" si="1518"/>
        <v>0</v>
      </c>
      <c r="EF483" s="7">
        <f t="shared" si="1518"/>
        <v>0</v>
      </c>
      <c r="EG483" s="7">
        <f t="shared" si="1518"/>
        <v>0</v>
      </c>
      <c r="EH483" s="7">
        <f t="shared" si="1518"/>
        <v>0</v>
      </c>
      <c r="EI483" s="7">
        <f t="shared" si="1518"/>
        <v>0</v>
      </c>
      <c r="EJ483" s="7">
        <f t="shared" si="1518"/>
        <v>0</v>
      </c>
      <c r="EK483" s="7">
        <f t="shared" si="1518"/>
        <v>0</v>
      </c>
      <c r="EL483" s="7">
        <f t="shared" si="1518"/>
        <v>0</v>
      </c>
      <c r="EM483" s="7">
        <f t="shared" si="1518"/>
        <v>0</v>
      </c>
      <c r="EN483" s="7">
        <f t="shared" si="1518"/>
        <v>0</v>
      </c>
      <c r="EO483" s="7">
        <f t="shared" si="1518"/>
        <v>0</v>
      </c>
      <c r="EP483" s="7">
        <f t="shared" si="1518"/>
        <v>0</v>
      </c>
      <c r="EQ483" s="7">
        <f t="shared" si="1518"/>
        <v>0</v>
      </c>
      <c r="ER483" s="7">
        <f t="shared" si="1518"/>
        <v>0</v>
      </c>
      <c r="ES483" s="7">
        <f t="shared" si="1518"/>
        <v>0</v>
      </c>
      <c r="ET483" s="7">
        <f t="shared" si="1518"/>
        <v>0</v>
      </c>
      <c r="EU483" s="7">
        <f t="shared" si="1518"/>
        <v>0</v>
      </c>
      <c r="EV483" s="7">
        <f t="shared" si="1518"/>
        <v>0</v>
      </c>
      <c r="EW483" s="7">
        <f t="shared" si="1518"/>
        <v>0</v>
      </c>
      <c r="EX483" s="7">
        <f t="shared" si="1518"/>
        <v>0</v>
      </c>
      <c r="EY483" s="7">
        <f t="shared" si="1518"/>
        <v>0</v>
      </c>
      <c r="EZ483" s="7">
        <f t="shared" si="1518"/>
        <v>0</v>
      </c>
      <c r="FA483" s="7">
        <f t="shared" si="1518"/>
        <v>0</v>
      </c>
      <c r="FB483" s="7">
        <f t="shared" si="1518"/>
        <v>0</v>
      </c>
      <c r="FC483" s="7">
        <f t="shared" si="1518"/>
        <v>0</v>
      </c>
      <c r="FD483" s="7">
        <f t="shared" si="1518"/>
        <v>0</v>
      </c>
      <c r="FE483" s="7">
        <f t="shared" si="1518"/>
        <v>0</v>
      </c>
      <c r="FF483" s="7">
        <f t="shared" si="1518"/>
        <v>0</v>
      </c>
      <c r="FG483" s="7">
        <f t="shared" si="1518"/>
        <v>0</v>
      </c>
      <c r="FH483" s="7">
        <f t="shared" si="1518"/>
        <v>0</v>
      </c>
      <c r="FI483" s="7">
        <f t="shared" si="1518"/>
        <v>0</v>
      </c>
      <c r="FJ483" s="7">
        <f t="shared" si="1518"/>
        <v>0</v>
      </c>
      <c r="FK483" s="7">
        <f t="shared" si="1518"/>
        <v>0</v>
      </c>
      <c r="FL483" s="7">
        <f t="shared" si="1518"/>
        <v>0</v>
      </c>
      <c r="FM483" s="7">
        <f t="shared" si="1518"/>
        <v>0</v>
      </c>
      <c r="FN483" s="7">
        <f t="shared" si="1518"/>
        <v>0</v>
      </c>
      <c r="FO483" s="7">
        <f t="shared" si="1518"/>
        <v>0</v>
      </c>
      <c r="FP483" s="7">
        <f t="shared" si="1518"/>
        <v>0</v>
      </c>
      <c r="FQ483" s="7">
        <f t="shared" si="1518"/>
        <v>0</v>
      </c>
      <c r="FR483" s="7">
        <f t="shared" si="1518"/>
        <v>0</v>
      </c>
      <c r="FS483" s="7">
        <f t="shared" si="1518"/>
        <v>0</v>
      </c>
      <c r="FT483" s="7">
        <f t="shared" si="1518"/>
        <v>0</v>
      </c>
      <c r="FU483" s="7">
        <f t="shared" si="1518"/>
        <v>0</v>
      </c>
      <c r="FV483" s="7">
        <f t="shared" si="1518"/>
        <v>0</v>
      </c>
      <c r="FW483" s="7">
        <f t="shared" si="1518"/>
        <v>0</v>
      </c>
      <c r="FX483" s="7">
        <f t="shared" si="1518"/>
        <v>0</v>
      </c>
      <c r="FY483" s="7">
        <f t="shared" si="1518"/>
        <v>0</v>
      </c>
      <c r="FZ483" s="7">
        <f t="shared" si="1518"/>
        <v>0</v>
      </c>
      <c r="GA483" s="7">
        <f t="shared" si="1518"/>
        <v>0</v>
      </c>
      <c r="GB483" s="7">
        <f t="shared" si="1518"/>
        <v>0</v>
      </c>
      <c r="GC483" s="7">
        <f t="shared" si="1518"/>
        <v>0</v>
      </c>
      <c r="GD483" s="7">
        <f t="shared" si="1518"/>
        <v>0</v>
      </c>
      <c r="GE483" s="7">
        <f t="shared" si="1518"/>
        <v>0</v>
      </c>
      <c r="GF483" s="7">
        <f t="shared" si="1518"/>
        <v>0</v>
      </c>
      <c r="GG483" s="7">
        <f t="shared" si="1518"/>
        <v>0</v>
      </c>
      <c r="GH483" s="7">
        <f t="shared" si="1518"/>
        <v>0</v>
      </c>
      <c r="GI483" s="7">
        <f t="shared" si="1518"/>
        <v>0</v>
      </c>
      <c r="GJ483" s="7">
        <f t="shared" si="1518"/>
        <v>0</v>
      </c>
      <c r="GK483" s="7">
        <f t="shared" si="1518"/>
        <v>0</v>
      </c>
      <c r="GL483" s="7">
        <f t="shared" si="1518"/>
        <v>0</v>
      </c>
      <c r="GM483" s="7">
        <f t="shared" si="1518"/>
        <v>0</v>
      </c>
      <c r="GN483" s="7">
        <f t="shared" si="1518"/>
        <v>0</v>
      </c>
      <c r="GO483" s="7">
        <f t="shared" si="1519"/>
        <v>0</v>
      </c>
      <c r="GP483" s="7">
        <f t="shared" si="1519"/>
        <v>0</v>
      </c>
      <c r="GQ483" s="7">
        <f t="shared" si="1519"/>
        <v>0</v>
      </c>
      <c r="GR483" s="7">
        <f t="shared" si="1519"/>
        <v>0</v>
      </c>
      <c r="GS483" s="7">
        <f t="shared" si="1519"/>
        <v>0</v>
      </c>
      <c r="GT483" s="7">
        <f t="shared" si="1519"/>
        <v>0</v>
      </c>
      <c r="GU483" s="7">
        <f t="shared" si="1519"/>
        <v>0</v>
      </c>
      <c r="GV483" s="7">
        <f t="shared" si="1519"/>
        <v>0</v>
      </c>
      <c r="GW483" s="7">
        <f t="shared" si="1519"/>
        <v>0</v>
      </c>
      <c r="GX483" s="7">
        <f t="shared" si="1519"/>
        <v>0</v>
      </c>
      <c r="GY483" s="7">
        <f t="shared" si="1519"/>
        <v>0</v>
      </c>
      <c r="GZ483" s="7">
        <f t="shared" si="1519"/>
        <v>0</v>
      </c>
      <c r="HA483" s="7">
        <f t="shared" si="1519"/>
        <v>0</v>
      </c>
      <c r="HB483" s="7">
        <f t="shared" si="1519"/>
        <v>0</v>
      </c>
      <c r="HC483" s="7">
        <f t="shared" si="1519"/>
        <v>0</v>
      </c>
      <c r="HD483" s="7">
        <f t="shared" si="1519"/>
        <v>0</v>
      </c>
      <c r="HE483" s="7">
        <f t="shared" si="1519"/>
        <v>0</v>
      </c>
      <c r="HF483" s="7">
        <f t="shared" si="1519"/>
        <v>0</v>
      </c>
      <c r="HG483" s="7">
        <f t="shared" si="1519"/>
        <v>0</v>
      </c>
      <c r="HH483" s="7">
        <f t="shared" si="1519"/>
        <v>0</v>
      </c>
      <c r="HI483" s="7">
        <f t="shared" si="1519"/>
        <v>0</v>
      </c>
      <c r="HJ483" s="7">
        <f t="shared" si="1519"/>
        <v>0</v>
      </c>
      <c r="HK483" s="7">
        <f t="shared" si="1519"/>
        <v>0</v>
      </c>
      <c r="HL483" s="7">
        <f t="shared" si="1519"/>
        <v>0</v>
      </c>
      <c r="HM483" s="7">
        <f t="shared" si="1519"/>
        <v>0</v>
      </c>
      <c r="HN483" s="7">
        <f t="shared" si="1519"/>
        <v>0</v>
      </c>
      <c r="HO483" s="7">
        <f t="shared" si="1519"/>
        <v>0</v>
      </c>
      <c r="HP483" s="7">
        <f t="shared" si="1519"/>
        <v>0</v>
      </c>
      <c r="HQ483" s="7">
        <f t="shared" si="1519"/>
        <v>0</v>
      </c>
      <c r="HR483" s="7">
        <f t="shared" si="1519"/>
        <v>0</v>
      </c>
      <c r="HS483" s="7">
        <f t="shared" si="1519"/>
        <v>0</v>
      </c>
      <c r="HT483" s="7">
        <f t="shared" si="1519"/>
        <v>0</v>
      </c>
      <c r="HU483" s="7">
        <f t="shared" si="1519"/>
        <v>0</v>
      </c>
      <c r="HV483" s="7">
        <f t="shared" si="1519"/>
        <v>0</v>
      </c>
      <c r="HW483" s="7">
        <f t="shared" si="1519"/>
        <v>0</v>
      </c>
      <c r="HX483" s="7">
        <f t="shared" si="1519"/>
        <v>0</v>
      </c>
      <c r="HY483" s="7">
        <f t="shared" si="1519"/>
        <v>0</v>
      </c>
      <c r="HZ483" s="7">
        <f t="shared" si="1519"/>
        <v>0</v>
      </c>
      <c r="IA483" s="7">
        <f t="shared" si="1519"/>
        <v>0</v>
      </c>
      <c r="IB483" s="19">
        <f t="shared" si="1505"/>
        <v>0</v>
      </c>
    </row>
    <row r="484" spans="3:236" x14ac:dyDescent="0.2">
      <c r="C484" s="1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19"/>
    </row>
    <row r="485" spans="3:236" x14ac:dyDescent="0.2">
      <c r="C485" s="14" t="s">
        <v>51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19"/>
    </row>
    <row r="486" spans="3:236" x14ac:dyDescent="0.2">
      <c r="C486" s="15" t="s">
        <v>76</v>
      </c>
      <c r="D486" s="7">
        <f t="shared" si="1506"/>
        <v>0</v>
      </c>
      <c r="E486" s="7">
        <f t="shared" ref="E486:BP489" si="1520">E$467*E270</f>
        <v>0</v>
      </c>
      <c r="F486" s="7">
        <f t="shared" si="1520"/>
        <v>0</v>
      </c>
      <c r="G486" s="7">
        <f t="shared" si="1520"/>
        <v>0</v>
      </c>
      <c r="H486" s="7">
        <f t="shared" si="1520"/>
        <v>0</v>
      </c>
      <c r="I486" s="7">
        <f t="shared" si="1520"/>
        <v>0</v>
      </c>
      <c r="J486" s="7">
        <f t="shared" si="1520"/>
        <v>0</v>
      </c>
      <c r="K486" s="7">
        <f t="shared" si="1520"/>
        <v>0</v>
      </c>
      <c r="L486" s="7">
        <f t="shared" si="1520"/>
        <v>0</v>
      </c>
      <c r="M486" s="7">
        <f t="shared" si="1520"/>
        <v>0</v>
      </c>
      <c r="N486" s="7">
        <f t="shared" si="1520"/>
        <v>0</v>
      </c>
      <c r="O486" s="7">
        <f t="shared" si="1520"/>
        <v>0</v>
      </c>
      <c r="P486" s="7">
        <f t="shared" si="1520"/>
        <v>0</v>
      </c>
      <c r="Q486" s="7">
        <f t="shared" si="1520"/>
        <v>0</v>
      </c>
      <c r="R486" s="7">
        <f t="shared" si="1520"/>
        <v>0</v>
      </c>
      <c r="S486" s="7">
        <f t="shared" si="1520"/>
        <v>0</v>
      </c>
      <c r="T486" s="7">
        <f t="shared" si="1520"/>
        <v>0</v>
      </c>
      <c r="U486" s="7">
        <f t="shared" si="1520"/>
        <v>0</v>
      </c>
      <c r="V486" s="7">
        <f t="shared" si="1520"/>
        <v>0</v>
      </c>
      <c r="W486" s="7">
        <f t="shared" si="1520"/>
        <v>0</v>
      </c>
      <c r="X486" s="7">
        <f t="shared" si="1520"/>
        <v>0</v>
      </c>
      <c r="Y486" s="7">
        <f t="shared" si="1520"/>
        <v>0</v>
      </c>
      <c r="Z486" s="7">
        <f t="shared" si="1520"/>
        <v>0</v>
      </c>
      <c r="AA486" s="7">
        <f t="shared" si="1520"/>
        <v>0</v>
      </c>
      <c r="AB486" s="7">
        <f t="shared" si="1520"/>
        <v>0</v>
      </c>
      <c r="AC486" s="7">
        <f t="shared" si="1520"/>
        <v>0</v>
      </c>
      <c r="AD486" s="7">
        <f t="shared" si="1520"/>
        <v>0</v>
      </c>
      <c r="AE486" s="7">
        <f t="shared" si="1520"/>
        <v>0</v>
      </c>
      <c r="AF486" s="7">
        <f t="shared" si="1520"/>
        <v>0</v>
      </c>
      <c r="AG486" s="7">
        <f t="shared" si="1520"/>
        <v>0</v>
      </c>
      <c r="AH486" s="7">
        <f t="shared" si="1520"/>
        <v>0</v>
      </c>
      <c r="AI486" s="7">
        <f t="shared" si="1520"/>
        <v>0</v>
      </c>
      <c r="AJ486" s="7">
        <f t="shared" si="1520"/>
        <v>0</v>
      </c>
      <c r="AK486" s="7">
        <f t="shared" si="1520"/>
        <v>0</v>
      </c>
      <c r="AL486" s="7">
        <f t="shared" si="1520"/>
        <v>0</v>
      </c>
      <c r="AM486" s="7">
        <f t="shared" si="1520"/>
        <v>0</v>
      </c>
      <c r="AN486" s="7">
        <f t="shared" si="1520"/>
        <v>0</v>
      </c>
      <c r="AO486" s="7">
        <f t="shared" si="1520"/>
        <v>0</v>
      </c>
      <c r="AP486" s="7">
        <f t="shared" si="1520"/>
        <v>0</v>
      </c>
      <c r="AQ486" s="7">
        <f t="shared" si="1520"/>
        <v>0</v>
      </c>
      <c r="AR486" s="7">
        <f t="shared" si="1520"/>
        <v>0</v>
      </c>
      <c r="AS486" s="7">
        <f t="shared" si="1520"/>
        <v>0</v>
      </c>
      <c r="AT486" s="7">
        <f t="shared" si="1520"/>
        <v>0</v>
      </c>
      <c r="AU486" s="7">
        <f t="shared" si="1520"/>
        <v>0</v>
      </c>
      <c r="AV486" s="7">
        <f t="shared" si="1520"/>
        <v>0</v>
      </c>
      <c r="AW486" s="7">
        <f t="shared" si="1520"/>
        <v>0</v>
      </c>
      <c r="AX486" s="7">
        <f t="shared" si="1520"/>
        <v>0</v>
      </c>
      <c r="AY486" s="7">
        <f t="shared" si="1520"/>
        <v>0</v>
      </c>
      <c r="AZ486" s="7">
        <f t="shared" si="1520"/>
        <v>0</v>
      </c>
      <c r="BA486" s="7">
        <f t="shared" si="1520"/>
        <v>0</v>
      </c>
      <c r="BB486" s="7">
        <f t="shared" si="1520"/>
        <v>0</v>
      </c>
      <c r="BC486" s="7">
        <f t="shared" si="1520"/>
        <v>0</v>
      </c>
      <c r="BD486" s="7">
        <f t="shared" si="1520"/>
        <v>0</v>
      </c>
      <c r="BE486" s="7">
        <f t="shared" si="1520"/>
        <v>0</v>
      </c>
      <c r="BF486" s="7">
        <f t="shared" si="1520"/>
        <v>0</v>
      </c>
      <c r="BG486" s="7">
        <f t="shared" si="1520"/>
        <v>0</v>
      </c>
      <c r="BH486" s="7">
        <f t="shared" si="1520"/>
        <v>0</v>
      </c>
      <c r="BI486" s="7">
        <f t="shared" si="1520"/>
        <v>0</v>
      </c>
      <c r="BJ486" s="7">
        <f t="shared" si="1520"/>
        <v>0</v>
      </c>
      <c r="BK486" s="7">
        <f t="shared" si="1520"/>
        <v>0</v>
      </c>
      <c r="BL486" s="7">
        <f t="shared" si="1520"/>
        <v>0</v>
      </c>
      <c r="BM486" s="7">
        <f t="shared" si="1520"/>
        <v>0</v>
      </c>
      <c r="BN486" s="7">
        <f t="shared" si="1520"/>
        <v>0</v>
      </c>
      <c r="BO486" s="7">
        <f t="shared" si="1520"/>
        <v>0</v>
      </c>
      <c r="BP486" s="7">
        <f t="shared" si="1520"/>
        <v>0</v>
      </c>
      <c r="BQ486" s="7">
        <f t="shared" ref="BQ486:EB492" si="1521">BQ$467*BQ270</f>
        <v>0</v>
      </c>
      <c r="BR486" s="7">
        <f t="shared" si="1521"/>
        <v>0</v>
      </c>
      <c r="BS486" s="7">
        <f t="shared" si="1521"/>
        <v>0</v>
      </c>
      <c r="BT486" s="7">
        <f t="shared" si="1521"/>
        <v>0</v>
      </c>
      <c r="BU486" s="7">
        <f t="shared" si="1521"/>
        <v>0</v>
      </c>
      <c r="BV486" s="7">
        <f t="shared" si="1521"/>
        <v>0</v>
      </c>
      <c r="BW486" s="7">
        <f t="shared" si="1521"/>
        <v>0</v>
      </c>
      <c r="BX486" s="7">
        <f t="shared" si="1521"/>
        <v>0</v>
      </c>
      <c r="BY486" s="7">
        <f t="shared" si="1521"/>
        <v>0</v>
      </c>
      <c r="BZ486" s="7">
        <f t="shared" si="1521"/>
        <v>0</v>
      </c>
      <c r="CA486" s="7">
        <f t="shared" si="1521"/>
        <v>0</v>
      </c>
      <c r="CB486" s="7">
        <f t="shared" si="1521"/>
        <v>0</v>
      </c>
      <c r="CC486" s="7">
        <f t="shared" si="1521"/>
        <v>0</v>
      </c>
      <c r="CD486" s="7">
        <f t="shared" si="1521"/>
        <v>0</v>
      </c>
      <c r="CE486" s="7">
        <f t="shared" si="1521"/>
        <v>0</v>
      </c>
      <c r="CF486" s="7">
        <f t="shared" si="1521"/>
        <v>0</v>
      </c>
      <c r="CG486" s="7">
        <f t="shared" si="1521"/>
        <v>0</v>
      </c>
      <c r="CH486" s="7">
        <f t="shared" si="1521"/>
        <v>0</v>
      </c>
      <c r="CI486" s="7">
        <f t="shared" si="1521"/>
        <v>0</v>
      </c>
      <c r="CJ486" s="7">
        <f t="shared" si="1521"/>
        <v>0</v>
      </c>
      <c r="CK486" s="7">
        <f t="shared" si="1521"/>
        <v>0</v>
      </c>
      <c r="CL486" s="7">
        <f t="shared" si="1521"/>
        <v>0</v>
      </c>
      <c r="CM486" s="7">
        <f t="shared" si="1521"/>
        <v>0</v>
      </c>
      <c r="CN486" s="7">
        <f t="shared" si="1521"/>
        <v>0</v>
      </c>
      <c r="CO486" s="7">
        <f t="shared" si="1521"/>
        <v>0</v>
      </c>
      <c r="CP486" s="7">
        <f t="shared" si="1521"/>
        <v>0</v>
      </c>
      <c r="CQ486" s="7">
        <f t="shared" si="1521"/>
        <v>0</v>
      </c>
      <c r="CR486" s="7">
        <f t="shared" si="1521"/>
        <v>0</v>
      </c>
      <c r="CS486" s="7">
        <f t="shared" si="1521"/>
        <v>0</v>
      </c>
      <c r="CT486" s="7">
        <f t="shared" si="1521"/>
        <v>0</v>
      </c>
      <c r="CU486" s="7">
        <f t="shared" si="1521"/>
        <v>0</v>
      </c>
      <c r="CV486" s="7">
        <f t="shared" si="1521"/>
        <v>0</v>
      </c>
      <c r="CW486" s="7">
        <f t="shared" si="1521"/>
        <v>0</v>
      </c>
      <c r="CX486" s="7">
        <f t="shared" si="1521"/>
        <v>0</v>
      </c>
      <c r="CY486" s="7">
        <f t="shared" si="1521"/>
        <v>0</v>
      </c>
      <c r="CZ486" s="7">
        <f t="shared" si="1521"/>
        <v>0</v>
      </c>
      <c r="DA486" s="7">
        <f t="shared" si="1521"/>
        <v>0</v>
      </c>
      <c r="DB486" s="7">
        <f t="shared" si="1521"/>
        <v>0</v>
      </c>
      <c r="DC486" s="7">
        <f t="shared" si="1521"/>
        <v>0</v>
      </c>
      <c r="DD486" s="7">
        <f t="shared" si="1521"/>
        <v>0</v>
      </c>
      <c r="DE486" s="7">
        <f t="shared" si="1521"/>
        <v>0</v>
      </c>
      <c r="DF486" s="7">
        <f t="shared" si="1521"/>
        <v>0</v>
      </c>
      <c r="DG486" s="7">
        <f t="shared" si="1521"/>
        <v>0</v>
      </c>
      <c r="DH486" s="7">
        <f t="shared" si="1521"/>
        <v>0</v>
      </c>
      <c r="DI486" s="7">
        <f t="shared" si="1521"/>
        <v>0</v>
      </c>
      <c r="DJ486" s="7">
        <f t="shared" si="1521"/>
        <v>0</v>
      </c>
      <c r="DK486" s="7">
        <f t="shared" si="1521"/>
        <v>0</v>
      </c>
      <c r="DL486" s="7">
        <f t="shared" si="1521"/>
        <v>0</v>
      </c>
      <c r="DM486" s="7">
        <f t="shared" si="1521"/>
        <v>0</v>
      </c>
      <c r="DN486" s="7">
        <f t="shared" si="1521"/>
        <v>0</v>
      </c>
      <c r="DO486" s="7">
        <f t="shared" si="1521"/>
        <v>0</v>
      </c>
      <c r="DP486" s="7">
        <f t="shared" si="1521"/>
        <v>0</v>
      </c>
      <c r="DQ486" s="7">
        <f t="shared" si="1521"/>
        <v>0</v>
      </c>
      <c r="DR486" s="7">
        <f t="shared" si="1521"/>
        <v>0</v>
      </c>
      <c r="DS486" s="7">
        <f t="shared" si="1521"/>
        <v>0</v>
      </c>
      <c r="DT486" s="7">
        <f t="shared" si="1521"/>
        <v>0</v>
      </c>
      <c r="DU486" s="7">
        <f t="shared" si="1521"/>
        <v>0</v>
      </c>
      <c r="DV486" s="7">
        <f t="shared" si="1521"/>
        <v>0</v>
      </c>
      <c r="DW486" s="7">
        <f t="shared" si="1521"/>
        <v>0</v>
      </c>
      <c r="DX486" s="7">
        <f t="shared" si="1521"/>
        <v>0</v>
      </c>
      <c r="DY486" s="7">
        <f t="shared" si="1521"/>
        <v>0</v>
      </c>
      <c r="DZ486" s="7">
        <f t="shared" si="1521"/>
        <v>0</v>
      </c>
      <c r="EA486" s="7">
        <f t="shared" si="1521"/>
        <v>0</v>
      </c>
      <c r="EB486" s="7">
        <f t="shared" si="1521"/>
        <v>0</v>
      </c>
      <c r="EC486" s="7">
        <f t="shared" ref="EC486:GN489" si="1522">EC$467*EC270</f>
        <v>0</v>
      </c>
      <c r="ED486" s="7">
        <f t="shared" si="1522"/>
        <v>0</v>
      </c>
      <c r="EE486" s="7">
        <f t="shared" si="1522"/>
        <v>0</v>
      </c>
      <c r="EF486" s="7">
        <f t="shared" si="1522"/>
        <v>0</v>
      </c>
      <c r="EG486" s="7">
        <f t="shared" si="1522"/>
        <v>0</v>
      </c>
      <c r="EH486" s="7">
        <f t="shared" si="1522"/>
        <v>0</v>
      </c>
      <c r="EI486" s="7">
        <f t="shared" si="1522"/>
        <v>0</v>
      </c>
      <c r="EJ486" s="7">
        <f t="shared" si="1522"/>
        <v>0</v>
      </c>
      <c r="EK486" s="7">
        <f t="shared" si="1522"/>
        <v>0</v>
      </c>
      <c r="EL486" s="7">
        <f t="shared" si="1522"/>
        <v>0</v>
      </c>
      <c r="EM486" s="7">
        <f t="shared" si="1522"/>
        <v>0</v>
      </c>
      <c r="EN486" s="7">
        <f t="shared" si="1522"/>
        <v>0</v>
      </c>
      <c r="EO486" s="7">
        <f t="shared" si="1522"/>
        <v>0</v>
      </c>
      <c r="EP486" s="7">
        <f t="shared" si="1522"/>
        <v>0</v>
      </c>
      <c r="EQ486" s="7">
        <f t="shared" si="1522"/>
        <v>0</v>
      </c>
      <c r="ER486" s="7">
        <f t="shared" si="1522"/>
        <v>0</v>
      </c>
      <c r="ES486" s="7">
        <f t="shared" si="1522"/>
        <v>0</v>
      </c>
      <c r="ET486" s="7">
        <f t="shared" si="1522"/>
        <v>0</v>
      </c>
      <c r="EU486" s="7">
        <f t="shared" si="1522"/>
        <v>0</v>
      </c>
      <c r="EV486" s="7">
        <f t="shared" si="1522"/>
        <v>0</v>
      </c>
      <c r="EW486" s="7">
        <f t="shared" si="1522"/>
        <v>0</v>
      </c>
      <c r="EX486" s="7">
        <f t="shared" si="1522"/>
        <v>0</v>
      </c>
      <c r="EY486" s="7">
        <f t="shared" si="1522"/>
        <v>0</v>
      </c>
      <c r="EZ486" s="7">
        <f t="shared" si="1522"/>
        <v>0</v>
      </c>
      <c r="FA486" s="7">
        <f t="shared" si="1522"/>
        <v>0</v>
      </c>
      <c r="FB486" s="7">
        <f t="shared" si="1522"/>
        <v>0</v>
      </c>
      <c r="FC486" s="7">
        <f t="shared" si="1522"/>
        <v>0</v>
      </c>
      <c r="FD486" s="7">
        <f t="shared" si="1522"/>
        <v>0</v>
      </c>
      <c r="FE486" s="7">
        <f t="shared" si="1522"/>
        <v>0</v>
      </c>
      <c r="FF486" s="7">
        <f t="shared" si="1522"/>
        <v>0</v>
      </c>
      <c r="FG486" s="7">
        <f t="shared" si="1522"/>
        <v>0</v>
      </c>
      <c r="FH486" s="7">
        <f t="shared" si="1522"/>
        <v>0</v>
      </c>
      <c r="FI486" s="7">
        <f t="shared" si="1522"/>
        <v>0</v>
      </c>
      <c r="FJ486" s="7">
        <f t="shared" si="1522"/>
        <v>0</v>
      </c>
      <c r="FK486" s="7">
        <f t="shared" si="1522"/>
        <v>0</v>
      </c>
      <c r="FL486" s="7">
        <f t="shared" si="1522"/>
        <v>0</v>
      </c>
      <c r="FM486" s="7">
        <f t="shared" si="1522"/>
        <v>0</v>
      </c>
      <c r="FN486" s="7">
        <f t="shared" si="1522"/>
        <v>0</v>
      </c>
      <c r="FO486" s="7">
        <f t="shared" si="1522"/>
        <v>0</v>
      </c>
      <c r="FP486" s="7">
        <f t="shared" si="1522"/>
        <v>0</v>
      </c>
      <c r="FQ486" s="7">
        <f t="shared" si="1522"/>
        <v>0</v>
      </c>
      <c r="FR486" s="7">
        <f t="shared" si="1522"/>
        <v>0</v>
      </c>
      <c r="FS486" s="7">
        <f t="shared" si="1522"/>
        <v>0</v>
      </c>
      <c r="FT486" s="7">
        <f t="shared" si="1522"/>
        <v>0</v>
      </c>
      <c r="FU486" s="7">
        <f t="shared" si="1522"/>
        <v>0</v>
      </c>
      <c r="FV486" s="7">
        <f t="shared" si="1522"/>
        <v>0</v>
      </c>
      <c r="FW486" s="7">
        <f t="shared" si="1522"/>
        <v>0</v>
      </c>
      <c r="FX486" s="7">
        <f t="shared" si="1522"/>
        <v>0</v>
      </c>
      <c r="FY486" s="7">
        <f t="shared" si="1522"/>
        <v>0</v>
      </c>
      <c r="FZ486" s="7">
        <f t="shared" si="1522"/>
        <v>0</v>
      </c>
      <c r="GA486" s="7">
        <f t="shared" si="1522"/>
        <v>0</v>
      </c>
      <c r="GB486" s="7">
        <f t="shared" si="1522"/>
        <v>0</v>
      </c>
      <c r="GC486" s="7">
        <f t="shared" si="1522"/>
        <v>0</v>
      </c>
      <c r="GD486" s="7">
        <f t="shared" si="1522"/>
        <v>0</v>
      </c>
      <c r="GE486" s="7">
        <f t="shared" si="1522"/>
        <v>0</v>
      </c>
      <c r="GF486" s="7">
        <f t="shared" si="1522"/>
        <v>0</v>
      </c>
      <c r="GG486" s="7">
        <f t="shared" si="1522"/>
        <v>0</v>
      </c>
      <c r="GH486" s="7">
        <f t="shared" si="1522"/>
        <v>0</v>
      </c>
      <c r="GI486" s="7">
        <f t="shared" si="1522"/>
        <v>0</v>
      </c>
      <c r="GJ486" s="7">
        <f t="shared" si="1522"/>
        <v>0</v>
      </c>
      <c r="GK486" s="7">
        <f t="shared" si="1522"/>
        <v>0</v>
      </c>
      <c r="GL486" s="7">
        <f t="shared" si="1522"/>
        <v>0</v>
      </c>
      <c r="GM486" s="7">
        <f t="shared" si="1522"/>
        <v>0</v>
      </c>
      <c r="GN486" s="7">
        <f t="shared" si="1522"/>
        <v>0</v>
      </c>
      <c r="GO486" s="7">
        <f t="shared" ref="GO486:IA488" si="1523">GO$467*GO270</f>
        <v>0</v>
      </c>
      <c r="GP486" s="7">
        <f t="shared" si="1523"/>
        <v>0</v>
      </c>
      <c r="GQ486" s="7">
        <f t="shared" si="1523"/>
        <v>0</v>
      </c>
      <c r="GR486" s="7">
        <f t="shared" si="1523"/>
        <v>0</v>
      </c>
      <c r="GS486" s="7">
        <f t="shared" si="1523"/>
        <v>0</v>
      </c>
      <c r="GT486" s="7">
        <f t="shared" si="1523"/>
        <v>0</v>
      </c>
      <c r="GU486" s="7">
        <f t="shared" si="1523"/>
        <v>0</v>
      </c>
      <c r="GV486" s="7">
        <f t="shared" si="1523"/>
        <v>0</v>
      </c>
      <c r="GW486" s="7">
        <f t="shared" si="1523"/>
        <v>0</v>
      </c>
      <c r="GX486" s="7">
        <f t="shared" si="1523"/>
        <v>0</v>
      </c>
      <c r="GY486" s="7">
        <f t="shared" si="1523"/>
        <v>0</v>
      </c>
      <c r="GZ486" s="7">
        <f t="shared" si="1523"/>
        <v>0</v>
      </c>
      <c r="HA486" s="7">
        <f t="shared" si="1523"/>
        <v>0</v>
      </c>
      <c r="HB486" s="7">
        <f t="shared" si="1523"/>
        <v>0</v>
      </c>
      <c r="HC486" s="7">
        <f t="shared" si="1523"/>
        <v>0</v>
      </c>
      <c r="HD486" s="7">
        <f t="shared" si="1523"/>
        <v>0</v>
      </c>
      <c r="HE486" s="7">
        <f t="shared" si="1523"/>
        <v>0</v>
      </c>
      <c r="HF486" s="7">
        <f t="shared" si="1523"/>
        <v>0</v>
      </c>
      <c r="HG486" s="7">
        <f t="shared" si="1523"/>
        <v>0</v>
      </c>
      <c r="HH486" s="7">
        <f t="shared" si="1523"/>
        <v>0</v>
      </c>
      <c r="HI486" s="7">
        <f t="shared" si="1523"/>
        <v>0</v>
      </c>
      <c r="HJ486" s="7">
        <f t="shared" si="1523"/>
        <v>0</v>
      </c>
      <c r="HK486" s="7">
        <f t="shared" si="1523"/>
        <v>0</v>
      </c>
      <c r="HL486" s="7">
        <f t="shared" si="1523"/>
        <v>0</v>
      </c>
      <c r="HM486" s="7">
        <f t="shared" si="1523"/>
        <v>0</v>
      </c>
      <c r="HN486" s="7">
        <f t="shared" si="1523"/>
        <v>0</v>
      </c>
      <c r="HO486" s="7">
        <f t="shared" si="1523"/>
        <v>0</v>
      </c>
      <c r="HP486" s="7">
        <f t="shared" si="1523"/>
        <v>0</v>
      </c>
      <c r="HQ486" s="7">
        <f t="shared" si="1523"/>
        <v>0</v>
      </c>
      <c r="HR486" s="7">
        <f t="shared" si="1523"/>
        <v>0</v>
      </c>
      <c r="HS486" s="7">
        <f t="shared" si="1523"/>
        <v>0</v>
      </c>
      <c r="HT486" s="7">
        <f t="shared" si="1523"/>
        <v>0</v>
      </c>
      <c r="HU486" s="7">
        <f t="shared" si="1523"/>
        <v>0</v>
      </c>
      <c r="HV486" s="7">
        <f t="shared" si="1523"/>
        <v>0</v>
      </c>
      <c r="HW486" s="7">
        <f t="shared" si="1523"/>
        <v>0</v>
      </c>
      <c r="HX486" s="7">
        <f t="shared" si="1523"/>
        <v>0</v>
      </c>
      <c r="HY486" s="7">
        <f t="shared" si="1523"/>
        <v>0</v>
      </c>
      <c r="HZ486" s="7">
        <f t="shared" si="1523"/>
        <v>0</v>
      </c>
      <c r="IA486" s="7">
        <f t="shared" si="1523"/>
        <v>0</v>
      </c>
      <c r="IB486" s="19">
        <f t="shared" si="1505"/>
        <v>0</v>
      </c>
    </row>
    <row r="487" spans="3:236" x14ac:dyDescent="0.2">
      <c r="C487" s="15" t="s">
        <v>77</v>
      </c>
      <c r="D487" s="7">
        <f t="shared" si="1506"/>
        <v>0</v>
      </c>
      <c r="E487" s="7">
        <f t="shared" si="1520"/>
        <v>0</v>
      </c>
      <c r="F487" s="7">
        <f t="shared" si="1520"/>
        <v>0</v>
      </c>
      <c r="G487" s="7">
        <f t="shared" si="1520"/>
        <v>0</v>
      </c>
      <c r="H487" s="7">
        <f t="shared" si="1520"/>
        <v>0</v>
      </c>
      <c r="I487" s="7">
        <f t="shared" si="1520"/>
        <v>0</v>
      </c>
      <c r="J487" s="7">
        <f t="shared" si="1520"/>
        <v>0</v>
      </c>
      <c r="K487" s="7">
        <f t="shared" si="1520"/>
        <v>0</v>
      </c>
      <c r="L487" s="7">
        <f t="shared" si="1520"/>
        <v>0</v>
      </c>
      <c r="M487" s="7">
        <f t="shared" si="1520"/>
        <v>0</v>
      </c>
      <c r="N487" s="7">
        <f t="shared" si="1520"/>
        <v>0</v>
      </c>
      <c r="O487" s="7">
        <f t="shared" si="1520"/>
        <v>0</v>
      </c>
      <c r="P487" s="7">
        <f t="shared" si="1520"/>
        <v>0</v>
      </c>
      <c r="Q487" s="7">
        <f t="shared" si="1520"/>
        <v>0</v>
      </c>
      <c r="R487" s="7">
        <f t="shared" si="1520"/>
        <v>0</v>
      </c>
      <c r="S487" s="7">
        <f t="shared" si="1520"/>
        <v>0</v>
      </c>
      <c r="T487" s="7">
        <f t="shared" si="1520"/>
        <v>0</v>
      </c>
      <c r="U487" s="7">
        <f t="shared" si="1520"/>
        <v>0</v>
      </c>
      <c r="V487" s="7">
        <f t="shared" si="1520"/>
        <v>0</v>
      </c>
      <c r="W487" s="7">
        <f t="shared" si="1520"/>
        <v>0</v>
      </c>
      <c r="X487" s="7">
        <f t="shared" si="1520"/>
        <v>0</v>
      </c>
      <c r="Y487" s="7">
        <f t="shared" si="1520"/>
        <v>0</v>
      </c>
      <c r="Z487" s="7">
        <f t="shared" si="1520"/>
        <v>0</v>
      </c>
      <c r="AA487" s="7">
        <f t="shared" si="1520"/>
        <v>0</v>
      </c>
      <c r="AB487" s="7">
        <f t="shared" si="1520"/>
        <v>0</v>
      </c>
      <c r="AC487" s="7">
        <f t="shared" si="1520"/>
        <v>0</v>
      </c>
      <c r="AD487" s="7">
        <f t="shared" si="1520"/>
        <v>0</v>
      </c>
      <c r="AE487" s="7">
        <f t="shared" si="1520"/>
        <v>0</v>
      </c>
      <c r="AF487" s="7">
        <f t="shared" si="1520"/>
        <v>0</v>
      </c>
      <c r="AG487" s="7">
        <f t="shared" si="1520"/>
        <v>0</v>
      </c>
      <c r="AH487" s="7">
        <f t="shared" si="1520"/>
        <v>0</v>
      </c>
      <c r="AI487" s="7">
        <f t="shared" si="1520"/>
        <v>0</v>
      </c>
      <c r="AJ487" s="7">
        <f t="shared" si="1520"/>
        <v>0</v>
      </c>
      <c r="AK487" s="7">
        <f t="shared" si="1520"/>
        <v>0</v>
      </c>
      <c r="AL487" s="7">
        <f t="shared" si="1520"/>
        <v>0</v>
      </c>
      <c r="AM487" s="7">
        <f t="shared" si="1520"/>
        <v>0</v>
      </c>
      <c r="AN487" s="7">
        <f t="shared" si="1520"/>
        <v>0</v>
      </c>
      <c r="AO487" s="7">
        <f t="shared" si="1520"/>
        <v>0</v>
      </c>
      <c r="AP487" s="7">
        <f t="shared" si="1520"/>
        <v>0</v>
      </c>
      <c r="AQ487" s="7">
        <f t="shared" si="1520"/>
        <v>0</v>
      </c>
      <c r="AR487" s="7">
        <f t="shared" si="1520"/>
        <v>0</v>
      </c>
      <c r="AS487" s="7">
        <f t="shared" si="1520"/>
        <v>0</v>
      </c>
      <c r="AT487" s="7">
        <f t="shared" si="1520"/>
        <v>0</v>
      </c>
      <c r="AU487" s="7">
        <f t="shared" si="1520"/>
        <v>0</v>
      </c>
      <c r="AV487" s="7">
        <f t="shared" si="1520"/>
        <v>0</v>
      </c>
      <c r="AW487" s="7">
        <f t="shared" si="1520"/>
        <v>0</v>
      </c>
      <c r="AX487" s="7">
        <f t="shared" si="1520"/>
        <v>0</v>
      </c>
      <c r="AY487" s="7">
        <f t="shared" si="1520"/>
        <v>0</v>
      </c>
      <c r="AZ487" s="7">
        <f t="shared" si="1520"/>
        <v>0</v>
      </c>
      <c r="BA487" s="7">
        <f t="shared" si="1520"/>
        <v>0</v>
      </c>
      <c r="BB487" s="7">
        <f t="shared" si="1520"/>
        <v>0</v>
      </c>
      <c r="BC487" s="7">
        <f t="shared" si="1520"/>
        <v>0</v>
      </c>
      <c r="BD487" s="7">
        <f t="shared" si="1520"/>
        <v>0</v>
      </c>
      <c r="BE487" s="7">
        <f t="shared" si="1520"/>
        <v>0</v>
      </c>
      <c r="BF487" s="7">
        <f t="shared" si="1520"/>
        <v>0</v>
      </c>
      <c r="BG487" s="7">
        <f t="shared" si="1520"/>
        <v>0</v>
      </c>
      <c r="BH487" s="7">
        <f t="shared" si="1520"/>
        <v>0</v>
      </c>
      <c r="BI487" s="7">
        <f t="shared" si="1520"/>
        <v>0</v>
      </c>
      <c r="BJ487" s="7">
        <f t="shared" si="1520"/>
        <v>0</v>
      </c>
      <c r="BK487" s="7">
        <f t="shared" si="1520"/>
        <v>0</v>
      </c>
      <c r="BL487" s="7">
        <f t="shared" si="1520"/>
        <v>0</v>
      </c>
      <c r="BM487" s="7">
        <f t="shared" si="1520"/>
        <v>0</v>
      </c>
      <c r="BN487" s="7">
        <f t="shared" si="1520"/>
        <v>0</v>
      </c>
      <c r="BO487" s="7">
        <f t="shared" si="1520"/>
        <v>0</v>
      </c>
      <c r="BP487" s="7">
        <f t="shared" si="1520"/>
        <v>0</v>
      </c>
      <c r="BQ487" s="7">
        <f t="shared" si="1521"/>
        <v>0</v>
      </c>
      <c r="BR487" s="7">
        <f t="shared" si="1521"/>
        <v>0</v>
      </c>
      <c r="BS487" s="7">
        <f t="shared" si="1521"/>
        <v>0</v>
      </c>
      <c r="BT487" s="7">
        <f t="shared" si="1521"/>
        <v>0</v>
      </c>
      <c r="BU487" s="7">
        <f t="shared" si="1521"/>
        <v>0</v>
      </c>
      <c r="BV487" s="7">
        <f t="shared" si="1521"/>
        <v>0</v>
      </c>
      <c r="BW487" s="7">
        <f t="shared" si="1521"/>
        <v>0</v>
      </c>
      <c r="BX487" s="7">
        <f t="shared" si="1521"/>
        <v>0</v>
      </c>
      <c r="BY487" s="7">
        <f t="shared" si="1521"/>
        <v>0</v>
      </c>
      <c r="BZ487" s="7">
        <f t="shared" si="1521"/>
        <v>0</v>
      </c>
      <c r="CA487" s="7">
        <f t="shared" si="1521"/>
        <v>0</v>
      </c>
      <c r="CB487" s="7">
        <f t="shared" si="1521"/>
        <v>0</v>
      </c>
      <c r="CC487" s="7">
        <f t="shared" si="1521"/>
        <v>0</v>
      </c>
      <c r="CD487" s="7">
        <f t="shared" si="1521"/>
        <v>0</v>
      </c>
      <c r="CE487" s="7">
        <f t="shared" si="1521"/>
        <v>0</v>
      </c>
      <c r="CF487" s="7">
        <f t="shared" si="1521"/>
        <v>0</v>
      </c>
      <c r="CG487" s="7">
        <f t="shared" si="1521"/>
        <v>0</v>
      </c>
      <c r="CH487" s="7">
        <f t="shared" si="1521"/>
        <v>0</v>
      </c>
      <c r="CI487" s="7">
        <f t="shared" si="1521"/>
        <v>0</v>
      </c>
      <c r="CJ487" s="7">
        <f t="shared" si="1521"/>
        <v>0</v>
      </c>
      <c r="CK487" s="7">
        <f t="shared" si="1521"/>
        <v>0</v>
      </c>
      <c r="CL487" s="7">
        <f t="shared" si="1521"/>
        <v>0</v>
      </c>
      <c r="CM487" s="7">
        <f t="shared" si="1521"/>
        <v>0</v>
      </c>
      <c r="CN487" s="7">
        <f t="shared" si="1521"/>
        <v>0</v>
      </c>
      <c r="CO487" s="7">
        <f t="shared" si="1521"/>
        <v>0</v>
      </c>
      <c r="CP487" s="7">
        <f t="shared" si="1521"/>
        <v>0</v>
      </c>
      <c r="CQ487" s="7">
        <f t="shared" si="1521"/>
        <v>0</v>
      </c>
      <c r="CR487" s="7">
        <f t="shared" si="1521"/>
        <v>0</v>
      </c>
      <c r="CS487" s="7">
        <f t="shared" si="1521"/>
        <v>0</v>
      </c>
      <c r="CT487" s="7">
        <f t="shared" si="1521"/>
        <v>0</v>
      </c>
      <c r="CU487" s="7">
        <f t="shared" si="1521"/>
        <v>0</v>
      </c>
      <c r="CV487" s="7">
        <f t="shared" si="1521"/>
        <v>0</v>
      </c>
      <c r="CW487" s="7">
        <f t="shared" si="1521"/>
        <v>0</v>
      </c>
      <c r="CX487" s="7">
        <f t="shared" si="1521"/>
        <v>0</v>
      </c>
      <c r="CY487" s="7">
        <f t="shared" si="1521"/>
        <v>0</v>
      </c>
      <c r="CZ487" s="7">
        <f t="shared" si="1521"/>
        <v>0</v>
      </c>
      <c r="DA487" s="7">
        <f t="shared" si="1521"/>
        <v>0</v>
      </c>
      <c r="DB487" s="7">
        <f t="shared" si="1521"/>
        <v>0</v>
      </c>
      <c r="DC487" s="7">
        <f t="shared" si="1521"/>
        <v>0</v>
      </c>
      <c r="DD487" s="7">
        <f t="shared" si="1521"/>
        <v>0</v>
      </c>
      <c r="DE487" s="7">
        <f t="shared" si="1521"/>
        <v>0</v>
      </c>
      <c r="DF487" s="7">
        <f t="shared" si="1521"/>
        <v>0</v>
      </c>
      <c r="DG487" s="7">
        <f t="shared" si="1521"/>
        <v>0</v>
      </c>
      <c r="DH487" s="7">
        <f t="shared" si="1521"/>
        <v>0</v>
      </c>
      <c r="DI487" s="7">
        <f t="shared" si="1521"/>
        <v>0</v>
      </c>
      <c r="DJ487" s="7">
        <f t="shared" si="1521"/>
        <v>0</v>
      </c>
      <c r="DK487" s="7">
        <f t="shared" si="1521"/>
        <v>0</v>
      </c>
      <c r="DL487" s="7">
        <f t="shared" si="1521"/>
        <v>0</v>
      </c>
      <c r="DM487" s="7">
        <f t="shared" si="1521"/>
        <v>0</v>
      </c>
      <c r="DN487" s="7">
        <f t="shared" si="1521"/>
        <v>0</v>
      </c>
      <c r="DO487" s="7">
        <f t="shared" si="1521"/>
        <v>0</v>
      </c>
      <c r="DP487" s="7">
        <f t="shared" si="1521"/>
        <v>0</v>
      </c>
      <c r="DQ487" s="7">
        <f t="shared" si="1521"/>
        <v>0</v>
      </c>
      <c r="DR487" s="7">
        <f t="shared" si="1521"/>
        <v>0</v>
      </c>
      <c r="DS487" s="7">
        <f t="shared" si="1521"/>
        <v>0</v>
      </c>
      <c r="DT487" s="7">
        <f t="shared" si="1521"/>
        <v>0</v>
      </c>
      <c r="DU487" s="7">
        <f t="shared" si="1521"/>
        <v>0</v>
      </c>
      <c r="DV487" s="7">
        <f t="shared" si="1521"/>
        <v>0</v>
      </c>
      <c r="DW487" s="7">
        <f t="shared" si="1521"/>
        <v>0</v>
      </c>
      <c r="DX487" s="7">
        <f t="shared" si="1521"/>
        <v>0</v>
      </c>
      <c r="DY487" s="7">
        <f t="shared" si="1521"/>
        <v>0</v>
      </c>
      <c r="DZ487" s="7">
        <f t="shared" si="1521"/>
        <v>0</v>
      </c>
      <c r="EA487" s="7">
        <f t="shared" si="1521"/>
        <v>0</v>
      </c>
      <c r="EB487" s="7">
        <f t="shared" si="1521"/>
        <v>0</v>
      </c>
      <c r="EC487" s="7">
        <f t="shared" si="1522"/>
        <v>0</v>
      </c>
      <c r="ED487" s="7">
        <f t="shared" si="1522"/>
        <v>0</v>
      </c>
      <c r="EE487" s="7">
        <f t="shared" si="1522"/>
        <v>0</v>
      </c>
      <c r="EF487" s="7">
        <f t="shared" si="1522"/>
        <v>0</v>
      </c>
      <c r="EG487" s="7">
        <f t="shared" si="1522"/>
        <v>0</v>
      </c>
      <c r="EH487" s="7">
        <f t="shared" si="1522"/>
        <v>0</v>
      </c>
      <c r="EI487" s="7">
        <f t="shared" si="1522"/>
        <v>0</v>
      </c>
      <c r="EJ487" s="7">
        <f t="shared" si="1522"/>
        <v>0</v>
      </c>
      <c r="EK487" s="7">
        <f t="shared" si="1522"/>
        <v>0</v>
      </c>
      <c r="EL487" s="7">
        <f t="shared" si="1522"/>
        <v>0</v>
      </c>
      <c r="EM487" s="7">
        <f t="shared" si="1522"/>
        <v>0</v>
      </c>
      <c r="EN487" s="7">
        <f t="shared" si="1522"/>
        <v>0</v>
      </c>
      <c r="EO487" s="7">
        <f t="shared" si="1522"/>
        <v>0</v>
      </c>
      <c r="EP487" s="7">
        <f t="shared" si="1522"/>
        <v>0</v>
      </c>
      <c r="EQ487" s="7">
        <f t="shared" si="1522"/>
        <v>0</v>
      </c>
      <c r="ER487" s="7">
        <f t="shared" si="1522"/>
        <v>0</v>
      </c>
      <c r="ES487" s="7">
        <f t="shared" si="1522"/>
        <v>0</v>
      </c>
      <c r="ET487" s="7">
        <f t="shared" si="1522"/>
        <v>0</v>
      </c>
      <c r="EU487" s="7">
        <f t="shared" si="1522"/>
        <v>0</v>
      </c>
      <c r="EV487" s="7">
        <f t="shared" si="1522"/>
        <v>0</v>
      </c>
      <c r="EW487" s="7">
        <f t="shared" si="1522"/>
        <v>0</v>
      </c>
      <c r="EX487" s="7">
        <f t="shared" si="1522"/>
        <v>0</v>
      </c>
      <c r="EY487" s="7">
        <f t="shared" si="1522"/>
        <v>0</v>
      </c>
      <c r="EZ487" s="7">
        <f t="shared" si="1522"/>
        <v>0</v>
      </c>
      <c r="FA487" s="7">
        <f t="shared" si="1522"/>
        <v>0</v>
      </c>
      <c r="FB487" s="7">
        <f t="shared" si="1522"/>
        <v>0</v>
      </c>
      <c r="FC487" s="7">
        <f t="shared" si="1522"/>
        <v>0</v>
      </c>
      <c r="FD487" s="7">
        <f t="shared" si="1522"/>
        <v>0</v>
      </c>
      <c r="FE487" s="7">
        <f t="shared" si="1522"/>
        <v>0</v>
      </c>
      <c r="FF487" s="7">
        <f t="shared" si="1522"/>
        <v>0</v>
      </c>
      <c r="FG487" s="7">
        <f t="shared" si="1522"/>
        <v>0</v>
      </c>
      <c r="FH487" s="7">
        <f t="shared" si="1522"/>
        <v>0</v>
      </c>
      <c r="FI487" s="7">
        <f t="shared" si="1522"/>
        <v>0</v>
      </c>
      <c r="FJ487" s="7">
        <f t="shared" si="1522"/>
        <v>0</v>
      </c>
      <c r="FK487" s="7">
        <f t="shared" si="1522"/>
        <v>0</v>
      </c>
      <c r="FL487" s="7">
        <f t="shared" si="1522"/>
        <v>0</v>
      </c>
      <c r="FM487" s="7">
        <f t="shared" si="1522"/>
        <v>0</v>
      </c>
      <c r="FN487" s="7">
        <f t="shared" si="1522"/>
        <v>0</v>
      </c>
      <c r="FO487" s="7">
        <f t="shared" si="1522"/>
        <v>0</v>
      </c>
      <c r="FP487" s="7">
        <f t="shared" si="1522"/>
        <v>0</v>
      </c>
      <c r="FQ487" s="7">
        <f t="shared" si="1522"/>
        <v>0</v>
      </c>
      <c r="FR487" s="7">
        <f t="shared" si="1522"/>
        <v>0</v>
      </c>
      <c r="FS487" s="7">
        <f t="shared" si="1522"/>
        <v>0</v>
      </c>
      <c r="FT487" s="7">
        <f t="shared" si="1522"/>
        <v>0</v>
      </c>
      <c r="FU487" s="7">
        <f t="shared" si="1522"/>
        <v>0</v>
      </c>
      <c r="FV487" s="7">
        <f t="shared" si="1522"/>
        <v>0</v>
      </c>
      <c r="FW487" s="7">
        <f t="shared" si="1522"/>
        <v>0</v>
      </c>
      <c r="FX487" s="7">
        <f t="shared" si="1522"/>
        <v>0</v>
      </c>
      <c r="FY487" s="7">
        <f t="shared" si="1522"/>
        <v>0</v>
      </c>
      <c r="FZ487" s="7">
        <f t="shared" si="1522"/>
        <v>0</v>
      </c>
      <c r="GA487" s="7">
        <f t="shared" si="1522"/>
        <v>0</v>
      </c>
      <c r="GB487" s="7">
        <f t="shared" si="1522"/>
        <v>0</v>
      </c>
      <c r="GC487" s="7">
        <f t="shared" si="1522"/>
        <v>0</v>
      </c>
      <c r="GD487" s="7">
        <f t="shared" si="1522"/>
        <v>0</v>
      </c>
      <c r="GE487" s="7">
        <f t="shared" si="1522"/>
        <v>0</v>
      </c>
      <c r="GF487" s="7">
        <f t="shared" si="1522"/>
        <v>0</v>
      </c>
      <c r="GG487" s="7">
        <f t="shared" si="1522"/>
        <v>0</v>
      </c>
      <c r="GH487" s="7">
        <f t="shared" si="1522"/>
        <v>0</v>
      </c>
      <c r="GI487" s="7">
        <f t="shared" si="1522"/>
        <v>0</v>
      </c>
      <c r="GJ487" s="7">
        <f t="shared" si="1522"/>
        <v>0</v>
      </c>
      <c r="GK487" s="7">
        <f t="shared" si="1522"/>
        <v>0</v>
      </c>
      <c r="GL487" s="7">
        <f t="shared" si="1522"/>
        <v>0</v>
      </c>
      <c r="GM487" s="7">
        <f t="shared" si="1522"/>
        <v>0</v>
      </c>
      <c r="GN487" s="7">
        <f t="shared" si="1522"/>
        <v>0</v>
      </c>
      <c r="GO487" s="7">
        <f t="shared" si="1523"/>
        <v>0</v>
      </c>
      <c r="GP487" s="7">
        <f t="shared" si="1523"/>
        <v>0</v>
      </c>
      <c r="GQ487" s="7">
        <f t="shared" si="1523"/>
        <v>0</v>
      </c>
      <c r="GR487" s="7">
        <f t="shared" si="1523"/>
        <v>0</v>
      </c>
      <c r="GS487" s="7">
        <f t="shared" si="1523"/>
        <v>0</v>
      </c>
      <c r="GT487" s="7">
        <f t="shared" si="1523"/>
        <v>0</v>
      </c>
      <c r="GU487" s="7">
        <f t="shared" si="1523"/>
        <v>0</v>
      </c>
      <c r="GV487" s="7">
        <f t="shared" si="1523"/>
        <v>0</v>
      </c>
      <c r="GW487" s="7">
        <f t="shared" si="1523"/>
        <v>0</v>
      </c>
      <c r="GX487" s="7">
        <f t="shared" si="1523"/>
        <v>0</v>
      </c>
      <c r="GY487" s="7">
        <f t="shared" si="1523"/>
        <v>0</v>
      </c>
      <c r="GZ487" s="7">
        <f t="shared" si="1523"/>
        <v>0</v>
      </c>
      <c r="HA487" s="7">
        <f t="shared" si="1523"/>
        <v>0</v>
      </c>
      <c r="HB487" s="7">
        <f t="shared" si="1523"/>
        <v>0</v>
      </c>
      <c r="HC487" s="7">
        <f t="shared" si="1523"/>
        <v>0</v>
      </c>
      <c r="HD487" s="7">
        <f t="shared" si="1523"/>
        <v>0</v>
      </c>
      <c r="HE487" s="7">
        <f t="shared" si="1523"/>
        <v>0</v>
      </c>
      <c r="HF487" s="7">
        <f t="shared" si="1523"/>
        <v>0</v>
      </c>
      <c r="HG487" s="7">
        <f t="shared" si="1523"/>
        <v>0</v>
      </c>
      <c r="HH487" s="7">
        <f t="shared" si="1523"/>
        <v>0</v>
      </c>
      <c r="HI487" s="7">
        <f t="shared" si="1523"/>
        <v>0</v>
      </c>
      <c r="HJ487" s="7">
        <f t="shared" si="1523"/>
        <v>0</v>
      </c>
      <c r="HK487" s="7">
        <f t="shared" si="1523"/>
        <v>0</v>
      </c>
      <c r="HL487" s="7">
        <f t="shared" si="1523"/>
        <v>0</v>
      </c>
      <c r="HM487" s="7">
        <f t="shared" si="1523"/>
        <v>0</v>
      </c>
      <c r="HN487" s="7">
        <f t="shared" si="1523"/>
        <v>0</v>
      </c>
      <c r="HO487" s="7">
        <f t="shared" si="1523"/>
        <v>0</v>
      </c>
      <c r="HP487" s="7">
        <f t="shared" si="1523"/>
        <v>0</v>
      </c>
      <c r="HQ487" s="7">
        <f t="shared" si="1523"/>
        <v>0</v>
      </c>
      <c r="HR487" s="7">
        <f t="shared" si="1523"/>
        <v>0</v>
      </c>
      <c r="HS487" s="7">
        <f t="shared" si="1523"/>
        <v>0</v>
      </c>
      <c r="HT487" s="7">
        <f t="shared" si="1523"/>
        <v>0</v>
      </c>
      <c r="HU487" s="7">
        <f t="shared" si="1523"/>
        <v>0</v>
      </c>
      <c r="HV487" s="7">
        <f t="shared" si="1523"/>
        <v>0</v>
      </c>
      <c r="HW487" s="7">
        <f t="shared" si="1523"/>
        <v>0</v>
      </c>
      <c r="HX487" s="7">
        <f t="shared" si="1523"/>
        <v>0</v>
      </c>
      <c r="HY487" s="7">
        <f t="shared" si="1523"/>
        <v>0</v>
      </c>
      <c r="HZ487" s="7">
        <f t="shared" si="1523"/>
        <v>0</v>
      </c>
      <c r="IA487" s="7">
        <f t="shared" si="1523"/>
        <v>0</v>
      </c>
      <c r="IB487" s="19">
        <f t="shared" si="1505"/>
        <v>0</v>
      </c>
    </row>
    <row r="488" spans="3:236" x14ac:dyDescent="0.2">
      <c r="C488" s="15" t="s">
        <v>78</v>
      </c>
      <c r="D488" s="7">
        <f t="shared" si="1506"/>
        <v>0</v>
      </c>
      <c r="E488" s="7">
        <f t="shared" si="1520"/>
        <v>0</v>
      </c>
      <c r="F488" s="7">
        <f t="shared" si="1520"/>
        <v>0</v>
      </c>
      <c r="G488" s="7">
        <f t="shared" si="1520"/>
        <v>0</v>
      </c>
      <c r="H488" s="7">
        <f t="shared" si="1520"/>
        <v>0</v>
      </c>
      <c r="I488" s="7">
        <f t="shared" si="1520"/>
        <v>0</v>
      </c>
      <c r="J488" s="7">
        <f t="shared" si="1520"/>
        <v>0</v>
      </c>
      <c r="K488" s="7">
        <f t="shared" si="1520"/>
        <v>0.16823616511563588</v>
      </c>
      <c r="L488" s="7">
        <f t="shared" si="1520"/>
        <v>0</v>
      </c>
      <c r="M488" s="7">
        <f t="shared" si="1520"/>
        <v>0</v>
      </c>
      <c r="N488" s="7">
        <f t="shared" si="1520"/>
        <v>0</v>
      </c>
      <c r="O488" s="7">
        <f t="shared" si="1520"/>
        <v>0</v>
      </c>
      <c r="P488" s="7">
        <f t="shared" si="1520"/>
        <v>0</v>
      </c>
      <c r="Q488" s="7">
        <f t="shared" si="1520"/>
        <v>0</v>
      </c>
      <c r="R488" s="7">
        <f t="shared" si="1520"/>
        <v>0</v>
      </c>
      <c r="S488" s="7">
        <f t="shared" si="1520"/>
        <v>0</v>
      </c>
      <c r="T488" s="7">
        <f t="shared" si="1520"/>
        <v>0</v>
      </c>
      <c r="U488" s="7">
        <f t="shared" si="1520"/>
        <v>0</v>
      </c>
      <c r="V488" s="7">
        <f t="shared" si="1520"/>
        <v>0</v>
      </c>
      <c r="W488" s="7">
        <f t="shared" si="1520"/>
        <v>0</v>
      </c>
      <c r="X488" s="7">
        <f t="shared" si="1520"/>
        <v>0</v>
      </c>
      <c r="Y488" s="7">
        <f t="shared" si="1520"/>
        <v>0</v>
      </c>
      <c r="Z488" s="7">
        <f t="shared" si="1520"/>
        <v>0</v>
      </c>
      <c r="AA488" s="7">
        <f t="shared" si="1520"/>
        <v>0</v>
      </c>
      <c r="AB488" s="7">
        <f t="shared" si="1520"/>
        <v>0</v>
      </c>
      <c r="AC488" s="7">
        <f t="shared" si="1520"/>
        <v>0</v>
      </c>
      <c r="AD488" s="7">
        <f t="shared" si="1520"/>
        <v>0</v>
      </c>
      <c r="AE488" s="7">
        <f t="shared" si="1520"/>
        <v>0</v>
      </c>
      <c r="AF488" s="7">
        <f t="shared" si="1520"/>
        <v>0</v>
      </c>
      <c r="AG488" s="7">
        <f t="shared" si="1520"/>
        <v>0</v>
      </c>
      <c r="AH488" s="7">
        <f t="shared" si="1520"/>
        <v>0</v>
      </c>
      <c r="AI488" s="7">
        <f t="shared" si="1520"/>
        <v>0</v>
      </c>
      <c r="AJ488" s="7">
        <f t="shared" si="1520"/>
        <v>0</v>
      </c>
      <c r="AK488" s="7">
        <f t="shared" si="1520"/>
        <v>0</v>
      </c>
      <c r="AL488" s="7">
        <f t="shared" si="1520"/>
        <v>0</v>
      </c>
      <c r="AM488" s="7">
        <f t="shared" si="1520"/>
        <v>0</v>
      </c>
      <c r="AN488" s="7">
        <f t="shared" si="1520"/>
        <v>0</v>
      </c>
      <c r="AO488" s="7">
        <f t="shared" si="1520"/>
        <v>0</v>
      </c>
      <c r="AP488" s="7">
        <f t="shared" si="1520"/>
        <v>0</v>
      </c>
      <c r="AQ488" s="7">
        <f t="shared" si="1520"/>
        <v>0</v>
      </c>
      <c r="AR488" s="7">
        <f t="shared" si="1520"/>
        <v>0</v>
      </c>
      <c r="AS488" s="7">
        <f t="shared" si="1520"/>
        <v>0</v>
      </c>
      <c r="AT488" s="7">
        <f t="shared" si="1520"/>
        <v>0</v>
      </c>
      <c r="AU488" s="7">
        <f t="shared" si="1520"/>
        <v>0</v>
      </c>
      <c r="AV488" s="7">
        <f t="shared" si="1520"/>
        <v>0</v>
      </c>
      <c r="AW488" s="7">
        <f t="shared" si="1520"/>
        <v>0</v>
      </c>
      <c r="AX488" s="7">
        <f t="shared" si="1520"/>
        <v>0</v>
      </c>
      <c r="AY488" s="7">
        <f t="shared" si="1520"/>
        <v>0</v>
      </c>
      <c r="AZ488" s="7">
        <f t="shared" si="1520"/>
        <v>0</v>
      </c>
      <c r="BA488" s="7">
        <f t="shared" si="1520"/>
        <v>0</v>
      </c>
      <c r="BB488" s="7">
        <f t="shared" si="1520"/>
        <v>0</v>
      </c>
      <c r="BC488" s="7">
        <f t="shared" si="1520"/>
        <v>0</v>
      </c>
      <c r="BD488" s="7">
        <f t="shared" si="1520"/>
        <v>0</v>
      </c>
      <c r="BE488" s="7">
        <f t="shared" si="1520"/>
        <v>0</v>
      </c>
      <c r="BF488" s="7">
        <f t="shared" si="1520"/>
        <v>0</v>
      </c>
      <c r="BG488" s="7">
        <f t="shared" si="1520"/>
        <v>0</v>
      </c>
      <c r="BH488" s="7">
        <f t="shared" si="1520"/>
        <v>0</v>
      </c>
      <c r="BI488" s="7">
        <f t="shared" si="1520"/>
        <v>0</v>
      </c>
      <c r="BJ488" s="7">
        <f t="shared" si="1520"/>
        <v>0</v>
      </c>
      <c r="BK488" s="7">
        <f t="shared" si="1520"/>
        <v>0</v>
      </c>
      <c r="BL488" s="7">
        <f t="shared" si="1520"/>
        <v>0</v>
      </c>
      <c r="BM488" s="7">
        <f t="shared" si="1520"/>
        <v>0</v>
      </c>
      <c r="BN488" s="7">
        <f t="shared" si="1520"/>
        <v>0</v>
      </c>
      <c r="BO488" s="7">
        <f t="shared" si="1520"/>
        <v>0</v>
      </c>
      <c r="BP488" s="7">
        <f t="shared" si="1520"/>
        <v>0</v>
      </c>
      <c r="BQ488" s="7">
        <f t="shared" si="1521"/>
        <v>0</v>
      </c>
      <c r="BR488" s="7">
        <f t="shared" si="1521"/>
        <v>0</v>
      </c>
      <c r="BS488" s="7">
        <f t="shared" si="1521"/>
        <v>0</v>
      </c>
      <c r="BT488" s="7">
        <f t="shared" si="1521"/>
        <v>0</v>
      </c>
      <c r="BU488" s="7">
        <f t="shared" si="1521"/>
        <v>0</v>
      </c>
      <c r="BV488" s="7">
        <f t="shared" si="1521"/>
        <v>0</v>
      </c>
      <c r="BW488" s="7">
        <f t="shared" si="1521"/>
        <v>0</v>
      </c>
      <c r="BX488" s="7">
        <f t="shared" si="1521"/>
        <v>0</v>
      </c>
      <c r="BY488" s="7">
        <f t="shared" si="1521"/>
        <v>0</v>
      </c>
      <c r="BZ488" s="7">
        <f t="shared" si="1521"/>
        <v>0</v>
      </c>
      <c r="CA488" s="7">
        <f t="shared" si="1521"/>
        <v>0</v>
      </c>
      <c r="CB488" s="7">
        <f t="shared" si="1521"/>
        <v>0</v>
      </c>
      <c r="CC488" s="7">
        <f t="shared" si="1521"/>
        <v>0</v>
      </c>
      <c r="CD488" s="7">
        <f t="shared" si="1521"/>
        <v>0</v>
      </c>
      <c r="CE488" s="7">
        <f t="shared" si="1521"/>
        <v>0</v>
      </c>
      <c r="CF488" s="7">
        <f t="shared" si="1521"/>
        <v>0</v>
      </c>
      <c r="CG488" s="7">
        <f t="shared" si="1521"/>
        <v>0</v>
      </c>
      <c r="CH488" s="7">
        <f t="shared" si="1521"/>
        <v>0</v>
      </c>
      <c r="CI488" s="7">
        <f t="shared" si="1521"/>
        <v>0</v>
      </c>
      <c r="CJ488" s="7">
        <f t="shared" si="1521"/>
        <v>0</v>
      </c>
      <c r="CK488" s="7">
        <f t="shared" si="1521"/>
        <v>0</v>
      </c>
      <c r="CL488" s="7">
        <f t="shared" si="1521"/>
        <v>0</v>
      </c>
      <c r="CM488" s="7">
        <f t="shared" si="1521"/>
        <v>0</v>
      </c>
      <c r="CN488" s="7">
        <f t="shared" si="1521"/>
        <v>0</v>
      </c>
      <c r="CO488" s="7">
        <f t="shared" si="1521"/>
        <v>0</v>
      </c>
      <c r="CP488" s="7">
        <f t="shared" si="1521"/>
        <v>0</v>
      </c>
      <c r="CQ488" s="7">
        <f t="shared" si="1521"/>
        <v>0</v>
      </c>
      <c r="CR488" s="7">
        <f t="shared" si="1521"/>
        <v>0</v>
      </c>
      <c r="CS488" s="7">
        <f t="shared" si="1521"/>
        <v>0</v>
      </c>
      <c r="CT488" s="7">
        <f t="shared" si="1521"/>
        <v>0</v>
      </c>
      <c r="CU488" s="7">
        <f t="shared" si="1521"/>
        <v>0</v>
      </c>
      <c r="CV488" s="7">
        <f t="shared" si="1521"/>
        <v>0</v>
      </c>
      <c r="CW488" s="7">
        <f t="shared" si="1521"/>
        <v>0</v>
      </c>
      <c r="CX488" s="7">
        <f t="shared" si="1521"/>
        <v>0</v>
      </c>
      <c r="CY488" s="7">
        <f t="shared" si="1521"/>
        <v>0</v>
      </c>
      <c r="CZ488" s="7">
        <f t="shared" si="1521"/>
        <v>0</v>
      </c>
      <c r="DA488" s="7">
        <f t="shared" si="1521"/>
        <v>0</v>
      </c>
      <c r="DB488" s="7">
        <f t="shared" si="1521"/>
        <v>0</v>
      </c>
      <c r="DC488" s="7">
        <f t="shared" si="1521"/>
        <v>0</v>
      </c>
      <c r="DD488" s="7">
        <f t="shared" si="1521"/>
        <v>0</v>
      </c>
      <c r="DE488" s="7">
        <f t="shared" si="1521"/>
        <v>0</v>
      </c>
      <c r="DF488" s="7">
        <f t="shared" si="1521"/>
        <v>0</v>
      </c>
      <c r="DG488" s="7">
        <f t="shared" si="1521"/>
        <v>0</v>
      </c>
      <c r="DH488" s="7">
        <f t="shared" si="1521"/>
        <v>0</v>
      </c>
      <c r="DI488" s="7">
        <f t="shared" si="1521"/>
        <v>0</v>
      </c>
      <c r="DJ488" s="7">
        <f t="shared" si="1521"/>
        <v>0</v>
      </c>
      <c r="DK488" s="7">
        <f t="shared" si="1521"/>
        <v>0</v>
      </c>
      <c r="DL488" s="7">
        <f t="shared" si="1521"/>
        <v>0</v>
      </c>
      <c r="DM488" s="7">
        <f t="shared" si="1521"/>
        <v>0</v>
      </c>
      <c r="DN488" s="7">
        <f t="shared" si="1521"/>
        <v>0</v>
      </c>
      <c r="DO488" s="7">
        <f t="shared" si="1521"/>
        <v>0</v>
      </c>
      <c r="DP488" s="7">
        <f t="shared" si="1521"/>
        <v>0</v>
      </c>
      <c r="DQ488" s="7">
        <f t="shared" si="1521"/>
        <v>0</v>
      </c>
      <c r="DR488" s="7">
        <f t="shared" si="1521"/>
        <v>0</v>
      </c>
      <c r="DS488" s="7">
        <f t="shared" si="1521"/>
        <v>0</v>
      </c>
      <c r="DT488" s="7">
        <f t="shared" si="1521"/>
        <v>0</v>
      </c>
      <c r="DU488" s="7">
        <f t="shared" si="1521"/>
        <v>0</v>
      </c>
      <c r="DV488" s="7">
        <f t="shared" si="1521"/>
        <v>0</v>
      </c>
      <c r="DW488" s="7">
        <f t="shared" si="1521"/>
        <v>0</v>
      </c>
      <c r="DX488" s="7">
        <f t="shared" si="1521"/>
        <v>0</v>
      </c>
      <c r="DY488" s="7">
        <f t="shared" si="1521"/>
        <v>0</v>
      </c>
      <c r="DZ488" s="7">
        <f t="shared" si="1521"/>
        <v>0</v>
      </c>
      <c r="EA488" s="7">
        <f t="shared" si="1521"/>
        <v>0</v>
      </c>
      <c r="EB488" s="7">
        <f t="shared" si="1521"/>
        <v>0</v>
      </c>
      <c r="EC488" s="7">
        <f t="shared" si="1522"/>
        <v>0</v>
      </c>
      <c r="ED488" s="7">
        <f t="shared" si="1522"/>
        <v>0</v>
      </c>
      <c r="EE488" s="7">
        <f t="shared" si="1522"/>
        <v>0</v>
      </c>
      <c r="EF488" s="7">
        <f t="shared" si="1522"/>
        <v>0</v>
      </c>
      <c r="EG488" s="7">
        <f t="shared" si="1522"/>
        <v>0</v>
      </c>
      <c r="EH488" s="7">
        <f t="shared" si="1522"/>
        <v>0</v>
      </c>
      <c r="EI488" s="7">
        <f t="shared" si="1522"/>
        <v>0</v>
      </c>
      <c r="EJ488" s="7">
        <f t="shared" si="1522"/>
        <v>0</v>
      </c>
      <c r="EK488" s="7">
        <f t="shared" si="1522"/>
        <v>0</v>
      </c>
      <c r="EL488" s="7">
        <f t="shared" si="1522"/>
        <v>0</v>
      </c>
      <c r="EM488" s="7">
        <f t="shared" si="1522"/>
        <v>0</v>
      </c>
      <c r="EN488" s="7">
        <f t="shared" si="1522"/>
        <v>0</v>
      </c>
      <c r="EO488" s="7">
        <f t="shared" si="1522"/>
        <v>0</v>
      </c>
      <c r="EP488" s="7">
        <f t="shared" si="1522"/>
        <v>0</v>
      </c>
      <c r="EQ488" s="7">
        <f t="shared" si="1522"/>
        <v>0</v>
      </c>
      <c r="ER488" s="7">
        <f t="shared" si="1522"/>
        <v>0</v>
      </c>
      <c r="ES488" s="7">
        <f t="shared" si="1522"/>
        <v>0</v>
      </c>
      <c r="ET488" s="7">
        <f t="shared" si="1522"/>
        <v>0</v>
      </c>
      <c r="EU488" s="7">
        <f t="shared" si="1522"/>
        <v>0</v>
      </c>
      <c r="EV488" s="7">
        <f t="shared" si="1522"/>
        <v>0</v>
      </c>
      <c r="EW488" s="7">
        <f t="shared" si="1522"/>
        <v>0</v>
      </c>
      <c r="EX488" s="7">
        <f t="shared" si="1522"/>
        <v>0</v>
      </c>
      <c r="EY488" s="7">
        <f t="shared" si="1522"/>
        <v>0</v>
      </c>
      <c r="EZ488" s="7">
        <f t="shared" si="1522"/>
        <v>0</v>
      </c>
      <c r="FA488" s="7">
        <f t="shared" si="1522"/>
        <v>0</v>
      </c>
      <c r="FB488" s="7">
        <f t="shared" si="1522"/>
        <v>0</v>
      </c>
      <c r="FC488" s="7">
        <f t="shared" si="1522"/>
        <v>0</v>
      </c>
      <c r="FD488" s="7">
        <f t="shared" si="1522"/>
        <v>0</v>
      </c>
      <c r="FE488" s="7">
        <f t="shared" si="1522"/>
        <v>0</v>
      </c>
      <c r="FF488" s="7">
        <f t="shared" si="1522"/>
        <v>0</v>
      </c>
      <c r="FG488" s="7">
        <f t="shared" si="1522"/>
        <v>0</v>
      </c>
      <c r="FH488" s="7">
        <f t="shared" si="1522"/>
        <v>0</v>
      </c>
      <c r="FI488" s="7">
        <f t="shared" si="1522"/>
        <v>0</v>
      </c>
      <c r="FJ488" s="7">
        <f t="shared" si="1522"/>
        <v>0</v>
      </c>
      <c r="FK488" s="7">
        <f t="shared" si="1522"/>
        <v>0</v>
      </c>
      <c r="FL488" s="7">
        <f t="shared" si="1522"/>
        <v>0</v>
      </c>
      <c r="FM488" s="7">
        <f t="shared" si="1522"/>
        <v>0</v>
      </c>
      <c r="FN488" s="7">
        <f t="shared" si="1522"/>
        <v>0</v>
      </c>
      <c r="FO488" s="7">
        <f t="shared" si="1522"/>
        <v>0</v>
      </c>
      <c r="FP488" s="7">
        <f t="shared" si="1522"/>
        <v>0</v>
      </c>
      <c r="FQ488" s="7">
        <f t="shared" si="1522"/>
        <v>0</v>
      </c>
      <c r="FR488" s="7">
        <f t="shared" si="1522"/>
        <v>0</v>
      </c>
      <c r="FS488" s="7">
        <f t="shared" si="1522"/>
        <v>0</v>
      </c>
      <c r="FT488" s="7">
        <f t="shared" si="1522"/>
        <v>0</v>
      </c>
      <c r="FU488" s="7">
        <f t="shared" si="1522"/>
        <v>0</v>
      </c>
      <c r="FV488" s="7">
        <f t="shared" si="1522"/>
        <v>0</v>
      </c>
      <c r="FW488" s="7">
        <f t="shared" si="1522"/>
        <v>0</v>
      </c>
      <c r="FX488" s="7">
        <f t="shared" si="1522"/>
        <v>0</v>
      </c>
      <c r="FY488" s="7">
        <f t="shared" si="1522"/>
        <v>0</v>
      </c>
      <c r="FZ488" s="7">
        <f t="shared" si="1522"/>
        <v>0</v>
      </c>
      <c r="GA488" s="7">
        <f t="shared" si="1522"/>
        <v>0</v>
      </c>
      <c r="GB488" s="7">
        <f t="shared" si="1522"/>
        <v>0</v>
      </c>
      <c r="GC488" s="7">
        <f t="shared" si="1522"/>
        <v>0</v>
      </c>
      <c r="GD488" s="7">
        <f t="shared" si="1522"/>
        <v>0</v>
      </c>
      <c r="GE488" s="7">
        <f t="shared" si="1522"/>
        <v>0</v>
      </c>
      <c r="GF488" s="7">
        <f t="shared" si="1522"/>
        <v>0</v>
      </c>
      <c r="GG488" s="7">
        <f t="shared" si="1522"/>
        <v>0</v>
      </c>
      <c r="GH488" s="7">
        <f t="shared" si="1522"/>
        <v>0</v>
      </c>
      <c r="GI488" s="7">
        <f t="shared" si="1522"/>
        <v>0</v>
      </c>
      <c r="GJ488" s="7">
        <f t="shared" si="1522"/>
        <v>0</v>
      </c>
      <c r="GK488" s="7">
        <f t="shared" si="1522"/>
        <v>0</v>
      </c>
      <c r="GL488" s="7">
        <f t="shared" si="1522"/>
        <v>0</v>
      </c>
      <c r="GM488" s="7">
        <f t="shared" si="1522"/>
        <v>0</v>
      </c>
      <c r="GN488" s="7">
        <f t="shared" si="1522"/>
        <v>0</v>
      </c>
      <c r="GO488" s="7">
        <f t="shared" si="1523"/>
        <v>0</v>
      </c>
      <c r="GP488" s="7">
        <f t="shared" si="1523"/>
        <v>0</v>
      </c>
      <c r="GQ488" s="7">
        <f t="shared" si="1523"/>
        <v>0</v>
      </c>
      <c r="GR488" s="7">
        <f t="shared" si="1523"/>
        <v>0</v>
      </c>
      <c r="GS488" s="7">
        <f t="shared" si="1523"/>
        <v>0</v>
      </c>
      <c r="GT488" s="7">
        <f t="shared" si="1523"/>
        <v>0</v>
      </c>
      <c r="GU488" s="7">
        <f t="shared" si="1523"/>
        <v>0</v>
      </c>
      <c r="GV488" s="7">
        <f t="shared" si="1523"/>
        <v>0</v>
      </c>
      <c r="GW488" s="7">
        <f t="shared" si="1523"/>
        <v>0</v>
      </c>
      <c r="GX488" s="7">
        <f t="shared" si="1523"/>
        <v>0</v>
      </c>
      <c r="GY488" s="7">
        <f t="shared" si="1523"/>
        <v>0</v>
      </c>
      <c r="GZ488" s="7">
        <f t="shared" si="1523"/>
        <v>0</v>
      </c>
      <c r="HA488" s="7">
        <f t="shared" si="1523"/>
        <v>0</v>
      </c>
      <c r="HB488" s="7">
        <f t="shared" si="1523"/>
        <v>0</v>
      </c>
      <c r="HC488" s="7">
        <f t="shared" si="1523"/>
        <v>0</v>
      </c>
      <c r="HD488" s="7">
        <f t="shared" si="1523"/>
        <v>0</v>
      </c>
      <c r="HE488" s="7">
        <f t="shared" si="1523"/>
        <v>0</v>
      </c>
      <c r="HF488" s="7">
        <f t="shared" si="1523"/>
        <v>0</v>
      </c>
      <c r="HG488" s="7">
        <f t="shared" si="1523"/>
        <v>0</v>
      </c>
      <c r="HH488" s="7">
        <f t="shared" si="1523"/>
        <v>0</v>
      </c>
      <c r="HI488" s="7">
        <f t="shared" si="1523"/>
        <v>0</v>
      </c>
      <c r="HJ488" s="7">
        <f t="shared" si="1523"/>
        <v>0</v>
      </c>
      <c r="HK488" s="7">
        <f t="shared" si="1523"/>
        <v>0</v>
      </c>
      <c r="HL488" s="7">
        <f t="shared" si="1523"/>
        <v>0</v>
      </c>
      <c r="HM488" s="7">
        <f t="shared" si="1523"/>
        <v>0</v>
      </c>
      <c r="HN488" s="7">
        <f t="shared" si="1523"/>
        <v>0</v>
      </c>
      <c r="HO488" s="7">
        <f t="shared" si="1523"/>
        <v>0</v>
      </c>
      <c r="HP488" s="7">
        <f t="shared" si="1523"/>
        <v>0</v>
      </c>
      <c r="HQ488" s="7">
        <f t="shared" si="1523"/>
        <v>0</v>
      </c>
      <c r="HR488" s="7">
        <f t="shared" si="1523"/>
        <v>0</v>
      </c>
      <c r="HS488" s="7">
        <f t="shared" si="1523"/>
        <v>0</v>
      </c>
      <c r="HT488" s="7">
        <f t="shared" si="1523"/>
        <v>0</v>
      </c>
      <c r="HU488" s="7">
        <f t="shared" si="1523"/>
        <v>0</v>
      </c>
      <c r="HV488" s="7">
        <f t="shared" si="1523"/>
        <v>0</v>
      </c>
      <c r="HW488" s="7">
        <f t="shared" si="1523"/>
        <v>0</v>
      </c>
      <c r="HX488" s="7">
        <f t="shared" si="1523"/>
        <v>0</v>
      </c>
      <c r="HY488" s="7">
        <f t="shared" si="1523"/>
        <v>0</v>
      </c>
      <c r="HZ488" s="7">
        <f t="shared" si="1523"/>
        <v>0</v>
      </c>
      <c r="IA488" s="7">
        <f t="shared" si="1523"/>
        <v>0</v>
      </c>
      <c r="IB488" s="19">
        <f t="shared" si="1505"/>
        <v>0.16823616511563588</v>
      </c>
    </row>
    <row r="489" spans="3:236" x14ac:dyDescent="0.2">
      <c r="C489" s="15" t="s">
        <v>79</v>
      </c>
      <c r="D489" s="7">
        <f t="shared" si="1506"/>
        <v>0</v>
      </c>
      <c r="E489" s="7">
        <f t="shared" si="1520"/>
        <v>0</v>
      </c>
      <c r="F489" s="7">
        <f t="shared" si="1520"/>
        <v>0</v>
      </c>
      <c r="G489" s="7">
        <f t="shared" si="1520"/>
        <v>0</v>
      </c>
      <c r="H489" s="7">
        <f t="shared" si="1520"/>
        <v>0</v>
      </c>
      <c r="I489" s="7">
        <f t="shared" si="1520"/>
        <v>0</v>
      </c>
      <c r="J489" s="7">
        <f t="shared" si="1520"/>
        <v>0</v>
      </c>
      <c r="K489" s="7">
        <f t="shared" si="1520"/>
        <v>0</v>
      </c>
      <c r="L489" s="7">
        <f t="shared" si="1520"/>
        <v>0</v>
      </c>
      <c r="M489" s="7">
        <f t="shared" si="1520"/>
        <v>0</v>
      </c>
      <c r="N489" s="7">
        <f t="shared" si="1520"/>
        <v>0</v>
      </c>
      <c r="O489" s="7">
        <f t="shared" si="1520"/>
        <v>0</v>
      </c>
      <c r="P489" s="7">
        <f t="shared" si="1520"/>
        <v>0</v>
      </c>
      <c r="Q489" s="7">
        <f t="shared" si="1520"/>
        <v>0</v>
      </c>
      <c r="R489" s="7">
        <f t="shared" si="1520"/>
        <v>0</v>
      </c>
      <c r="S489" s="7">
        <f t="shared" si="1520"/>
        <v>0</v>
      </c>
      <c r="T489" s="7">
        <f t="shared" si="1520"/>
        <v>0</v>
      </c>
      <c r="U489" s="7">
        <f t="shared" si="1520"/>
        <v>0</v>
      </c>
      <c r="V489" s="7">
        <f t="shared" si="1520"/>
        <v>0</v>
      </c>
      <c r="W489" s="7">
        <f t="shared" si="1520"/>
        <v>0</v>
      </c>
      <c r="X489" s="7">
        <f t="shared" si="1520"/>
        <v>0</v>
      </c>
      <c r="Y489" s="7">
        <f t="shared" si="1520"/>
        <v>0</v>
      </c>
      <c r="Z489" s="7">
        <f t="shared" si="1520"/>
        <v>0</v>
      </c>
      <c r="AA489" s="7">
        <f t="shared" si="1520"/>
        <v>0</v>
      </c>
      <c r="AB489" s="7">
        <f t="shared" si="1520"/>
        <v>0</v>
      </c>
      <c r="AC489" s="7">
        <f t="shared" si="1520"/>
        <v>0</v>
      </c>
      <c r="AD489" s="7">
        <f t="shared" si="1520"/>
        <v>0</v>
      </c>
      <c r="AE489" s="7">
        <f t="shared" si="1520"/>
        <v>0</v>
      </c>
      <c r="AF489" s="7">
        <f t="shared" si="1520"/>
        <v>0</v>
      </c>
      <c r="AG489" s="7">
        <f t="shared" si="1520"/>
        <v>0</v>
      </c>
      <c r="AH489" s="7">
        <f t="shared" si="1520"/>
        <v>0</v>
      </c>
      <c r="AI489" s="7">
        <f t="shared" si="1520"/>
        <v>0</v>
      </c>
      <c r="AJ489" s="7">
        <f t="shared" si="1520"/>
        <v>0</v>
      </c>
      <c r="AK489" s="7">
        <f t="shared" si="1520"/>
        <v>0</v>
      </c>
      <c r="AL489" s="7">
        <f t="shared" si="1520"/>
        <v>0</v>
      </c>
      <c r="AM489" s="7">
        <f t="shared" si="1520"/>
        <v>0</v>
      </c>
      <c r="AN489" s="7">
        <f t="shared" si="1520"/>
        <v>0</v>
      </c>
      <c r="AO489" s="7">
        <f t="shared" si="1520"/>
        <v>0</v>
      </c>
      <c r="AP489" s="7">
        <f t="shared" si="1520"/>
        <v>0</v>
      </c>
      <c r="AQ489" s="7">
        <f t="shared" si="1520"/>
        <v>0</v>
      </c>
      <c r="AR489" s="7">
        <f t="shared" si="1520"/>
        <v>0</v>
      </c>
      <c r="AS489" s="7">
        <f t="shared" si="1520"/>
        <v>0</v>
      </c>
      <c r="AT489" s="7">
        <f t="shared" si="1520"/>
        <v>0</v>
      </c>
      <c r="AU489" s="7">
        <f t="shared" si="1520"/>
        <v>0</v>
      </c>
      <c r="AV489" s="7">
        <f t="shared" si="1520"/>
        <v>0</v>
      </c>
      <c r="AW489" s="7">
        <f t="shared" si="1520"/>
        <v>0</v>
      </c>
      <c r="AX489" s="7">
        <f t="shared" si="1520"/>
        <v>0</v>
      </c>
      <c r="AY489" s="7">
        <f t="shared" si="1520"/>
        <v>0</v>
      </c>
      <c r="AZ489" s="7">
        <f t="shared" si="1520"/>
        <v>0</v>
      </c>
      <c r="BA489" s="7">
        <f t="shared" si="1520"/>
        <v>0</v>
      </c>
      <c r="BB489" s="7">
        <f t="shared" si="1520"/>
        <v>0</v>
      </c>
      <c r="BC489" s="7">
        <f t="shared" si="1520"/>
        <v>0</v>
      </c>
      <c r="BD489" s="7">
        <f t="shared" si="1520"/>
        <v>0</v>
      </c>
      <c r="BE489" s="7">
        <f t="shared" si="1520"/>
        <v>0</v>
      </c>
      <c r="BF489" s="7">
        <f t="shared" si="1520"/>
        <v>0</v>
      </c>
      <c r="BG489" s="7">
        <f t="shared" si="1520"/>
        <v>0</v>
      </c>
      <c r="BH489" s="7">
        <f t="shared" si="1520"/>
        <v>0</v>
      </c>
      <c r="BI489" s="7">
        <f t="shared" si="1520"/>
        <v>0</v>
      </c>
      <c r="BJ489" s="7">
        <f t="shared" si="1520"/>
        <v>0</v>
      </c>
      <c r="BK489" s="7">
        <f t="shared" si="1520"/>
        <v>0</v>
      </c>
      <c r="BL489" s="7">
        <f t="shared" si="1520"/>
        <v>0</v>
      </c>
      <c r="BM489" s="7">
        <f t="shared" si="1520"/>
        <v>0</v>
      </c>
      <c r="BN489" s="7">
        <f t="shared" si="1520"/>
        <v>0</v>
      </c>
      <c r="BO489" s="7">
        <f t="shared" si="1520"/>
        <v>0</v>
      </c>
      <c r="BP489" s="7">
        <f t="shared" ref="BP489:EA492" si="1524">BP$467*BP273</f>
        <v>0</v>
      </c>
      <c r="BQ489" s="7">
        <f t="shared" si="1524"/>
        <v>0</v>
      </c>
      <c r="BR489" s="7">
        <f t="shared" si="1524"/>
        <v>0</v>
      </c>
      <c r="BS489" s="7">
        <f t="shared" si="1524"/>
        <v>0</v>
      </c>
      <c r="BT489" s="7">
        <f t="shared" si="1524"/>
        <v>0</v>
      </c>
      <c r="BU489" s="7">
        <f t="shared" si="1524"/>
        <v>0</v>
      </c>
      <c r="BV489" s="7">
        <f t="shared" si="1524"/>
        <v>0</v>
      </c>
      <c r="BW489" s="7">
        <f t="shared" si="1524"/>
        <v>0</v>
      </c>
      <c r="BX489" s="7">
        <f t="shared" si="1524"/>
        <v>0</v>
      </c>
      <c r="BY489" s="7">
        <f t="shared" si="1524"/>
        <v>0</v>
      </c>
      <c r="BZ489" s="7">
        <f t="shared" si="1524"/>
        <v>0</v>
      </c>
      <c r="CA489" s="7">
        <f t="shared" si="1524"/>
        <v>0</v>
      </c>
      <c r="CB489" s="7">
        <f t="shared" si="1524"/>
        <v>0</v>
      </c>
      <c r="CC489" s="7">
        <f t="shared" si="1524"/>
        <v>0</v>
      </c>
      <c r="CD489" s="7">
        <f t="shared" si="1524"/>
        <v>0</v>
      </c>
      <c r="CE489" s="7">
        <f t="shared" si="1524"/>
        <v>0</v>
      </c>
      <c r="CF489" s="7">
        <f t="shared" si="1524"/>
        <v>0</v>
      </c>
      <c r="CG489" s="7">
        <f t="shared" si="1524"/>
        <v>0</v>
      </c>
      <c r="CH489" s="7">
        <f t="shared" si="1524"/>
        <v>0</v>
      </c>
      <c r="CI489" s="7">
        <f t="shared" si="1524"/>
        <v>0</v>
      </c>
      <c r="CJ489" s="7">
        <f t="shared" si="1524"/>
        <v>0</v>
      </c>
      <c r="CK489" s="7">
        <f t="shared" si="1524"/>
        <v>0</v>
      </c>
      <c r="CL489" s="7">
        <f t="shared" si="1524"/>
        <v>0</v>
      </c>
      <c r="CM489" s="7">
        <f t="shared" si="1524"/>
        <v>0</v>
      </c>
      <c r="CN489" s="7">
        <f t="shared" si="1524"/>
        <v>0</v>
      </c>
      <c r="CO489" s="7">
        <f t="shared" si="1524"/>
        <v>0</v>
      </c>
      <c r="CP489" s="7">
        <f t="shared" si="1524"/>
        <v>0</v>
      </c>
      <c r="CQ489" s="7">
        <f t="shared" si="1524"/>
        <v>0</v>
      </c>
      <c r="CR489" s="7">
        <f t="shared" si="1524"/>
        <v>0</v>
      </c>
      <c r="CS489" s="7">
        <f t="shared" si="1524"/>
        <v>0</v>
      </c>
      <c r="CT489" s="7">
        <f t="shared" si="1524"/>
        <v>0</v>
      </c>
      <c r="CU489" s="7">
        <f t="shared" si="1524"/>
        <v>0</v>
      </c>
      <c r="CV489" s="7">
        <f t="shared" si="1524"/>
        <v>0</v>
      </c>
      <c r="CW489" s="7">
        <f t="shared" si="1524"/>
        <v>0</v>
      </c>
      <c r="CX489" s="7">
        <f t="shared" si="1524"/>
        <v>0</v>
      </c>
      <c r="CY489" s="7">
        <f t="shared" si="1524"/>
        <v>0</v>
      </c>
      <c r="CZ489" s="7">
        <f t="shared" si="1524"/>
        <v>0</v>
      </c>
      <c r="DA489" s="7">
        <f t="shared" si="1524"/>
        <v>0</v>
      </c>
      <c r="DB489" s="7">
        <f t="shared" si="1524"/>
        <v>0</v>
      </c>
      <c r="DC489" s="7">
        <f t="shared" si="1524"/>
        <v>0</v>
      </c>
      <c r="DD489" s="7">
        <f t="shared" si="1524"/>
        <v>0</v>
      </c>
      <c r="DE489" s="7">
        <f t="shared" si="1524"/>
        <v>0</v>
      </c>
      <c r="DF489" s="7">
        <f t="shared" si="1524"/>
        <v>0</v>
      </c>
      <c r="DG489" s="7">
        <f t="shared" si="1524"/>
        <v>0</v>
      </c>
      <c r="DH489" s="7">
        <f t="shared" si="1524"/>
        <v>0</v>
      </c>
      <c r="DI489" s="7">
        <f t="shared" si="1524"/>
        <v>0</v>
      </c>
      <c r="DJ489" s="7">
        <f t="shared" si="1524"/>
        <v>0</v>
      </c>
      <c r="DK489" s="7">
        <f t="shared" si="1524"/>
        <v>0</v>
      </c>
      <c r="DL489" s="7">
        <f t="shared" si="1524"/>
        <v>0</v>
      </c>
      <c r="DM489" s="7">
        <f t="shared" si="1524"/>
        <v>0</v>
      </c>
      <c r="DN489" s="7">
        <f t="shared" si="1524"/>
        <v>0</v>
      </c>
      <c r="DO489" s="7">
        <f t="shared" si="1524"/>
        <v>0</v>
      </c>
      <c r="DP489" s="7">
        <f t="shared" si="1524"/>
        <v>0</v>
      </c>
      <c r="DQ489" s="7">
        <f t="shared" si="1524"/>
        <v>0</v>
      </c>
      <c r="DR489" s="7">
        <f t="shared" si="1524"/>
        <v>0</v>
      </c>
      <c r="DS489" s="7">
        <f t="shared" si="1524"/>
        <v>0</v>
      </c>
      <c r="DT489" s="7">
        <f t="shared" si="1524"/>
        <v>0</v>
      </c>
      <c r="DU489" s="7">
        <f t="shared" si="1524"/>
        <v>0</v>
      </c>
      <c r="DV489" s="7">
        <f t="shared" si="1524"/>
        <v>0</v>
      </c>
      <c r="DW489" s="7">
        <f t="shared" si="1524"/>
        <v>0</v>
      </c>
      <c r="DX489" s="7">
        <f t="shared" si="1524"/>
        <v>0</v>
      </c>
      <c r="DY489" s="7">
        <f t="shared" si="1524"/>
        <v>0</v>
      </c>
      <c r="DZ489" s="7">
        <f t="shared" si="1524"/>
        <v>0</v>
      </c>
      <c r="EA489" s="7">
        <f t="shared" si="1524"/>
        <v>0</v>
      </c>
      <c r="EB489" s="7">
        <f t="shared" si="1521"/>
        <v>0</v>
      </c>
      <c r="EC489" s="7">
        <f t="shared" si="1522"/>
        <v>0</v>
      </c>
      <c r="ED489" s="7">
        <f t="shared" si="1522"/>
        <v>0</v>
      </c>
      <c r="EE489" s="7">
        <f t="shared" si="1522"/>
        <v>0</v>
      </c>
      <c r="EF489" s="7">
        <f t="shared" si="1522"/>
        <v>0</v>
      </c>
      <c r="EG489" s="7">
        <f t="shared" si="1522"/>
        <v>0</v>
      </c>
      <c r="EH489" s="7">
        <f t="shared" si="1522"/>
        <v>0</v>
      </c>
      <c r="EI489" s="7">
        <f t="shared" si="1522"/>
        <v>0</v>
      </c>
      <c r="EJ489" s="7">
        <f t="shared" si="1522"/>
        <v>0</v>
      </c>
      <c r="EK489" s="7">
        <f t="shared" si="1522"/>
        <v>0</v>
      </c>
      <c r="EL489" s="7">
        <f t="shared" si="1522"/>
        <v>0</v>
      </c>
      <c r="EM489" s="7">
        <f t="shared" si="1522"/>
        <v>0</v>
      </c>
      <c r="EN489" s="7">
        <f t="shared" si="1522"/>
        <v>0</v>
      </c>
      <c r="EO489" s="7">
        <f t="shared" si="1522"/>
        <v>0</v>
      </c>
      <c r="EP489" s="7">
        <f t="shared" si="1522"/>
        <v>0</v>
      </c>
      <c r="EQ489" s="7">
        <f t="shared" si="1522"/>
        <v>0</v>
      </c>
      <c r="ER489" s="7">
        <f t="shared" si="1522"/>
        <v>0</v>
      </c>
      <c r="ES489" s="7">
        <f t="shared" si="1522"/>
        <v>0</v>
      </c>
      <c r="ET489" s="7">
        <f t="shared" si="1522"/>
        <v>0</v>
      </c>
      <c r="EU489" s="7">
        <f t="shared" si="1522"/>
        <v>0</v>
      </c>
      <c r="EV489" s="7">
        <f t="shared" si="1522"/>
        <v>0</v>
      </c>
      <c r="EW489" s="7">
        <f t="shared" si="1522"/>
        <v>0</v>
      </c>
      <c r="EX489" s="7">
        <f t="shared" si="1522"/>
        <v>0</v>
      </c>
      <c r="EY489" s="7">
        <f t="shared" si="1522"/>
        <v>0</v>
      </c>
      <c r="EZ489" s="7">
        <f t="shared" si="1522"/>
        <v>0</v>
      </c>
      <c r="FA489" s="7">
        <f t="shared" si="1522"/>
        <v>0</v>
      </c>
      <c r="FB489" s="7">
        <f t="shared" si="1522"/>
        <v>0</v>
      </c>
      <c r="FC489" s="7">
        <f t="shared" si="1522"/>
        <v>0</v>
      </c>
      <c r="FD489" s="7">
        <f t="shared" si="1522"/>
        <v>0</v>
      </c>
      <c r="FE489" s="7">
        <f t="shared" si="1522"/>
        <v>0</v>
      </c>
      <c r="FF489" s="7">
        <f t="shared" si="1522"/>
        <v>0</v>
      </c>
      <c r="FG489" s="7">
        <f t="shared" si="1522"/>
        <v>0</v>
      </c>
      <c r="FH489" s="7">
        <f t="shared" si="1522"/>
        <v>0</v>
      </c>
      <c r="FI489" s="7">
        <f t="shared" si="1522"/>
        <v>0</v>
      </c>
      <c r="FJ489" s="7">
        <f t="shared" si="1522"/>
        <v>0</v>
      </c>
      <c r="FK489" s="7">
        <f t="shared" si="1522"/>
        <v>0</v>
      </c>
      <c r="FL489" s="7">
        <f t="shared" si="1522"/>
        <v>0</v>
      </c>
      <c r="FM489" s="7">
        <f t="shared" si="1522"/>
        <v>0</v>
      </c>
      <c r="FN489" s="7">
        <f t="shared" si="1522"/>
        <v>0</v>
      </c>
      <c r="FO489" s="7">
        <f t="shared" si="1522"/>
        <v>0</v>
      </c>
      <c r="FP489" s="7">
        <f t="shared" si="1522"/>
        <v>0</v>
      </c>
      <c r="FQ489" s="7">
        <f t="shared" si="1522"/>
        <v>0</v>
      </c>
      <c r="FR489" s="7">
        <f t="shared" si="1522"/>
        <v>0</v>
      </c>
      <c r="FS489" s="7">
        <f t="shared" si="1522"/>
        <v>0</v>
      </c>
      <c r="FT489" s="7">
        <f t="shared" si="1522"/>
        <v>0</v>
      </c>
      <c r="FU489" s="7">
        <f t="shared" si="1522"/>
        <v>0</v>
      </c>
      <c r="FV489" s="7">
        <f t="shared" si="1522"/>
        <v>0</v>
      </c>
      <c r="FW489" s="7">
        <f t="shared" si="1522"/>
        <v>0</v>
      </c>
      <c r="FX489" s="7">
        <f t="shared" si="1522"/>
        <v>0</v>
      </c>
      <c r="FY489" s="7">
        <f t="shared" si="1522"/>
        <v>0</v>
      </c>
      <c r="FZ489" s="7">
        <f t="shared" si="1522"/>
        <v>0</v>
      </c>
      <c r="GA489" s="7">
        <f t="shared" si="1522"/>
        <v>0</v>
      </c>
      <c r="GB489" s="7">
        <f t="shared" si="1522"/>
        <v>0</v>
      </c>
      <c r="GC489" s="7">
        <f t="shared" si="1522"/>
        <v>0</v>
      </c>
      <c r="GD489" s="7">
        <f t="shared" si="1522"/>
        <v>0</v>
      </c>
      <c r="GE489" s="7">
        <f t="shared" si="1522"/>
        <v>0</v>
      </c>
      <c r="GF489" s="7">
        <f t="shared" si="1522"/>
        <v>0</v>
      </c>
      <c r="GG489" s="7">
        <f t="shared" si="1522"/>
        <v>0</v>
      </c>
      <c r="GH489" s="7">
        <f t="shared" si="1522"/>
        <v>0</v>
      </c>
      <c r="GI489" s="7">
        <f t="shared" si="1522"/>
        <v>0</v>
      </c>
      <c r="GJ489" s="7">
        <f t="shared" si="1522"/>
        <v>0</v>
      </c>
      <c r="GK489" s="7">
        <f t="shared" si="1522"/>
        <v>0</v>
      </c>
      <c r="GL489" s="7">
        <f t="shared" si="1522"/>
        <v>0</v>
      </c>
      <c r="GM489" s="7">
        <f t="shared" si="1522"/>
        <v>0</v>
      </c>
      <c r="GN489" s="7">
        <f t="shared" ref="GN489:IA492" si="1525">GN$467*GN273</f>
        <v>0</v>
      </c>
      <c r="GO489" s="7">
        <f t="shared" si="1525"/>
        <v>0</v>
      </c>
      <c r="GP489" s="7">
        <f t="shared" si="1525"/>
        <v>0</v>
      </c>
      <c r="GQ489" s="7">
        <f t="shared" si="1525"/>
        <v>0</v>
      </c>
      <c r="GR489" s="7">
        <f t="shared" si="1525"/>
        <v>0</v>
      </c>
      <c r="GS489" s="7">
        <f t="shared" si="1525"/>
        <v>0</v>
      </c>
      <c r="GT489" s="7">
        <f t="shared" si="1525"/>
        <v>0</v>
      </c>
      <c r="GU489" s="7">
        <f t="shared" si="1525"/>
        <v>0</v>
      </c>
      <c r="GV489" s="7">
        <f t="shared" si="1525"/>
        <v>0</v>
      </c>
      <c r="GW489" s="7">
        <f t="shared" si="1525"/>
        <v>0</v>
      </c>
      <c r="GX489" s="7">
        <f t="shared" si="1525"/>
        <v>0</v>
      </c>
      <c r="GY489" s="7">
        <f t="shared" si="1525"/>
        <v>0</v>
      </c>
      <c r="GZ489" s="7">
        <f t="shared" si="1525"/>
        <v>0</v>
      </c>
      <c r="HA489" s="7">
        <f t="shared" si="1525"/>
        <v>0</v>
      </c>
      <c r="HB489" s="7">
        <f t="shared" si="1525"/>
        <v>0</v>
      </c>
      <c r="HC489" s="7">
        <f t="shared" si="1525"/>
        <v>0</v>
      </c>
      <c r="HD489" s="7">
        <f t="shared" si="1525"/>
        <v>0</v>
      </c>
      <c r="HE489" s="7">
        <f t="shared" si="1525"/>
        <v>0</v>
      </c>
      <c r="HF489" s="7">
        <f t="shared" si="1525"/>
        <v>0</v>
      </c>
      <c r="HG489" s="7">
        <f t="shared" si="1525"/>
        <v>0</v>
      </c>
      <c r="HH489" s="7">
        <f t="shared" si="1525"/>
        <v>0</v>
      </c>
      <c r="HI489" s="7">
        <f t="shared" si="1525"/>
        <v>0</v>
      </c>
      <c r="HJ489" s="7">
        <f t="shared" si="1525"/>
        <v>0</v>
      </c>
      <c r="HK489" s="7">
        <f t="shared" si="1525"/>
        <v>0</v>
      </c>
      <c r="HL489" s="7">
        <f t="shared" si="1525"/>
        <v>0</v>
      </c>
      <c r="HM489" s="7">
        <f t="shared" si="1525"/>
        <v>0</v>
      </c>
      <c r="HN489" s="7">
        <f t="shared" si="1525"/>
        <v>0</v>
      </c>
      <c r="HO489" s="7">
        <f t="shared" si="1525"/>
        <v>0</v>
      </c>
      <c r="HP489" s="7">
        <f t="shared" si="1525"/>
        <v>0</v>
      </c>
      <c r="HQ489" s="7">
        <f t="shared" si="1525"/>
        <v>0</v>
      </c>
      <c r="HR489" s="7">
        <f t="shared" si="1525"/>
        <v>0</v>
      </c>
      <c r="HS489" s="7">
        <f t="shared" si="1525"/>
        <v>0</v>
      </c>
      <c r="HT489" s="7">
        <f t="shared" si="1525"/>
        <v>0</v>
      </c>
      <c r="HU489" s="7">
        <f t="shared" si="1525"/>
        <v>0</v>
      </c>
      <c r="HV489" s="7">
        <f t="shared" si="1525"/>
        <v>0</v>
      </c>
      <c r="HW489" s="7">
        <f t="shared" si="1525"/>
        <v>0</v>
      </c>
      <c r="HX489" s="7">
        <f t="shared" si="1525"/>
        <v>0</v>
      </c>
      <c r="HY489" s="7">
        <f t="shared" si="1525"/>
        <v>0</v>
      </c>
      <c r="HZ489" s="7">
        <f t="shared" si="1525"/>
        <v>0</v>
      </c>
      <c r="IA489" s="7">
        <f t="shared" si="1525"/>
        <v>0</v>
      </c>
      <c r="IB489" s="19">
        <f t="shared" si="1505"/>
        <v>0</v>
      </c>
    </row>
    <row r="490" spans="3:236" x14ac:dyDescent="0.2">
      <c r="C490" s="15" t="s">
        <v>80</v>
      </c>
      <c r="D490" s="7">
        <f t="shared" si="1506"/>
        <v>0</v>
      </c>
      <c r="E490" s="7">
        <f t="shared" ref="E490:BP492" si="1526">E$467*E274</f>
        <v>0</v>
      </c>
      <c r="F490" s="7">
        <f t="shared" si="1526"/>
        <v>0</v>
      </c>
      <c r="G490" s="7">
        <f t="shared" si="1526"/>
        <v>0</v>
      </c>
      <c r="H490" s="7">
        <f t="shared" si="1526"/>
        <v>0</v>
      </c>
      <c r="I490" s="7">
        <f t="shared" si="1526"/>
        <v>0</v>
      </c>
      <c r="J490" s="7">
        <f t="shared" si="1526"/>
        <v>0</v>
      </c>
      <c r="K490" s="7">
        <f t="shared" si="1526"/>
        <v>0</v>
      </c>
      <c r="L490" s="7">
        <f t="shared" si="1526"/>
        <v>0</v>
      </c>
      <c r="M490" s="7">
        <f t="shared" si="1526"/>
        <v>0</v>
      </c>
      <c r="N490" s="7">
        <f t="shared" si="1526"/>
        <v>0</v>
      </c>
      <c r="O490" s="7">
        <f t="shared" si="1526"/>
        <v>0</v>
      </c>
      <c r="P490" s="7">
        <f t="shared" si="1526"/>
        <v>0</v>
      </c>
      <c r="Q490" s="7">
        <f t="shared" si="1526"/>
        <v>0</v>
      </c>
      <c r="R490" s="7">
        <f t="shared" si="1526"/>
        <v>0</v>
      </c>
      <c r="S490" s="7">
        <f t="shared" si="1526"/>
        <v>0</v>
      </c>
      <c r="T490" s="7">
        <f t="shared" si="1526"/>
        <v>0</v>
      </c>
      <c r="U490" s="7">
        <f t="shared" si="1526"/>
        <v>0</v>
      </c>
      <c r="V490" s="7">
        <f t="shared" si="1526"/>
        <v>0</v>
      </c>
      <c r="W490" s="7">
        <f t="shared" si="1526"/>
        <v>0</v>
      </c>
      <c r="X490" s="7">
        <f t="shared" si="1526"/>
        <v>0</v>
      </c>
      <c r="Y490" s="7">
        <f t="shared" si="1526"/>
        <v>0</v>
      </c>
      <c r="Z490" s="7">
        <f t="shared" si="1526"/>
        <v>0</v>
      </c>
      <c r="AA490" s="7">
        <f t="shared" si="1526"/>
        <v>0</v>
      </c>
      <c r="AB490" s="7">
        <f t="shared" si="1526"/>
        <v>0</v>
      </c>
      <c r="AC490" s="7">
        <f t="shared" si="1526"/>
        <v>0</v>
      </c>
      <c r="AD490" s="7">
        <f t="shared" si="1526"/>
        <v>0</v>
      </c>
      <c r="AE490" s="7">
        <f t="shared" si="1526"/>
        <v>0</v>
      </c>
      <c r="AF490" s="7">
        <f t="shared" si="1526"/>
        <v>0</v>
      </c>
      <c r="AG490" s="7">
        <f t="shared" si="1526"/>
        <v>0</v>
      </c>
      <c r="AH490" s="7">
        <f t="shared" si="1526"/>
        <v>0</v>
      </c>
      <c r="AI490" s="7">
        <f t="shared" si="1526"/>
        <v>0</v>
      </c>
      <c r="AJ490" s="7">
        <f t="shared" si="1526"/>
        <v>0</v>
      </c>
      <c r="AK490" s="7">
        <f t="shared" si="1526"/>
        <v>0</v>
      </c>
      <c r="AL490" s="7">
        <f t="shared" si="1526"/>
        <v>0</v>
      </c>
      <c r="AM490" s="7">
        <f t="shared" si="1526"/>
        <v>0</v>
      </c>
      <c r="AN490" s="7">
        <f t="shared" si="1526"/>
        <v>0</v>
      </c>
      <c r="AO490" s="7">
        <f t="shared" si="1526"/>
        <v>0</v>
      </c>
      <c r="AP490" s="7">
        <f t="shared" si="1526"/>
        <v>0</v>
      </c>
      <c r="AQ490" s="7">
        <f t="shared" si="1526"/>
        <v>0</v>
      </c>
      <c r="AR490" s="7">
        <f t="shared" si="1526"/>
        <v>0</v>
      </c>
      <c r="AS490" s="7">
        <f t="shared" si="1526"/>
        <v>0</v>
      </c>
      <c r="AT490" s="7">
        <f t="shared" si="1526"/>
        <v>0</v>
      </c>
      <c r="AU490" s="7">
        <f t="shared" si="1526"/>
        <v>0</v>
      </c>
      <c r="AV490" s="7">
        <f t="shared" si="1526"/>
        <v>0</v>
      </c>
      <c r="AW490" s="7">
        <f t="shared" si="1526"/>
        <v>0</v>
      </c>
      <c r="AX490" s="7">
        <f t="shared" si="1526"/>
        <v>0</v>
      </c>
      <c r="AY490" s="7">
        <f t="shared" si="1526"/>
        <v>0</v>
      </c>
      <c r="AZ490" s="7">
        <f t="shared" si="1526"/>
        <v>0</v>
      </c>
      <c r="BA490" s="7">
        <f t="shared" si="1526"/>
        <v>0</v>
      </c>
      <c r="BB490" s="7">
        <f t="shared" si="1526"/>
        <v>0</v>
      </c>
      <c r="BC490" s="7">
        <f t="shared" si="1526"/>
        <v>0</v>
      </c>
      <c r="BD490" s="7">
        <f t="shared" si="1526"/>
        <v>0</v>
      </c>
      <c r="BE490" s="7">
        <f t="shared" si="1526"/>
        <v>0</v>
      </c>
      <c r="BF490" s="7">
        <f t="shared" si="1526"/>
        <v>0</v>
      </c>
      <c r="BG490" s="7">
        <f t="shared" si="1526"/>
        <v>0</v>
      </c>
      <c r="BH490" s="7">
        <f t="shared" si="1526"/>
        <v>0</v>
      </c>
      <c r="BI490" s="7">
        <f t="shared" si="1526"/>
        <v>0</v>
      </c>
      <c r="BJ490" s="7">
        <f t="shared" si="1526"/>
        <v>0</v>
      </c>
      <c r="BK490" s="7">
        <f t="shared" si="1526"/>
        <v>0</v>
      </c>
      <c r="BL490" s="7">
        <f t="shared" si="1526"/>
        <v>0</v>
      </c>
      <c r="BM490" s="7">
        <f t="shared" si="1526"/>
        <v>0</v>
      </c>
      <c r="BN490" s="7">
        <f t="shared" si="1526"/>
        <v>0</v>
      </c>
      <c r="BO490" s="7">
        <f t="shared" si="1526"/>
        <v>0</v>
      </c>
      <c r="BP490" s="7">
        <f t="shared" si="1526"/>
        <v>0</v>
      </c>
      <c r="BQ490" s="7">
        <f t="shared" si="1524"/>
        <v>0</v>
      </c>
      <c r="BR490" s="7">
        <f t="shared" si="1524"/>
        <v>0</v>
      </c>
      <c r="BS490" s="7">
        <f t="shared" si="1524"/>
        <v>0</v>
      </c>
      <c r="BT490" s="7">
        <f t="shared" si="1524"/>
        <v>0</v>
      </c>
      <c r="BU490" s="7">
        <f t="shared" si="1524"/>
        <v>0</v>
      </c>
      <c r="BV490" s="7">
        <f t="shared" si="1524"/>
        <v>0</v>
      </c>
      <c r="BW490" s="7">
        <f t="shared" si="1524"/>
        <v>0</v>
      </c>
      <c r="BX490" s="7">
        <f t="shared" si="1524"/>
        <v>0</v>
      </c>
      <c r="BY490" s="7">
        <f t="shared" si="1524"/>
        <v>0</v>
      </c>
      <c r="BZ490" s="7">
        <f t="shared" si="1524"/>
        <v>0</v>
      </c>
      <c r="CA490" s="7">
        <f t="shared" si="1524"/>
        <v>0</v>
      </c>
      <c r="CB490" s="7">
        <f t="shared" si="1524"/>
        <v>0</v>
      </c>
      <c r="CC490" s="7">
        <f t="shared" si="1524"/>
        <v>0</v>
      </c>
      <c r="CD490" s="7">
        <f t="shared" si="1524"/>
        <v>0</v>
      </c>
      <c r="CE490" s="7">
        <f t="shared" si="1524"/>
        <v>0</v>
      </c>
      <c r="CF490" s="7">
        <f t="shared" si="1524"/>
        <v>0</v>
      </c>
      <c r="CG490" s="7">
        <f t="shared" si="1524"/>
        <v>0</v>
      </c>
      <c r="CH490" s="7">
        <f t="shared" si="1524"/>
        <v>0</v>
      </c>
      <c r="CI490" s="7">
        <f t="shared" si="1524"/>
        <v>0</v>
      </c>
      <c r="CJ490" s="7">
        <f t="shared" si="1524"/>
        <v>0</v>
      </c>
      <c r="CK490" s="7">
        <f t="shared" si="1524"/>
        <v>0</v>
      </c>
      <c r="CL490" s="7">
        <f t="shared" si="1524"/>
        <v>0</v>
      </c>
      <c r="CM490" s="7">
        <f t="shared" si="1524"/>
        <v>0</v>
      </c>
      <c r="CN490" s="7">
        <f t="shared" si="1524"/>
        <v>0</v>
      </c>
      <c r="CO490" s="7">
        <f t="shared" si="1524"/>
        <v>0</v>
      </c>
      <c r="CP490" s="7">
        <f t="shared" si="1524"/>
        <v>0</v>
      </c>
      <c r="CQ490" s="7">
        <f t="shared" si="1524"/>
        <v>0</v>
      </c>
      <c r="CR490" s="7">
        <f t="shared" si="1524"/>
        <v>0</v>
      </c>
      <c r="CS490" s="7">
        <f t="shared" si="1524"/>
        <v>0</v>
      </c>
      <c r="CT490" s="7">
        <f t="shared" si="1524"/>
        <v>0</v>
      </c>
      <c r="CU490" s="7">
        <f t="shared" si="1524"/>
        <v>0</v>
      </c>
      <c r="CV490" s="7">
        <f t="shared" si="1524"/>
        <v>0</v>
      </c>
      <c r="CW490" s="7">
        <f t="shared" si="1524"/>
        <v>0</v>
      </c>
      <c r="CX490" s="7">
        <f t="shared" si="1524"/>
        <v>0</v>
      </c>
      <c r="CY490" s="7">
        <f t="shared" si="1524"/>
        <v>0</v>
      </c>
      <c r="CZ490" s="7">
        <f t="shared" si="1524"/>
        <v>0</v>
      </c>
      <c r="DA490" s="7">
        <f t="shared" si="1524"/>
        <v>0</v>
      </c>
      <c r="DB490" s="7">
        <f t="shared" si="1524"/>
        <v>0</v>
      </c>
      <c r="DC490" s="7">
        <f t="shared" si="1524"/>
        <v>0</v>
      </c>
      <c r="DD490" s="7">
        <f t="shared" si="1524"/>
        <v>0</v>
      </c>
      <c r="DE490" s="7">
        <f t="shared" si="1524"/>
        <v>0</v>
      </c>
      <c r="DF490" s="7">
        <f t="shared" si="1524"/>
        <v>0</v>
      </c>
      <c r="DG490" s="7">
        <f t="shared" si="1524"/>
        <v>0</v>
      </c>
      <c r="DH490" s="7">
        <f t="shared" si="1524"/>
        <v>0</v>
      </c>
      <c r="DI490" s="7">
        <f t="shared" si="1524"/>
        <v>0</v>
      </c>
      <c r="DJ490" s="7">
        <f t="shared" si="1524"/>
        <v>0</v>
      </c>
      <c r="DK490" s="7">
        <f t="shared" si="1524"/>
        <v>0</v>
      </c>
      <c r="DL490" s="7">
        <f t="shared" si="1524"/>
        <v>0</v>
      </c>
      <c r="DM490" s="7">
        <f t="shared" si="1524"/>
        <v>0</v>
      </c>
      <c r="DN490" s="7">
        <f t="shared" si="1524"/>
        <v>0</v>
      </c>
      <c r="DO490" s="7">
        <f t="shared" si="1524"/>
        <v>0</v>
      </c>
      <c r="DP490" s="7">
        <f t="shared" si="1524"/>
        <v>0</v>
      </c>
      <c r="DQ490" s="7">
        <f t="shared" si="1524"/>
        <v>0</v>
      </c>
      <c r="DR490" s="7">
        <f t="shared" si="1524"/>
        <v>0</v>
      </c>
      <c r="DS490" s="7">
        <f t="shared" si="1524"/>
        <v>0</v>
      </c>
      <c r="DT490" s="7">
        <f t="shared" si="1524"/>
        <v>0</v>
      </c>
      <c r="DU490" s="7">
        <f t="shared" si="1524"/>
        <v>0</v>
      </c>
      <c r="DV490" s="7">
        <f t="shared" si="1524"/>
        <v>0</v>
      </c>
      <c r="DW490" s="7">
        <f t="shared" si="1524"/>
        <v>0</v>
      </c>
      <c r="DX490" s="7">
        <f t="shared" si="1524"/>
        <v>0</v>
      </c>
      <c r="DY490" s="7">
        <f t="shared" si="1524"/>
        <v>0</v>
      </c>
      <c r="DZ490" s="7">
        <f t="shared" si="1524"/>
        <v>0</v>
      </c>
      <c r="EA490" s="7">
        <f t="shared" si="1524"/>
        <v>0</v>
      </c>
      <c r="EB490" s="7">
        <f t="shared" si="1521"/>
        <v>0</v>
      </c>
      <c r="EC490" s="7">
        <f t="shared" ref="EC490:GN492" si="1527">EC$467*EC274</f>
        <v>0</v>
      </c>
      <c r="ED490" s="7">
        <f t="shared" si="1527"/>
        <v>0</v>
      </c>
      <c r="EE490" s="7">
        <f t="shared" si="1527"/>
        <v>0</v>
      </c>
      <c r="EF490" s="7">
        <f t="shared" si="1527"/>
        <v>0</v>
      </c>
      <c r="EG490" s="7">
        <f t="shared" si="1527"/>
        <v>0</v>
      </c>
      <c r="EH490" s="7">
        <f t="shared" si="1527"/>
        <v>0</v>
      </c>
      <c r="EI490" s="7">
        <f t="shared" si="1527"/>
        <v>0</v>
      </c>
      <c r="EJ490" s="7">
        <f t="shared" si="1527"/>
        <v>0</v>
      </c>
      <c r="EK490" s="7">
        <f t="shared" si="1527"/>
        <v>0</v>
      </c>
      <c r="EL490" s="7">
        <f t="shared" si="1527"/>
        <v>0</v>
      </c>
      <c r="EM490" s="7">
        <f t="shared" si="1527"/>
        <v>0</v>
      </c>
      <c r="EN490" s="7">
        <f t="shared" si="1527"/>
        <v>0</v>
      </c>
      <c r="EO490" s="7">
        <f t="shared" si="1527"/>
        <v>0</v>
      </c>
      <c r="EP490" s="7">
        <f t="shared" si="1527"/>
        <v>0</v>
      </c>
      <c r="EQ490" s="7">
        <f t="shared" si="1527"/>
        <v>0</v>
      </c>
      <c r="ER490" s="7">
        <f t="shared" si="1527"/>
        <v>0</v>
      </c>
      <c r="ES490" s="7">
        <f t="shared" si="1527"/>
        <v>0</v>
      </c>
      <c r="ET490" s="7">
        <f t="shared" si="1527"/>
        <v>0</v>
      </c>
      <c r="EU490" s="7">
        <f t="shared" si="1527"/>
        <v>0</v>
      </c>
      <c r="EV490" s="7">
        <f t="shared" si="1527"/>
        <v>0</v>
      </c>
      <c r="EW490" s="7">
        <f t="shared" si="1527"/>
        <v>0</v>
      </c>
      <c r="EX490" s="7">
        <f t="shared" si="1527"/>
        <v>0</v>
      </c>
      <c r="EY490" s="7">
        <f t="shared" si="1527"/>
        <v>0</v>
      </c>
      <c r="EZ490" s="7">
        <f t="shared" si="1527"/>
        <v>0</v>
      </c>
      <c r="FA490" s="7">
        <f t="shared" si="1527"/>
        <v>0</v>
      </c>
      <c r="FB490" s="7">
        <f t="shared" si="1527"/>
        <v>0</v>
      </c>
      <c r="FC490" s="7">
        <f t="shared" si="1527"/>
        <v>0</v>
      </c>
      <c r="FD490" s="7">
        <f t="shared" si="1527"/>
        <v>0</v>
      </c>
      <c r="FE490" s="7">
        <f t="shared" si="1527"/>
        <v>0</v>
      </c>
      <c r="FF490" s="7">
        <f t="shared" si="1527"/>
        <v>0</v>
      </c>
      <c r="FG490" s="7">
        <f t="shared" si="1527"/>
        <v>0</v>
      </c>
      <c r="FH490" s="7">
        <f t="shared" si="1527"/>
        <v>0</v>
      </c>
      <c r="FI490" s="7">
        <f t="shared" si="1527"/>
        <v>0</v>
      </c>
      <c r="FJ490" s="7">
        <f t="shared" si="1527"/>
        <v>0</v>
      </c>
      <c r="FK490" s="7">
        <f t="shared" si="1527"/>
        <v>0</v>
      </c>
      <c r="FL490" s="7">
        <f t="shared" si="1527"/>
        <v>0</v>
      </c>
      <c r="FM490" s="7">
        <f t="shared" si="1527"/>
        <v>0</v>
      </c>
      <c r="FN490" s="7">
        <f t="shared" si="1527"/>
        <v>0</v>
      </c>
      <c r="FO490" s="7">
        <f t="shared" si="1527"/>
        <v>0</v>
      </c>
      <c r="FP490" s="7">
        <f t="shared" si="1527"/>
        <v>0</v>
      </c>
      <c r="FQ490" s="7">
        <f t="shared" si="1527"/>
        <v>0</v>
      </c>
      <c r="FR490" s="7">
        <f t="shared" si="1527"/>
        <v>0</v>
      </c>
      <c r="FS490" s="7">
        <f t="shared" si="1527"/>
        <v>0</v>
      </c>
      <c r="FT490" s="7">
        <f t="shared" si="1527"/>
        <v>0</v>
      </c>
      <c r="FU490" s="7">
        <f t="shared" si="1527"/>
        <v>0</v>
      </c>
      <c r="FV490" s="7">
        <f t="shared" si="1527"/>
        <v>0</v>
      </c>
      <c r="FW490" s="7">
        <f t="shared" si="1527"/>
        <v>0</v>
      </c>
      <c r="FX490" s="7">
        <f t="shared" si="1527"/>
        <v>0</v>
      </c>
      <c r="FY490" s="7">
        <f t="shared" si="1527"/>
        <v>0</v>
      </c>
      <c r="FZ490" s="7">
        <f t="shared" si="1527"/>
        <v>0</v>
      </c>
      <c r="GA490" s="7">
        <f t="shared" si="1527"/>
        <v>0</v>
      </c>
      <c r="GB490" s="7">
        <f t="shared" si="1527"/>
        <v>0</v>
      </c>
      <c r="GC490" s="7">
        <f t="shared" si="1527"/>
        <v>0</v>
      </c>
      <c r="GD490" s="7">
        <f t="shared" si="1527"/>
        <v>0</v>
      </c>
      <c r="GE490" s="7">
        <f t="shared" si="1527"/>
        <v>0</v>
      </c>
      <c r="GF490" s="7">
        <f t="shared" si="1527"/>
        <v>0</v>
      </c>
      <c r="GG490" s="7">
        <f t="shared" si="1527"/>
        <v>0</v>
      </c>
      <c r="GH490" s="7">
        <f t="shared" si="1527"/>
        <v>0</v>
      </c>
      <c r="GI490" s="7">
        <f t="shared" si="1527"/>
        <v>0</v>
      </c>
      <c r="GJ490" s="7">
        <f t="shared" si="1527"/>
        <v>0</v>
      </c>
      <c r="GK490" s="7">
        <f t="shared" si="1527"/>
        <v>0</v>
      </c>
      <c r="GL490" s="7">
        <f t="shared" si="1527"/>
        <v>0</v>
      </c>
      <c r="GM490" s="7">
        <f t="shared" si="1527"/>
        <v>0</v>
      </c>
      <c r="GN490" s="7">
        <f t="shared" si="1527"/>
        <v>0</v>
      </c>
      <c r="GO490" s="7">
        <f t="shared" si="1525"/>
        <v>0</v>
      </c>
      <c r="GP490" s="7">
        <f t="shared" si="1525"/>
        <v>0</v>
      </c>
      <c r="GQ490" s="7">
        <f t="shared" si="1525"/>
        <v>0</v>
      </c>
      <c r="GR490" s="7">
        <f t="shared" si="1525"/>
        <v>0</v>
      </c>
      <c r="GS490" s="7">
        <f t="shared" si="1525"/>
        <v>0</v>
      </c>
      <c r="GT490" s="7">
        <f t="shared" si="1525"/>
        <v>0</v>
      </c>
      <c r="GU490" s="7">
        <f t="shared" si="1525"/>
        <v>0</v>
      </c>
      <c r="GV490" s="7">
        <f t="shared" si="1525"/>
        <v>0</v>
      </c>
      <c r="GW490" s="7">
        <f t="shared" si="1525"/>
        <v>0</v>
      </c>
      <c r="GX490" s="7">
        <f t="shared" si="1525"/>
        <v>0</v>
      </c>
      <c r="GY490" s="7">
        <f t="shared" si="1525"/>
        <v>0</v>
      </c>
      <c r="GZ490" s="7">
        <f t="shared" si="1525"/>
        <v>0</v>
      </c>
      <c r="HA490" s="7">
        <f t="shared" si="1525"/>
        <v>0</v>
      </c>
      <c r="HB490" s="7">
        <f t="shared" si="1525"/>
        <v>0</v>
      </c>
      <c r="HC490" s="7">
        <f t="shared" si="1525"/>
        <v>0</v>
      </c>
      <c r="HD490" s="7">
        <f t="shared" si="1525"/>
        <v>0</v>
      </c>
      <c r="HE490" s="7">
        <f t="shared" si="1525"/>
        <v>0</v>
      </c>
      <c r="HF490" s="7">
        <f t="shared" si="1525"/>
        <v>0</v>
      </c>
      <c r="HG490" s="7">
        <f t="shared" si="1525"/>
        <v>0</v>
      </c>
      <c r="HH490" s="7">
        <f t="shared" si="1525"/>
        <v>0</v>
      </c>
      <c r="HI490" s="7">
        <f t="shared" si="1525"/>
        <v>0</v>
      </c>
      <c r="HJ490" s="7">
        <f t="shared" si="1525"/>
        <v>0</v>
      </c>
      <c r="HK490" s="7">
        <f t="shared" si="1525"/>
        <v>0</v>
      </c>
      <c r="HL490" s="7">
        <f t="shared" si="1525"/>
        <v>0</v>
      </c>
      <c r="HM490" s="7">
        <f t="shared" si="1525"/>
        <v>0</v>
      </c>
      <c r="HN490" s="7">
        <f t="shared" si="1525"/>
        <v>0</v>
      </c>
      <c r="HO490" s="7">
        <f t="shared" si="1525"/>
        <v>0</v>
      </c>
      <c r="HP490" s="7">
        <f t="shared" si="1525"/>
        <v>0</v>
      </c>
      <c r="HQ490" s="7">
        <f t="shared" si="1525"/>
        <v>0</v>
      </c>
      <c r="HR490" s="7">
        <f t="shared" si="1525"/>
        <v>0</v>
      </c>
      <c r="HS490" s="7">
        <f t="shared" si="1525"/>
        <v>0</v>
      </c>
      <c r="HT490" s="7">
        <f t="shared" si="1525"/>
        <v>0</v>
      </c>
      <c r="HU490" s="7">
        <f t="shared" si="1525"/>
        <v>0</v>
      </c>
      <c r="HV490" s="7">
        <f t="shared" si="1525"/>
        <v>0</v>
      </c>
      <c r="HW490" s="7">
        <f t="shared" si="1525"/>
        <v>0</v>
      </c>
      <c r="HX490" s="7">
        <f t="shared" si="1525"/>
        <v>0</v>
      </c>
      <c r="HY490" s="7">
        <f t="shared" si="1525"/>
        <v>0</v>
      </c>
      <c r="HZ490" s="7">
        <f t="shared" si="1525"/>
        <v>0</v>
      </c>
      <c r="IA490" s="7">
        <f t="shared" si="1525"/>
        <v>0</v>
      </c>
      <c r="IB490" s="19">
        <f t="shared" si="1505"/>
        <v>0</v>
      </c>
    </row>
    <row r="491" spans="3:236" x14ac:dyDescent="0.2">
      <c r="C491" s="15" t="s">
        <v>81</v>
      </c>
      <c r="D491" s="7">
        <f t="shared" si="1506"/>
        <v>0</v>
      </c>
      <c r="E491" s="7">
        <f t="shared" si="1526"/>
        <v>0</v>
      </c>
      <c r="F491" s="7">
        <f t="shared" si="1526"/>
        <v>0</v>
      </c>
      <c r="G491" s="7">
        <f t="shared" si="1526"/>
        <v>0</v>
      </c>
      <c r="H491" s="7">
        <f t="shared" si="1526"/>
        <v>0</v>
      </c>
      <c r="I491" s="7">
        <f t="shared" si="1526"/>
        <v>0</v>
      </c>
      <c r="J491" s="7">
        <f t="shared" si="1526"/>
        <v>0</v>
      </c>
      <c r="K491" s="7">
        <f t="shared" si="1526"/>
        <v>0</v>
      </c>
      <c r="L491" s="7">
        <f t="shared" si="1526"/>
        <v>0</v>
      </c>
      <c r="M491" s="7">
        <f t="shared" si="1526"/>
        <v>0</v>
      </c>
      <c r="N491" s="7">
        <f t="shared" si="1526"/>
        <v>0</v>
      </c>
      <c r="O491" s="7">
        <f t="shared" si="1526"/>
        <v>0</v>
      </c>
      <c r="P491" s="7">
        <f t="shared" si="1526"/>
        <v>0</v>
      </c>
      <c r="Q491" s="7">
        <f t="shared" si="1526"/>
        <v>0</v>
      </c>
      <c r="R491" s="7">
        <f t="shared" si="1526"/>
        <v>0</v>
      </c>
      <c r="S491" s="7">
        <f t="shared" si="1526"/>
        <v>0</v>
      </c>
      <c r="T491" s="7">
        <f t="shared" si="1526"/>
        <v>0</v>
      </c>
      <c r="U491" s="7">
        <f t="shared" si="1526"/>
        <v>0</v>
      </c>
      <c r="V491" s="7">
        <f t="shared" si="1526"/>
        <v>0</v>
      </c>
      <c r="W491" s="7">
        <f t="shared" si="1526"/>
        <v>0</v>
      </c>
      <c r="X491" s="7">
        <f t="shared" si="1526"/>
        <v>0</v>
      </c>
      <c r="Y491" s="7">
        <f t="shared" si="1526"/>
        <v>0</v>
      </c>
      <c r="Z491" s="7">
        <f t="shared" si="1526"/>
        <v>0</v>
      </c>
      <c r="AA491" s="7">
        <f t="shared" si="1526"/>
        <v>0</v>
      </c>
      <c r="AB491" s="7">
        <f t="shared" si="1526"/>
        <v>0</v>
      </c>
      <c r="AC491" s="7">
        <f t="shared" si="1526"/>
        <v>0</v>
      </c>
      <c r="AD491" s="7">
        <f t="shared" si="1526"/>
        <v>0</v>
      </c>
      <c r="AE491" s="7">
        <f t="shared" si="1526"/>
        <v>0</v>
      </c>
      <c r="AF491" s="7">
        <f t="shared" si="1526"/>
        <v>0</v>
      </c>
      <c r="AG491" s="7">
        <f t="shared" si="1526"/>
        <v>0</v>
      </c>
      <c r="AH491" s="7">
        <f t="shared" si="1526"/>
        <v>0</v>
      </c>
      <c r="AI491" s="7">
        <f t="shared" si="1526"/>
        <v>0</v>
      </c>
      <c r="AJ491" s="7">
        <f t="shared" si="1526"/>
        <v>0</v>
      </c>
      <c r="AK491" s="7">
        <f t="shared" si="1526"/>
        <v>0</v>
      </c>
      <c r="AL491" s="7">
        <f t="shared" si="1526"/>
        <v>0</v>
      </c>
      <c r="AM491" s="7">
        <f t="shared" si="1526"/>
        <v>0</v>
      </c>
      <c r="AN491" s="7">
        <f t="shared" si="1526"/>
        <v>0</v>
      </c>
      <c r="AO491" s="7">
        <f t="shared" si="1526"/>
        <v>0</v>
      </c>
      <c r="AP491" s="7">
        <f t="shared" si="1526"/>
        <v>0</v>
      </c>
      <c r="AQ491" s="7">
        <f t="shared" si="1526"/>
        <v>0</v>
      </c>
      <c r="AR491" s="7">
        <f t="shared" si="1526"/>
        <v>0</v>
      </c>
      <c r="AS491" s="7">
        <f t="shared" si="1526"/>
        <v>0</v>
      </c>
      <c r="AT491" s="7">
        <f t="shared" si="1526"/>
        <v>0</v>
      </c>
      <c r="AU491" s="7">
        <f t="shared" si="1526"/>
        <v>0</v>
      </c>
      <c r="AV491" s="7">
        <f t="shared" si="1526"/>
        <v>0</v>
      </c>
      <c r="AW491" s="7">
        <f t="shared" si="1526"/>
        <v>0</v>
      </c>
      <c r="AX491" s="7">
        <f t="shared" si="1526"/>
        <v>0</v>
      </c>
      <c r="AY491" s="7">
        <f t="shared" si="1526"/>
        <v>0</v>
      </c>
      <c r="AZ491" s="7">
        <f t="shared" si="1526"/>
        <v>0</v>
      </c>
      <c r="BA491" s="7">
        <f t="shared" si="1526"/>
        <v>0</v>
      </c>
      <c r="BB491" s="7">
        <f t="shared" si="1526"/>
        <v>0</v>
      </c>
      <c r="BC491" s="7">
        <f t="shared" si="1526"/>
        <v>0</v>
      </c>
      <c r="BD491" s="7">
        <f t="shared" si="1526"/>
        <v>0</v>
      </c>
      <c r="BE491" s="7">
        <f t="shared" si="1526"/>
        <v>0</v>
      </c>
      <c r="BF491" s="7">
        <f t="shared" si="1526"/>
        <v>0</v>
      </c>
      <c r="BG491" s="7">
        <f t="shared" si="1526"/>
        <v>0</v>
      </c>
      <c r="BH491" s="7">
        <f t="shared" si="1526"/>
        <v>0</v>
      </c>
      <c r="BI491" s="7">
        <f t="shared" si="1526"/>
        <v>0</v>
      </c>
      <c r="BJ491" s="7">
        <f t="shared" si="1526"/>
        <v>0</v>
      </c>
      <c r="BK491" s="7">
        <f t="shared" si="1526"/>
        <v>0</v>
      </c>
      <c r="BL491" s="7">
        <f t="shared" si="1526"/>
        <v>0</v>
      </c>
      <c r="BM491" s="7">
        <f t="shared" si="1526"/>
        <v>0</v>
      </c>
      <c r="BN491" s="7">
        <f t="shared" si="1526"/>
        <v>0</v>
      </c>
      <c r="BO491" s="7">
        <f t="shared" si="1526"/>
        <v>0</v>
      </c>
      <c r="BP491" s="7">
        <f t="shared" si="1526"/>
        <v>0</v>
      </c>
      <c r="BQ491" s="7">
        <f t="shared" si="1524"/>
        <v>0</v>
      </c>
      <c r="BR491" s="7">
        <f t="shared" si="1524"/>
        <v>0</v>
      </c>
      <c r="BS491" s="7">
        <f t="shared" si="1524"/>
        <v>0</v>
      </c>
      <c r="BT491" s="7">
        <f t="shared" si="1524"/>
        <v>0</v>
      </c>
      <c r="BU491" s="7">
        <f t="shared" si="1524"/>
        <v>0</v>
      </c>
      <c r="BV491" s="7">
        <f t="shared" si="1524"/>
        <v>0</v>
      </c>
      <c r="BW491" s="7">
        <f t="shared" si="1524"/>
        <v>0</v>
      </c>
      <c r="BX491" s="7">
        <f t="shared" si="1524"/>
        <v>0</v>
      </c>
      <c r="BY491" s="7">
        <f t="shared" si="1524"/>
        <v>0</v>
      </c>
      <c r="BZ491" s="7">
        <f t="shared" si="1524"/>
        <v>0</v>
      </c>
      <c r="CA491" s="7">
        <f t="shared" si="1524"/>
        <v>0</v>
      </c>
      <c r="CB491" s="7">
        <f t="shared" si="1524"/>
        <v>0</v>
      </c>
      <c r="CC491" s="7">
        <f t="shared" si="1524"/>
        <v>0</v>
      </c>
      <c r="CD491" s="7">
        <f t="shared" si="1524"/>
        <v>0</v>
      </c>
      <c r="CE491" s="7">
        <f t="shared" si="1524"/>
        <v>0</v>
      </c>
      <c r="CF491" s="7">
        <f t="shared" si="1524"/>
        <v>0</v>
      </c>
      <c r="CG491" s="7">
        <f t="shared" si="1524"/>
        <v>0</v>
      </c>
      <c r="CH491" s="7">
        <f t="shared" si="1524"/>
        <v>0</v>
      </c>
      <c r="CI491" s="7">
        <f t="shared" si="1524"/>
        <v>0</v>
      </c>
      <c r="CJ491" s="7">
        <f t="shared" si="1524"/>
        <v>0</v>
      </c>
      <c r="CK491" s="7">
        <f t="shared" si="1524"/>
        <v>0</v>
      </c>
      <c r="CL491" s="7">
        <f t="shared" si="1524"/>
        <v>0</v>
      </c>
      <c r="CM491" s="7">
        <f t="shared" si="1524"/>
        <v>0</v>
      </c>
      <c r="CN491" s="7">
        <f t="shared" si="1524"/>
        <v>0</v>
      </c>
      <c r="CO491" s="7">
        <f t="shared" si="1524"/>
        <v>0</v>
      </c>
      <c r="CP491" s="7">
        <f t="shared" si="1524"/>
        <v>0</v>
      </c>
      <c r="CQ491" s="7">
        <f t="shared" si="1524"/>
        <v>0</v>
      </c>
      <c r="CR491" s="7">
        <f t="shared" si="1524"/>
        <v>0</v>
      </c>
      <c r="CS491" s="7">
        <f t="shared" si="1524"/>
        <v>0</v>
      </c>
      <c r="CT491" s="7">
        <f t="shared" si="1524"/>
        <v>0</v>
      </c>
      <c r="CU491" s="7">
        <f t="shared" si="1524"/>
        <v>0</v>
      </c>
      <c r="CV491" s="7">
        <f t="shared" si="1524"/>
        <v>0</v>
      </c>
      <c r="CW491" s="7">
        <f t="shared" si="1524"/>
        <v>0</v>
      </c>
      <c r="CX491" s="7">
        <f t="shared" si="1524"/>
        <v>0</v>
      </c>
      <c r="CY491" s="7">
        <f t="shared" si="1524"/>
        <v>0</v>
      </c>
      <c r="CZ491" s="7">
        <f t="shared" si="1524"/>
        <v>0</v>
      </c>
      <c r="DA491" s="7">
        <f t="shared" si="1524"/>
        <v>0</v>
      </c>
      <c r="DB491" s="7">
        <f t="shared" si="1524"/>
        <v>0</v>
      </c>
      <c r="DC491" s="7">
        <f t="shared" si="1524"/>
        <v>0</v>
      </c>
      <c r="DD491" s="7">
        <f t="shared" si="1524"/>
        <v>0</v>
      </c>
      <c r="DE491" s="7">
        <f t="shared" si="1524"/>
        <v>0</v>
      </c>
      <c r="DF491" s="7">
        <f t="shared" si="1524"/>
        <v>0</v>
      </c>
      <c r="DG491" s="7">
        <f t="shared" si="1524"/>
        <v>0</v>
      </c>
      <c r="DH491" s="7">
        <f t="shared" si="1524"/>
        <v>0</v>
      </c>
      <c r="DI491" s="7">
        <f t="shared" si="1524"/>
        <v>0</v>
      </c>
      <c r="DJ491" s="7">
        <f t="shared" si="1524"/>
        <v>0</v>
      </c>
      <c r="DK491" s="7">
        <f t="shared" si="1524"/>
        <v>0</v>
      </c>
      <c r="DL491" s="7">
        <f t="shared" si="1524"/>
        <v>0</v>
      </c>
      <c r="DM491" s="7">
        <f t="shared" si="1524"/>
        <v>0</v>
      </c>
      <c r="DN491" s="7">
        <f t="shared" si="1524"/>
        <v>0</v>
      </c>
      <c r="DO491" s="7">
        <f t="shared" si="1524"/>
        <v>0</v>
      </c>
      <c r="DP491" s="7">
        <f t="shared" si="1524"/>
        <v>0</v>
      </c>
      <c r="DQ491" s="7">
        <f t="shared" si="1524"/>
        <v>0</v>
      </c>
      <c r="DR491" s="7">
        <f t="shared" si="1524"/>
        <v>0</v>
      </c>
      <c r="DS491" s="7">
        <f t="shared" si="1524"/>
        <v>0</v>
      </c>
      <c r="DT491" s="7">
        <f t="shared" si="1524"/>
        <v>0</v>
      </c>
      <c r="DU491" s="7">
        <f t="shared" si="1524"/>
        <v>0</v>
      </c>
      <c r="DV491" s="7">
        <f t="shared" si="1524"/>
        <v>0</v>
      </c>
      <c r="DW491" s="7">
        <f t="shared" si="1524"/>
        <v>0</v>
      </c>
      <c r="DX491" s="7">
        <f t="shared" si="1524"/>
        <v>0</v>
      </c>
      <c r="DY491" s="7">
        <f t="shared" si="1524"/>
        <v>0</v>
      </c>
      <c r="DZ491" s="7">
        <f t="shared" si="1524"/>
        <v>0</v>
      </c>
      <c r="EA491" s="7">
        <f t="shared" si="1524"/>
        <v>0</v>
      </c>
      <c r="EB491" s="7">
        <f t="shared" si="1521"/>
        <v>0</v>
      </c>
      <c r="EC491" s="7">
        <f t="shared" si="1527"/>
        <v>0</v>
      </c>
      <c r="ED491" s="7">
        <f t="shared" si="1527"/>
        <v>0</v>
      </c>
      <c r="EE491" s="7">
        <f t="shared" si="1527"/>
        <v>0</v>
      </c>
      <c r="EF491" s="7">
        <f t="shared" si="1527"/>
        <v>0</v>
      </c>
      <c r="EG491" s="7">
        <f t="shared" si="1527"/>
        <v>0</v>
      </c>
      <c r="EH491" s="7">
        <f t="shared" si="1527"/>
        <v>0</v>
      </c>
      <c r="EI491" s="7">
        <f t="shared" si="1527"/>
        <v>0</v>
      </c>
      <c r="EJ491" s="7">
        <f t="shared" si="1527"/>
        <v>0</v>
      </c>
      <c r="EK491" s="7">
        <f t="shared" si="1527"/>
        <v>0</v>
      </c>
      <c r="EL491" s="7">
        <f t="shared" si="1527"/>
        <v>0</v>
      </c>
      <c r="EM491" s="7">
        <f t="shared" si="1527"/>
        <v>0</v>
      </c>
      <c r="EN491" s="7">
        <f t="shared" si="1527"/>
        <v>0</v>
      </c>
      <c r="EO491" s="7">
        <f t="shared" si="1527"/>
        <v>0</v>
      </c>
      <c r="EP491" s="7">
        <f t="shared" si="1527"/>
        <v>0</v>
      </c>
      <c r="EQ491" s="7">
        <f t="shared" si="1527"/>
        <v>0</v>
      </c>
      <c r="ER491" s="7">
        <f t="shared" si="1527"/>
        <v>0</v>
      </c>
      <c r="ES491" s="7">
        <f t="shared" si="1527"/>
        <v>0</v>
      </c>
      <c r="ET491" s="7">
        <f t="shared" si="1527"/>
        <v>0</v>
      </c>
      <c r="EU491" s="7">
        <f t="shared" si="1527"/>
        <v>0</v>
      </c>
      <c r="EV491" s="7">
        <f t="shared" si="1527"/>
        <v>0</v>
      </c>
      <c r="EW491" s="7">
        <f t="shared" si="1527"/>
        <v>0</v>
      </c>
      <c r="EX491" s="7">
        <f t="shared" si="1527"/>
        <v>0</v>
      </c>
      <c r="EY491" s="7">
        <f t="shared" si="1527"/>
        <v>0</v>
      </c>
      <c r="EZ491" s="7">
        <f t="shared" si="1527"/>
        <v>0</v>
      </c>
      <c r="FA491" s="7">
        <f t="shared" si="1527"/>
        <v>0</v>
      </c>
      <c r="FB491" s="7">
        <f t="shared" si="1527"/>
        <v>0</v>
      </c>
      <c r="FC491" s="7">
        <f t="shared" si="1527"/>
        <v>0</v>
      </c>
      <c r="FD491" s="7">
        <f t="shared" si="1527"/>
        <v>0</v>
      </c>
      <c r="FE491" s="7">
        <f t="shared" si="1527"/>
        <v>0</v>
      </c>
      <c r="FF491" s="7">
        <f t="shared" si="1527"/>
        <v>0</v>
      </c>
      <c r="FG491" s="7">
        <f t="shared" si="1527"/>
        <v>0</v>
      </c>
      <c r="FH491" s="7">
        <f t="shared" si="1527"/>
        <v>0</v>
      </c>
      <c r="FI491" s="7">
        <f t="shared" si="1527"/>
        <v>0</v>
      </c>
      <c r="FJ491" s="7">
        <f t="shared" si="1527"/>
        <v>0</v>
      </c>
      <c r="FK491" s="7">
        <f t="shared" si="1527"/>
        <v>0</v>
      </c>
      <c r="FL491" s="7">
        <f t="shared" si="1527"/>
        <v>0</v>
      </c>
      <c r="FM491" s="7">
        <f t="shared" si="1527"/>
        <v>0</v>
      </c>
      <c r="FN491" s="7">
        <f t="shared" si="1527"/>
        <v>0</v>
      </c>
      <c r="FO491" s="7">
        <f t="shared" si="1527"/>
        <v>0</v>
      </c>
      <c r="FP491" s="7">
        <f t="shared" si="1527"/>
        <v>0</v>
      </c>
      <c r="FQ491" s="7">
        <f t="shared" si="1527"/>
        <v>0</v>
      </c>
      <c r="FR491" s="7">
        <f t="shared" si="1527"/>
        <v>0</v>
      </c>
      <c r="FS491" s="7">
        <f t="shared" si="1527"/>
        <v>0</v>
      </c>
      <c r="FT491" s="7">
        <f t="shared" si="1527"/>
        <v>0</v>
      </c>
      <c r="FU491" s="7">
        <f t="shared" si="1527"/>
        <v>0</v>
      </c>
      <c r="FV491" s="7">
        <f t="shared" si="1527"/>
        <v>0</v>
      </c>
      <c r="FW491" s="7">
        <f t="shared" si="1527"/>
        <v>0</v>
      </c>
      <c r="FX491" s="7">
        <f t="shared" si="1527"/>
        <v>0</v>
      </c>
      <c r="FY491" s="7">
        <f t="shared" si="1527"/>
        <v>0</v>
      </c>
      <c r="FZ491" s="7">
        <f t="shared" si="1527"/>
        <v>0</v>
      </c>
      <c r="GA491" s="7">
        <f t="shared" si="1527"/>
        <v>0</v>
      </c>
      <c r="GB491" s="7">
        <f t="shared" si="1527"/>
        <v>0</v>
      </c>
      <c r="GC491" s="7">
        <f t="shared" si="1527"/>
        <v>0</v>
      </c>
      <c r="GD491" s="7">
        <f t="shared" si="1527"/>
        <v>0</v>
      </c>
      <c r="GE491" s="7">
        <f t="shared" si="1527"/>
        <v>0</v>
      </c>
      <c r="GF491" s="7">
        <f t="shared" si="1527"/>
        <v>0</v>
      </c>
      <c r="GG491" s="7">
        <f t="shared" si="1527"/>
        <v>0</v>
      </c>
      <c r="GH491" s="7">
        <f t="shared" si="1527"/>
        <v>0</v>
      </c>
      <c r="GI491" s="7">
        <f t="shared" si="1527"/>
        <v>0</v>
      </c>
      <c r="GJ491" s="7">
        <f t="shared" si="1527"/>
        <v>0</v>
      </c>
      <c r="GK491" s="7">
        <f t="shared" si="1527"/>
        <v>0</v>
      </c>
      <c r="GL491" s="7">
        <f t="shared" si="1527"/>
        <v>0</v>
      </c>
      <c r="GM491" s="7">
        <f t="shared" si="1527"/>
        <v>0</v>
      </c>
      <c r="GN491" s="7">
        <f t="shared" si="1527"/>
        <v>0</v>
      </c>
      <c r="GO491" s="7">
        <f t="shared" si="1525"/>
        <v>0</v>
      </c>
      <c r="GP491" s="7">
        <f t="shared" si="1525"/>
        <v>0</v>
      </c>
      <c r="GQ491" s="7">
        <f t="shared" si="1525"/>
        <v>0</v>
      </c>
      <c r="GR491" s="7">
        <f t="shared" si="1525"/>
        <v>0</v>
      </c>
      <c r="GS491" s="7">
        <f t="shared" si="1525"/>
        <v>0</v>
      </c>
      <c r="GT491" s="7">
        <f t="shared" si="1525"/>
        <v>0</v>
      </c>
      <c r="GU491" s="7">
        <f t="shared" si="1525"/>
        <v>0</v>
      </c>
      <c r="GV491" s="7">
        <f t="shared" si="1525"/>
        <v>0</v>
      </c>
      <c r="GW491" s="7">
        <f t="shared" si="1525"/>
        <v>0</v>
      </c>
      <c r="GX491" s="7">
        <f t="shared" si="1525"/>
        <v>0</v>
      </c>
      <c r="GY491" s="7">
        <f t="shared" si="1525"/>
        <v>0</v>
      </c>
      <c r="GZ491" s="7">
        <f t="shared" si="1525"/>
        <v>0</v>
      </c>
      <c r="HA491" s="7">
        <f t="shared" si="1525"/>
        <v>0</v>
      </c>
      <c r="HB491" s="7">
        <f t="shared" si="1525"/>
        <v>0</v>
      </c>
      <c r="HC491" s="7">
        <f t="shared" si="1525"/>
        <v>0</v>
      </c>
      <c r="HD491" s="7">
        <f t="shared" si="1525"/>
        <v>0</v>
      </c>
      <c r="HE491" s="7">
        <f t="shared" si="1525"/>
        <v>0</v>
      </c>
      <c r="HF491" s="7">
        <f t="shared" si="1525"/>
        <v>0</v>
      </c>
      <c r="HG491" s="7">
        <f t="shared" si="1525"/>
        <v>0</v>
      </c>
      <c r="HH491" s="7">
        <f t="shared" si="1525"/>
        <v>0</v>
      </c>
      <c r="HI491" s="7">
        <f t="shared" si="1525"/>
        <v>0</v>
      </c>
      <c r="HJ491" s="7">
        <f t="shared" si="1525"/>
        <v>0</v>
      </c>
      <c r="HK491" s="7">
        <f t="shared" si="1525"/>
        <v>0</v>
      </c>
      <c r="HL491" s="7">
        <f t="shared" si="1525"/>
        <v>0</v>
      </c>
      <c r="HM491" s="7">
        <f t="shared" si="1525"/>
        <v>0</v>
      </c>
      <c r="HN491" s="7">
        <f t="shared" si="1525"/>
        <v>0</v>
      </c>
      <c r="HO491" s="7">
        <f t="shared" si="1525"/>
        <v>0</v>
      </c>
      <c r="HP491" s="7">
        <f t="shared" si="1525"/>
        <v>0</v>
      </c>
      <c r="HQ491" s="7">
        <f t="shared" si="1525"/>
        <v>0</v>
      </c>
      <c r="HR491" s="7">
        <f t="shared" si="1525"/>
        <v>0</v>
      </c>
      <c r="HS491" s="7">
        <f t="shared" si="1525"/>
        <v>0</v>
      </c>
      <c r="HT491" s="7">
        <f t="shared" si="1525"/>
        <v>0</v>
      </c>
      <c r="HU491" s="7">
        <f t="shared" si="1525"/>
        <v>0</v>
      </c>
      <c r="HV491" s="7">
        <f t="shared" si="1525"/>
        <v>0</v>
      </c>
      <c r="HW491" s="7">
        <f t="shared" si="1525"/>
        <v>0</v>
      </c>
      <c r="HX491" s="7">
        <f t="shared" si="1525"/>
        <v>0</v>
      </c>
      <c r="HY491" s="7">
        <f t="shared" si="1525"/>
        <v>0</v>
      </c>
      <c r="HZ491" s="7">
        <f t="shared" si="1525"/>
        <v>0</v>
      </c>
      <c r="IA491" s="7">
        <f t="shared" si="1525"/>
        <v>0</v>
      </c>
      <c r="IB491" s="19">
        <f t="shared" si="1505"/>
        <v>0</v>
      </c>
    </row>
    <row r="492" spans="3:236" x14ac:dyDescent="0.2">
      <c r="C492" s="15" t="s">
        <v>82</v>
      </c>
      <c r="D492" s="7">
        <f t="shared" si="1506"/>
        <v>0</v>
      </c>
      <c r="E492" s="7">
        <f t="shared" si="1526"/>
        <v>0</v>
      </c>
      <c r="F492" s="7">
        <f t="shared" si="1526"/>
        <v>0</v>
      </c>
      <c r="G492" s="7">
        <f t="shared" si="1526"/>
        <v>0</v>
      </c>
      <c r="H492" s="7">
        <f t="shared" si="1526"/>
        <v>0</v>
      </c>
      <c r="I492" s="7">
        <f t="shared" si="1526"/>
        <v>0</v>
      </c>
      <c r="J492" s="7">
        <f t="shared" si="1526"/>
        <v>0</v>
      </c>
      <c r="K492" s="7">
        <f t="shared" si="1526"/>
        <v>0</v>
      </c>
      <c r="L492" s="7">
        <f t="shared" si="1526"/>
        <v>0</v>
      </c>
      <c r="M492" s="7">
        <f t="shared" si="1526"/>
        <v>0</v>
      </c>
      <c r="N492" s="7">
        <f t="shared" si="1526"/>
        <v>0</v>
      </c>
      <c r="O492" s="7">
        <f t="shared" si="1526"/>
        <v>0</v>
      </c>
      <c r="P492" s="7">
        <f t="shared" si="1526"/>
        <v>0</v>
      </c>
      <c r="Q492" s="7">
        <f t="shared" si="1526"/>
        <v>0</v>
      </c>
      <c r="R492" s="7">
        <f t="shared" si="1526"/>
        <v>0</v>
      </c>
      <c r="S492" s="7">
        <f t="shared" si="1526"/>
        <v>0</v>
      </c>
      <c r="T492" s="7">
        <f t="shared" si="1526"/>
        <v>0</v>
      </c>
      <c r="U492" s="7">
        <f t="shared" si="1526"/>
        <v>0</v>
      </c>
      <c r="V492" s="7">
        <f t="shared" si="1526"/>
        <v>0</v>
      </c>
      <c r="W492" s="7">
        <f t="shared" si="1526"/>
        <v>0</v>
      </c>
      <c r="X492" s="7">
        <f t="shared" si="1526"/>
        <v>0</v>
      </c>
      <c r="Y492" s="7">
        <f t="shared" si="1526"/>
        <v>0</v>
      </c>
      <c r="Z492" s="7">
        <f t="shared" si="1526"/>
        <v>0</v>
      </c>
      <c r="AA492" s="7">
        <f t="shared" si="1526"/>
        <v>0</v>
      </c>
      <c r="AB492" s="7">
        <f t="shared" si="1526"/>
        <v>0</v>
      </c>
      <c r="AC492" s="7">
        <f t="shared" si="1526"/>
        <v>0</v>
      </c>
      <c r="AD492" s="7">
        <f t="shared" si="1526"/>
        <v>0</v>
      </c>
      <c r="AE492" s="7">
        <f t="shared" si="1526"/>
        <v>0</v>
      </c>
      <c r="AF492" s="7">
        <f t="shared" si="1526"/>
        <v>0</v>
      </c>
      <c r="AG492" s="7">
        <f t="shared" si="1526"/>
        <v>0</v>
      </c>
      <c r="AH492" s="7">
        <f t="shared" si="1526"/>
        <v>0</v>
      </c>
      <c r="AI492" s="7">
        <f t="shared" si="1526"/>
        <v>0</v>
      </c>
      <c r="AJ492" s="7">
        <f t="shared" si="1526"/>
        <v>0</v>
      </c>
      <c r="AK492" s="7">
        <f t="shared" si="1526"/>
        <v>0</v>
      </c>
      <c r="AL492" s="7">
        <f t="shared" si="1526"/>
        <v>0</v>
      </c>
      <c r="AM492" s="7">
        <f t="shared" si="1526"/>
        <v>0</v>
      </c>
      <c r="AN492" s="7">
        <f t="shared" si="1526"/>
        <v>0</v>
      </c>
      <c r="AO492" s="7">
        <f t="shared" si="1526"/>
        <v>0</v>
      </c>
      <c r="AP492" s="7">
        <f t="shared" si="1526"/>
        <v>0</v>
      </c>
      <c r="AQ492" s="7">
        <f t="shared" si="1526"/>
        <v>0</v>
      </c>
      <c r="AR492" s="7">
        <f t="shared" si="1526"/>
        <v>0</v>
      </c>
      <c r="AS492" s="7">
        <f t="shared" si="1526"/>
        <v>0</v>
      </c>
      <c r="AT492" s="7">
        <f t="shared" si="1526"/>
        <v>0</v>
      </c>
      <c r="AU492" s="7">
        <f t="shared" si="1526"/>
        <v>0</v>
      </c>
      <c r="AV492" s="7">
        <f t="shared" si="1526"/>
        <v>0</v>
      </c>
      <c r="AW492" s="7">
        <f t="shared" si="1526"/>
        <v>0</v>
      </c>
      <c r="AX492" s="7">
        <f t="shared" si="1526"/>
        <v>0</v>
      </c>
      <c r="AY492" s="7">
        <f t="shared" si="1526"/>
        <v>0</v>
      </c>
      <c r="AZ492" s="7">
        <f t="shared" si="1526"/>
        <v>0</v>
      </c>
      <c r="BA492" s="7">
        <f t="shared" si="1526"/>
        <v>0</v>
      </c>
      <c r="BB492" s="7">
        <f t="shared" si="1526"/>
        <v>0</v>
      </c>
      <c r="BC492" s="7">
        <f t="shared" si="1526"/>
        <v>0</v>
      </c>
      <c r="BD492" s="7">
        <f t="shared" si="1526"/>
        <v>0</v>
      </c>
      <c r="BE492" s="7">
        <f t="shared" si="1526"/>
        <v>0</v>
      </c>
      <c r="BF492" s="7">
        <f t="shared" si="1526"/>
        <v>0</v>
      </c>
      <c r="BG492" s="7">
        <f t="shared" si="1526"/>
        <v>0</v>
      </c>
      <c r="BH492" s="7">
        <f t="shared" si="1526"/>
        <v>0</v>
      </c>
      <c r="BI492" s="7">
        <f t="shared" si="1526"/>
        <v>0</v>
      </c>
      <c r="BJ492" s="7">
        <f t="shared" si="1526"/>
        <v>0</v>
      </c>
      <c r="BK492" s="7">
        <f t="shared" si="1526"/>
        <v>0</v>
      </c>
      <c r="BL492" s="7">
        <f t="shared" si="1526"/>
        <v>0</v>
      </c>
      <c r="BM492" s="7">
        <f t="shared" si="1526"/>
        <v>0</v>
      </c>
      <c r="BN492" s="7">
        <f t="shared" si="1526"/>
        <v>0</v>
      </c>
      <c r="BO492" s="7">
        <f t="shared" si="1526"/>
        <v>0</v>
      </c>
      <c r="BP492" s="7">
        <f t="shared" si="1526"/>
        <v>0</v>
      </c>
      <c r="BQ492" s="7">
        <f t="shared" si="1524"/>
        <v>0</v>
      </c>
      <c r="BR492" s="7">
        <f t="shared" si="1524"/>
        <v>0</v>
      </c>
      <c r="BS492" s="7">
        <f t="shared" si="1524"/>
        <v>0</v>
      </c>
      <c r="BT492" s="7">
        <f t="shared" si="1524"/>
        <v>0</v>
      </c>
      <c r="BU492" s="7">
        <f t="shared" si="1524"/>
        <v>0</v>
      </c>
      <c r="BV492" s="7">
        <f t="shared" si="1524"/>
        <v>0</v>
      </c>
      <c r="BW492" s="7">
        <f t="shared" si="1524"/>
        <v>0</v>
      </c>
      <c r="BX492" s="7">
        <f t="shared" si="1524"/>
        <v>0</v>
      </c>
      <c r="BY492" s="7">
        <f t="shared" si="1524"/>
        <v>0</v>
      </c>
      <c r="BZ492" s="7">
        <f t="shared" si="1524"/>
        <v>0</v>
      </c>
      <c r="CA492" s="7">
        <f t="shared" si="1524"/>
        <v>0</v>
      </c>
      <c r="CB492" s="7">
        <f t="shared" si="1524"/>
        <v>0</v>
      </c>
      <c r="CC492" s="7">
        <f t="shared" si="1524"/>
        <v>0</v>
      </c>
      <c r="CD492" s="7">
        <f t="shared" si="1524"/>
        <v>0</v>
      </c>
      <c r="CE492" s="7">
        <f t="shared" si="1524"/>
        <v>0</v>
      </c>
      <c r="CF492" s="7">
        <f t="shared" si="1524"/>
        <v>0</v>
      </c>
      <c r="CG492" s="7">
        <f t="shared" si="1524"/>
        <v>0</v>
      </c>
      <c r="CH492" s="7">
        <f t="shared" si="1524"/>
        <v>0</v>
      </c>
      <c r="CI492" s="7">
        <f t="shared" si="1524"/>
        <v>0</v>
      </c>
      <c r="CJ492" s="7">
        <f t="shared" si="1524"/>
        <v>0</v>
      </c>
      <c r="CK492" s="7">
        <f t="shared" si="1524"/>
        <v>0</v>
      </c>
      <c r="CL492" s="7">
        <f t="shared" si="1524"/>
        <v>0</v>
      </c>
      <c r="CM492" s="7">
        <f t="shared" si="1524"/>
        <v>0</v>
      </c>
      <c r="CN492" s="7">
        <f t="shared" si="1524"/>
        <v>0</v>
      </c>
      <c r="CO492" s="7">
        <f t="shared" si="1524"/>
        <v>0</v>
      </c>
      <c r="CP492" s="7">
        <f t="shared" si="1524"/>
        <v>0</v>
      </c>
      <c r="CQ492" s="7">
        <f t="shared" si="1524"/>
        <v>0</v>
      </c>
      <c r="CR492" s="7">
        <f t="shared" si="1524"/>
        <v>0</v>
      </c>
      <c r="CS492" s="7">
        <f t="shared" si="1524"/>
        <v>0</v>
      </c>
      <c r="CT492" s="7">
        <f t="shared" si="1524"/>
        <v>0</v>
      </c>
      <c r="CU492" s="7">
        <f t="shared" si="1524"/>
        <v>0</v>
      </c>
      <c r="CV492" s="7">
        <f t="shared" si="1524"/>
        <v>0</v>
      </c>
      <c r="CW492" s="7">
        <f t="shared" si="1524"/>
        <v>0</v>
      </c>
      <c r="CX492" s="7">
        <f t="shared" si="1524"/>
        <v>0</v>
      </c>
      <c r="CY492" s="7">
        <f t="shared" si="1524"/>
        <v>0</v>
      </c>
      <c r="CZ492" s="7">
        <f t="shared" si="1524"/>
        <v>0</v>
      </c>
      <c r="DA492" s="7">
        <f t="shared" si="1524"/>
        <v>0</v>
      </c>
      <c r="DB492" s="7">
        <f t="shared" si="1524"/>
        <v>0</v>
      </c>
      <c r="DC492" s="7">
        <f t="shared" si="1524"/>
        <v>0</v>
      </c>
      <c r="DD492" s="7">
        <f t="shared" si="1524"/>
        <v>0</v>
      </c>
      <c r="DE492" s="7">
        <f t="shared" si="1524"/>
        <v>0</v>
      </c>
      <c r="DF492" s="7">
        <f t="shared" si="1524"/>
        <v>0</v>
      </c>
      <c r="DG492" s="7">
        <f t="shared" si="1524"/>
        <v>0</v>
      </c>
      <c r="DH492" s="7">
        <f t="shared" si="1524"/>
        <v>0</v>
      </c>
      <c r="DI492" s="7">
        <f t="shared" si="1524"/>
        <v>0</v>
      </c>
      <c r="DJ492" s="7">
        <f t="shared" si="1524"/>
        <v>0</v>
      </c>
      <c r="DK492" s="7">
        <f t="shared" si="1524"/>
        <v>0</v>
      </c>
      <c r="DL492" s="7">
        <f t="shared" si="1524"/>
        <v>0</v>
      </c>
      <c r="DM492" s="7">
        <f t="shared" si="1524"/>
        <v>0</v>
      </c>
      <c r="DN492" s="7">
        <f t="shared" si="1524"/>
        <v>0</v>
      </c>
      <c r="DO492" s="7">
        <f t="shared" si="1524"/>
        <v>0</v>
      </c>
      <c r="DP492" s="7">
        <f t="shared" si="1524"/>
        <v>0</v>
      </c>
      <c r="DQ492" s="7">
        <f t="shared" si="1524"/>
        <v>0</v>
      </c>
      <c r="DR492" s="7">
        <f t="shared" si="1524"/>
        <v>0</v>
      </c>
      <c r="DS492" s="7">
        <f t="shared" si="1524"/>
        <v>0</v>
      </c>
      <c r="DT492" s="7">
        <f t="shared" si="1524"/>
        <v>0</v>
      </c>
      <c r="DU492" s="7">
        <f t="shared" si="1524"/>
        <v>0</v>
      </c>
      <c r="DV492" s="7">
        <f t="shared" si="1524"/>
        <v>0</v>
      </c>
      <c r="DW492" s="7">
        <f t="shared" si="1524"/>
        <v>0</v>
      </c>
      <c r="DX492" s="7">
        <f t="shared" si="1524"/>
        <v>0</v>
      </c>
      <c r="DY492" s="7">
        <f t="shared" si="1524"/>
        <v>0</v>
      </c>
      <c r="DZ492" s="7">
        <f t="shared" si="1524"/>
        <v>0</v>
      </c>
      <c r="EA492" s="7">
        <f t="shared" si="1524"/>
        <v>0</v>
      </c>
      <c r="EB492" s="7">
        <f t="shared" si="1521"/>
        <v>0</v>
      </c>
      <c r="EC492" s="7">
        <f t="shared" si="1527"/>
        <v>0</v>
      </c>
      <c r="ED492" s="7">
        <f t="shared" si="1527"/>
        <v>0</v>
      </c>
      <c r="EE492" s="7">
        <f t="shared" si="1527"/>
        <v>0</v>
      </c>
      <c r="EF492" s="7">
        <f t="shared" si="1527"/>
        <v>0</v>
      </c>
      <c r="EG492" s="7">
        <f t="shared" si="1527"/>
        <v>0</v>
      </c>
      <c r="EH492" s="7">
        <f t="shared" si="1527"/>
        <v>0</v>
      </c>
      <c r="EI492" s="7">
        <f t="shared" si="1527"/>
        <v>0</v>
      </c>
      <c r="EJ492" s="7">
        <f t="shared" si="1527"/>
        <v>0</v>
      </c>
      <c r="EK492" s="7">
        <f t="shared" si="1527"/>
        <v>0</v>
      </c>
      <c r="EL492" s="7">
        <f t="shared" si="1527"/>
        <v>0</v>
      </c>
      <c r="EM492" s="7">
        <f t="shared" si="1527"/>
        <v>0</v>
      </c>
      <c r="EN492" s="7">
        <f t="shared" si="1527"/>
        <v>0</v>
      </c>
      <c r="EO492" s="7">
        <f t="shared" si="1527"/>
        <v>0</v>
      </c>
      <c r="EP492" s="7">
        <f t="shared" si="1527"/>
        <v>0</v>
      </c>
      <c r="EQ492" s="7">
        <f t="shared" si="1527"/>
        <v>0</v>
      </c>
      <c r="ER492" s="7">
        <f t="shared" si="1527"/>
        <v>0</v>
      </c>
      <c r="ES492" s="7">
        <f t="shared" si="1527"/>
        <v>0</v>
      </c>
      <c r="ET492" s="7">
        <f t="shared" si="1527"/>
        <v>0</v>
      </c>
      <c r="EU492" s="7">
        <f t="shared" si="1527"/>
        <v>0</v>
      </c>
      <c r="EV492" s="7">
        <f t="shared" si="1527"/>
        <v>0</v>
      </c>
      <c r="EW492" s="7">
        <f t="shared" si="1527"/>
        <v>0</v>
      </c>
      <c r="EX492" s="7">
        <f t="shared" si="1527"/>
        <v>0</v>
      </c>
      <c r="EY492" s="7">
        <f t="shared" si="1527"/>
        <v>0</v>
      </c>
      <c r="EZ492" s="7">
        <f t="shared" si="1527"/>
        <v>0</v>
      </c>
      <c r="FA492" s="7">
        <f t="shared" si="1527"/>
        <v>0</v>
      </c>
      <c r="FB492" s="7">
        <f t="shared" si="1527"/>
        <v>0</v>
      </c>
      <c r="FC492" s="7">
        <f t="shared" si="1527"/>
        <v>0</v>
      </c>
      <c r="FD492" s="7">
        <f t="shared" si="1527"/>
        <v>0</v>
      </c>
      <c r="FE492" s="7">
        <f t="shared" si="1527"/>
        <v>0</v>
      </c>
      <c r="FF492" s="7">
        <f t="shared" si="1527"/>
        <v>0</v>
      </c>
      <c r="FG492" s="7">
        <f t="shared" si="1527"/>
        <v>0</v>
      </c>
      <c r="FH492" s="7">
        <f t="shared" si="1527"/>
        <v>0</v>
      </c>
      <c r="FI492" s="7">
        <f t="shared" si="1527"/>
        <v>0</v>
      </c>
      <c r="FJ492" s="7">
        <f t="shared" si="1527"/>
        <v>0</v>
      </c>
      <c r="FK492" s="7">
        <f t="shared" si="1527"/>
        <v>0</v>
      </c>
      <c r="FL492" s="7">
        <f t="shared" si="1527"/>
        <v>0</v>
      </c>
      <c r="FM492" s="7">
        <f t="shared" si="1527"/>
        <v>0</v>
      </c>
      <c r="FN492" s="7">
        <f t="shared" si="1527"/>
        <v>0</v>
      </c>
      <c r="FO492" s="7">
        <f t="shared" si="1527"/>
        <v>0</v>
      </c>
      <c r="FP492" s="7">
        <f t="shared" si="1527"/>
        <v>0</v>
      </c>
      <c r="FQ492" s="7">
        <f t="shared" si="1527"/>
        <v>0</v>
      </c>
      <c r="FR492" s="7">
        <f t="shared" si="1527"/>
        <v>0</v>
      </c>
      <c r="FS492" s="7">
        <f t="shared" si="1527"/>
        <v>0</v>
      </c>
      <c r="FT492" s="7">
        <f t="shared" si="1527"/>
        <v>0</v>
      </c>
      <c r="FU492" s="7">
        <f t="shared" si="1527"/>
        <v>0</v>
      </c>
      <c r="FV492" s="7">
        <f t="shared" si="1527"/>
        <v>0</v>
      </c>
      <c r="FW492" s="7">
        <f t="shared" si="1527"/>
        <v>0</v>
      </c>
      <c r="FX492" s="7">
        <f t="shared" si="1527"/>
        <v>0</v>
      </c>
      <c r="FY492" s="7">
        <f t="shared" si="1527"/>
        <v>0</v>
      </c>
      <c r="FZ492" s="7">
        <f t="shared" si="1527"/>
        <v>0</v>
      </c>
      <c r="GA492" s="7">
        <f t="shared" si="1527"/>
        <v>0</v>
      </c>
      <c r="GB492" s="7">
        <f t="shared" si="1527"/>
        <v>0</v>
      </c>
      <c r="GC492" s="7">
        <f t="shared" si="1527"/>
        <v>0</v>
      </c>
      <c r="GD492" s="7">
        <f t="shared" si="1527"/>
        <v>0</v>
      </c>
      <c r="GE492" s="7">
        <f t="shared" si="1527"/>
        <v>0</v>
      </c>
      <c r="GF492" s="7">
        <f t="shared" si="1527"/>
        <v>0</v>
      </c>
      <c r="GG492" s="7">
        <f t="shared" si="1527"/>
        <v>0</v>
      </c>
      <c r="GH492" s="7">
        <f t="shared" si="1527"/>
        <v>0</v>
      </c>
      <c r="GI492" s="7">
        <f t="shared" si="1527"/>
        <v>0</v>
      </c>
      <c r="GJ492" s="7">
        <f t="shared" si="1527"/>
        <v>0</v>
      </c>
      <c r="GK492" s="7">
        <f t="shared" si="1527"/>
        <v>0</v>
      </c>
      <c r="GL492" s="7">
        <f t="shared" si="1527"/>
        <v>0</v>
      </c>
      <c r="GM492" s="7">
        <f t="shared" si="1527"/>
        <v>0</v>
      </c>
      <c r="GN492" s="7">
        <f t="shared" si="1527"/>
        <v>0</v>
      </c>
      <c r="GO492" s="7">
        <f t="shared" si="1525"/>
        <v>0</v>
      </c>
      <c r="GP492" s="7">
        <f t="shared" si="1525"/>
        <v>0</v>
      </c>
      <c r="GQ492" s="7">
        <f t="shared" si="1525"/>
        <v>0</v>
      </c>
      <c r="GR492" s="7">
        <f t="shared" si="1525"/>
        <v>0</v>
      </c>
      <c r="GS492" s="7">
        <f t="shared" si="1525"/>
        <v>0</v>
      </c>
      <c r="GT492" s="7">
        <f t="shared" si="1525"/>
        <v>0</v>
      </c>
      <c r="GU492" s="7">
        <f t="shared" si="1525"/>
        <v>0</v>
      </c>
      <c r="GV492" s="7">
        <f t="shared" si="1525"/>
        <v>0</v>
      </c>
      <c r="GW492" s="7">
        <f t="shared" si="1525"/>
        <v>0</v>
      </c>
      <c r="GX492" s="7">
        <f t="shared" si="1525"/>
        <v>0</v>
      </c>
      <c r="GY492" s="7">
        <f t="shared" si="1525"/>
        <v>0</v>
      </c>
      <c r="GZ492" s="7">
        <f t="shared" si="1525"/>
        <v>0</v>
      </c>
      <c r="HA492" s="7">
        <f t="shared" si="1525"/>
        <v>0</v>
      </c>
      <c r="HB492" s="7">
        <f t="shared" si="1525"/>
        <v>0</v>
      </c>
      <c r="HC492" s="7">
        <f t="shared" si="1525"/>
        <v>0</v>
      </c>
      <c r="HD492" s="7">
        <f t="shared" si="1525"/>
        <v>0</v>
      </c>
      <c r="HE492" s="7">
        <f t="shared" si="1525"/>
        <v>0</v>
      </c>
      <c r="HF492" s="7">
        <f t="shared" si="1525"/>
        <v>0</v>
      </c>
      <c r="HG492" s="7">
        <f t="shared" si="1525"/>
        <v>0</v>
      </c>
      <c r="HH492" s="7">
        <f t="shared" si="1525"/>
        <v>0</v>
      </c>
      <c r="HI492" s="7">
        <f t="shared" si="1525"/>
        <v>0</v>
      </c>
      <c r="HJ492" s="7">
        <f t="shared" si="1525"/>
        <v>0</v>
      </c>
      <c r="HK492" s="7">
        <f t="shared" si="1525"/>
        <v>0</v>
      </c>
      <c r="HL492" s="7">
        <f t="shared" si="1525"/>
        <v>0</v>
      </c>
      <c r="HM492" s="7">
        <f t="shared" si="1525"/>
        <v>0</v>
      </c>
      <c r="HN492" s="7">
        <f t="shared" si="1525"/>
        <v>0</v>
      </c>
      <c r="HO492" s="7">
        <f t="shared" si="1525"/>
        <v>0</v>
      </c>
      <c r="HP492" s="7">
        <f t="shared" si="1525"/>
        <v>0</v>
      </c>
      <c r="HQ492" s="7">
        <f t="shared" si="1525"/>
        <v>0</v>
      </c>
      <c r="HR492" s="7">
        <f t="shared" si="1525"/>
        <v>0</v>
      </c>
      <c r="HS492" s="7">
        <f t="shared" si="1525"/>
        <v>0</v>
      </c>
      <c r="HT492" s="7">
        <f t="shared" si="1525"/>
        <v>0</v>
      </c>
      <c r="HU492" s="7">
        <f t="shared" si="1525"/>
        <v>0</v>
      </c>
      <c r="HV492" s="7">
        <f t="shared" si="1525"/>
        <v>0</v>
      </c>
      <c r="HW492" s="7">
        <f t="shared" si="1525"/>
        <v>0</v>
      </c>
      <c r="HX492" s="7">
        <f t="shared" si="1525"/>
        <v>0</v>
      </c>
      <c r="HY492" s="7">
        <f t="shared" si="1525"/>
        <v>0</v>
      </c>
      <c r="HZ492" s="7">
        <f t="shared" si="1525"/>
        <v>0</v>
      </c>
      <c r="IA492" s="7">
        <f t="shared" si="1525"/>
        <v>0</v>
      </c>
      <c r="IB492" s="19">
        <f t="shared" si="1505"/>
        <v>0</v>
      </c>
    </row>
    <row r="493" spans="3:236" x14ac:dyDescent="0.2">
      <c r="C493" s="1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19"/>
    </row>
    <row r="494" spans="3:236" x14ac:dyDescent="0.2">
      <c r="C494" s="14" t="s">
        <v>52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19"/>
    </row>
    <row r="495" spans="3:236" x14ac:dyDescent="0.2">
      <c r="C495" s="15" t="s">
        <v>90</v>
      </c>
      <c r="D495" s="7">
        <f t="shared" si="1506"/>
        <v>0</v>
      </c>
      <c r="E495" s="7">
        <f t="shared" ref="E495:BP495" si="1528">E$467*E279</f>
        <v>0</v>
      </c>
      <c r="F495" s="7">
        <f t="shared" si="1528"/>
        <v>0</v>
      </c>
      <c r="G495" s="7">
        <f t="shared" si="1528"/>
        <v>0</v>
      </c>
      <c r="H495" s="7">
        <f t="shared" si="1528"/>
        <v>0</v>
      </c>
      <c r="I495" s="7">
        <f t="shared" si="1528"/>
        <v>0</v>
      </c>
      <c r="J495" s="7">
        <f t="shared" si="1528"/>
        <v>0</v>
      </c>
      <c r="K495" s="7">
        <f t="shared" si="1528"/>
        <v>0</v>
      </c>
      <c r="L495" s="7">
        <f t="shared" si="1528"/>
        <v>0</v>
      </c>
      <c r="M495" s="7">
        <f t="shared" si="1528"/>
        <v>0</v>
      </c>
      <c r="N495" s="7">
        <f t="shared" si="1528"/>
        <v>0</v>
      </c>
      <c r="O495" s="7">
        <f t="shared" si="1528"/>
        <v>0</v>
      </c>
      <c r="P495" s="7">
        <f t="shared" si="1528"/>
        <v>0</v>
      </c>
      <c r="Q495" s="7">
        <f t="shared" si="1528"/>
        <v>0</v>
      </c>
      <c r="R495" s="7">
        <f t="shared" si="1528"/>
        <v>0</v>
      </c>
      <c r="S495" s="7">
        <f t="shared" si="1528"/>
        <v>0</v>
      </c>
      <c r="T495" s="7">
        <f t="shared" si="1528"/>
        <v>0</v>
      </c>
      <c r="U495" s="7">
        <f t="shared" si="1528"/>
        <v>0</v>
      </c>
      <c r="V495" s="7">
        <f t="shared" si="1528"/>
        <v>0</v>
      </c>
      <c r="W495" s="7">
        <f t="shared" si="1528"/>
        <v>0</v>
      </c>
      <c r="X495" s="7">
        <f t="shared" si="1528"/>
        <v>0</v>
      </c>
      <c r="Y495" s="7">
        <f t="shared" si="1528"/>
        <v>0</v>
      </c>
      <c r="Z495" s="7">
        <f t="shared" si="1528"/>
        <v>0</v>
      </c>
      <c r="AA495" s="7">
        <f t="shared" si="1528"/>
        <v>0</v>
      </c>
      <c r="AB495" s="7">
        <f t="shared" si="1528"/>
        <v>0</v>
      </c>
      <c r="AC495" s="7">
        <f t="shared" si="1528"/>
        <v>0</v>
      </c>
      <c r="AD495" s="7">
        <f t="shared" si="1528"/>
        <v>0</v>
      </c>
      <c r="AE495" s="7">
        <f t="shared" si="1528"/>
        <v>0</v>
      </c>
      <c r="AF495" s="7">
        <f t="shared" si="1528"/>
        <v>0</v>
      </c>
      <c r="AG495" s="7">
        <f t="shared" si="1528"/>
        <v>0</v>
      </c>
      <c r="AH495" s="7">
        <f t="shared" si="1528"/>
        <v>0</v>
      </c>
      <c r="AI495" s="7">
        <f t="shared" si="1528"/>
        <v>0</v>
      </c>
      <c r="AJ495" s="7">
        <f t="shared" si="1528"/>
        <v>0</v>
      </c>
      <c r="AK495" s="7">
        <f t="shared" si="1528"/>
        <v>0</v>
      </c>
      <c r="AL495" s="7">
        <f t="shared" si="1528"/>
        <v>0</v>
      </c>
      <c r="AM495" s="7">
        <f t="shared" si="1528"/>
        <v>0</v>
      </c>
      <c r="AN495" s="7">
        <f t="shared" si="1528"/>
        <v>0</v>
      </c>
      <c r="AO495" s="7">
        <f t="shared" si="1528"/>
        <v>0</v>
      </c>
      <c r="AP495" s="7">
        <f t="shared" si="1528"/>
        <v>0</v>
      </c>
      <c r="AQ495" s="7">
        <f t="shared" si="1528"/>
        <v>0</v>
      </c>
      <c r="AR495" s="7">
        <f t="shared" si="1528"/>
        <v>0</v>
      </c>
      <c r="AS495" s="7">
        <f t="shared" si="1528"/>
        <v>0</v>
      </c>
      <c r="AT495" s="7">
        <f t="shared" si="1528"/>
        <v>0</v>
      </c>
      <c r="AU495" s="7">
        <f t="shared" si="1528"/>
        <v>0</v>
      </c>
      <c r="AV495" s="7">
        <f t="shared" si="1528"/>
        <v>0</v>
      </c>
      <c r="AW495" s="7">
        <f t="shared" si="1528"/>
        <v>0</v>
      </c>
      <c r="AX495" s="7">
        <f t="shared" si="1528"/>
        <v>0</v>
      </c>
      <c r="AY495" s="7">
        <f t="shared" si="1528"/>
        <v>0</v>
      </c>
      <c r="AZ495" s="7">
        <f t="shared" si="1528"/>
        <v>0</v>
      </c>
      <c r="BA495" s="7">
        <f t="shared" si="1528"/>
        <v>0</v>
      </c>
      <c r="BB495" s="7">
        <f t="shared" si="1528"/>
        <v>0</v>
      </c>
      <c r="BC495" s="7">
        <f t="shared" si="1528"/>
        <v>0</v>
      </c>
      <c r="BD495" s="7">
        <f t="shared" si="1528"/>
        <v>0</v>
      </c>
      <c r="BE495" s="7">
        <f t="shared" si="1528"/>
        <v>0</v>
      </c>
      <c r="BF495" s="7">
        <f t="shared" si="1528"/>
        <v>0</v>
      </c>
      <c r="BG495" s="7">
        <f t="shared" si="1528"/>
        <v>0</v>
      </c>
      <c r="BH495" s="7">
        <f t="shared" si="1528"/>
        <v>0</v>
      </c>
      <c r="BI495" s="7">
        <f t="shared" si="1528"/>
        <v>0</v>
      </c>
      <c r="BJ495" s="7">
        <f t="shared" si="1528"/>
        <v>0</v>
      </c>
      <c r="BK495" s="7">
        <f t="shared" si="1528"/>
        <v>0</v>
      </c>
      <c r="BL495" s="7">
        <f t="shared" si="1528"/>
        <v>0</v>
      </c>
      <c r="BM495" s="7">
        <f t="shared" si="1528"/>
        <v>0</v>
      </c>
      <c r="BN495" s="7">
        <f t="shared" si="1528"/>
        <v>0</v>
      </c>
      <c r="BO495" s="7">
        <f t="shared" si="1528"/>
        <v>0</v>
      </c>
      <c r="BP495" s="7">
        <f t="shared" si="1528"/>
        <v>0</v>
      </c>
      <c r="BQ495" s="7">
        <f t="shared" ref="BQ495:EB495" si="1529">BQ$467*BQ279</f>
        <v>0</v>
      </c>
      <c r="BR495" s="7">
        <f t="shared" si="1529"/>
        <v>0</v>
      </c>
      <c r="BS495" s="7">
        <f t="shared" si="1529"/>
        <v>0</v>
      </c>
      <c r="BT495" s="7">
        <f t="shared" si="1529"/>
        <v>0</v>
      </c>
      <c r="BU495" s="7">
        <f t="shared" si="1529"/>
        <v>0</v>
      </c>
      <c r="BV495" s="7">
        <f t="shared" si="1529"/>
        <v>0</v>
      </c>
      <c r="BW495" s="7">
        <f t="shared" si="1529"/>
        <v>0</v>
      </c>
      <c r="BX495" s="7">
        <f t="shared" si="1529"/>
        <v>0</v>
      </c>
      <c r="BY495" s="7">
        <f t="shared" si="1529"/>
        <v>0</v>
      </c>
      <c r="BZ495" s="7">
        <f t="shared" si="1529"/>
        <v>0</v>
      </c>
      <c r="CA495" s="7">
        <f t="shared" si="1529"/>
        <v>0</v>
      </c>
      <c r="CB495" s="7">
        <f t="shared" si="1529"/>
        <v>0</v>
      </c>
      <c r="CC495" s="7">
        <f t="shared" si="1529"/>
        <v>0</v>
      </c>
      <c r="CD495" s="7">
        <f t="shared" si="1529"/>
        <v>0</v>
      </c>
      <c r="CE495" s="7">
        <f t="shared" si="1529"/>
        <v>0</v>
      </c>
      <c r="CF495" s="7">
        <f t="shared" si="1529"/>
        <v>0</v>
      </c>
      <c r="CG495" s="7">
        <f t="shared" si="1529"/>
        <v>0</v>
      </c>
      <c r="CH495" s="7">
        <f t="shared" si="1529"/>
        <v>0</v>
      </c>
      <c r="CI495" s="7">
        <f t="shared" si="1529"/>
        <v>0</v>
      </c>
      <c r="CJ495" s="7">
        <f t="shared" si="1529"/>
        <v>0</v>
      </c>
      <c r="CK495" s="7">
        <f t="shared" si="1529"/>
        <v>0</v>
      </c>
      <c r="CL495" s="7">
        <f t="shared" si="1529"/>
        <v>0</v>
      </c>
      <c r="CM495" s="7">
        <f t="shared" si="1529"/>
        <v>0</v>
      </c>
      <c r="CN495" s="7">
        <f t="shared" si="1529"/>
        <v>0</v>
      </c>
      <c r="CO495" s="7">
        <f t="shared" si="1529"/>
        <v>0</v>
      </c>
      <c r="CP495" s="7">
        <f t="shared" si="1529"/>
        <v>0</v>
      </c>
      <c r="CQ495" s="7">
        <f t="shared" si="1529"/>
        <v>0</v>
      </c>
      <c r="CR495" s="7">
        <f t="shared" si="1529"/>
        <v>0</v>
      </c>
      <c r="CS495" s="7">
        <f t="shared" si="1529"/>
        <v>0</v>
      </c>
      <c r="CT495" s="7">
        <f t="shared" si="1529"/>
        <v>0</v>
      </c>
      <c r="CU495" s="7">
        <f t="shared" si="1529"/>
        <v>0</v>
      </c>
      <c r="CV495" s="7">
        <f t="shared" si="1529"/>
        <v>0</v>
      </c>
      <c r="CW495" s="7">
        <f t="shared" si="1529"/>
        <v>0</v>
      </c>
      <c r="CX495" s="7">
        <f t="shared" si="1529"/>
        <v>0</v>
      </c>
      <c r="CY495" s="7">
        <f t="shared" si="1529"/>
        <v>0</v>
      </c>
      <c r="CZ495" s="7">
        <f t="shared" si="1529"/>
        <v>0</v>
      </c>
      <c r="DA495" s="7">
        <f t="shared" si="1529"/>
        <v>0</v>
      </c>
      <c r="DB495" s="7">
        <f t="shared" si="1529"/>
        <v>0</v>
      </c>
      <c r="DC495" s="7">
        <f t="shared" si="1529"/>
        <v>0</v>
      </c>
      <c r="DD495" s="7">
        <f t="shared" si="1529"/>
        <v>0</v>
      </c>
      <c r="DE495" s="7">
        <f t="shared" si="1529"/>
        <v>0</v>
      </c>
      <c r="DF495" s="7">
        <f t="shared" si="1529"/>
        <v>0</v>
      </c>
      <c r="DG495" s="7">
        <f t="shared" si="1529"/>
        <v>0</v>
      </c>
      <c r="DH495" s="7">
        <f t="shared" si="1529"/>
        <v>0</v>
      </c>
      <c r="DI495" s="7">
        <f t="shared" si="1529"/>
        <v>0</v>
      </c>
      <c r="DJ495" s="7">
        <f t="shared" si="1529"/>
        <v>0</v>
      </c>
      <c r="DK495" s="7">
        <f t="shared" si="1529"/>
        <v>0</v>
      </c>
      <c r="DL495" s="7">
        <f t="shared" si="1529"/>
        <v>0</v>
      </c>
      <c r="DM495" s="7">
        <f t="shared" si="1529"/>
        <v>0</v>
      </c>
      <c r="DN495" s="7">
        <f t="shared" si="1529"/>
        <v>0</v>
      </c>
      <c r="DO495" s="7">
        <f t="shared" si="1529"/>
        <v>0</v>
      </c>
      <c r="DP495" s="7">
        <f t="shared" si="1529"/>
        <v>0</v>
      </c>
      <c r="DQ495" s="7">
        <f t="shared" si="1529"/>
        <v>0</v>
      </c>
      <c r="DR495" s="7">
        <f t="shared" si="1529"/>
        <v>0</v>
      </c>
      <c r="DS495" s="7">
        <f t="shared" si="1529"/>
        <v>0</v>
      </c>
      <c r="DT495" s="7">
        <f t="shared" si="1529"/>
        <v>0</v>
      </c>
      <c r="DU495" s="7">
        <f t="shared" si="1529"/>
        <v>0</v>
      </c>
      <c r="DV495" s="7">
        <f t="shared" si="1529"/>
        <v>0</v>
      </c>
      <c r="DW495" s="7">
        <f t="shared" si="1529"/>
        <v>0</v>
      </c>
      <c r="DX495" s="7">
        <f t="shared" si="1529"/>
        <v>0</v>
      </c>
      <c r="DY495" s="7">
        <f t="shared" si="1529"/>
        <v>0</v>
      </c>
      <c r="DZ495" s="7">
        <f t="shared" si="1529"/>
        <v>0</v>
      </c>
      <c r="EA495" s="7">
        <f t="shared" si="1529"/>
        <v>0</v>
      </c>
      <c r="EB495" s="7">
        <f t="shared" si="1529"/>
        <v>0</v>
      </c>
      <c r="EC495" s="7">
        <f t="shared" ref="EC495:GN495" si="1530">EC$467*EC279</f>
        <v>0</v>
      </c>
      <c r="ED495" s="7">
        <f t="shared" si="1530"/>
        <v>0</v>
      </c>
      <c r="EE495" s="7">
        <f t="shared" si="1530"/>
        <v>0</v>
      </c>
      <c r="EF495" s="7">
        <f t="shared" si="1530"/>
        <v>0</v>
      </c>
      <c r="EG495" s="7">
        <f t="shared" si="1530"/>
        <v>0</v>
      </c>
      <c r="EH495" s="7">
        <f t="shared" si="1530"/>
        <v>0</v>
      </c>
      <c r="EI495" s="7">
        <f t="shared" si="1530"/>
        <v>0</v>
      </c>
      <c r="EJ495" s="7">
        <f t="shared" si="1530"/>
        <v>0</v>
      </c>
      <c r="EK495" s="7">
        <f t="shared" si="1530"/>
        <v>0</v>
      </c>
      <c r="EL495" s="7">
        <f t="shared" si="1530"/>
        <v>0</v>
      </c>
      <c r="EM495" s="7">
        <f t="shared" si="1530"/>
        <v>0</v>
      </c>
      <c r="EN495" s="7">
        <f t="shared" si="1530"/>
        <v>0</v>
      </c>
      <c r="EO495" s="7">
        <f t="shared" si="1530"/>
        <v>0</v>
      </c>
      <c r="EP495" s="7">
        <f t="shared" si="1530"/>
        <v>0</v>
      </c>
      <c r="EQ495" s="7">
        <f t="shared" si="1530"/>
        <v>0</v>
      </c>
      <c r="ER495" s="7">
        <f t="shared" si="1530"/>
        <v>0</v>
      </c>
      <c r="ES495" s="7">
        <f t="shared" si="1530"/>
        <v>0</v>
      </c>
      <c r="ET495" s="7">
        <f t="shared" si="1530"/>
        <v>0</v>
      </c>
      <c r="EU495" s="7">
        <f t="shared" si="1530"/>
        <v>0</v>
      </c>
      <c r="EV495" s="7">
        <f t="shared" si="1530"/>
        <v>0</v>
      </c>
      <c r="EW495" s="7">
        <f t="shared" si="1530"/>
        <v>0</v>
      </c>
      <c r="EX495" s="7">
        <f t="shared" si="1530"/>
        <v>0</v>
      </c>
      <c r="EY495" s="7">
        <f t="shared" si="1530"/>
        <v>0</v>
      </c>
      <c r="EZ495" s="7">
        <f t="shared" si="1530"/>
        <v>0</v>
      </c>
      <c r="FA495" s="7">
        <f t="shared" si="1530"/>
        <v>0</v>
      </c>
      <c r="FB495" s="7">
        <f t="shared" si="1530"/>
        <v>0</v>
      </c>
      <c r="FC495" s="7">
        <f t="shared" si="1530"/>
        <v>0</v>
      </c>
      <c r="FD495" s="7">
        <f t="shared" si="1530"/>
        <v>0</v>
      </c>
      <c r="FE495" s="7">
        <f t="shared" si="1530"/>
        <v>0</v>
      </c>
      <c r="FF495" s="7">
        <f t="shared" si="1530"/>
        <v>0</v>
      </c>
      <c r="FG495" s="7">
        <f t="shared" si="1530"/>
        <v>0</v>
      </c>
      <c r="FH495" s="7">
        <f t="shared" si="1530"/>
        <v>0</v>
      </c>
      <c r="FI495" s="7">
        <f t="shared" si="1530"/>
        <v>0</v>
      </c>
      <c r="FJ495" s="7">
        <f t="shared" si="1530"/>
        <v>0</v>
      </c>
      <c r="FK495" s="7">
        <f t="shared" si="1530"/>
        <v>0</v>
      </c>
      <c r="FL495" s="7">
        <f t="shared" si="1530"/>
        <v>0</v>
      </c>
      <c r="FM495" s="7">
        <f t="shared" si="1530"/>
        <v>0</v>
      </c>
      <c r="FN495" s="7">
        <f t="shared" si="1530"/>
        <v>0</v>
      </c>
      <c r="FO495" s="7">
        <f t="shared" si="1530"/>
        <v>0</v>
      </c>
      <c r="FP495" s="7">
        <f t="shared" si="1530"/>
        <v>0</v>
      </c>
      <c r="FQ495" s="7">
        <f t="shared" si="1530"/>
        <v>0</v>
      </c>
      <c r="FR495" s="7">
        <f t="shared" si="1530"/>
        <v>0</v>
      </c>
      <c r="FS495" s="7">
        <f t="shared" si="1530"/>
        <v>0</v>
      </c>
      <c r="FT495" s="7">
        <f t="shared" si="1530"/>
        <v>0</v>
      </c>
      <c r="FU495" s="7">
        <f t="shared" si="1530"/>
        <v>0</v>
      </c>
      <c r="FV495" s="7">
        <f t="shared" si="1530"/>
        <v>0</v>
      </c>
      <c r="FW495" s="7">
        <f t="shared" si="1530"/>
        <v>0</v>
      </c>
      <c r="FX495" s="7">
        <f t="shared" si="1530"/>
        <v>0</v>
      </c>
      <c r="FY495" s="7">
        <f t="shared" si="1530"/>
        <v>0</v>
      </c>
      <c r="FZ495" s="7">
        <f t="shared" si="1530"/>
        <v>0</v>
      </c>
      <c r="GA495" s="7">
        <f t="shared" si="1530"/>
        <v>0</v>
      </c>
      <c r="GB495" s="7">
        <f t="shared" si="1530"/>
        <v>0</v>
      </c>
      <c r="GC495" s="7">
        <f t="shared" si="1530"/>
        <v>0</v>
      </c>
      <c r="GD495" s="7">
        <f t="shared" si="1530"/>
        <v>0</v>
      </c>
      <c r="GE495" s="7">
        <f t="shared" si="1530"/>
        <v>0</v>
      </c>
      <c r="GF495" s="7">
        <f t="shared" si="1530"/>
        <v>0</v>
      </c>
      <c r="GG495" s="7">
        <f t="shared" si="1530"/>
        <v>0</v>
      </c>
      <c r="GH495" s="7">
        <f t="shared" si="1530"/>
        <v>0</v>
      </c>
      <c r="GI495" s="7">
        <f t="shared" si="1530"/>
        <v>0</v>
      </c>
      <c r="GJ495" s="7">
        <f t="shared" si="1530"/>
        <v>0</v>
      </c>
      <c r="GK495" s="7">
        <f t="shared" si="1530"/>
        <v>0</v>
      </c>
      <c r="GL495" s="7">
        <f t="shared" si="1530"/>
        <v>0</v>
      </c>
      <c r="GM495" s="7">
        <f t="shared" si="1530"/>
        <v>0</v>
      </c>
      <c r="GN495" s="7">
        <f t="shared" si="1530"/>
        <v>0</v>
      </c>
      <c r="GO495" s="7">
        <f t="shared" ref="GO495:IA495" si="1531">GO$467*GO279</f>
        <v>0</v>
      </c>
      <c r="GP495" s="7">
        <f t="shared" si="1531"/>
        <v>0</v>
      </c>
      <c r="GQ495" s="7">
        <f t="shared" si="1531"/>
        <v>0</v>
      </c>
      <c r="GR495" s="7">
        <f t="shared" si="1531"/>
        <v>0</v>
      </c>
      <c r="GS495" s="7">
        <f t="shared" si="1531"/>
        <v>0</v>
      </c>
      <c r="GT495" s="7">
        <f t="shared" si="1531"/>
        <v>0</v>
      </c>
      <c r="GU495" s="7">
        <f t="shared" si="1531"/>
        <v>0</v>
      </c>
      <c r="GV495" s="7">
        <f t="shared" si="1531"/>
        <v>0</v>
      </c>
      <c r="GW495" s="7">
        <f t="shared" si="1531"/>
        <v>0</v>
      </c>
      <c r="GX495" s="7">
        <f t="shared" si="1531"/>
        <v>0</v>
      </c>
      <c r="GY495" s="7">
        <f t="shared" si="1531"/>
        <v>0</v>
      </c>
      <c r="GZ495" s="7">
        <f t="shared" si="1531"/>
        <v>0</v>
      </c>
      <c r="HA495" s="7">
        <f t="shared" si="1531"/>
        <v>0</v>
      </c>
      <c r="HB495" s="7">
        <f t="shared" si="1531"/>
        <v>0</v>
      </c>
      <c r="HC495" s="7">
        <f t="shared" si="1531"/>
        <v>0</v>
      </c>
      <c r="HD495" s="7">
        <f t="shared" si="1531"/>
        <v>0</v>
      </c>
      <c r="HE495" s="7">
        <f t="shared" si="1531"/>
        <v>0</v>
      </c>
      <c r="HF495" s="7">
        <f t="shared" si="1531"/>
        <v>0</v>
      </c>
      <c r="HG495" s="7">
        <f t="shared" si="1531"/>
        <v>0</v>
      </c>
      <c r="HH495" s="7">
        <f t="shared" si="1531"/>
        <v>0</v>
      </c>
      <c r="HI495" s="7">
        <f t="shared" si="1531"/>
        <v>0</v>
      </c>
      <c r="HJ495" s="7">
        <f t="shared" si="1531"/>
        <v>0</v>
      </c>
      <c r="HK495" s="7">
        <f t="shared" si="1531"/>
        <v>0</v>
      </c>
      <c r="HL495" s="7">
        <f t="shared" si="1531"/>
        <v>0</v>
      </c>
      <c r="HM495" s="7">
        <f t="shared" si="1531"/>
        <v>0</v>
      </c>
      <c r="HN495" s="7">
        <f t="shared" si="1531"/>
        <v>0</v>
      </c>
      <c r="HO495" s="7">
        <f t="shared" si="1531"/>
        <v>0</v>
      </c>
      <c r="HP495" s="7">
        <f t="shared" si="1531"/>
        <v>0</v>
      </c>
      <c r="HQ495" s="7">
        <f t="shared" si="1531"/>
        <v>0</v>
      </c>
      <c r="HR495" s="7">
        <f t="shared" si="1531"/>
        <v>0</v>
      </c>
      <c r="HS495" s="7">
        <f t="shared" si="1531"/>
        <v>0</v>
      </c>
      <c r="HT495" s="7">
        <f t="shared" si="1531"/>
        <v>0</v>
      </c>
      <c r="HU495" s="7">
        <f t="shared" si="1531"/>
        <v>0</v>
      </c>
      <c r="HV495" s="7">
        <f t="shared" si="1531"/>
        <v>0</v>
      </c>
      <c r="HW495" s="7">
        <f t="shared" si="1531"/>
        <v>0</v>
      </c>
      <c r="HX495" s="7">
        <f t="shared" si="1531"/>
        <v>0</v>
      </c>
      <c r="HY495" s="7">
        <f t="shared" si="1531"/>
        <v>0</v>
      </c>
      <c r="HZ495" s="7">
        <f t="shared" si="1531"/>
        <v>0</v>
      </c>
      <c r="IA495" s="7">
        <f t="shared" si="1531"/>
        <v>0</v>
      </c>
      <c r="IB495" s="19">
        <f t="shared" si="1505"/>
        <v>0</v>
      </c>
    </row>
    <row r="496" spans="3:236" x14ac:dyDescent="0.2">
      <c r="C496" s="1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19"/>
    </row>
    <row r="497" spans="3:236" x14ac:dyDescent="0.2">
      <c r="C497" s="14" t="s">
        <v>53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19"/>
    </row>
    <row r="498" spans="3:236" x14ac:dyDescent="0.2">
      <c r="C498" s="15" t="s">
        <v>91</v>
      </c>
      <c r="D498" s="7">
        <f t="shared" si="1506"/>
        <v>0</v>
      </c>
      <c r="E498" s="7">
        <f t="shared" ref="E498:BP501" si="1532">E$467*E282</f>
        <v>0</v>
      </c>
      <c r="F498" s="7">
        <f t="shared" si="1532"/>
        <v>0</v>
      </c>
      <c r="G498" s="7">
        <f t="shared" si="1532"/>
        <v>0</v>
      </c>
      <c r="H498" s="7">
        <f t="shared" si="1532"/>
        <v>0</v>
      </c>
      <c r="I498" s="7">
        <f t="shared" si="1532"/>
        <v>0</v>
      </c>
      <c r="J498" s="7">
        <f t="shared" si="1532"/>
        <v>0</v>
      </c>
      <c r="K498" s="7">
        <f t="shared" si="1532"/>
        <v>0</v>
      </c>
      <c r="L498" s="7">
        <f t="shared" si="1532"/>
        <v>0</v>
      </c>
      <c r="M498" s="7">
        <f t="shared" si="1532"/>
        <v>0</v>
      </c>
      <c r="N498" s="7">
        <f t="shared" si="1532"/>
        <v>0</v>
      </c>
      <c r="O498" s="7">
        <f t="shared" si="1532"/>
        <v>0</v>
      </c>
      <c r="P498" s="7">
        <f t="shared" si="1532"/>
        <v>0</v>
      </c>
      <c r="Q498" s="7">
        <f t="shared" si="1532"/>
        <v>0</v>
      </c>
      <c r="R498" s="7">
        <f t="shared" si="1532"/>
        <v>0</v>
      </c>
      <c r="S498" s="7">
        <f t="shared" si="1532"/>
        <v>0</v>
      </c>
      <c r="T498" s="7">
        <f t="shared" si="1532"/>
        <v>0</v>
      </c>
      <c r="U498" s="7">
        <f t="shared" si="1532"/>
        <v>0</v>
      </c>
      <c r="V498" s="7">
        <f t="shared" si="1532"/>
        <v>0</v>
      </c>
      <c r="W498" s="7">
        <f t="shared" si="1532"/>
        <v>0</v>
      </c>
      <c r="X498" s="7">
        <f t="shared" si="1532"/>
        <v>0</v>
      </c>
      <c r="Y498" s="7">
        <f t="shared" si="1532"/>
        <v>0</v>
      </c>
      <c r="Z498" s="7">
        <f t="shared" si="1532"/>
        <v>0</v>
      </c>
      <c r="AA498" s="7">
        <f t="shared" si="1532"/>
        <v>0</v>
      </c>
      <c r="AB498" s="7">
        <f t="shared" si="1532"/>
        <v>0</v>
      </c>
      <c r="AC498" s="7">
        <f t="shared" si="1532"/>
        <v>0</v>
      </c>
      <c r="AD498" s="7">
        <f t="shared" si="1532"/>
        <v>0</v>
      </c>
      <c r="AE498" s="7">
        <f t="shared" si="1532"/>
        <v>0</v>
      </c>
      <c r="AF498" s="7">
        <f t="shared" si="1532"/>
        <v>0</v>
      </c>
      <c r="AG498" s="7">
        <f t="shared" si="1532"/>
        <v>0</v>
      </c>
      <c r="AH498" s="7">
        <f t="shared" si="1532"/>
        <v>0</v>
      </c>
      <c r="AI498" s="7">
        <f t="shared" si="1532"/>
        <v>0</v>
      </c>
      <c r="AJ498" s="7">
        <f t="shared" si="1532"/>
        <v>0</v>
      </c>
      <c r="AK498" s="7">
        <f t="shared" si="1532"/>
        <v>0</v>
      </c>
      <c r="AL498" s="7">
        <f t="shared" si="1532"/>
        <v>0</v>
      </c>
      <c r="AM498" s="7">
        <f t="shared" si="1532"/>
        <v>0</v>
      </c>
      <c r="AN498" s="7">
        <f t="shared" si="1532"/>
        <v>0</v>
      </c>
      <c r="AO498" s="7">
        <f t="shared" si="1532"/>
        <v>0</v>
      </c>
      <c r="AP498" s="7">
        <f t="shared" si="1532"/>
        <v>0</v>
      </c>
      <c r="AQ498" s="7">
        <f t="shared" si="1532"/>
        <v>0</v>
      </c>
      <c r="AR498" s="7">
        <f t="shared" si="1532"/>
        <v>0</v>
      </c>
      <c r="AS498" s="7">
        <f t="shared" si="1532"/>
        <v>0</v>
      </c>
      <c r="AT498" s="7">
        <f t="shared" si="1532"/>
        <v>0</v>
      </c>
      <c r="AU498" s="7">
        <f t="shared" si="1532"/>
        <v>0</v>
      </c>
      <c r="AV498" s="7">
        <f t="shared" si="1532"/>
        <v>0</v>
      </c>
      <c r="AW498" s="7">
        <f t="shared" si="1532"/>
        <v>0</v>
      </c>
      <c r="AX498" s="7">
        <f t="shared" si="1532"/>
        <v>0</v>
      </c>
      <c r="AY498" s="7">
        <f t="shared" si="1532"/>
        <v>0</v>
      </c>
      <c r="AZ498" s="7">
        <f t="shared" si="1532"/>
        <v>0</v>
      </c>
      <c r="BA498" s="7">
        <f t="shared" si="1532"/>
        <v>0</v>
      </c>
      <c r="BB498" s="7">
        <f t="shared" si="1532"/>
        <v>0</v>
      </c>
      <c r="BC498" s="7">
        <f t="shared" si="1532"/>
        <v>0</v>
      </c>
      <c r="BD498" s="7">
        <f t="shared" si="1532"/>
        <v>0</v>
      </c>
      <c r="BE498" s="7">
        <f t="shared" si="1532"/>
        <v>0</v>
      </c>
      <c r="BF498" s="7">
        <f t="shared" si="1532"/>
        <v>0</v>
      </c>
      <c r="BG498" s="7">
        <f t="shared" si="1532"/>
        <v>0</v>
      </c>
      <c r="BH498" s="7">
        <f t="shared" si="1532"/>
        <v>0</v>
      </c>
      <c r="BI498" s="7">
        <f t="shared" si="1532"/>
        <v>0</v>
      </c>
      <c r="BJ498" s="7">
        <f t="shared" si="1532"/>
        <v>0</v>
      </c>
      <c r="BK498" s="7">
        <f t="shared" si="1532"/>
        <v>0</v>
      </c>
      <c r="BL498" s="7">
        <f t="shared" si="1532"/>
        <v>0</v>
      </c>
      <c r="BM498" s="7">
        <f t="shared" si="1532"/>
        <v>0</v>
      </c>
      <c r="BN498" s="7">
        <f t="shared" si="1532"/>
        <v>0</v>
      </c>
      <c r="BO498" s="7">
        <f t="shared" si="1532"/>
        <v>0</v>
      </c>
      <c r="BP498" s="7">
        <f t="shared" si="1532"/>
        <v>0</v>
      </c>
      <c r="BQ498" s="7">
        <f t="shared" ref="BQ498:EB502" si="1533">BQ$467*BQ282</f>
        <v>0</v>
      </c>
      <c r="BR498" s="7">
        <f t="shared" si="1533"/>
        <v>0</v>
      </c>
      <c r="BS498" s="7">
        <f t="shared" si="1533"/>
        <v>0</v>
      </c>
      <c r="BT498" s="7">
        <f t="shared" si="1533"/>
        <v>0</v>
      </c>
      <c r="BU498" s="7">
        <f t="shared" si="1533"/>
        <v>0</v>
      </c>
      <c r="BV498" s="7">
        <f t="shared" si="1533"/>
        <v>0</v>
      </c>
      <c r="BW498" s="7">
        <f t="shared" si="1533"/>
        <v>0</v>
      </c>
      <c r="BX498" s="7">
        <f t="shared" si="1533"/>
        <v>0</v>
      </c>
      <c r="BY498" s="7">
        <f t="shared" si="1533"/>
        <v>0</v>
      </c>
      <c r="BZ498" s="7">
        <f t="shared" si="1533"/>
        <v>0</v>
      </c>
      <c r="CA498" s="7">
        <f t="shared" si="1533"/>
        <v>0</v>
      </c>
      <c r="CB498" s="7">
        <f t="shared" si="1533"/>
        <v>0</v>
      </c>
      <c r="CC498" s="7">
        <f t="shared" si="1533"/>
        <v>0</v>
      </c>
      <c r="CD498" s="7">
        <f t="shared" si="1533"/>
        <v>0</v>
      </c>
      <c r="CE498" s="7">
        <f t="shared" si="1533"/>
        <v>0</v>
      </c>
      <c r="CF498" s="7">
        <f t="shared" si="1533"/>
        <v>0</v>
      </c>
      <c r="CG498" s="7">
        <f t="shared" si="1533"/>
        <v>0</v>
      </c>
      <c r="CH498" s="7">
        <f t="shared" si="1533"/>
        <v>0</v>
      </c>
      <c r="CI498" s="7">
        <f t="shared" si="1533"/>
        <v>0</v>
      </c>
      <c r="CJ498" s="7">
        <f t="shared" si="1533"/>
        <v>0</v>
      </c>
      <c r="CK498" s="7">
        <f t="shared" si="1533"/>
        <v>0</v>
      </c>
      <c r="CL498" s="7">
        <f t="shared" si="1533"/>
        <v>0</v>
      </c>
      <c r="CM498" s="7">
        <f t="shared" si="1533"/>
        <v>0</v>
      </c>
      <c r="CN498" s="7">
        <f t="shared" si="1533"/>
        <v>0</v>
      </c>
      <c r="CO498" s="7">
        <f t="shared" si="1533"/>
        <v>0</v>
      </c>
      <c r="CP498" s="7">
        <f t="shared" si="1533"/>
        <v>0</v>
      </c>
      <c r="CQ498" s="7">
        <f t="shared" si="1533"/>
        <v>0</v>
      </c>
      <c r="CR498" s="7">
        <f t="shared" si="1533"/>
        <v>0</v>
      </c>
      <c r="CS498" s="7">
        <f t="shared" si="1533"/>
        <v>0</v>
      </c>
      <c r="CT498" s="7">
        <f t="shared" si="1533"/>
        <v>0</v>
      </c>
      <c r="CU498" s="7">
        <f t="shared" si="1533"/>
        <v>0</v>
      </c>
      <c r="CV498" s="7">
        <f t="shared" si="1533"/>
        <v>0</v>
      </c>
      <c r="CW498" s="7">
        <f t="shared" si="1533"/>
        <v>0</v>
      </c>
      <c r="CX498" s="7">
        <f t="shared" si="1533"/>
        <v>0</v>
      </c>
      <c r="CY498" s="7">
        <f t="shared" si="1533"/>
        <v>0</v>
      </c>
      <c r="CZ498" s="7">
        <f t="shared" si="1533"/>
        <v>0</v>
      </c>
      <c r="DA498" s="7">
        <f t="shared" si="1533"/>
        <v>0</v>
      </c>
      <c r="DB498" s="7">
        <f t="shared" si="1533"/>
        <v>0</v>
      </c>
      <c r="DC498" s="7">
        <f t="shared" si="1533"/>
        <v>0</v>
      </c>
      <c r="DD498" s="7">
        <f t="shared" si="1533"/>
        <v>0</v>
      </c>
      <c r="DE498" s="7">
        <f t="shared" si="1533"/>
        <v>0</v>
      </c>
      <c r="DF498" s="7">
        <f t="shared" si="1533"/>
        <v>0</v>
      </c>
      <c r="DG498" s="7">
        <f t="shared" si="1533"/>
        <v>0</v>
      </c>
      <c r="DH498" s="7">
        <f t="shared" si="1533"/>
        <v>0</v>
      </c>
      <c r="DI498" s="7">
        <f t="shared" si="1533"/>
        <v>0</v>
      </c>
      <c r="DJ498" s="7">
        <f t="shared" si="1533"/>
        <v>0</v>
      </c>
      <c r="DK498" s="7">
        <f t="shared" si="1533"/>
        <v>0</v>
      </c>
      <c r="DL498" s="7">
        <f t="shared" si="1533"/>
        <v>0</v>
      </c>
      <c r="DM498" s="7">
        <f t="shared" si="1533"/>
        <v>0</v>
      </c>
      <c r="DN498" s="7">
        <f t="shared" si="1533"/>
        <v>0</v>
      </c>
      <c r="DO498" s="7">
        <f t="shared" si="1533"/>
        <v>0</v>
      </c>
      <c r="DP498" s="7">
        <f t="shared" si="1533"/>
        <v>0</v>
      </c>
      <c r="DQ498" s="7">
        <f t="shared" si="1533"/>
        <v>0</v>
      </c>
      <c r="DR498" s="7">
        <f t="shared" si="1533"/>
        <v>0</v>
      </c>
      <c r="DS498" s="7">
        <f t="shared" si="1533"/>
        <v>0</v>
      </c>
      <c r="DT498" s="7">
        <f t="shared" si="1533"/>
        <v>0</v>
      </c>
      <c r="DU498" s="7">
        <f t="shared" si="1533"/>
        <v>0</v>
      </c>
      <c r="DV498" s="7">
        <f t="shared" si="1533"/>
        <v>0</v>
      </c>
      <c r="DW498" s="7">
        <f t="shared" si="1533"/>
        <v>0</v>
      </c>
      <c r="DX498" s="7">
        <f t="shared" si="1533"/>
        <v>0</v>
      </c>
      <c r="DY498" s="7">
        <f t="shared" si="1533"/>
        <v>0</v>
      </c>
      <c r="DZ498" s="7">
        <f t="shared" si="1533"/>
        <v>0</v>
      </c>
      <c r="EA498" s="7">
        <f t="shared" si="1533"/>
        <v>0</v>
      </c>
      <c r="EB498" s="7">
        <f t="shared" si="1533"/>
        <v>0</v>
      </c>
      <c r="EC498" s="7">
        <f t="shared" ref="EC498:GN501" si="1534">EC$467*EC282</f>
        <v>0</v>
      </c>
      <c r="ED498" s="7">
        <f t="shared" si="1534"/>
        <v>0</v>
      </c>
      <c r="EE498" s="7">
        <f t="shared" si="1534"/>
        <v>0</v>
      </c>
      <c r="EF498" s="7">
        <f t="shared" si="1534"/>
        <v>0</v>
      </c>
      <c r="EG498" s="7">
        <f t="shared" si="1534"/>
        <v>0</v>
      </c>
      <c r="EH498" s="7">
        <f t="shared" si="1534"/>
        <v>0</v>
      </c>
      <c r="EI498" s="7">
        <f t="shared" si="1534"/>
        <v>0</v>
      </c>
      <c r="EJ498" s="7">
        <f t="shared" si="1534"/>
        <v>0</v>
      </c>
      <c r="EK498" s="7">
        <f t="shared" si="1534"/>
        <v>0</v>
      </c>
      <c r="EL498" s="7">
        <f t="shared" si="1534"/>
        <v>0</v>
      </c>
      <c r="EM498" s="7">
        <f t="shared" si="1534"/>
        <v>0</v>
      </c>
      <c r="EN498" s="7">
        <f t="shared" si="1534"/>
        <v>0</v>
      </c>
      <c r="EO498" s="7">
        <f t="shared" si="1534"/>
        <v>0</v>
      </c>
      <c r="EP498" s="7">
        <f t="shared" si="1534"/>
        <v>0</v>
      </c>
      <c r="EQ498" s="7">
        <f t="shared" si="1534"/>
        <v>0</v>
      </c>
      <c r="ER498" s="7">
        <f t="shared" si="1534"/>
        <v>0</v>
      </c>
      <c r="ES498" s="7">
        <f t="shared" si="1534"/>
        <v>0</v>
      </c>
      <c r="ET498" s="7">
        <f t="shared" si="1534"/>
        <v>0</v>
      </c>
      <c r="EU498" s="7">
        <f t="shared" si="1534"/>
        <v>0</v>
      </c>
      <c r="EV498" s="7">
        <f t="shared" si="1534"/>
        <v>0</v>
      </c>
      <c r="EW498" s="7">
        <f t="shared" si="1534"/>
        <v>0</v>
      </c>
      <c r="EX498" s="7">
        <f t="shared" si="1534"/>
        <v>0</v>
      </c>
      <c r="EY498" s="7">
        <f t="shared" si="1534"/>
        <v>0</v>
      </c>
      <c r="EZ498" s="7">
        <f t="shared" si="1534"/>
        <v>0</v>
      </c>
      <c r="FA498" s="7">
        <f t="shared" si="1534"/>
        <v>0</v>
      </c>
      <c r="FB498" s="7">
        <f t="shared" si="1534"/>
        <v>0</v>
      </c>
      <c r="FC498" s="7">
        <f t="shared" si="1534"/>
        <v>0</v>
      </c>
      <c r="FD498" s="7">
        <f t="shared" si="1534"/>
        <v>0</v>
      </c>
      <c r="FE498" s="7">
        <f t="shared" si="1534"/>
        <v>0</v>
      </c>
      <c r="FF498" s="7">
        <f t="shared" si="1534"/>
        <v>0</v>
      </c>
      <c r="FG498" s="7">
        <f t="shared" si="1534"/>
        <v>0</v>
      </c>
      <c r="FH498" s="7">
        <f t="shared" si="1534"/>
        <v>0</v>
      </c>
      <c r="FI498" s="7">
        <f t="shared" si="1534"/>
        <v>0</v>
      </c>
      <c r="FJ498" s="7">
        <f t="shared" si="1534"/>
        <v>0</v>
      </c>
      <c r="FK498" s="7">
        <f t="shared" si="1534"/>
        <v>0</v>
      </c>
      <c r="FL498" s="7">
        <f t="shared" si="1534"/>
        <v>0</v>
      </c>
      <c r="FM498" s="7">
        <f t="shared" si="1534"/>
        <v>0</v>
      </c>
      <c r="FN498" s="7">
        <f t="shared" si="1534"/>
        <v>0</v>
      </c>
      <c r="FO498" s="7">
        <f t="shared" si="1534"/>
        <v>0</v>
      </c>
      <c r="FP498" s="7">
        <f t="shared" si="1534"/>
        <v>0</v>
      </c>
      <c r="FQ498" s="7">
        <f t="shared" si="1534"/>
        <v>0</v>
      </c>
      <c r="FR498" s="7">
        <f t="shared" si="1534"/>
        <v>0</v>
      </c>
      <c r="FS498" s="7">
        <f t="shared" si="1534"/>
        <v>0</v>
      </c>
      <c r="FT498" s="7">
        <f t="shared" si="1534"/>
        <v>0</v>
      </c>
      <c r="FU498" s="7">
        <f t="shared" si="1534"/>
        <v>0</v>
      </c>
      <c r="FV498" s="7">
        <f t="shared" si="1534"/>
        <v>0</v>
      </c>
      <c r="FW498" s="7">
        <f t="shared" si="1534"/>
        <v>0</v>
      </c>
      <c r="FX498" s="7">
        <f t="shared" si="1534"/>
        <v>0</v>
      </c>
      <c r="FY498" s="7">
        <f t="shared" si="1534"/>
        <v>0</v>
      </c>
      <c r="FZ498" s="7">
        <f t="shared" si="1534"/>
        <v>0</v>
      </c>
      <c r="GA498" s="7">
        <f t="shared" si="1534"/>
        <v>0</v>
      </c>
      <c r="GB498" s="7">
        <f t="shared" si="1534"/>
        <v>0</v>
      </c>
      <c r="GC498" s="7">
        <f t="shared" si="1534"/>
        <v>0</v>
      </c>
      <c r="GD498" s="7">
        <f t="shared" si="1534"/>
        <v>0</v>
      </c>
      <c r="GE498" s="7">
        <f t="shared" si="1534"/>
        <v>0</v>
      </c>
      <c r="GF498" s="7">
        <f t="shared" si="1534"/>
        <v>0</v>
      </c>
      <c r="GG498" s="7">
        <f t="shared" si="1534"/>
        <v>0</v>
      </c>
      <c r="GH498" s="7">
        <f t="shared" si="1534"/>
        <v>0</v>
      </c>
      <c r="GI498" s="7">
        <f t="shared" si="1534"/>
        <v>0</v>
      </c>
      <c r="GJ498" s="7">
        <f t="shared" si="1534"/>
        <v>0</v>
      </c>
      <c r="GK498" s="7">
        <f t="shared" si="1534"/>
        <v>0</v>
      </c>
      <c r="GL498" s="7">
        <f t="shared" si="1534"/>
        <v>0</v>
      </c>
      <c r="GM498" s="7">
        <f t="shared" si="1534"/>
        <v>0</v>
      </c>
      <c r="GN498" s="7">
        <f t="shared" si="1534"/>
        <v>0</v>
      </c>
      <c r="GO498" s="7">
        <f t="shared" ref="GO498:IA500" si="1535">GO$467*GO282</f>
        <v>0</v>
      </c>
      <c r="GP498" s="7">
        <f t="shared" si="1535"/>
        <v>0</v>
      </c>
      <c r="GQ498" s="7">
        <f t="shared" si="1535"/>
        <v>0</v>
      </c>
      <c r="GR498" s="7">
        <f t="shared" si="1535"/>
        <v>0</v>
      </c>
      <c r="GS498" s="7">
        <f t="shared" si="1535"/>
        <v>0</v>
      </c>
      <c r="GT498" s="7">
        <f t="shared" si="1535"/>
        <v>0</v>
      </c>
      <c r="GU498" s="7">
        <f t="shared" si="1535"/>
        <v>0</v>
      </c>
      <c r="GV498" s="7">
        <f t="shared" si="1535"/>
        <v>0</v>
      </c>
      <c r="GW498" s="7">
        <f t="shared" si="1535"/>
        <v>0</v>
      </c>
      <c r="GX498" s="7">
        <f t="shared" si="1535"/>
        <v>0</v>
      </c>
      <c r="GY498" s="7">
        <f t="shared" si="1535"/>
        <v>0</v>
      </c>
      <c r="GZ498" s="7">
        <f t="shared" si="1535"/>
        <v>0</v>
      </c>
      <c r="HA498" s="7">
        <f t="shared" si="1535"/>
        <v>0</v>
      </c>
      <c r="HB498" s="7">
        <f t="shared" si="1535"/>
        <v>0</v>
      </c>
      <c r="HC498" s="7">
        <f t="shared" si="1535"/>
        <v>0</v>
      </c>
      <c r="HD498" s="7">
        <f t="shared" si="1535"/>
        <v>0</v>
      </c>
      <c r="HE498" s="7">
        <f t="shared" si="1535"/>
        <v>0</v>
      </c>
      <c r="HF498" s="7">
        <f t="shared" si="1535"/>
        <v>0</v>
      </c>
      <c r="HG498" s="7">
        <f t="shared" si="1535"/>
        <v>0</v>
      </c>
      <c r="HH498" s="7">
        <f t="shared" si="1535"/>
        <v>0</v>
      </c>
      <c r="HI498" s="7">
        <f t="shared" si="1535"/>
        <v>0</v>
      </c>
      <c r="HJ498" s="7">
        <f t="shared" si="1535"/>
        <v>0</v>
      </c>
      <c r="HK498" s="7">
        <f t="shared" si="1535"/>
        <v>0</v>
      </c>
      <c r="HL498" s="7">
        <f t="shared" si="1535"/>
        <v>0</v>
      </c>
      <c r="HM498" s="7">
        <f t="shared" si="1535"/>
        <v>0</v>
      </c>
      <c r="HN498" s="7">
        <f t="shared" si="1535"/>
        <v>0</v>
      </c>
      <c r="HO498" s="7">
        <f t="shared" si="1535"/>
        <v>0</v>
      </c>
      <c r="HP498" s="7">
        <f t="shared" si="1535"/>
        <v>0</v>
      </c>
      <c r="HQ498" s="7">
        <f t="shared" si="1535"/>
        <v>0</v>
      </c>
      <c r="HR498" s="7">
        <f t="shared" si="1535"/>
        <v>0</v>
      </c>
      <c r="HS498" s="7">
        <f t="shared" si="1535"/>
        <v>0</v>
      </c>
      <c r="HT498" s="7">
        <f t="shared" si="1535"/>
        <v>0</v>
      </c>
      <c r="HU498" s="7">
        <f t="shared" si="1535"/>
        <v>0</v>
      </c>
      <c r="HV498" s="7">
        <f t="shared" si="1535"/>
        <v>0</v>
      </c>
      <c r="HW498" s="7">
        <f t="shared" si="1535"/>
        <v>0</v>
      </c>
      <c r="HX498" s="7">
        <f t="shared" si="1535"/>
        <v>0</v>
      </c>
      <c r="HY498" s="7">
        <f t="shared" si="1535"/>
        <v>0</v>
      </c>
      <c r="HZ498" s="7">
        <f t="shared" si="1535"/>
        <v>0</v>
      </c>
      <c r="IA498" s="7">
        <f t="shared" si="1535"/>
        <v>0</v>
      </c>
      <c r="IB498" s="19">
        <f t="shared" si="1505"/>
        <v>0</v>
      </c>
    </row>
    <row r="499" spans="3:236" x14ac:dyDescent="0.2">
      <c r="C499" s="15" t="s">
        <v>93</v>
      </c>
      <c r="D499" s="7">
        <f t="shared" si="1506"/>
        <v>0</v>
      </c>
      <c r="E499" s="7">
        <f t="shared" si="1532"/>
        <v>0</v>
      </c>
      <c r="F499" s="7">
        <f t="shared" si="1532"/>
        <v>0</v>
      </c>
      <c r="G499" s="7">
        <f t="shared" si="1532"/>
        <v>0</v>
      </c>
      <c r="H499" s="7">
        <f t="shared" si="1532"/>
        <v>0</v>
      </c>
      <c r="I499" s="7">
        <f t="shared" si="1532"/>
        <v>0</v>
      </c>
      <c r="J499" s="7">
        <f t="shared" si="1532"/>
        <v>0</v>
      </c>
      <c r="K499" s="7">
        <f t="shared" si="1532"/>
        <v>0</v>
      </c>
      <c r="L499" s="7">
        <f t="shared" si="1532"/>
        <v>0</v>
      </c>
      <c r="M499" s="7">
        <f t="shared" si="1532"/>
        <v>0</v>
      </c>
      <c r="N499" s="7">
        <f t="shared" si="1532"/>
        <v>0</v>
      </c>
      <c r="O499" s="7">
        <f t="shared" si="1532"/>
        <v>0</v>
      </c>
      <c r="P499" s="7">
        <f t="shared" si="1532"/>
        <v>0</v>
      </c>
      <c r="Q499" s="7">
        <f t="shared" si="1532"/>
        <v>0</v>
      </c>
      <c r="R499" s="7">
        <f t="shared" si="1532"/>
        <v>0</v>
      </c>
      <c r="S499" s="7">
        <f t="shared" si="1532"/>
        <v>0</v>
      </c>
      <c r="T499" s="7">
        <f t="shared" si="1532"/>
        <v>0</v>
      </c>
      <c r="U499" s="7">
        <f t="shared" si="1532"/>
        <v>0</v>
      </c>
      <c r="V499" s="7">
        <f t="shared" si="1532"/>
        <v>0</v>
      </c>
      <c r="W499" s="7">
        <f t="shared" si="1532"/>
        <v>0</v>
      </c>
      <c r="X499" s="7">
        <f t="shared" si="1532"/>
        <v>0</v>
      </c>
      <c r="Y499" s="7">
        <f t="shared" si="1532"/>
        <v>0</v>
      </c>
      <c r="Z499" s="7">
        <f t="shared" si="1532"/>
        <v>0</v>
      </c>
      <c r="AA499" s="7">
        <f t="shared" si="1532"/>
        <v>0</v>
      </c>
      <c r="AB499" s="7">
        <f t="shared" si="1532"/>
        <v>0</v>
      </c>
      <c r="AC499" s="7">
        <f t="shared" si="1532"/>
        <v>0</v>
      </c>
      <c r="AD499" s="7">
        <f t="shared" si="1532"/>
        <v>0</v>
      </c>
      <c r="AE499" s="7">
        <f t="shared" si="1532"/>
        <v>0</v>
      </c>
      <c r="AF499" s="7">
        <f t="shared" si="1532"/>
        <v>0</v>
      </c>
      <c r="AG499" s="7">
        <f t="shared" si="1532"/>
        <v>0</v>
      </c>
      <c r="AH499" s="7">
        <f t="shared" si="1532"/>
        <v>0</v>
      </c>
      <c r="AI499" s="7">
        <f t="shared" si="1532"/>
        <v>0</v>
      </c>
      <c r="AJ499" s="7">
        <f t="shared" si="1532"/>
        <v>0</v>
      </c>
      <c r="AK499" s="7">
        <f t="shared" si="1532"/>
        <v>0</v>
      </c>
      <c r="AL499" s="7">
        <f t="shared" si="1532"/>
        <v>0</v>
      </c>
      <c r="AM499" s="7">
        <f t="shared" si="1532"/>
        <v>0</v>
      </c>
      <c r="AN499" s="7">
        <f t="shared" si="1532"/>
        <v>0</v>
      </c>
      <c r="AO499" s="7">
        <f t="shared" si="1532"/>
        <v>0</v>
      </c>
      <c r="AP499" s="7">
        <f t="shared" si="1532"/>
        <v>0</v>
      </c>
      <c r="AQ499" s="7">
        <f t="shared" si="1532"/>
        <v>0</v>
      </c>
      <c r="AR499" s="7">
        <f t="shared" si="1532"/>
        <v>0</v>
      </c>
      <c r="AS499" s="7">
        <f t="shared" si="1532"/>
        <v>0</v>
      </c>
      <c r="AT499" s="7">
        <f t="shared" si="1532"/>
        <v>0</v>
      </c>
      <c r="AU499" s="7">
        <f t="shared" si="1532"/>
        <v>0</v>
      </c>
      <c r="AV499" s="7">
        <f t="shared" si="1532"/>
        <v>0</v>
      </c>
      <c r="AW499" s="7">
        <f t="shared" si="1532"/>
        <v>0</v>
      </c>
      <c r="AX499" s="7">
        <f t="shared" si="1532"/>
        <v>0</v>
      </c>
      <c r="AY499" s="7">
        <f t="shared" si="1532"/>
        <v>0</v>
      </c>
      <c r="AZ499" s="7">
        <f t="shared" si="1532"/>
        <v>0</v>
      </c>
      <c r="BA499" s="7">
        <f t="shared" si="1532"/>
        <v>0</v>
      </c>
      <c r="BB499" s="7">
        <f t="shared" si="1532"/>
        <v>0</v>
      </c>
      <c r="BC499" s="7">
        <f t="shared" si="1532"/>
        <v>0</v>
      </c>
      <c r="BD499" s="7">
        <f t="shared" si="1532"/>
        <v>0</v>
      </c>
      <c r="BE499" s="7">
        <f t="shared" si="1532"/>
        <v>0</v>
      </c>
      <c r="BF499" s="7">
        <f t="shared" si="1532"/>
        <v>0</v>
      </c>
      <c r="BG499" s="7">
        <f t="shared" si="1532"/>
        <v>0</v>
      </c>
      <c r="BH499" s="7">
        <f t="shared" si="1532"/>
        <v>0</v>
      </c>
      <c r="BI499" s="7">
        <f t="shared" si="1532"/>
        <v>0</v>
      </c>
      <c r="BJ499" s="7">
        <f t="shared" si="1532"/>
        <v>0</v>
      </c>
      <c r="BK499" s="7">
        <f t="shared" si="1532"/>
        <v>0</v>
      </c>
      <c r="BL499" s="7">
        <f t="shared" si="1532"/>
        <v>0</v>
      </c>
      <c r="BM499" s="7">
        <f t="shared" si="1532"/>
        <v>0</v>
      </c>
      <c r="BN499" s="7">
        <f t="shared" si="1532"/>
        <v>0</v>
      </c>
      <c r="BO499" s="7">
        <f t="shared" si="1532"/>
        <v>0</v>
      </c>
      <c r="BP499" s="7">
        <f t="shared" si="1532"/>
        <v>0</v>
      </c>
      <c r="BQ499" s="7">
        <f t="shared" si="1533"/>
        <v>0</v>
      </c>
      <c r="BR499" s="7">
        <f t="shared" si="1533"/>
        <v>0</v>
      </c>
      <c r="BS499" s="7">
        <f t="shared" si="1533"/>
        <v>0</v>
      </c>
      <c r="BT499" s="7">
        <f t="shared" si="1533"/>
        <v>0</v>
      </c>
      <c r="BU499" s="7">
        <f t="shared" si="1533"/>
        <v>0</v>
      </c>
      <c r="BV499" s="7">
        <f t="shared" si="1533"/>
        <v>0</v>
      </c>
      <c r="BW499" s="7">
        <f t="shared" si="1533"/>
        <v>0</v>
      </c>
      <c r="BX499" s="7">
        <f t="shared" si="1533"/>
        <v>0</v>
      </c>
      <c r="BY499" s="7">
        <f t="shared" si="1533"/>
        <v>0</v>
      </c>
      <c r="BZ499" s="7">
        <f t="shared" si="1533"/>
        <v>0</v>
      </c>
      <c r="CA499" s="7">
        <f t="shared" si="1533"/>
        <v>0</v>
      </c>
      <c r="CB499" s="7">
        <f t="shared" si="1533"/>
        <v>0</v>
      </c>
      <c r="CC499" s="7">
        <f t="shared" si="1533"/>
        <v>0</v>
      </c>
      <c r="CD499" s="7">
        <f t="shared" si="1533"/>
        <v>0</v>
      </c>
      <c r="CE499" s="7">
        <f t="shared" si="1533"/>
        <v>0</v>
      </c>
      <c r="CF499" s="7">
        <f t="shared" si="1533"/>
        <v>0</v>
      </c>
      <c r="CG499" s="7">
        <f t="shared" si="1533"/>
        <v>0</v>
      </c>
      <c r="CH499" s="7">
        <f t="shared" si="1533"/>
        <v>0</v>
      </c>
      <c r="CI499" s="7">
        <f t="shared" si="1533"/>
        <v>0</v>
      </c>
      <c r="CJ499" s="7">
        <f t="shared" si="1533"/>
        <v>0</v>
      </c>
      <c r="CK499" s="7">
        <f t="shared" si="1533"/>
        <v>0</v>
      </c>
      <c r="CL499" s="7">
        <f t="shared" si="1533"/>
        <v>0</v>
      </c>
      <c r="CM499" s="7">
        <f t="shared" si="1533"/>
        <v>0</v>
      </c>
      <c r="CN499" s="7">
        <f t="shared" si="1533"/>
        <v>0</v>
      </c>
      <c r="CO499" s="7">
        <f t="shared" si="1533"/>
        <v>0</v>
      </c>
      <c r="CP499" s="7">
        <f t="shared" si="1533"/>
        <v>0</v>
      </c>
      <c r="CQ499" s="7">
        <f t="shared" si="1533"/>
        <v>0</v>
      </c>
      <c r="CR499" s="7">
        <f t="shared" si="1533"/>
        <v>0</v>
      </c>
      <c r="CS499" s="7">
        <f t="shared" si="1533"/>
        <v>0</v>
      </c>
      <c r="CT499" s="7">
        <f t="shared" si="1533"/>
        <v>0</v>
      </c>
      <c r="CU499" s="7">
        <f t="shared" si="1533"/>
        <v>0</v>
      </c>
      <c r="CV499" s="7">
        <f t="shared" si="1533"/>
        <v>0</v>
      </c>
      <c r="CW499" s="7">
        <f t="shared" si="1533"/>
        <v>0</v>
      </c>
      <c r="CX499" s="7">
        <f t="shared" si="1533"/>
        <v>0</v>
      </c>
      <c r="CY499" s="7">
        <f t="shared" si="1533"/>
        <v>0</v>
      </c>
      <c r="CZ499" s="7">
        <f t="shared" si="1533"/>
        <v>0</v>
      </c>
      <c r="DA499" s="7">
        <f t="shared" si="1533"/>
        <v>0</v>
      </c>
      <c r="DB499" s="7">
        <f t="shared" si="1533"/>
        <v>0</v>
      </c>
      <c r="DC499" s="7">
        <f t="shared" si="1533"/>
        <v>0</v>
      </c>
      <c r="DD499" s="7">
        <f t="shared" si="1533"/>
        <v>0</v>
      </c>
      <c r="DE499" s="7">
        <f t="shared" si="1533"/>
        <v>0</v>
      </c>
      <c r="DF499" s="7">
        <f t="shared" si="1533"/>
        <v>0</v>
      </c>
      <c r="DG499" s="7">
        <f t="shared" si="1533"/>
        <v>0</v>
      </c>
      <c r="DH499" s="7">
        <f t="shared" si="1533"/>
        <v>0</v>
      </c>
      <c r="DI499" s="7">
        <f t="shared" si="1533"/>
        <v>0</v>
      </c>
      <c r="DJ499" s="7">
        <f t="shared" si="1533"/>
        <v>0</v>
      </c>
      <c r="DK499" s="7">
        <f t="shared" si="1533"/>
        <v>0</v>
      </c>
      <c r="DL499" s="7">
        <f t="shared" si="1533"/>
        <v>0</v>
      </c>
      <c r="DM499" s="7">
        <f t="shared" si="1533"/>
        <v>0</v>
      </c>
      <c r="DN499" s="7">
        <f t="shared" si="1533"/>
        <v>0</v>
      </c>
      <c r="DO499" s="7">
        <f t="shared" si="1533"/>
        <v>0</v>
      </c>
      <c r="DP499" s="7">
        <f t="shared" si="1533"/>
        <v>0</v>
      </c>
      <c r="DQ499" s="7">
        <f t="shared" si="1533"/>
        <v>0</v>
      </c>
      <c r="DR499" s="7">
        <f t="shared" si="1533"/>
        <v>0</v>
      </c>
      <c r="DS499" s="7">
        <f t="shared" si="1533"/>
        <v>0</v>
      </c>
      <c r="DT499" s="7">
        <f t="shared" si="1533"/>
        <v>0</v>
      </c>
      <c r="DU499" s="7">
        <f t="shared" si="1533"/>
        <v>0</v>
      </c>
      <c r="DV499" s="7">
        <f t="shared" si="1533"/>
        <v>0</v>
      </c>
      <c r="DW499" s="7">
        <f t="shared" si="1533"/>
        <v>0</v>
      </c>
      <c r="DX499" s="7">
        <f t="shared" si="1533"/>
        <v>0</v>
      </c>
      <c r="DY499" s="7">
        <f t="shared" si="1533"/>
        <v>0</v>
      </c>
      <c r="DZ499" s="7">
        <f t="shared" si="1533"/>
        <v>0</v>
      </c>
      <c r="EA499" s="7">
        <f t="shared" si="1533"/>
        <v>0</v>
      </c>
      <c r="EB499" s="7">
        <f t="shared" si="1533"/>
        <v>0</v>
      </c>
      <c r="EC499" s="7">
        <f t="shared" si="1534"/>
        <v>0</v>
      </c>
      <c r="ED499" s="7">
        <f t="shared" si="1534"/>
        <v>0</v>
      </c>
      <c r="EE499" s="7">
        <f t="shared" si="1534"/>
        <v>0</v>
      </c>
      <c r="EF499" s="7">
        <f t="shared" si="1534"/>
        <v>0</v>
      </c>
      <c r="EG499" s="7">
        <f t="shared" si="1534"/>
        <v>0</v>
      </c>
      <c r="EH499" s="7">
        <f t="shared" si="1534"/>
        <v>0</v>
      </c>
      <c r="EI499" s="7">
        <f t="shared" si="1534"/>
        <v>0</v>
      </c>
      <c r="EJ499" s="7">
        <f t="shared" si="1534"/>
        <v>0</v>
      </c>
      <c r="EK499" s="7">
        <f t="shared" si="1534"/>
        <v>0</v>
      </c>
      <c r="EL499" s="7">
        <f t="shared" si="1534"/>
        <v>0</v>
      </c>
      <c r="EM499" s="7">
        <f t="shared" si="1534"/>
        <v>0</v>
      </c>
      <c r="EN499" s="7">
        <f t="shared" si="1534"/>
        <v>0</v>
      </c>
      <c r="EO499" s="7">
        <f t="shared" si="1534"/>
        <v>0</v>
      </c>
      <c r="EP499" s="7">
        <f t="shared" si="1534"/>
        <v>0</v>
      </c>
      <c r="EQ499" s="7">
        <f t="shared" si="1534"/>
        <v>0</v>
      </c>
      <c r="ER499" s="7">
        <f t="shared" si="1534"/>
        <v>0</v>
      </c>
      <c r="ES499" s="7">
        <f t="shared" si="1534"/>
        <v>0</v>
      </c>
      <c r="ET499" s="7">
        <f t="shared" si="1534"/>
        <v>0</v>
      </c>
      <c r="EU499" s="7">
        <f t="shared" si="1534"/>
        <v>0</v>
      </c>
      <c r="EV499" s="7">
        <f t="shared" si="1534"/>
        <v>0</v>
      </c>
      <c r="EW499" s="7">
        <f t="shared" si="1534"/>
        <v>0</v>
      </c>
      <c r="EX499" s="7">
        <f t="shared" si="1534"/>
        <v>0</v>
      </c>
      <c r="EY499" s="7">
        <f t="shared" si="1534"/>
        <v>0</v>
      </c>
      <c r="EZ499" s="7">
        <f t="shared" si="1534"/>
        <v>0</v>
      </c>
      <c r="FA499" s="7">
        <f t="shared" si="1534"/>
        <v>0</v>
      </c>
      <c r="FB499" s="7">
        <f t="shared" si="1534"/>
        <v>0</v>
      </c>
      <c r="FC499" s="7">
        <f t="shared" si="1534"/>
        <v>0</v>
      </c>
      <c r="FD499" s="7">
        <f t="shared" si="1534"/>
        <v>0</v>
      </c>
      <c r="FE499" s="7">
        <f t="shared" si="1534"/>
        <v>0</v>
      </c>
      <c r="FF499" s="7">
        <f t="shared" si="1534"/>
        <v>0</v>
      </c>
      <c r="FG499" s="7">
        <f t="shared" si="1534"/>
        <v>0</v>
      </c>
      <c r="FH499" s="7">
        <f t="shared" si="1534"/>
        <v>0</v>
      </c>
      <c r="FI499" s="7">
        <f t="shared" si="1534"/>
        <v>0</v>
      </c>
      <c r="FJ499" s="7">
        <f t="shared" si="1534"/>
        <v>0</v>
      </c>
      <c r="FK499" s="7">
        <f t="shared" si="1534"/>
        <v>0</v>
      </c>
      <c r="FL499" s="7">
        <f t="shared" si="1534"/>
        <v>0</v>
      </c>
      <c r="FM499" s="7">
        <f t="shared" si="1534"/>
        <v>0</v>
      </c>
      <c r="FN499" s="7">
        <f t="shared" si="1534"/>
        <v>0</v>
      </c>
      <c r="FO499" s="7">
        <f t="shared" si="1534"/>
        <v>0</v>
      </c>
      <c r="FP499" s="7">
        <f t="shared" si="1534"/>
        <v>0</v>
      </c>
      <c r="FQ499" s="7">
        <f t="shared" si="1534"/>
        <v>0</v>
      </c>
      <c r="FR499" s="7">
        <f t="shared" si="1534"/>
        <v>0</v>
      </c>
      <c r="FS499" s="7">
        <f t="shared" si="1534"/>
        <v>0</v>
      </c>
      <c r="FT499" s="7">
        <f t="shared" si="1534"/>
        <v>0</v>
      </c>
      <c r="FU499" s="7">
        <f t="shared" si="1534"/>
        <v>0</v>
      </c>
      <c r="FV499" s="7">
        <f t="shared" si="1534"/>
        <v>0</v>
      </c>
      <c r="FW499" s="7">
        <f t="shared" si="1534"/>
        <v>0</v>
      </c>
      <c r="FX499" s="7">
        <f t="shared" si="1534"/>
        <v>0</v>
      </c>
      <c r="FY499" s="7">
        <f t="shared" si="1534"/>
        <v>0</v>
      </c>
      <c r="FZ499" s="7">
        <f t="shared" si="1534"/>
        <v>0</v>
      </c>
      <c r="GA499" s="7">
        <f t="shared" si="1534"/>
        <v>0</v>
      </c>
      <c r="GB499" s="7">
        <f t="shared" si="1534"/>
        <v>0</v>
      </c>
      <c r="GC499" s="7">
        <f t="shared" si="1534"/>
        <v>0</v>
      </c>
      <c r="GD499" s="7">
        <f t="shared" si="1534"/>
        <v>0</v>
      </c>
      <c r="GE499" s="7">
        <f t="shared" si="1534"/>
        <v>0</v>
      </c>
      <c r="GF499" s="7">
        <f t="shared" si="1534"/>
        <v>0</v>
      </c>
      <c r="GG499" s="7">
        <f t="shared" si="1534"/>
        <v>0</v>
      </c>
      <c r="GH499" s="7">
        <f t="shared" si="1534"/>
        <v>0</v>
      </c>
      <c r="GI499" s="7">
        <f t="shared" si="1534"/>
        <v>0</v>
      </c>
      <c r="GJ499" s="7">
        <f t="shared" si="1534"/>
        <v>0</v>
      </c>
      <c r="GK499" s="7">
        <f t="shared" si="1534"/>
        <v>0</v>
      </c>
      <c r="GL499" s="7">
        <f t="shared" si="1534"/>
        <v>0</v>
      </c>
      <c r="GM499" s="7">
        <f t="shared" si="1534"/>
        <v>0</v>
      </c>
      <c r="GN499" s="7">
        <f t="shared" si="1534"/>
        <v>0</v>
      </c>
      <c r="GO499" s="7">
        <f t="shared" si="1535"/>
        <v>0</v>
      </c>
      <c r="GP499" s="7">
        <f t="shared" si="1535"/>
        <v>0</v>
      </c>
      <c r="GQ499" s="7">
        <f t="shared" si="1535"/>
        <v>0</v>
      </c>
      <c r="GR499" s="7">
        <f t="shared" si="1535"/>
        <v>0</v>
      </c>
      <c r="GS499" s="7">
        <f t="shared" si="1535"/>
        <v>0</v>
      </c>
      <c r="GT499" s="7">
        <f t="shared" si="1535"/>
        <v>0</v>
      </c>
      <c r="GU499" s="7">
        <f t="shared" si="1535"/>
        <v>0</v>
      </c>
      <c r="GV499" s="7">
        <f t="shared" si="1535"/>
        <v>0</v>
      </c>
      <c r="GW499" s="7">
        <f t="shared" si="1535"/>
        <v>0</v>
      </c>
      <c r="GX499" s="7">
        <f t="shared" si="1535"/>
        <v>0</v>
      </c>
      <c r="GY499" s="7">
        <f t="shared" si="1535"/>
        <v>0</v>
      </c>
      <c r="GZ499" s="7">
        <f t="shared" si="1535"/>
        <v>0</v>
      </c>
      <c r="HA499" s="7">
        <f t="shared" si="1535"/>
        <v>0</v>
      </c>
      <c r="HB499" s="7">
        <f t="shared" si="1535"/>
        <v>0</v>
      </c>
      <c r="HC499" s="7">
        <f t="shared" si="1535"/>
        <v>0</v>
      </c>
      <c r="HD499" s="7">
        <f t="shared" si="1535"/>
        <v>0</v>
      </c>
      <c r="HE499" s="7">
        <f t="shared" si="1535"/>
        <v>0</v>
      </c>
      <c r="HF499" s="7">
        <f t="shared" si="1535"/>
        <v>0</v>
      </c>
      <c r="HG499" s="7">
        <f t="shared" si="1535"/>
        <v>0</v>
      </c>
      <c r="HH499" s="7">
        <f t="shared" si="1535"/>
        <v>0</v>
      </c>
      <c r="HI499" s="7">
        <f t="shared" si="1535"/>
        <v>0</v>
      </c>
      <c r="HJ499" s="7">
        <f t="shared" si="1535"/>
        <v>0</v>
      </c>
      <c r="HK499" s="7">
        <f t="shared" si="1535"/>
        <v>0</v>
      </c>
      <c r="HL499" s="7">
        <f t="shared" si="1535"/>
        <v>0</v>
      </c>
      <c r="HM499" s="7">
        <f t="shared" si="1535"/>
        <v>0</v>
      </c>
      <c r="HN499" s="7">
        <f t="shared" si="1535"/>
        <v>0</v>
      </c>
      <c r="HO499" s="7">
        <f t="shared" si="1535"/>
        <v>0</v>
      </c>
      <c r="HP499" s="7">
        <f t="shared" si="1535"/>
        <v>0</v>
      </c>
      <c r="HQ499" s="7">
        <f t="shared" si="1535"/>
        <v>0</v>
      </c>
      <c r="HR499" s="7">
        <f t="shared" si="1535"/>
        <v>0</v>
      </c>
      <c r="HS499" s="7">
        <f t="shared" si="1535"/>
        <v>0</v>
      </c>
      <c r="HT499" s="7">
        <f t="shared" si="1535"/>
        <v>0</v>
      </c>
      <c r="HU499" s="7">
        <f t="shared" si="1535"/>
        <v>0</v>
      </c>
      <c r="HV499" s="7">
        <f t="shared" si="1535"/>
        <v>0</v>
      </c>
      <c r="HW499" s="7">
        <f t="shared" si="1535"/>
        <v>0</v>
      </c>
      <c r="HX499" s="7">
        <f t="shared" si="1535"/>
        <v>0</v>
      </c>
      <c r="HY499" s="7">
        <f t="shared" si="1535"/>
        <v>0</v>
      </c>
      <c r="HZ499" s="7">
        <f t="shared" si="1535"/>
        <v>0</v>
      </c>
      <c r="IA499" s="7">
        <f t="shared" si="1535"/>
        <v>0</v>
      </c>
      <c r="IB499" s="19">
        <f t="shared" si="1505"/>
        <v>0</v>
      </c>
    </row>
    <row r="500" spans="3:236" x14ac:dyDescent="0.2">
      <c r="C500" s="15" t="s">
        <v>94</v>
      </c>
      <c r="D500" s="7">
        <f t="shared" si="1506"/>
        <v>0</v>
      </c>
      <c r="E500" s="7">
        <f t="shared" si="1532"/>
        <v>0</v>
      </c>
      <c r="F500" s="7">
        <f t="shared" si="1532"/>
        <v>0</v>
      </c>
      <c r="G500" s="7">
        <f t="shared" si="1532"/>
        <v>0</v>
      </c>
      <c r="H500" s="7">
        <f t="shared" si="1532"/>
        <v>0</v>
      </c>
      <c r="I500" s="7">
        <f t="shared" si="1532"/>
        <v>0</v>
      </c>
      <c r="J500" s="7">
        <f t="shared" si="1532"/>
        <v>0</v>
      </c>
      <c r="K500" s="7">
        <f t="shared" si="1532"/>
        <v>0</v>
      </c>
      <c r="L500" s="7">
        <f t="shared" si="1532"/>
        <v>0</v>
      </c>
      <c r="M500" s="7">
        <f t="shared" si="1532"/>
        <v>0</v>
      </c>
      <c r="N500" s="7">
        <f t="shared" si="1532"/>
        <v>0</v>
      </c>
      <c r="O500" s="7">
        <f t="shared" si="1532"/>
        <v>0</v>
      </c>
      <c r="P500" s="7">
        <f t="shared" si="1532"/>
        <v>0</v>
      </c>
      <c r="Q500" s="7">
        <f t="shared" si="1532"/>
        <v>0</v>
      </c>
      <c r="R500" s="7">
        <f t="shared" si="1532"/>
        <v>0</v>
      </c>
      <c r="S500" s="7">
        <f t="shared" si="1532"/>
        <v>0</v>
      </c>
      <c r="T500" s="7">
        <f t="shared" si="1532"/>
        <v>0</v>
      </c>
      <c r="U500" s="7">
        <f t="shared" si="1532"/>
        <v>0</v>
      </c>
      <c r="V500" s="7">
        <f t="shared" si="1532"/>
        <v>0</v>
      </c>
      <c r="W500" s="7">
        <f t="shared" si="1532"/>
        <v>0</v>
      </c>
      <c r="X500" s="7">
        <f t="shared" si="1532"/>
        <v>0</v>
      </c>
      <c r="Y500" s="7">
        <f t="shared" si="1532"/>
        <v>0</v>
      </c>
      <c r="Z500" s="7">
        <f t="shared" si="1532"/>
        <v>0</v>
      </c>
      <c r="AA500" s="7">
        <f t="shared" si="1532"/>
        <v>0</v>
      </c>
      <c r="AB500" s="7">
        <f t="shared" si="1532"/>
        <v>0</v>
      </c>
      <c r="AC500" s="7">
        <f t="shared" si="1532"/>
        <v>0</v>
      </c>
      <c r="AD500" s="7">
        <f t="shared" si="1532"/>
        <v>0</v>
      </c>
      <c r="AE500" s="7">
        <f t="shared" si="1532"/>
        <v>0</v>
      </c>
      <c r="AF500" s="7">
        <f t="shared" si="1532"/>
        <v>0</v>
      </c>
      <c r="AG500" s="7">
        <f t="shared" si="1532"/>
        <v>0</v>
      </c>
      <c r="AH500" s="7">
        <f t="shared" si="1532"/>
        <v>0</v>
      </c>
      <c r="AI500" s="7">
        <f t="shared" si="1532"/>
        <v>0</v>
      </c>
      <c r="AJ500" s="7">
        <f t="shared" si="1532"/>
        <v>0</v>
      </c>
      <c r="AK500" s="7">
        <f t="shared" si="1532"/>
        <v>0</v>
      </c>
      <c r="AL500" s="7">
        <f t="shared" si="1532"/>
        <v>0</v>
      </c>
      <c r="AM500" s="7">
        <f t="shared" si="1532"/>
        <v>0</v>
      </c>
      <c r="AN500" s="7">
        <f t="shared" si="1532"/>
        <v>0</v>
      </c>
      <c r="AO500" s="7">
        <f t="shared" si="1532"/>
        <v>0</v>
      </c>
      <c r="AP500" s="7">
        <f t="shared" si="1532"/>
        <v>0</v>
      </c>
      <c r="AQ500" s="7">
        <f t="shared" si="1532"/>
        <v>0</v>
      </c>
      <c r="AR500" s="7">
        <f t="shared" si="1532"/>
        <v>0</v>
      </c>
      <c r="AS500" s="7">
        <f t="shared" si="1532"/>
        <v>0</v>
      </c>
      <c r="AT500" s="7">
        <f t="shared" si="1532"/>
        <v>0</v>
      </c>
      <c r="AU500" s="7">
        <f t="shared" si="1532"/>
        <v>0</v>
      </c>
      <c r="AV500" s="7">
        <f t="shared" si="1532"/>
        <v>0</v>
      </c>
      <c r="AW500" s="7">
        <f t="shared" si="1532"/>
        <v>0</v>
      </c>
      <c r="AX500" s="7">
        <f t="shared" si="1532"/>
        <v>0</v>
      </c>
      <c r="AY500" s="7">
        <f t="shared" si="1532"/>
        <v>0</v>
      </c>
      <c r="AZ500" s="7">
        <f t="shared" si="1532"/>
        <v>0</v>
      </c>
      <c r="BA500" s="7">
        <f t="shared" si="1532"/>
        <v>0</v>
      </c>
      <c r="BB500" s="7">
        <f t="shared" si="1532"/>
        <v>0</v>
      </c>
      <c r="BC500" s="7">
        <f t="shared" si="1532"/>
        <v>0</v>
      </c>
      <c r="BD500" s="7">
        <f t="shared" si="1532"/>
        <v>0</v>
      </c>
      <c r="BE500" s="7">
        <f t="shared" si="1532"/>
        <v>0</v>
      </c>
      <c r="BF500" s="7">
        <f t="shared" si="1532"/>
        <v>0</v>
      </c>
      <c r="BG500" s="7">
        <f t="shared" si="1532"/>
        <v>0</v>
      </c>
      <c r="BH500" s="7">
        <f t="shared" si="1532"/>
        <v>0</v>
      </c>
      <c r="BI500" s="7">
        <f t="shared" si="1532"/>
        <v>0</v>
      </c>
      <c r="BJ500" s="7">
        <f t="shared" si="1532"/>
        <v>0</v>
      </c>
      <c r="BK500" s="7">
        <f t="shared" si="1532"/>
        <v>0</v>
      </c>
      <c r="BL500" s="7">
        <f t="shared" si="1532"/>
        <v>0</v>
      </c>
      <c r="BM500" s="7">
        <f t="shared" si="1532"/>
        <v>0</v>
      </c>
      <c r="BN500" s="7">
        <f t="shared" si="1532"/>
        <v>0</v>
      </c>
      <c r="BO500" s="7">
        <f t="shared" si="1532"/>
        <v>0</v>
      </c>
      <c r="BP500" s="7">
        <f t="shared" si="1532"/>
        <v>0</v>
      </c>
      <c r="BQ500" s="7">
        <f t="shared" si="1533"/>
        <v>0</v>
      </c>
      <c r="BR500" s="7">
        <f t="shared" si="1533"/>
        <v>0</v>
      </c>
      <c r="BS500" s="7">
        <f t="shared" si="1533"/>
        <v>0</v>
      </c>
      <c r="BT500" s="7">
        <f t="shared" si="1533"/>
        <v>0</v>
      </c>
      <c r="BU500" s="7">
        <f t="shared" si="1533"/>
        <v>0</v>
      </c>
      <c r="BV500" s="7">
        <f t="shared" si="1533"/>
        <v>0</v>
      </c>
      <c r="BW500" s="7">
        <f t="shared" si="1533"/>
        <v>0</v>
      </c>
      <c r="BX500" s="7">
        <f t="shared" si="1533"/>
        <v>0</v>
      </c>
      <c r="BY500" s="7">
        <f t="shared" si="1533"/>
        <v>0</v>
      </c>
      <c r="BZ500" s="7">
        <f t="shared" si="1533"/>
        <v>0</v>
      </c>
      <c r="CA500" s="7">
        <f t="shared" si="1533"/>
        <v>0</v>
      </c>
      <c r="CB500" s="7">
        <f t="shared" si="1533"/>
        <v>0</v>
      </c>
      <c r="CC500" s="7">
        <f t="shared" si="1533"/>
        <v>0</v>
      </c>
      <c r="CD500" s="7">
        <f t="shared" si="1533"/>
        <v>0</v>
      </c>
      <c r="CE500" s="7">
        <f t="shared" si="1533"/>
        <v>0</v>
      </c>
      <c r="CF500" s="7">
        <f t="shared" si="1533"/>
        <v>0</v>
      </c>
      <c r="CG500" s="7">
        <f t="shared" si="1533"/>
        <v>0</v>
      </c>
      <c r="CH500" s="7">
        <f t="shared" si="1533"/>
        <v>0</v>
      </c>
      <c r="CI500" s="7">
        <f t="shared" si="1533"/>
        <v>0</v>
      </c>
      <c r="CJ500" s="7">
        <f t="shared" si="1533"/>
        <v>0</v>
      </c>
      <c r="CK500" s="7">
        <f t="shared" si="1533"/>
        <v>0</v>
      </c>
      <c r="CL500" s="7">
        <f t="shared" si="1533"/>
        <v>0</v>
      </c>
      <c r="CM500" s="7">
        <f t="shared" si="1533"/>
        <v>0</v>
      </c>
      <c r="CN500" s="7">
        <f t="shared" si="1533"/>
        <v>0</v>
      </c>
      <c r="CO500" s="7">
        <f t="shared" si="1533"/>
        <v>0</v>
      </c>
      <c r="CP500" s="7">
        <f t="shared" si="1533"/>
        <v>0</v>
      </c>
      <c r="CQ500" s="7">
        <f t="shared" si="1533"/>
        <v>0</v>
      </c>
      <c r="CR500" s="7">
        <f t="shared" si="1533"/>
        <v>0</v>
      </c>
      <c r="CS500" s="7">
        <f t="shared" si="1533"/>
        <v>0</v>
      </c>
      <c r="CT500" s="7">
        <f t="shared" si="1533"/>
        <v>0</v>
      </c>
      <c r="CU500" s="7">
        <f t="shared" si="1533"/>
        <v>0</v>
      </c>
      <c r="CV500" s="7">
        <f t="shared" si="1533"/>
        <v>0</v>
      </c>
      <c r="CW500" s="7">
        <f t="shared" si="1533"/>
        <v>0</v>
      </c>
      <c r="CX500" s="7">
        <f t="shared" si="1533"/>
        <v>0</v>
      </c>
      <c r="CY500" s="7">
        <f t="shared" si="1533"/>
        <v>0</v>
      </c>
      <c r="CZ500" s="7">
        <f t="shared" si="1533"/>
        <v>0</v>
      </c>
      <c r="DA500" s="7">
        <f t="shared" si="1533"/>
        <v>0</v>
      </c>
      <c r="DB500" s="7">
        <f t="shared" si="1533"/>
        <v>0</v>
      </c>
      <c r="DC500" s="7">
        <f t="shared" si="1533"/>
        <v>0</v>
      </c>
      <c r="DD500" s="7">
        <f t="shared" si="1533"/>
        <v>0</v>
      </c>
      <c r="DE500" s="7">
        <f t="shared" si="1533"/>
        <v>0</v>
      </c>
      <c r="DF500" s="7">
        <f t="shared" si="1533"/>
        <v>0</v>
      </c>
      <c r="DG500" s="7">
        <f t="shared" si="1533"/>
        <v>0</v>
      </c>
      <c r="DH500" s="7">
        <f t="shared" si="1533"/>
        <v>0</v>
      </c>
      <c r="DI500" s="7">
        <f t="shared" si="1533"/>
        <v>0</v>
      </c>
      <c r="DJ500" s="7">
        <f t="shared" si="1533"/>
        <v>0</v>
      </c>
      <c r="DK500" s="7">
        <f t="shared" si="1533"/>
        <v>0</v>
      </c>
      <c r="DL500" s="7">
        <f t="shared" si="1533"/>
        <v>0</v>
      </c>
      <c r="DM500" s="7">
        <f t="shared" si="1533"/>
        <v>0</v>
      </c>
      <c r="DN500" s="7">
        <f t="shared" si="1533"/>
        <v>0</v>
      </c>
      <c r="DO500" s="7">
        <f t="shared" si="1533"/>
        <v>0</v>
      </c>
      <c r="DP500" s="7">
        <f t="shared" si="1533"/>
        <v>0</v>
      </c>
      <c r="DQ500" s="7">
        <f t="shared" si="1533"/>
        <v>0</v>
      </c>
      <c r="DR500" s="7">
        <f t="shared" si="1533"/>
        <v>0</v>
      </c>
      <c r="DS500" s="7">
        <f t="shared" si="1533"/>
        <v>0</v>
      </c>
      <c r="DT500" s="7">
        <f t="shared" si="1533"/>
        <v>0</v>
      </c>
      <c r="DU500" s="7">
        <f t="shared" si="1533"/>
        <v>0</v>
      </c>
      <c r="DV500" s="7">
        <f t="shared" si="1533"/>
        <v>0</v>
      </c>
      <c r="DW500" s="7">
        <f t="shared" si="1533"/>
        <v>0</v>
      </c>
      <c r="DX500" s="7">
        <f t="shared" si="1533"/>
        <v>0</v>
      </c>
      <c r="DY500" s="7">
        <f t="shared" si="1533"/>
        <v>0</v>
      </c>
      <c r="DZ500" s="7">
        <f t="shared" si="1533"/>
        <v>0</v>
      </c>
      <c r="EA500" s="7">
        <f t="shared" si="1533"/>
        <v>0</v>
      </c>
      <c r="EB500" s="7">
        <f t="shared" si="1533"/>
        <v>0</v>
      </c>
      <c r="EC500" s="7">
        <f t="shared" si="1534"/>
        <v>0</v>
      </c>
      <c r="ED500" s="7">
        <f t="shared" si="1534"/>
        <v>0</v>
      </c>
      <c r="EE500" s="7">
        <f t="shared" si="1534"/>
        <v>0</v>
      </c>
      <c r="EF500" s="7">
        <f t="shared" si="1534"/>
        <v>0</v>
      </c>
      <c r="EG500" s="7">
        <f t="shared" si="1534"/>
        <v>0</v>
      </c>
      <c r="EH500" s="7">
        <f t="shared" si="1534"/>
        <v>0</v>
      </c>
      <c r="EI500" s="7">
        <f t="shared" si="1534"/>
        <v>0</v>
      </c>
      <c r="EJ500" s="7">
        <f t="shared" si="1534"/>
        <v>0</v>
      </c>
      <c r="EK500" s="7">
        <f t="shared" si="1534"/>
        <v>0</v>
      </c>
      <c r="EL500" s="7">
        <f t="shared" si="1534"/>
        <v>0</v>
      </c>
      <c r="EM500" s="7">
        <f t="shared" si="1534"/>
        <v>0</v>
      </c>
      <c r="EN500" s="7">
        <f t="shared" si="1534"/>
        <v>0</v>
      </c>
      <c r="EO500" s="7">
        <f t="shared" si="1534"/>
        <v>0</v>
      </c>
      <c r="EP500" s="7">
        <f t="shared" si="1534"/>
        <v>0</v>
      </c>
      <c r="EQ500" s="7">
        <f t="shared" si="1534"/>
        <v>0</v>
      </c>
      <c r="ER500" s="7">
        <f t="shared" si="1534"/>
        <v>0</v>
      </c>
      <c r="ES500" s="7">
        <f t="shared" si="1534"/>
        <v>0</v>
      </c>
      <c r="ET500" s="7">
        <f t="shared" si="1534"/>
        <v>0</v>
      </c>
      <c r="EU500" s="7">
        <f t="shared" si="1534"/>
        <v>0</v>
      </c>
      <c r="EV500" s="7">
        <f t="shared" si="1534"/>
        <v>0</v>
      </c>
      <c r="EW500" s="7">
        <f t="shared" si="1534"/>
        <v>0</v>
      </c>
      <c r="EX500" s="7">
        <f t="shared" si="1534"/>
        <v>0</v>
      </c>
      <c r="EY500" s="7">
        <f t="shared" si="1534"/>
        <v>0</v>
      </c>
      <c r="EZ500" s="7">
        <f t="shared" si="1534"/>
        <v>0</v>
      </c>
      <c r="FA500" s="7">
        <f t="shared" si="1534"/>
        <v>0</v>
      </c>
      <c r="FB500" s="7">
        <f t="shared" si="1534"/>
        <v>0</v>
      </c>
      <c r="FC500" s="7">
        <f t="shared" si="1534"/>
        <v>0</v>
      </c>
      <c r="FD500" s="7">
        <f t="shared" si="1534"/>
        <v>0</v>
      </c>
      <c r="FE500" s="7">
        <f t="shared" si="1534"/>
        <v>0</v>
      </c>
      <c r="FF500" s="7">
        <f t="shared" si="1534"/>
        <v>0</v>
      </c>
      <c r="FG500" s="7">
        <f t="shared" si="1534"/>
        <v>0</v>
      </c>
      <c r="FH500" s="7">
        <f t="shared" si="1534"/>
        <v>0</v>
      </c>
      <c r="FI500" s="7">
        <f t="shared" si="1534"/>
        <v>0</v>
      </c>
      <c r="FJ500" s="7">
        <f t="shared" si="1534"/>
        <v>0</v>
      </c>
      <c r="FK500" s="7">
        <f t="shared" si="1534"/>
        <v>0</v>
      </c>
      <c r="FL500" s="7">
        <f t="shared" si="1534"/>
        <v>0</v>
      </c>
      <c r="FM500" s="7">
        <f t="shared" si="1534"/>
        <v>0</v>
      </c>
      <c r="FN500" s="7">
        <f t="shared" si="1534"/>
        <v>0</v>
      </c>
      <c r="FO500" s="7">
        <f t="shared" si="1534"/>
        <v>0</v>
      </c>
      <c r="FP500" s="7">
        <f t="shared" si="1534"/>
        <v>0</v>
      </c>
      <c r="FQ500" s="7">
        <f t="shared" si="1534"/>
        <v>0</v>
      </c>
      <c r="FR500" s="7">
        <f t="shared" si="1534"/>
        <v>0</v>
      </c>
      <c r="FS500" s="7">
        <f t="shared" si="1534"/>
        <v>0</v>
      </c>
      <c r="FT500" s="7">
        <f t="shared" si="1534"/>
        <v>0</v>
      </c>
      <c r="FU500" s="7">
        <f t="shared" si="1534"/>
        <v>0</v>
      </c>
      <c r="FV500" s="7">
        <f t="shared" si="1534"/>
        <v>0</v>
      </c>
      <c r="FW500" s="7">
        <f t="shared" si="1534"/>
        <v>0</v>
      </c>
      <c r="FX500" s="7">
        <f t="shared" si="1534"/>
        <v>0</v>
      </c>
      <c r="FY500" s="7">
        <f t="shared" si="1534"/>
        <v>0</v>
      </c>
      <c r="FZ500" s="7">
        <f t="shared" si="1534"/>
        <v>0</v>
      </c>
      <c r="GA500" s="7">
        <f t="shared" si="1534"/>
        <v>0</v>
      </c>
      <c r="GB500" s="7">
        <f t="shared" si="1534"/>
        <v>0</v>
      </c>
      <c r="GC500" s="7">
        <f t="shared" si="1534"/>
        <v>0</v>
      </c>
      <c r="GD500" s="7">
        <f t="shared" si="1534"/>
        <v>0</v>
      </c>
      <c r="GE500" s="7">
        <f t="shared" si="1534"/>
        <v>0</v>
      </c>
      <c r="GF500" s="7">
        <f t="shared" si="1534"/>
        <v>0</v>
      </c>
      <c r="GG500" s="7">
        <f t="shared" si="1534"/>
        <v>0</v>
      </c>
      <c r="GH500" s="7">
        <f t="shared" si="1534"/>
        <v>0</v>
      </c>
      <c r="GI500" s="7">
        <f t="shared" si="1534"/>
        <v>0</v>
      </c>
      <c r="GJ500" s="7">
        <f t="shared" si="1534"/>
        <v>0</v>
      </c>
      <c r="GK500" s="7">
        <f t="shared" si="1534"/>
        <v>0</v>
      </c>
      <c r="GL500" s="7">
        <f t="shared" si="1534"/>
        <v>0</v>
      </c>
      <c r="GM500" s="7">
        <f t="shared" si="1534"/>
        <v>0</v>
      </c>
      <c r="GN500" s="7">
        <f t="shared" si="1534"/>
        <v>0</v>
      </c>
      <c r="GO500" s="7">
        <f t="shared" si="1535"/>
        <v>0</v>
      </c>
      <c r="GP500" s="7">
        <f t="shared" si="1535"/>
        <v>0</v>
      </c>
      <c r="GQ500" s="7">
        <f t="shared" si="1535"/>
        <v>0</v>
      </c>
      <c r="GR500" s="7">
        <f t="shared" si="1535"/>
        <v>0</v>
      </c>
      <c r="GS500" s="7">
        <f t="shared" si="1535"/>
        <v>0</v>
      </c>
      <c r="GT500" s="7">
        <f t="shared" si="1535"/>
        <v>0</v>
      </c>
      <c r="GU500" s="7">
        <f t="shared" si="1535"/>
        <v>0</v>
      </c>
      <c r="GV500" s="7">
        <f t="shared" si="1535"/>
        <v>0</v>
      </c>
      <c r="GW500" s="7">
        <f t="shared" si="1535"/>
        <v>0</v>
      </c>
      <c r="GX500" s="7">
        <f t="shared" si="1535"/>
        <v>0</v>
      </c>
      <c r="GY500" s="7">
        <f t="shared" si="1535"/>
        <v>0</v>
      </c>
      <c r="GZ500" s="7">
        <f t="shared" si="1535"/>
        <v>0</v>
      </c>
      <c r="HA500" s="7">
        <f t="shared" si="1535"/>
        <v>0</v>
      </c>
      <c r="HB500" s="7">
        <f t="shared" si="1535"/>
        <v>0</v>
      </c>
      <c r="HC500" s="7">
        <f t="shared" si="1535"/>
        <v>0</v>
      </c>
      <c r="HD500" s="7">
        <f t="shared" si="1535"/>
        <v>0</v>
      </c>
      <c r="HE500" s="7">
        <f t="shared" si="1535"/>
        <v>0</v>
      </c>
      <c r="HF500" s="7">
        <f t="shared" si="1535"/>
        <v>0</v>
      </c>
      <c r="HG500" s="7">
        <f t="shared" si="1535"/>
        <v>0</v>
      </c>
      <c r="HH500" s="7">
        <f t="shared" si="1535"/>
        <v>0</v>
      </c>
      <c r="HI500" s="7">
        <f t="shared" si="1535"/>
        <v>0</v>
      </c>
      <c r="HJ500" s="7">
        <f t="shared" si="1535"/>
        <v>0</v>
      </c>
      <c r="HK500" s="7">
        <f t="shared" si="1535"/>
        <v>0</v>
      </c>
      <c r="HL500" s="7">
        <f t="shared" si="1535"/>
        <v>0</v>
      </c>
      <c r="HM500" s="7">
        <f t="shared" si="1535"/>
        <v>0</v>
      </c>
      <c r="HN500" s="7">
        <f t="shared" si="1535"/>
        <v>0</v>
      </c>
      <c r="HO500" s="7">
        <f t="shared" si="1535"/>
        <v>0</v>
      </c>
      <c r="HP500" s="7">
        <f t="shared" si="1535"/>
        <v>0</v>
      </c>
      <c r="HQ500" s="7">
        <f t="shared" si="1535"/>
        <v>0</v>
      </c>
      <c r="HR500" s="7">
        <f t="shared" si="1535"/>
        <v>0</v>
      </c>
      <c r="HS500" s="7">
        <f t="shared" si="1535"/>
        <v>0</v>
      </c>
      <c r="HT500" s="7">
        <f t="shared" si="1535"/>
        <v>0</v>
      </c>
      <c r="HU500" s="7">
        <f t="shared" si="1535"/>
        <v>0</v>
      </c>
      <c r="HV500" s="7">
        <f t="shared" si="1535"/>
        <v>0</v>
      </c>
      <c r="HW500" s="7">
        <f t="shared" si="1535"/>
        <v>0</v>
      </c>
      <c r="HX500" s="7">
        <f t="shared" si="1535"/>
        <v>0</v>
      </c>
      <c r="HY500" s="7">
        <f t="shared" si="1535"/>
        <v>0</v>
      </c>
      <c r="HZ500" s="7">
        <f t="shared" si="1535"/>
        <v>0</v>
      </c>
      <c r="IA500" s="7">
        <f t="shared" si="1535"/>
        <v>0</v>
      </c>
      <c r="IB500" s="19">
        <f t="shared" si="1505"/>
        <v>0</v>
      </c>
    </row>
    <row r="501" spans="3:236" x14ac:dyDescent="0.2">
      <c r="C501" s="15" t="s">
        <v>95</v>
      </c>
      <c r="D501" s="7">
        <f t="shared" si="1506"/>
        <v>0</v>
      </c>
      <c r="E501" s="7">
        <f t="shared" si="1532"/>
        <v>0</v>
      </c>
      <c r="F501" s="7">
        <f t="shared" si="1532"/>
        <v>0</v>
      </c>
      <c r="G501" s="7">
        <f t="shared" si="1532"/>
        <v>0</v>
      </c>
      <c r="H501" s="7">
        <f t="shared" si="1532"/>
        <v>0</v>
      </c>
      <c r="I501" s="7">
        <f t="shared" si="1532"/>
        <v>0</v>
      </c>
      <c r="J501" s="7">
        <f t="shared" si="1532"/>
        <v>0</v>
      </c>
      <c r="K501" s="7">
        <f t="shared" si="1532"/>
        <v>0</v>
      </c>
      <c r="L501" s="7">
        <f t="shared" si="1532"/>
        <v>0</v>
      </c>
      <c r="M501" s="7">
        <f t="shared" si="1532"/>
        <v>0</v>
      </c>
      <c r="N501" s="7">
        <f t="shared" si="1532"/>
        <v>0</v>
      </c>
      <c r="O501" s="7">
        <f t="shared" si="1532"/>
        <v>0</v>
      </c>
      <c r="P501" s="7">
        <f t="shared" si="1532"/>
        <v>0</v>
      </c>
      <c r="Q501" s="7">
        <f t="shared" si="1532"/>
        <v>0</v>
      </c>
      <c r="R501" s="7">
        <f t="shared" si="1532"/>
        <v>0</v>
      </c>
      <c r="S501" s="7">
        <f t="shared" si="1532"/>
        <v>0</v>
      </c>
      <c r="T501" s="7">
        <f t="shared" si="1532"/>
        <v>0</v>
      </c>
      <c r="U501" s="7">
        <f t="shared" si="1532"/>
        <v>0</v>
      </c>
      <c r="V501" s="7">
        <f t="shared" si="1532"/>
        <v>0</v>
      </c>
      <c r="W501" s="7">
        <f t="shared" si="1532"/>
        <v>0</v>
      </c>
      <c r="X501" s="7">
        <f t="shared" si="1532"/>
        <v>0</v>
      </c>
      <c r="Y501" s="7">
        <f t="shared" si="1532"/>
        <v>0</v>
      </c>
      <c r="Z501" s="7">
        <f t="shared" si="1532"/>
        <v>0</v>
      </c>
      <c r="AA501" s="7">
        <f t="shared" si="1532"/>
        <v>0</v>
      </c>
      <c r="AB501" s="7">
        <f t="shared" si="1532"/>
        <v>0</v>
      </c>
      <c r="AC501" s="7">
        <f t="shared" si="1532"/>
        <v>0</v>
      </c>
      <c r="AD501" s="7">
        <f t="shared" si="1532"/>
        <v>0</v>
      </c>
      <c r="AE501" s="7">
        <f t="shared" si="1532"/>
        <v>0</v>
      </c>
      <c r="AF501" s="7">
        <f t="shared" si="1532"/>
        <v>0</v>
      </c>
      <c r="AG501" s="7">
        <f t="shared" si="1532"/>
        <v>0</v>
      </c>
      <c r="AH501" s="7">
        <f t="shared" si="1532"/>
        <v>0</v>
      </c>
      <c r="AI501" s="7">
        <f t="shared" si="1532"/>
        <v>0</v>
      </c>
      <c r="AJ501" s="7">
        <f t="shared" si="1532"/>
        <v>0</v>
      </c>
      <c r="AK501" s="7">
        <f t="shared" si="1532"/>
        <v>0</v>
      </c>
      <c r="AL501" s="7">
        <f t="shared" si="1532"/>
        <v>0</v>
      </c>
      <c r="AM501" s="7">
        <f t="shared" si="1532"/>
        <v>0</v>
      </c>
      <c r="AN501" s="7">
        <f t="shared" si="1532"/>
        <v>0</v>
      </c>
      <c r="AO501" s="7">
        <f t="shared" si="1532"/>
        <v>0</v>
      </c>
      <c r="AP501" s="7">
        <f t="shared" si="1532"/>
        <v>0</v>
      </c>
      <c r="AQ501" s="7">
        <f t="shared" si="1532"/>
        <v>0</v>
      </c>
      <c r="AR501" s="7">
        <f t="shared" si="1532"/>
        <v>0</v>
      </c>
      <c r="AS501" s="7">
        <f t="shared" si="1532"/>
        <v>0</v>
      </c>
      <c r="AT501" s="7">
        <f t="shared" si="1532"/>
        <v>0</v>
      </c>
      <c r="AU501" s="7">
        <f t="shared" si="1532"/>
        <v>0</v>
      </c>
      <c r="AV501" s="7">
        <f t="shared" si="1532"/>
        <v>0</v>
      </c>
      <c r="AW501" s="7">
        <f t="shared" si="1532"/>
        <v>0</v>
      </c>
      <c r="AX501" s="7">
        <f t="shared" si="1532"/>
        <v>0</v>
      </c>
      <c r="AY501" s="7">
        <f t="shared" si="1532"/>
        <v>0</v>
      </c>
      <c r="AZ501" s="7">
        <f t="shared" si="1532"/>
        <v>0</v>
      </c>
      <c r="BA501" s="7">
        <f t="shared" si="1532"/>
        <v>0</v>
      </c>
      <c r="BB501" s="7">
        <f t="shared" si="1532"/>
        <v>0</v>
      </c>
      <c r="BC501" s="7">
        <f t="shared" si="1532"/>
        <v>0</v>
      </c>
      <c r="BD501" s="7">
        <f t="shared" si="1532"/>
        <v>0</v>
      </c>
      <c r="BE501" s="7">
        <f t="shared" si="1532"/>
        <v>0</v>
      </c>
      <c r="BF501" s="7">
        <f t="shared" si="1532"/>
        <v>0</v>
      </c>
      <c r="BG501" s="7">
        <f t="shared" si="1532"/>
        <v>0</v>
      </c>
      <c r="BH501" s="7">
        <f t="shared" si="1532"/>
        <v>0</v>
      </c>
      <c r="BI501" s="7">
        <f t="shared" si="1532"/>
        <v>0</v>
      </c>
      <c r="BJ501" s="7">
        <f t="shared" si="1532"/>
        <v>0</v>
      </c>
      <c r="BK501" s="7">
        <f t="shared" si="1532"/>
        <v>0</v>
      </c>
      <c r="BL501" s="7">
        <f t="shared" si="1532"/>
        <v>0</v>
      </c>
      <c r="BM501" s="7">
        <f t="shared" si="1532"/>
        <v>0</v>
      </c>
      <c r="BN501" s="7">
        <f t="shared" si="1532"/>
        <v>0</v>
      </c>
      <c r="BO501" s="7">
        <f t="shared" si="1532"/>
        <v>0</v>
      </c>
      <c r="BP501" s="7">
        <f t="shared" ref="BP501:EA502" si="1536">BP$467*BP285</f>
        <v>0</v>
      </c>
      <c r="BQ501" s="7">
        <f t="shared" si="1536"/>
        <v>0</v>
      </c>
      <c r="BR501" s="7">
        <f t="shared" si="1536"/>
        <v>0</v>
      </c>
      <c r="BS501" s="7">
        <f t="shared" si="1536"/>
        <v>0</v>
      </c>
      <c r="BT501" s="7">
        <f t="shared" si="1536"/>
        <v>0</v>
      </c>
      <c r="BU501" s="7">
        <f t="shared" si="1536"/>
        <v>0</v>
      </c>
      <c r="BV501" s="7">
        <f t="shared" si="1536"/>
        <v>0</v>
      </c>
      <c r="BW501" s="7">
        <f t="shared" si="1536"/>
        <v>0</v>
      </c>
      <c r="BX501" s="7">
        <f t="shared" si="1536"/>
        <v>0</v>
      </c>
      <c r="BY501" s="7">
        <f t="shared" si="1536"/>
        <v>0</v>
      </c>
      <c r="BZ501" s="7">
        <f t="shared" si="1536"/>
        <v>0</v>
      </c>
      <c r="CA501" s="7">
        <f t="shared" si="1536"/>
        <v>0</v>
      </c>
      <c r="CB501" s="7">
        <f t="shared" si="1536"/>
        <v>0</v>
      </c>
      <c r="CC501" s="7">
        <f t="shared" si="1536"/>
        <v>0</v>
      </c>
      <c r="CD501" s="7">
        <f t="shared" si="1536"/>
        <v>0</v>
      </c>
      <c r="CE501" s="7">
        <f t="shared" si="1536"/>
        <v>0</v>
      </c>
      <c r="CF501" s="7">
        <f t="shared" si="1536"/>
        <v>0</v>
      </c>
      <c r="CG501" s="7">
        <f t="shared" si="1536"/>
        <v>0</v>
      </c>
      <c r="CH501" s="7">
        <f t="shared" si="1536"/>
        <v>0</v>
      </c>
      <c r="CI501" s="7">
        <f t="shared" si="1536"/>
        <v>0</v>
      </c>
      <c r="CJ501" s="7">
        <f t="shared" si="1536"/>
        <v>0</v>
      </c>
      <c r="CK501" s="7">
        <f t="shared" si="1536"/>
        <v>0</v>
      </c>
      <c r="CL501" s="7">
        <f t="shared" si="1536"/>
        <v>0</v>
      </c>
      <c r="CM501" s="7">
        <f t="shared" si="1536"/>
        <v>0</v>
      </c>
      <c r="CN501" s="7">
        <f t="shared" si="1536"/>
        <v>0</v>
      </c>
      <c r="CO501" s="7">
        <f t="shared" si="1536"/>
        <v>0</v>
      </c>
      <c r="CP501" s="7">
        <f t="shared" si="1536"/>
        <v>0</v>
      </c>
      <c r="CQ501" s="7">
        <f t="shared" si="1536"/>
        <v>0</v>
      </c>
      <c r="CR501" s="7">
        <f t="shared" si="1536"/>
        <v>0</v>
      </c>
      <c r="CS501" s="7">
        <f t="shared" si="1536"/>
        <v>0</v>
      </c>
      <c r="CT501" s="7">
        <f t="shared" si="1536"/>
        <v>0</v>
      </c>
      <c r="CU501" s="7">
        <f t="shared" si="1536"/>
        <v>0</v>
      </c>
      <c r="CV501" s="7">
        <f t="shared" si="1536"/>
        <v>0</v>
      </c>
      <c r="CW501" s="7">
        <f t="shared" si="1536"/>
        <v>0</v>
      </c>
      <c r="CX501" s="7">
        <f t="shared" si="1536"/>
        <v>0</v>
      </c>
      <c r="CY501" s="7">
        <f t="shared" si="1536"/>
        <v>0</v>
      </c>
      <c r="CZ501" s="7">
        <f t="shared" si="1536"/>
        <v>0</v>
      </c>
      <c r="DA501" s="7">
        <f t="shared" si="1536"/>
        <v>0</v>
      </c>
      <c r="DB501" s="7">
        <f t="shared" si="1536"/>
        <v>0</v>
      </c>
      <c r="DC501" s="7">
        <f t="shared" si="1536"/>
        <v>0</v>
      </c>
      <c r="DD501" s="7">
        <f t="shared" si="1536"/>
        <v>0</v>
      </c>
      <c r="DE501" s="7">
        <f t="shared" si="1536"/>
        <v>0</v>
      </c>
      <c r="DF501" s="7">
        <f t="shared" si="1536"/>
        <v>0</v>
      </c>
      <c r="DG501" s="7">
        <f t="shared" si="1536"/>
        <v>0</v>
      </c>
      <c r="DH501" s="7">
        <f t="shared" si="1536"/>
        <v>0</v>
      </c>
      <c r="DI501" s="7">
        <f t="shared" si="1536"/>
        <v>0</v>
      </c>
      <c r="DJ501" s="7">
        <f t="shared" si="1536"/>
        <v>0</v>
      </c>
      <c r="DK501" s="7">
        <f t="shared" si="1536"/>
        <v>0</v>
      </c>
      <c r="DL501" s="7">
        <f t="shared" si="1536"/>
        <v>0</v>
      </c>
      <c r="DM501" s="7">
        <f t="shared" si="1536"/>
        <v>0</v>
      </c>
      <c r="DN501" s="7">
        <f t="shared" si="1536"/>
        <v>0</v>
      </c>
      <c r="DO501" s="7">
        <f t="shared" si="1536"/>
        <v>0</v>
      </c>
      <c r="DP501" s="7">
        <f t="shared" si="1536"/>
        <v>0</v>
      </c>
      <c r="DQ501" s="7">
        <f t="shared" si="1536"/>
        <v>0</v>
      </c>
      <c r="DR501" s="7">
        <f t="shared" si="1536"/>
        <v>0</v>
      </c>
      <c r="DS501" s="7">
        <f t="shared" si="1536"/>
        <v>0</v>
      </c>
      <c r="DT501" s="7">
        <f t="shared" si="1536"/>
        <v>0</v>
      </c>
      <c r="DU501" s="7">
        <f t="shared" si="1536"/>
        <v>0</v>
      </c>
      <c r="DV501" s="7">
        <f t="shared" si="1536"/>
        <v>0</v>
      </c>
      <c r="DW501" s="7">
        <f t="shared" si="1536"/>
        <v>0</v>
      </c>
      <c r="DX501" s="7">
        <f t="shared" si="1536"/>
        <v>0</v>
      </c>
      <c r="DY501" s="7">
        <f t="shared" si="1536"/>
        <v>0</v>
      </c>
      <c r="DZ501" s="7">
        <f t="shared" si="1536"/>
        <v>0</v>
      </c>
      <c r="EA501" s="7">
        <f t="shared" si="1536"/>
        <v>0</v>
      </c>
      <c r="EB501" s="7">
        <f t="shared" si="1533"/>
        <v>0</v>
      </c>
      <c r="EC501" s="7">
        <f t="shared" si="1534"/>
        <v>0</v>
      </c>
      <c r="ED501" s="7">
        <f t="shared" si="1534"/>
        <v>0</v>
      </c>
      <c r="EE501" s="7">
        <f t="shared" si="1534"/>
        <v>0</v>
      </c>
      <c r="EF501" s="7">
        <f t="shared" si="1534"/>
        <v>0</v>
      </c>
      <c r="EG501" s="7">
        <f t="shared" si="1534"/>
        <v>0</v>
      </c>
      <c r="EH501" s="7">
        <f t="shared" si="1534"/>
        <v>0</v>
      </c>
      <c r="EI501" s="7">
        <f t="shared" si="1534"/>
        <v>0</v>
      </c>
      <c r="EJ501" s="7">
        <f t="shared" si="1534"/>
        <v>0</v>
      </c>
      <c r="EK501" s="7">
        <f t="shared" si="1534"/>
        <v>0</v>
      </c>
      <c r="EL501" s="7">
        <f t="shared" si="1534"/>
        <v>0</v>
      </c>
      <c r="EM501" s="7">
        <f t="shared" si="1534"/>
        <v>0</v>
      </c>
      <c r="EN501" s="7">
        <f t="shared" si="1534"/>
        <v>0</v>
      </c>
      <c r="EO501" s="7">
        <f t="shared" si="1534"/>
        <v>0</v>
      </c>
      <c r="EP501" s="7">
        <f t="shared" si="1534"/>
        <v>0</v>
      </c>
      <c r="EQ501" s="7">
        <f t="shared" si="1534"/>
        <v>0</v>
      </c>
      <c r="ER501" s="7">
        <f t="shared" si="1534"/>
        <v>0</v>
      </c>
      <c r="ES501" s="7">
        <f t="shared" si="1534"/>
        <v>0</v>
      </c>
      <c r="ET501" s="7">
        <f t="shared" si="1534"/>
        <v>0</v>
      </c>
      <c r="EU501" s="7">
        <f t="shared" si="1534"/>
        <v>0</v>
      </c>
      <c r="EV501" s="7">
        <f t="shared" si="1534"/>
        <v>0</v>
      </c>
      <c r="EW501" s="7">
        <f t="shared" si="1534"/>
        <v>0</v>
      </c>
      <c r="EX501" s="7">
        <f t="shared" si="1534"/>
        <v>0</v>
      </c>
      <c r="EY501" s="7">
        <f t="shared" si="1534"/>
        <v>0</v>
      </c>
      <c r="EZ501" s="7">
        <f t="shared" si="1534"/>
        <v>0</v>
      </c>
      <c r="FA501" s="7">
        <f t="shared" si="1534"/>
        <v>0</v>
      </c>
      <c r="FB501" s="7">
        <f t="shared" si="1534"/>
        <v>0</v>
      </c>
      <c r="FC501" s="7">
        <f t="shared" si="1534"/>
        <v>0</v>
      </c>
      <c r="FD501" s="7">
        <f t="shared" si="1534"/>
        <v>0</v>
      </c>
      <c r="FE501" s="7">
        <f t="shared" si="1534"/>
        <v>0</v>
      </c>
      <c r="FF501" s="7">
        <f t="shared" si="1534"/>
        <v>0</v>
      </c>
      <c r="FG501" s="7">
        <f t="shared" si="1534"/>
        <v>0</v>
      </c>
      <c r="FH501" s="7">
        <f t="shared" si="1534"/>
        <v>0</v>
      </c>
      <c r="FI501" s="7">
        <f t="shared" si="1534"/>
        <v>0</v>
      </c>
      <c r="FJ501" s="7">
        <f t="shared" si="1534"/>
        <v>0</v>
      </c>
      <c r="FK501" s="7">
        <f t="shared" si="1534"/>
        <v>0</v>
      </c>
      <c r="FL501" s="7">
        <f t="shared" si="1534"/>
        <v>0</v>
      </c>
      <c r="FM501" s="7">
        <f t="shared" si="1534"/>
        <v>0</v>
      </c>
      <c r="FN501" s="7">
        <f t="shared" si="1534"/>
        <v>0</v>
      </c>
      <c r="FO501" s="7">
        <f t="shared" si="1534"/>
        <v>0</v>
      </c>
      <c r="FP501" s="7">
        <f t="shared" si="1534"/>
        <v>0</v>
      </c>
      <c r="FQ501" s="7">
        <f t="shared" si="1534"/>
        <v>0</v>
      </c>
      <c r="FR501" s="7">
        <f t="shared" si="1534"/>
        <v>0</v>
      </c>
      <c r="FS501" s="7">
        <f t="shared" si="1534"/>
        <v>0</v>
      </c>
      <c r="FT501" s="7">
        <f t="shared" si="1534"/>
        <v>0</v>
      </c>
      <c r="FU501" s="7">
        <f t="shared" si="1534"/>
        <v>0</v>
      </c>
      <c r="FV501" s="7">
        <f t="shared" si="1534"/>
        <v>0</v>
      </c>
      <c r="FW501" s="7">
        <f t="shared" si="1534"/>
        <v>0</v>
      </c>
      <c r="FX501" s="7">
        <f t="shared" si="1534"/>
        <v>0</v>
      </c>
      <c r="FY501" s="7">
        <f t="shared" si="1534"/>
        <v>0</v>
      </c>
      <c r="FZ501" s="7">
        <f t="shared" si="1534"/>
        <v>0</v>
      </c>
      <c r="GA501" s="7">
        <f t="shared" si="1534"/>
        <v>0</v>
      </c>
      <c r="GB501" s="7">
        <f t="shared" si="1534"/>
        <v>0</v>
      </c>
      <c r="GC501" s="7">
        <f t="shared" si="1534"/>
        <v>0</v>
      </c>
      <c r="GD501" s="7">
        <f t="shared" si="1534"/>
        <v>0</v>
      </c>
      <c r="GE501" s="7">
        <f t="shared" si="1534"/>
        <v>0</v>
      </c>
      <c r="GF501" s="7">
        <f t="shared" si="1534"/>
        <v>0</v>
      </c>
      <c r="GG501" s="7">
        <f t="shared" si="1534"/>
        <v>0</v>
      </c>
      <c r="GH501" s="7">
        <f t="shared" si="1534"/>
        <v>0</v>
      </c>
      <c r="GI501" s="7">
        <f t="shared" si="1534"/>
        <v>0</v>
      </c>
      <c r="GJ501" s="7">
        <f t="shared" si="1534"/>
        <v>0</v>
      </c>
      <c r="GK501" s="7">
        <f t="shared" si="1534"/>
        <v>0</v>
      </c>
      <c r="GL501" s="7">
        <f t="shared" si="1534"/>
        <v>0</v>
      </c>
      <c r="GM501" s="7">
        <f t="shared" si="1534"/>
        <v>0</v>
      </c>
      <c r="GN501" s="7">
        <f t="shared" ref="GN501:IA502" si="1537">GN$467*GN285</f>
        <v>0</v>
      </c>
      <c r="GO501" s="7">
        <f t="shared" si="1537"/>
        <v>0</v>
      </c>
      <c r="GP501" s="7">
        <f t="shared" si="1537"/>
        <v>0</v>
      </c>
      <c r="GQ501" s="7">
        <f t="shared" si="1537"/>
        <v>0</v>
      </c>
      <c r="GR501" s="7">
        <f t="shared" si="1537"/>
        <v>0</v>
      </c>
      <c r="GS501" s="7">
        <f t="shared" si="1537"/>
        <v>0</v>
      </c>
      <c r="GT501" s="7">
        <f t="shared" si="1537"/>
        <v>0</v>
      </c>
      <c r="GU501" s="7">
        <f t="shared" si="1537"/>
        <v>0</v>
      </c>
      <c r="GV501" s="7">
        <f t="shared" si="1537"/>
        <v>0</v>
      </c>
      <c r="GW501" s="7">
        <f t="shared" si="1537"/>
        <v>0</v>
      </c>
      <c r="GX501" s="7">
        <f t="shared" si="1537"/>
        <v>0</v>
      </c>
      <c r="GY501" s="7">
        <f t="shared" si="1537"/>
        <v>0</v>
      </c>
      <c r="GZ501" s="7">
        <f t="shared" si="1537"/>
        <v>0</v>
      </c>
      <c r="HA501" s="7">
        <f t="shared" si="1537"/>
        <v>0</v>
      </c>
      <c r="HB501" s="7">
        <f t="shared" si="1537"/>
        <v>0</v>
      </c>
      <c r="HC501" s="7">
        <f t="shared" si="1537"/>
        <v>0</v>
      </c>
      <c r="HD501" s="7">
        <f t="shared" si="1537"/>
        <v>0</v>
      </c>
      <c r="HE501" s="7">
        <f t="shared" si="1537"/>
        <v>0</v>
      </c>
      <c r="HF501" s="7">
        <f t="shared" si="1537"/>
        <v>0</v>
      </c>
      <c r="HG501" s="7">
        <f t="shared" si="1537"/>
        <v>0</v>
      </c>
      <c r="HH501" s="7">
        <f t="shared" si="1537"/>
        <v>0</v>
      </c>
      <c r="HI501" s="7">
        <f t="shared" si="1537"/>
        <v>0</v>
      </c>
      <c r="HJ501" s="7">
        <f t="shared" si="1537"/>
        <v>0</v>
      </c>
      <c r="HK501" s="7">
        <f t="shared" si="1537"/>
        <v>0</v>
      </c>
      <c r="HL501" s="7">
        <f t="shared" si="1537"/>
        <v>0</v>
      </c>
      <c r="HM501" s="7">
        <f t="shared" si="1537"/>
        <v>0</v>
      </c>
      <c r="HN501" s="7">
        <f t="shared" si="1537"/>
        <v>0</v>
      </c>
      <c r="HO501" s="7">
        <f t="shared" si="1537"/>
        <v>0</v>
      </c>
      <c r="HP501" s="7">
        <f t="shared" si="1537"/>
        <v>0</v>
      </c>
      <c r="HQ501" s="7">
        <f t="shared" si="1537"/>
        <v>0</v>
      </c>
      <c r="HR501" s="7">
        <f t="shared" si="1537"/>
        <v>0</v>
      </c>
      <c r="HS501" s="7">
        <f t="shared" si="1537"/>
        <v>0</v>
      </c>
      <c r="HT501" s="7">
        <f t="shared" si="1537"/>
        <v>0</v>
      </c>
      <c r="HU501" s="7">
        <f t="shared" si="1537"/>
        <v>0</v>
      </c>
      <c r="HV501" s="7">
        <f t="shared" si="1537"/>
        <v>0</v>
      </c>
      <c r="HW501" s="7">
        <f t="shared" si="1537"/>
        <v>0</v>
      </c>
      <c r="HX501" s="7">
        <f t="shared" si="1537"/>
        <v>0</v>
      </c>
      <c r="HY501" s="7">
        <f t="shared" si="1537"/>
        <v>0</v>
      </c>
      <c r="HZ501" s="7">
        <f t="shared" si="1537"/>
        <v>0</v>
      </c>
      <c r="IA501" s="7">
        <f t="shared" si="1537"/>
        <v>0</v>
      </c>
      <c r="IB501" s="19">
        <f t="shared" si="1505"/>
        <v>0</v>
      </c>
    </row>
    <row r="502" spans="3:236" x14ac:dyDescent="0.2">
      <c r="C502" s="15" t="s">
        <v>96</v>
      </c>
      <c r="D502" s="7">
        <f t="shared" si="1506"/>
        <v>0</v>
      </c>
      <c r="E502" s="7">
        <f t="shared" ref="E502:BP502" si="1538">E$467*E286</f>
        <v>0</v>
      </c>
      <c r="F502" s="7">
        <f t="shared" si="1538"/>
        <v>0</v>
      </c>
      <c r="G502" s="7">
        <f t="shared" si="1538"/>
        <v>0</v>
      </c>
      <c r="H502" s="7">
        <f t="shared" si="1538"/>
        <v>0</v>
      </c>
      <c r="I502" s="7">
        <f t="shared" si="1538"/>
        <v>0</v>
      </c>
      <c r="J502" s="7">
        <f t="shared" si="1538"/>
        <v>0</v>
      </c>
      <c r="K502" s="7">
        <f t="shared" si="1538"/>
        <v>0</v>
      </c>
      <c r="L502" s="7">
        <f t="shared" si="1538"/>
        <v>0</v>
      </c>
      <c r="M502" s="7">
        <f t="shared" si="1538"/>
        <v>0</v>
      </c>
      <c r="N502" s="7">
        <f t="shared" si="1538"/>
        <v>0</v>
      </c>
      <c r="O502" s="7">
        <f t="shared" si="1538"/>
        <v>0</v>
      </c>
      <c r="P502" s="7">
        <f t="shared" si="1538"/>
        <v>0</v>
      </c>
      <c r="Q502" s="7">
        <f t="shared" si="1538"/>
        <v>0</v>
      </c>
      <c r="R502" s="7">
        <f t="shared" si="1538"/>
        <v>0</v>
      </c>
      <c r="S502" s="7">
        <f t="shared" si="1538"/>
        <v>0</v>
      </c>
      <c r="T502" s="7">
        <f t="shared" si="1538"/>
        <v>0</v>
      </c>
      <c r="U502" s="7">
        <f t="shared" si="1538"/>
        <v>0</v>
      </c>
      <c r="V502" s="7">
        <f t="shared" si="1538"/>
        <v>0</v>
      </c>
      <c r="W502" s="7">
        <f t="shared" si="1538"/>
        <v>0</v>
      </c>
      <c r="X502" s="7">
        <f t="shared" si="1538"/>
        <v>0</v>
      </c>
      <c r="Y502" s="7">
        <f t="shared" si="1538"/>
        <v>0</v>
      </c>
      <c r="Z502" s="7">
        <f t="shared" si="1538"/>
        <v>0</v>
      </c>
      <c r="AA502" s="7">
        <f t="shared" si="1538"/>
        <v>0</v>
      </c>
      <c r="AB502" s="7">
        <f t="shared" si="1538"/>
        <v>0</v>
      </c>
      <c r="AC502" s="7">
        <f t="shared" si="1538"/>
        <v>0</v>
      </c>
      <c r="AD502" s="7">
        <f t="shared" si="1538"/>
        <v>0</v>
      </c>
      <c r="AE502" s="7">
        <f t="shared" si="1538"/>
        <v>0</v>
      </c>
      <c r="AF502" s="7">
        <f t="shared" si="1538"/>
        <v>0</v>
      </c>
      <c r="AG502" s="7">
        <f t="shared" si="1538"/>
        <v>0</v>
      </c>
      <c r="AH502" s="7">
        <f t="shared" si="1538"/>
        <v>0</v>
      </c>
      <c r="AI502" s="7">
        <f t="shared" si="1538"/>
        <v>0</v>
      </c>
      <c r="AJ502" s="7">
        <f t="shared" si="1538"/>
        <v>0</v>
      </c>
      <c r="AK502" s="7">
        <f t="shared" si="1538"/>
        <v>0</v>
      </c>
      <c r="AL502" s="7">
        <f t="shared" si="1538"/>
        <v>0</v>
      </c>
      <c r="AM502" s="7">
        <f t="shared" si="1538"/>
        <v>0</v>
      </c>
      <c r="AN502" s="7">
        <f t="shared" si="1538"/>
        <v>0</v>
      </c>
      <c r="AO502" s="7">
        <f t="shared" si="1538"/>
        <v>0</v>
      </c>
      <c r="AP502" s="7">
        <f t="shared" si="1538"/>
        <v>0</v>
      </c>
      <c r="AQ502" s="7">
        <f t="shared" si="1538"/>
        <v>0</v>
      </c>
      <c r="AR502" s="7">
        <f t="shared" si="1538"/>
        <v>0</v>
      </c>
      <c r="AS502" s="7">
        <f t="shared" si="1538"/>
        <v>0</v>
      </c>
      <c r="AT502" s="7">
        <f t="shared" si="1538"/>
        <v>0</v>
      </c>
      <c r="AU502" s="7">
        <f t="shared" si="1538"/>
        <v>0</v>
      </c>
      <c r="AV502" s="7">
        <f t="shared" si="1538"/>
        <v>0</v>
      </c>
      <c r="AW502" s="7">
        <f t="shared" si="1538"/>
        <v>0</v>
      </c>
      <c r="AX502" s="7">
        <f t="shared" si="1538"/>
        <v>0</v>
      </c>
      <c r="AY502" s="7">
        <f t="shared" si="1538"/>
        <v>0</v>
      </c>
      <c r="AZ502" s="7">
        <f t="shared" si="1538"/>
        <v>0</v>
      </c>
      <c r="BA502" s="7">
        <f t="shared" si="1538"/>
        <v>0</v>
      </c>
      <c r="BB502" s="7">
        <f t="shared" si="1538"/>
        <v>0</v>
      </c>
      <c r="BC502" s="7">
        <f t="shared" si="1538"/>
        <v>0</v>
      </c>
      <c r="BD502" s="7">
        <f t="shared" si="1538"/>
        <v>0</v>
      </c>
      <c r="BE502" s="7">
        <f t="shared" si="1538"/>
        <v>0</v>
      </c>
      <c r="BF502" s="7">
        <f t="shared" si="1538"/>
        <v>0</v>
      </c>
      <c r="BG502" s="7">
        <f t="shared" si="1538"/>
        <v>0</v>
      </c>
      <c r="BH502" s="7">
        <f t="shared" si="1538"/>
        <v>0</v>
      </c>
      <c r="BI502" s="7">
        <f t="shared" si="1538"/>
        <v>0</v>
      </c>
      <c r="BJ502" s="7">
        <f t="shared" si="1538"/>
        <v>0</v>
      </c>
      <c r="BK502" s="7">
        <f t="shared" si="1538"/>
        <v>0</v>
      </c>
      <c r="BL502" s="7">
        <f t="shared" si="1538"/>
        <v>0</v>
      </c>
      <c r="BM502" s="7">
        <f t="shared" si="1538"/>
        <v>0</v>
      </c>
      <c r="BN502" s="7">
        <f t="shared" si="1538"/>
        <v>0</v>
      </c>
      <c r="BO502" s="7">
        <f t="shared" si="1538"/>
        <v>0</v>
      </c>
      <c r="BP502" s="7">
        <f t="shared" si="1538"/>
        <v>0</v>
      </c>
      <c r="BQ502" s="7">
        <f t="shared" si="1536"/>
        <v>0</v>
      </c>
      <c r="BR502" s="7">
        <f t="shared" si="1536"/>
        <v>0</v>
      </c>
      <c r="BS502" s="7">
        <f t="shared" si="1536"/>
        <v>0</v>
      </c>
      <c r="BT502" s="7">
        <f t="shared" si="1536"/>
        <v>0</v>
      </c>
      <c r="BU502" s="7">
        <f t="shared" si="1536"/>
        <v>0</v>
      </c>
      <c r="BV502" s="7">
        <f t="shared" si="1536"/>
        <v>0</v>
      </c>
      <c r="BW502" s="7">
        <f t="shared" si="1536"/>
        <v>0</v>
      </c>
      <c r="BX502" s="7">
        <f t="shared" si="1536"/>
        <v>0</v>
      </c>
      <c r="BY502" s="7">
        <f t="shared" si="1536"/>
        <v>0</v>
      </c>
      <c r="BZ502" s="7">
        <f t="shared" si="1536"/>
        <v>0</v>
      </c>
      <c r="CA502" s="7">
        <f t="shared" si="1536"/>
        <v>0</v>
      </c>
      <c r="CB502" s="7">
        <f t="shared" si="1536"/>
        <v>0</v>
      </c>
      <c r="CC502" s="7">
        <f t="shared" si="1536"/>
        <v>0</v>
      </c>
      <c r="CD502" s="7">
        <f t="shared" si="1536"/>
        <v>0</v>
      </c>
      <c r="CE502" s="7">
        <f t="shared" si="1536"/>
        <v>0</v>
      </c>
      <c r="CF502" s="7">
        <f t="shared" si="1536"/>
        <v>0</v>
      </c>
      <c r="CG502" s="7">
        <f t="shared" si="1536"/>
        <v>0</v>
      </c>
      <c r="CH502" s="7">
        <f t="shared" si="1536"/>
        <v>0</v>
      </c>
      <c r="CI502" s="7">
        <f t="shared" si="1536"/>
        <v>0</v>
      </c>
      <c r="CJ502" s="7">
        <f t="shared" si="1536"/>
        <v>0</v>
      </c>
      <c r="CK502" s="7">
        <f t="shared" si="1536"/>
        <v>0</v>
      </c>
      <c r="CL502" s="7">
        <f t="shared" si="1536"/>
        <v>0</v>
      </c>
      <c r="CM502" s="7">
        <f t="shared" si="1536"/>
        <v>0</v>
      </c>
      <c r="CN502" s="7">
        <f t="shared" si="1536"/>
        <v>0</v>
      </c>
      <c r="CO502" s="7">
        <f t="shared" si="1536"/>
        <v>0</v>
      </c>
      <c r="CP502" s="7">
        <f t="shared" si="1536"/>
        <v>0</v>
      </c>
      <c r="CQ502" s="7">
        <f t="shared" si="1536"/>
        <v>0</v>
      </c>
      <c r="CR502" s="7">
        <f t="shared" si="1536"/>
        <v>0</v>
      </c>
      <c r="CS502" s="7">
        <f t="shared" si="1536"/>
        <v>0</v>
      </c>
      <c r="CT502" s="7">
        <f t="shared" si="1536"/>
        <v>0</v>
      </c>
      <c r="CU502" s="7">
        <f t="shared" si="1536"/>
        <v>0</v>
      </c>
      <c r="CV502" s="7">
        <f t="shared" si="1536"/>
        <v>0</v>
      </c>
      <c r="CW502" s="7">
        <f t="shared" si="1536"/>
        <v>0</v>
      </c>
      <c r="CX502" s="7">
        <f t="shared" si="1536"/>
        <v>0</v>
      </c>
      <c r="CY502" s="7">
        <f t="shared" si="1536"/>
        <v>0</v>
      </c>
      <c r="CZ502" s="7">
        <f t="shared" si="1536"/>
        <v>0</v>
      </c>
      <c r="DA502" s="7">
        <f t="shared" si="1536"/>
        <v>0</v>
      </c>
      <c r="DB502" s="7">
        <f t="shared" si="1536"/>
        <v>0</v>
      </c>
      <c r="DC502" s="7">
        <f t="shared" si="1536"/>
        <v>0</v>
      </c>
      <c r="DD502" s="7">
        <f t="shared" si="1536"/>
        <v>0</v>
      </c>
      <c r="DE502" s="7">
        <f t="shared" si="1536"/>
        <v>0</v>
      </c>
      <c r="DF502" s="7">
        <f t="shared" si="1536"/>
        <v>0</v>
      </c>
      <c r="DG502" s="7">
        <f t="shared" si="1536"/>
        <v>0</v>
      </c>
      <c r="DH502" s="7">
        <f t="shared" si="1536"/>
        <v>0</v>
      </c>
      <c r="DI502" s="7">
        <f t="shared" si="1536"/>
        <v>0</v>
      </c>
      <c r="DJ502" s="7">
        <f t="shared" si="1536"/>
        <v>0</v>
      </c>
      <c r="DK502" s="7">
        <f t="shared" si="1536"/>
        <v>0</v>
      </c>
      <c r="DL502" s="7">
        <f t="shared" si="1536"/>
        <v>0</v>
      </c>
      <c r="DM502" s="7">
        <f t="shared" si="1536"/>
        <v>0</v>
      </c>
      <c r="DN502" s="7">
        <f t="shared" si="1536"/>
        <v>0</v>
      </c>
      <c r="DO502" s="7">
        <f t="shared" si="1536"/>
        <v>0</v>
      </c>
      <c r="DP502" s="7">
        <f t="shared" si="1536"/>
        <v>0</v>
      </c>
      <c r="DQ502" s="7">
        <f t="shared" si="1536"/>
        <v>0</v>
      </c>
      <c r="DR502" s="7">
        <f t="shared" si="1536"/>
        <v>0</v>
      </c>
      <c r="DS502" s="7">
        <f t="shared" si="1536"/>
        <v>0</v>
      </c>
      <c r="DT502" s="7">
        <f t="shared" si="1536"/>
        <v>0</v>
      </c>
      <c r="DU502" s="7">
        <f t="shared" si="1536"/>
        <v>0</v>
      </c>
      <c r="DV502" s="7">
        <f t="shared" si="1536"/>
        <v>0</v>
      </c>
      <c r="DW502" s="7">
        <f t="shared" si="1536"/>
        <v>0</v>
      </c>
      <c r="DX502" s="7">
        <f t="shared" si="1536"/>
        <v>0</v>
      </c>
      <c r="DY502" s="7">
        <f t="shared" si="1536"/>
        <v>0</v>
      </c>
      <c r="DZ502" s="7">
        <f t="shared" si="1536"/>
        <v>0</v>
      </c>
      <c r="EA502" s="7">
        <f t="shared" si="1536"/>
        <v>0</v>
      </c>
      <c r="EB502" s="7">
        <f t="shared" si="1533"/>
        <v>0</v>
      </c>
      <c r="EC502" s="7">
        <f t="shared" ref="EC502:GN502" si="1539">EC$467*EC286</f>
        <v>0</v>
      </c>
      <c r="ED502" s="7">
        <f t="shared" si="1539"/>
        <v>0</v>
      </c>
      <c r="EE502" s="7">
        <f t="shared" si="1539"/>
        <v>0</v>
      </c>
      <c r="EF502" s="7">
        <f t="shared" si="1539"/>
        <v>0</v>
      </c>
      <c r="EG502" s="7">
        <f t="shared" si="1539"/>
        <v>0</v>
      </c>
      <c r="EH502" s="7">
        <f t="shared" si="1539"/>
        <v>0</v>
      </c>
      <c r="EI502" s="7">
        <f t="shared" si="1539"/>
        <v>0</v>
      </c>
      <c r="EJ502" s="7">
        <f t="shared" si="1539"/>
        <v>0</v>
      </c>
      <c r="EK502" s="7">
        <f t="shared" si="1539"/>
        <v>0</v>
      </c>
      <c r="EL502" s="7">
        <f t="shared" si="1539"/>
        <v>0</v>
      </c>
      <c r="EM502" s="7">
        <f t="shared" si="1539"/>
        <v>0</v>
      </c>
      <c r="EN502" s="7">
        <f t="shared" si="1539"/>
        <v>0</v>
      </c>
      <c r="EO502" s="7">
        <f t="shared" si="1539"/>
        <v>0</v>
      </c>
      <c r="EP502" s="7">
        <f t="shared" si="1539"/>
        <v>0</v>
      </c>
      <c r="EQ502" s="7">
        <f t="shared" si="1539"/>
        <v>0</v>
      </c>
      <c r="ER502" s="7">
        <f t="shared" si="1539"/>
        <v>0</v>
      </c>
      <c r="ES502" s="7">
        <f t="shared" si="1539"/>
        <v>0</v>
      </c>
      <c r="ET502" s="7">
        <f t="shared" si="1539"/>
        <v>0</v>
      </c>
      <c r="EU502" s="7">
        <f t="shared" si="1539"/>
        <v>0</v>
      </c>
      <c r="EV502" s="7">
        <f t="shared" si="1539"/>
        <v>0</v>
      </c>
      <c r="EW502" s="7">
        <f t="shared" si="1539"/>
        <v>0</v>
      </c>
      <c r="EX502" s="7">
        <f t="shared" si="1539"/>
        <v>0</v>
      </c>
      <c r="EY502" s="7">
        <f t="shared" si="1539"/>
        <v>0</v>
      </c>
      <c r="EZ502" s="7">
        <f t="shared" si="1539"/>
        <v>0</v>
      </c>
      <c r="FA502" s="7">
        <f t="shared" si="1539"/>
        <v>0</v>
      </c>
      <c r="FB502" s="7">
        <f t="shared" si="1539"/>
        <v>0</v>
      </c>
      <c r="FC502" s="7">
        <f t="shared" si="1539"/>
        <v>0</v>
      </c>
      <c r="FD502" s="7">
        <f t="shared" si="1539"/>
        <v>0</v>
      </c>
      <c r="FE502" s="7">
        <f t="shared" si="1539"/>
        <v>0</v>
      </c>
      <c r="FF502" s="7">
        <f t="shared" si="1539"/>
        <v>0</v>
      </c>
      <c r="FG502" s="7">
        <f t="shared" si="1539"/>
        <v>0</v>
      </c>
      <c r="FH502" s="7">
        <f t="shared" si="1539"/>
        <v>0</v>
      </c>
      <c r="FI502" s="7">
        <f t="shared" si="1539"/>
        <v>0</v>
      </c>
      <c r="FJ502" s="7">
        <f t="shared" si="1539"/>
        <v>0</v>
      </c>
      <c r="FK502" s="7">
        <f t="shared" si="1539"/>
        <v>0</v>
      </c>
      <c r="FL502" s="7">
        <f t="shared" si="1539"/>
        <v>0</v>
      </c>
      <c r="FM502" s="7">
        <f t="shared" si="1539"/>
        <v>0</v>
      </c>
      <c r="FN502" s="7">
        <f t="shared" si="1539"/>
        <v>0</v>
      </c>
      <c r="FO502" s="7">
        <f t="shared" si="1539"/>
        <v>0</v>
      </c>
      <c r="FP502" s="7">
        <f t="shared" si="1539"/>
        <v>0</v>
      </c>
      <c r="FQ502" s="7">
        <f t="shared" si="1539"/>
        <v>0</v>
      </c>
      <c r="FR502" s="7">
        <f t="shared" si="1539"/>
        <v>0</v>
      </c>
      <c r="FS502" s="7">
        <f t="shared" si="1539"/>
        <v>0</v>
      </c>
      <c r="FT502" s="7">
        <f t="shared" si="1539"/>
        <v>0</v>
      </c>
      <c r="FU502" s="7">
        <f t="shared" si="1539"/>
        <v>0</v>
      </c>
      <c r="FV502" s="7">
        <f t="shared" si="1539"/>
        <v>0</v>
      </c>
      <c r="FW502" s="7">
        <f t="shared" si="1539"/>
        <v>0</v>
      </c>
      <c r="FX502" s="7">
        <f t="shared" si="1539"/>
        <v>0</v>
      </c>
      <c r="FY502" s="7">
        <f t="shared" si="1539"/>
        <v>0</v>
      </c>
      <c r="FZ502" s="7">
        <f t="shared" si="1539"/>
        <v>0</v>
      </c>
      <c r="GA502" s="7">
        <f t="shared" si="1539"/>
        <v>0</v>
      </c>
      <c r="GB502" s="7">
        <f t="shared" si="1539"/>
        <v>0</v>
      </c>
      <c r="GC502" s="7">
        <f t="shared" si="1539"/>
        <v>0</v>
      </c>
      <c r="GD502" s="7">
        <f t="shared" si="1539"/>
        <v>0</v>
      </c>
      <c r="GE502" s="7">
        <f t="shared" si="1539"/>
        <v>0</v>
      </c>
      <c r="GF502" s="7">
        <f t="shared" si="1539"/>
        <v>0</v>
      </c>
      <c r="GG502" s="7">
        <f t="shared" si="1539"/>
        <v>0</v>
      </c>
      <c r="GH502" s="7">
        <f t="shared" si="1539"/>
        <v>0</v>
      </c>
      <c r="GI502" s="7">
        <f t="shared" si="1539"/>
        <v>0</v>
      </c>
      <c r="GJ502" s="7">
        <f t="shared" si="1539"/>
        <v>0</v>
      </c>
      <c r="GK502" s="7">
        <f t="shared" si="1539"/>
        <v>0</v>
      </c>
      <c r="GL502" s="7">
        <f t="shared" si="1539"/>
        <v>0</v>
      </c>
      <c r="GM502" s="7">
        <f t="shared" si="1539"/>
        <v>0</v>
      </c>
      <c r="GN502" s="7">
        <f t="shared" si="1539"/>
        <v>0</v>
      </c>
      <c r="GO502" s="7">
        <f t="shared" si="1537"/>
        <v>0</v>
      </c>
      <c r="GP502" s="7">
        <f t="shared" si="1537"/>
        <v>0</v>
      </c>
      <c r="GQ502" s="7">
        <f t="shared" si="1537"/>
        <v>0</v>
      </c>
      <c r="GR502" s="7">
        <f t="shared" si="1537"/>
        <v>0</v>
      </c>
      <c r="GS502" s="7">
        <f t="shared" si="1537"/>
        <v>0</v>
      </c>
      <c r="GT502" s="7">
        <f t="shared" si="1537"/>
        <v>0</v>
      </c>
      <c r="GU502" s="7">
        <f t="shared" si="1537"/>
        <v>0</v>
      </c>
      <c r="GV502" s="7">
        <f t="shared" si="1537"/>
        <v>0</v>
      </c>
      <c r="GW502" s="7">
        <f t="shared" si="1537"/>
        <v>0</v>
      </c>
      <c r="GX502" s="7">
        <f t="shared" si="1537"/>
        <v>0</v>
      </c>
      <c r="GY502" s="7">
        <f t="shared" si="1537"/>
        <v>0</v>
      </c>
      <c r="GZ502" s="7">
        <f t="shared" si="1537"/>
        <v>0</v>
      </c>
      <c r="HA502" s="7">
        <f t="shared" si="1537"/>
        <v>0</v>
      </c>
      <c r="HB502" s="7">
        <f t="shared" si="1537"/>
        <v>0</v>
      </c>
      <c r="HC502" s="7">
        <f t="shared" si="1537"/>
        <v>0</v>
      </c>
      <c r="HD502" s="7">
        <f t="shared" si="1537"/>
        <v>0</v>
      </c>
      <c r="HE502" s="7">
        <f t="shared" si="1537"/>
        <v>0</v>
      </c>
      <c r="HF502" s="7">
        <f t="shared" si="1537"/>
        <v>0</v>
      </c>
      <c r="HG502" s="7">
        <f t="shared" si="1537"/>
        <v>0</v>
      </c>
      <c r="HH502" s="7">
        <f t="shared" si="1537"/>
        <v>0</v>
      </c>
      <c r="HI502" s="7">
        <f t="shared" si="1537"/>
        <v>0</v>
      </c>
      <c r="HJ502" s="7">
        <f t="shared" si="1537"/>
        <v>0</v>
      </c>
      <c r="HK502" s="7">
        <f t="shared" si="1537"/>
        <v>0</v>
      </c>
      <c r="HL502" s="7">
        <f t="shared" si="1537"/>
        <v>0</v>
      </c>
      <c r="HM502" s="7">
        <f t="shared" si="1537"/>
        <v>0</v>
      </c>
      <c r="HN502" s="7">
        <f t="shared" si="1537"/>
        <v>0</v>
      </c>
      <c r="HO502" s="7">
        <f t="shared" si="1537"/>
        <v>0</v>
      </c>
      <c r="HP502" s="7">
        <f t="shared" si="1537"/>
        <v>0</v>
      </c>
      <c r="HQ502" s="7">
        <f t="shared" si="1537"/>
        <v>0</v>
      </c>
      <c r="HR502" s="7">
        <f t="shared" si="1537"/>
        <v>0</v>
      </c>
      <c r="HS502" s="7">
        <f t="shared" si="1537"/>
        <v>0</v>
      </c>
      <c r="HT502" s="7">
        <f t="shared" si="1537"/>
        <v>0</v>
      </c>
      <c r="HU502" s="7">
        <f t="shared" si="1537"/>
        <v>0</v>
      </c>
      <c r="HV502" s="7">
        <f t="shared" si="1537"/>
        <v>0</v>
      </c>
      <c r="HW502" s="7">
        <f t="shared" si="1537"/>
        <v>0</v>
      </c>
      <c r="HX502" s="7">
        <f t="shared" si="1537"/>
        <v>0</v>
      </c>
      <c r="HY502" s="7">
        <f t="shared" si="1537"/>
        <v>0</v>
      </c>
      <c r="HZ502" s="7">
        <f t="shared" si="1537"/>
        <v>0</v>
      </c>
      <c r="IA502" s="7">
        <f t="shared" si="1537"/>
        <v>0</v>
      </c>
      <c r="IB502" s="19">
        <f t="shared" si="1505"/>
        <v>0</v>
      </c>
    </row>
    <row r="503" spans="3:236" x14ac:dyDescent="0.2">
      <c r="C503" s="1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19"/>
    </row>
    <row r="504" spans="3:236" x14ac:dyDescent="0.2">
      <c r="C504" s="14" t="s">
        <v>54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19"/>
    </row>
    <row r="505" spans="3:236" x14ac:dyDescent="0.2">
      <c r="C505" s="15" t="s">
        <v>106</v>
      </c>
      <c r="D505" s="7">
        <f t="shared" si="1506"/>
        <v>0</v>
      </c>
      <c r="E505" s="7">
        <f t="shared" ref="E505:BP508" si="1540">E$467*E289</f>
        <v>0</v>
      </c>
      <c r="F505" s="7">
        <f t="shared" si="1540"/>
        <v>0</v>
      </c>
      <c r="G505" s="7">
        <f t="shared" si="1540"/>
        <v>0</v>
      </c>
      <c r="H505" s="7">
        <f t="shared" si="1540"/>
        <v>0</v>
      </c>
      <c r="I505" s="7">
        <f t="shared" si="1540"/>
        <v>0</v>
      </c>
      <c r="J505" s="7">
        <f t="shared" si="1540"/>
        <v>0.30843296937866577</v>
      </c>
      <c r="K505" s="7">
        <f t="shared" si="1540"/>
        <v>0</v>
      </c>
      <c r="L505" s="7">
        <f t="shared" si="1540"/>
        <v>0</v>
      </c>
      <c r="M505" s="7">
        <f t="shared" si="1540"/>
        <v>0</v>
      </c>
      <c r="N505" s="7">
        <f t="shared" si="1540"/>
        <v>0</v>
      </c>
      <c r="O505" s="7">
        <f t="shared" si="1540"/>
        <v>0</v>
      </c>
      <c r="P505" s="7">
        <f t="shared" si="1540"/>
        <v>0</v>
      </c>
      <c r="Q505" s="7">
        <f t="shared" si="1540"/>
        <v>0</v>
      </c>
      <c r="R505" s="7">
        <f t="shared" si="1540"/>
        <v>0</v>
      </c>
      <c r="S505" s="7">
        <f t="shared" si="1540"/>
        <v>0</v>
      </c>
      <c r="T505" s="7">
        <f t="shared" si="1540"/>
        <v>0</v>
      </c>
      <c r="U505" s="7">
        <f t="shared" si="1540"/>
        <v>0</v>
      </c>
      <c r="V505" s="7">
        <f t="shared" si="1540"/>
        <v>0</v>
      </c>
      <c r="W505" s="7">
        <f t="shared" si="1540"/>
        <v>0</v>
      </c>
      <c r="X505" s="7">
        <f t="shared" si="1540"/>
        <v>0</v>
      </c>
      <c r="Y505" s="7">
        <f t="shared" si="1540"/>
        <v>0</v>
      </c>
      <c r="Z505" s="7">
        <f t="shared" si="1540"/>
        <v>0</v>
      </c>
      <c r="AA505" s="7">
        <f t="shared" si="1540"/>
        <v>0</v>
      </c>
      <c r="AB505" s="7">
        <f t="shared" si="1540"/>
        <v>0</v>
      </c>
      <c r="AC505" s="7">
        <f t="shared" si="1540"/>
        <v>0</v>
      </c>
      <c r="AD505" s="7">
        <f t="shared" si="1540"/>
        <v>0</v>
      </c>
      <c r="AE505" s="7">
        <f t="shared" si="1540"/>
        <v>0</v>
      </c>
      <c r="AF505" s="7">
        <f t="shared" si="1540"/>
        <v>0</v>
      </c>
      <c r="AG505" s="7">
        <f t="shared" si="1540"/>
        <v>0</v>
      </c>
      <c r="AH505" s="7">
        <f t="shared" si="1540"/>
        <v>0</v>
      </c>
      <c r="AI505" s="7">
        <f t="shared" si="1540"/>
        <v>0</v>
      </c>
      <c r="AJ505" s="7">
        <f t="shared" si="1540"/>
        <v>0</v>
      </c>
      <c r="AK505" s="7">
        <f t="shared" si="1540"/>
        <v>0</v>
      </c>
      <c r="AL505" s="7">
        <f t="shared" si="1540"/>
        <v>0</v>
      </c>
      <c r="AM505" s="7">
        <f t="shared" si="1540"/>
        <v>0</v>
      </c>
      <c r="AN505" s="7">
        <f t="shared" si="1540"/>
        <v>0</v>
      </c>
      <c r="AO505" s="7">
        <f t="shared" si="1540"/>
        <v>0</v>
      </c>
      <c r="AP505" s="7">
        <f t="shared" si="1540"/>
        <v>0</v>
      </c>
      <c r="AQ505" s="7">
        <f t="shared" si="1540"/>
        <v>0</v>
      </c>
      <c r="AR505" s="7">
        <f t="shared" si="1540"/>
        <v>0</v>
      </c>
      <c r="AS505" s="7">
        <f t="shared" si="1540"/>
        <v>0</v>
      </c>
      <c r="AT505" s="7">
        <f t="shared" si="1540"/>
        <v>0</v>
      </c>
      <c r="AU505" s="7">
        <f t="shared" si="1540"/>
        <v>0</v>
      </c>
      <c r="AV505" s="7">
        <f t="shared" si="1540"/>
        <v>0</v>
      </c>
      <c r="AW505" s="7">
        <f t="shared" si="1540"/>
        <v>0</v>
      </c>
      <c r="AX505" s="7">
        <f t="shared" si="1540"/>
        <v>0</v>
      </c>
      <c r="AY505" s="7">
        <f t="shared" si="1540"/>
        <v>0</v>
      </c>
      <c r="AZ505" s="7">
        <f t="shared" si="1540"/>
        <v>0</v>
      </c>
      <c r="BA505" s="7">
        <f t="shared" si="1540"/>
        <v>0</v>
      </c>
      <c r="BB505" s="7">
        <f t="shared" si="1540"/>
        <v>0</v>
      </c>
      <c r="BC505" s="7">
        <f t="shared" si="1540"/>
        <v>0</v>
      </c>
      <c r="BD505" s="7">
        <f t="shared" si="1540"/>
        <v>0</v>
      </c>
      <c r="BE505" s="7">
        <f t="shared" si="1540"/>
        <v>0</v>
      </c>
      <c r="BF505" s="7">
        <f t="shared" si="1540"/>
        <v>0</v>
      </c>
      <c r="BG505" s="7">
        <f t="shared" si="1540"/>
        <v>0</v>
      </c>
      <c r="BH505" s="7">
        <f t="shared" si="1540"/>
        <v>0</v>
      </c>
      <c r="BI505" s="7">
        <f t="shared" si="1540"/>
        <v>0</v>
      </c>
      <c r="BJ505" s="7">
        <f t="shared" si="1540"/>
        <v>0</v>
      </c>
      <c r="BK505" s="7">
        <f t="shared" si="1540"/>
        <v>0</v>
      </c>
      <c r="BL505" s="7">
        <f t="shared" si="1540"/>
        <v>0</v>
      </c>
      <c r="BM505" s="7">
        <f t="shared" si="1540"/>
        <v>0</v>
      </c>
      <c r="BN505" s="7">
        <f t="shared" si="1540"/>
        <v>0</v>
      </c>
      <c r="BO505" s="7">
        <f t="shared" si="1540"/>
        <v>0</v>
      </c>
      <c r="BP505" s="7">
        <f t="shared" si="1540"/>
        <v>0</v>
      </c>
      <c r="BQ505" s="7">
        <f t="shared" ref="BQ505:EB511" si="1541">BQ$467*BQ289</f>
        <v>0</v>
      </c>
      <c r="BR505" s="7">
        <f t="shared" si="1541"/>
        <v>0</v>
      </c>
      <c r="BS505" s="7">
        <f t="shared" si="1541"/>
        <v>0</v>
      </c>
      <c r="BT505" s="7">
        <f t="shared" si="1541"/>
        <v>0</v>
      </c>
      <c r="BU505" s="7">
        <f t="shared" si="1541"/>
        <v>0</v>
      </c>
      <c r="BV505" s="7">
        <f t="shared" si="1541"/>
        <v>0</v>
      </c>
      <c r="BW505" s="7">
        <f t="shared" si="1541"/>
        <v>0</v>
      </c>
      <c r="BX505" s="7">
        <f t="shared" si="1541"/>
        <v>0</v>
      </c>
      <c r="BY505" s="7">
        <f t="shared" si="1541"/>
        <v>0</v>
      </c>
      <c r="BZ505" s="7">
        <f t="shared" si="1541"/>
        <v>0</v>
      </c>
      <c r="CA505" s="7">
        <f t="shared" si="1541"/>
        <v>0</v>
      </c>
      <c r="CB505" s="7">
        <f t="shared" si="1541"/>
        <v>0</v>
      </c>
      <c r="CC505" s="7">
        <f t="shared" si="1541"/>
        <v>0</v>
      </c>
      <c r="CD505" s="7">
        <f t="shared" si="1541"/>
        <v>0</v>
      </c>
      <c r="CE505" s="7">
        <f t="shared" si="1541"/>
        <v>0</v>
      </c>
      <c r="CF505" s="7">
        <f t="shared" si="1541"/>
        <v>0</v>
      </c>
      <c r="CG505" s="7">
        <f t="shared" si="1541"/>
        <v>0</v>
      </c>
      <c r="CH505" s="7">
        <f t="shared" si="1541"/>
        <v>0</v>
      </c>
      <c r="CI505" s="7">
        <f t="shared" si="1541"/>
        <v>0</v>
      </c>
      <c r="CJ505" s="7">
        <f t="shared" si="1541"/>
        <v>0</v>
      </c>
      <c r="CK505" s="7">
        <f t="shared" si="1541"/>
        <v>0</v>
      </c>
      <c r="CL505" s="7">
        <f t="shared" si="1541"/>
        <v>0</v>
      </c>
      <c r="CM505" s="7">
        <f t="shared" si="1541"/>
        <v>0</v>
      </c>
      <c r="CN505" s="7">
        <f t="shared" si="1541"/>
        <v>0</v>
      </c>
      <c r="CO505" s="7">
        <f t="shared" si="1541"/>
        <v>0</v>
      </c>
      <c r="CP505" s="7">
        <f t="shared" si="1541"/>
        <v>0</v>
      </c>
      <c r="CQ505" s="7">
        <f t="shared" si="1541"/>
        <v>0</v>
      </c>
      <c r="CR505" s="7">
        <f t="shared" si="1541"/>
        <v>0</v>
      </c>
      <c r="CS505" s="7">
        <f t="shared" si="1541"/>
        <v>0</v>
      </c>
      <c r="CT505" s="7">
        <f t="shared" si="1541"/>
        <v>0</v>
      </c>
      <c r="CU505" s="7">
        <f t="shared" si="1541"/>
        <v>0</v>
      </c>
      <c r="CV505" s="7">
        <f t="shared" si="1541"/>
        <v>0</v>
      </c>
      <c r="CW505" s="7">
        <f t="shared" si="1541"/>
        <v>0</v>
      </c>
      <c r="CX505" s="7">
        <f t="shared" si="1541"/>
        <v>0</v>
      </c>
      <c r="CY505" s="7">
        <f t="shared" si="1541"/>
        <v>0</v>
      </c>
      <c r="CZ505" s="7">
        <f t="shared" si="1541"/>
        <v>0</v>
      </c>
      <c r="DA505" s="7">
        <f t="shared" si="1541"/>
        <v>0</v>
      </c>
      <c r="DB505" s="7">
        <f t="shared" si="1541"/>
        <v>0</v>
      </c>
      <c r="DC505" s="7">
        <f t="shared" si="1541"/>
        <v>0</v>
      </c>
      <c r="DD505" s="7">
        <f t="shared" si="1541"/>
        <v>0</v>
      </c>
      <c r="DE505" s="7">
        <f t="shared" si="1541"/>
        <v>0</v>
      </c>
      <c r="DF505" s="7">
        <f t="shared" si="1541"/>
        <v>0</v>
      </c>
      <c r="DG505" s="7">
        <f t="shared" si="1541"/>
        <v>0</v>
      </c>
      <c r="DH505" s="7">
        <f t="shared" si="1541"/>
        <v>0</v>
      </c>
      <c r="DI505" s="7">
        <f t="shared" si="1541"/>
        <v>0</v>
      </c>
      <c r="DJ505" s="7">
        <f t="shared" si="1541"/>
        <v>0</v>
      </c>
      <c r="DK505" s="7">
        <f t="shared" si="1541"/>
        <v>0</v>
      </c>
      <c r="DL505" s="7">
        <f t="shared" si="1541"/>
        <v>0</v>
      </c>
      <c r="DM505" s="7">
        <f t="shared" si="1541"/>
        <v>0</v>
      </c>
      <c r="DN505" s="7">
        <f t="shared" si="1541"/>
        <v>0</v>
      </c>
      <c r="DO505" s="7">
        <f t="shared" si="1541"/>
        <v>0</v>
      </c>
      <c r="DP505" s="7">
        <f t="shared" si="1541"/>
        <v>0</v>
      </c>
      <c r="DQ505" s="7">
        <f t="shared" si="1541"/>
        <v>0</v>
      </c>
      <c r="DR505" s="7">
        <f t="shared" si="1541"/>
        <v>0</v>
      </c>
      <c r="DS505" s="7">
        <f t="shared" si="1541"/>
        <v>0</v>
      </c>
      <c r="DT505" s="7">
        <f t="shared" si="1541"/>
        <v>0</v>
      </c>
      <c r="DU505" s="7">
        <f t="shared" si="1541"/>
        <v>0</v>
      </c>
      <c r="DV505" s="7">
        <f t="shared" si="1541"/>
        <v>0</v>
      </c>
      <c r="DW505" s="7">
        <f t="shared" si="1541"/>
        <v>0</v>
      </c>
      <c r="DX505" s="7">
        <f t="shared" si="1541"/>
        <v>0</v>
      </c>
      <c r="DY505" s="7">
        <f t="shared" si="1541"/>
        <v>0</v>
      </c>
      <c r="DZ505" s="7">
        <f t="shared" si="1541"/>
        <v>0</v>
      </c>
      <c r="EA505" s="7">
        <f t="shared" si="1541"/>
        <v>0</v>
      </c>
      <c r="EB505" s="7">
        <f t="shared" si="1541"/>
        <v>0</v>
      </c>
      <c r="EC505" s="7">
        <f t="shared" ref="EC505:GN508" si="1542">EC$467*EC289</f>
        <v>0</v>
      </c>
      <c r="ED505" s="7">
        <f t="shared" si="1542"/>
        <v>0</v>
      </c>
      <c r="EE505" s="7">
        <f t="shared" si="1542"/>
        <v>0</v>
      </c>
      <c r="EF505" s="7">
        <f t="shared" si="1542"/>
        <v>0</v>
      </c>
      <c r="EG505" s="7">
        <f t="shared" si="1542"/>
        <v>0</v>
      </c>
      <c r="EH505" s="7">
        <f t="shared" si="1542"/>
        <v>0</v>
      </c>
      <c r="EI505" s="7">
        <f t="shared" si="1542"/>
        <v>0</v>
      </c>
      <c r="EJ505" s="7">
        <f t="shared" si="1542"/>
        <v>0</v>
      </c>
      <c r="EK505" s="7">
        <f t="shared" si="1542"/>
        <v>0</v>
      </c>
      <c r="EL505" s="7">
        <f t="shared" si="1542"/>
        <v>0</v>
      </c>
      <c r="EM505" s="7">
        <f t="shared" si="1542"/>
        <v>0</v>
      </c>
      <c r="EN505" s="7">
        <f t="shared" si="1542"/>
        <v>0</v>
      </c>
      <c r="EO505" s="7">
        <f t="shared" si="1542"/>
        <v>0</v>
      </c>
      <c r="EP505" s="7">
        <f t="shared" si="1542"/>
        <v>0</v>
      </c>
      <c r="EQ505" s="7">
        <f t="shared" si="1542"/>
        <v>0</v>
      </c>
      <c r="ER505" s="7">
        <f t="shared" si="1542"/>
        <v>0</v>
      </c>
      <c r="ES505" s="7">
        <f t="shared" si="1542"/>
        <v>0</v>
      </c>
      <c r="ET505" s="7">
        <f t="shared" si="1542"/>
        <v>0</v>
      </c>
      <c r="EU505" s="7">
        <f t="shared" si="1542"/>
        <v>0</v>
      </c>
      <c r="EV505" s="7">
        <f t="shared" si="1542"/>
        <v>0</v>
      </c>
      <c r="EW505" s="7">
        <f t="shared" si="1542"/>
        <v>0</v>
      </c>
      <c r="EX505" s="7">
        <f t="shared" si="1542"/>
        <v>0</v>
      </c>
      <c r="EY505" s="7">
        <f t="shared" si="1542"/>
        <v>0</v>
      </c>
      <c r="EZ505" s="7">
        <f t="shared" si="1542"/>
        <v>0</v>
      </c>
      <c r="FA505" s="7">
        <f t="shared" si="1542"/>
        <v>0</v>
      </c>
      <c r="FB505" s="7">
        <f t="shared" si="1542"/>
        <v>0</v>
      </c>
      <c r="FC505" s="7">
        <f t="shared" si="1542"/>
        <v>0</v>
      </c>
      <c r="FD505" s="7">
        <f t="shared" si="1542"/>
        <v>0</v>
      </c>
      <c r="FE505" s="7">
        <f t="shared" si="1542"/>
        <v>0</v>
      </c>
      <c r="FF505" s="7">
        <f t="shared" si="1542"/>
        <v>0</v>
      </c>
      <c r="FG505" s="7">
        <f t="shared" si="1542"/>
        <v>0</v>
      </c>
      <c r="FH505" s="7">
        <f t="shared" si="1542"/>
        <v>0</v>
      </c>
      <c r="FI505" s="7">
        <f t="shared" si="1542"/>
        <v>0</v>
      </c>
      <c r="FJ505" s="7">
        <f t="shared" si="1542"/>
        <v>0</v>
      </c>
      <c r="FK505" s="7">
        <f t="shared" si="1542"/>
        <v>0</v>
      </c>
      <c r="FL505" s="7">
        <f t="shared" si="1542"/>
        <v>0</v>
      </c>
      <c r="FM505" s="7">
        <f t="shared" si="1542"/>
        <v>0</v>
      </c>
      <c r="FN505" s="7">
        <f t="shared" si="1542"/>
        <v>0</v>
      </c>
      <c r="FO505" s="7">
        <f t="shared" si="1542"/>
        <v>0</v>
      </c>
      <c r="FP505" s="7">
        <f t="shared" si="1542"/>
        <v>0</v>
      </c>
      <c r="FQ505" s="7">
        <f t="shared" si="1542"/>
        <v>0</v>
      </c>
      <c r="FR505" s="7">
        <f t="shared" si="1542"/>
        <v>0</v>
      </c>
      <c r="FS505" s="7">
        <f t="shared" si="1542"/>
        <v>0</v>
      </c>
      <c r="FT505" s="7">
        <f t="shared" si="1542"/>
        <v>0</v>
      </c>
      <c r="FU505" s="7">
        <f t="shared" si="1542"/>
        <v>0</v>
      </c>
      <c r="FV505" s="7">
        <f t="shared" si="1542"/>
        <v>0</v>
      </c>
      <c r="FW505" s="7">
        <f t="shared" si="1542"/>
        <v>0</v>
      </c>
      <c r="FX505" s="7">
        <f t="shared" si="1542"/>
        <v>0</v>
      </c>
      <c r="FY505" s="7">
        <f t="shared" si="1542"/>
        <v>0</v>
      </c>
      <c r="FZ505" s="7">
        <f t="shared" si="1542"/>
        <v>0</v>
      </c>
      <c r="GA505" s="7">
        <f t="shared" si="1542"/>
        <v>0</v>
      </c>
      <c r="GB505" s="7">
        <f t="shared" si="1542"/>
        <v>0</v>
      </c>
      <c r="GC505" s="7">
        <f t="shared" si="1542"/>
        <v>0</v>
      </c>
      <c r="GD505" s="7">
        <f t="shared" si="1542"/>
        <v>0</v>
      </c>
      <c r="GE505" s="7">
        <f t="shared" si="1542"/>
        <v>0</v>
      </c>
      <c r="GF505" s="7">
        <f t="shared" si="1542"/>
        <v>0</v>
      </c>
      <c r="GG505" s="7">
        <f t="shared" si="1542"/>
        <v>0</v>
      </c>
      <c r="GH505" s="7">
        <f t="shared" si="1542"/>
        <v>0</v>
      </c>
      <c r="GI505" s="7">
        <f t="shared" si="1542"/>
        <v>0</v>
      </c>
      <c r="GJ505" s="7">
        <f t="shared" si="1542"/>
        <v>0</v>
      </c>
      <c r="GK505" s="7">
        <f t="shared" si="1542"/>
        <v>0</v>
      </c>
      <c r="GL505" s="7">
        <f t="shared" si="1542"/>
        <v>0</v>
      </c>
      <c r="GM505" s="7">
        <f t="shared" si="1542"/>
        <v>0</v>
      </c>
      <c r="GN505" s="7">
        <f t="shared" si="1542"/>
        <v>0</v>
      </c>
      <c r="GO505" s="7">
        <f t="shared" ref="GO505:IA507" si="1543">GO$467*GO289</f>
        <v>0</v>
      </c>
      <c r="GP505" s="7">
        <f t="shared" si="1543"/>
        <v>0</v>
      </c>
      <c r="GQ505" s="7">
        <f t="shared" si="1543"/>
        <v>0</v>
      </c>
      <c r="GR505" s="7">
        <f t="shared" si="1543"/>
        <v>0</v>
      </c>
      <c r="GS505" s="7">
        <f t="shared" si="1543"/>
        <v>0</v>
      </c>
      <c r="GT505" s="7">
        <f t="shared" si="1543"/>
        <v>0</v>
      </c>
      <c r="GU505" s="7">
        <f t="shared" si="1543"/>
        <v>0</v>
      </c>
      <c r="GV505" s="7">
        <f t="shared" si="1543"/>
        <v>0</v>
      </c>
      <c r="GW505" s="7">
        <f t="shared" si="1543"/>
        <v>0</v>
      </c>
      <c r="GX505" s="7">
        <f t="shared" si="1543"/>
        <v>0</v>
      </c>
      <c r="GY505" s="7">
        <f t="shared" si="1543"/>
        <v>0</v>
      </c>
      <c r="GZ505" s="7">
        <f t="shared" si="1543"/>
        <v>0</v>
      </c>
      <c r="HA505" s="7">
        <f t="shared" si="1543"/>
        <v>0</v>
      </c>
      <c r="HB505" s="7">
        <f t="shared" si="1543"/>
        <v>0</v>
      </c>
      <c r="HC505" s="7">
        <f t="shared" si="1543"/>
        <v>0</v>
      </c>
      <c r="HD505" s="7">
        <f t="shared" si="1543"/>
        <v>0</v>
      </c>
      <c r="HE505" s="7">
        <f t="shared" si="1543"/>
        <v>0</v>
      </c>
      <c r="HF505" s="7">
        <f t="shared" si="1543"/>
        <v>0</v>
      </c>
      <c r="HG505" s="7">
        <f t="shared" si="1543"/>
        <v>0</v>
      </c>
      <c r="HH505" s="7">
        <f t="shared" si="1543"/>
        <v>0</v>
      </c>
      <c r="HI505" s="7">
        <f t="shared" si="1543"/>
        <v>0</v>
      </c>
      <c r="HJ505" s="7">
        <f t="shared" si="1543"/>
        <v>0</v>
      </c>
      <c r="HK505" s="7">
        <f t="shared" si="1543"/>
        <v>0</v>
      </c>
      <c r="HL505" s="7">
        <f t="shared" si="1543"/>
        <v>0</v>
      </c>
      <c r="HM505" s="7">
        <f t="shared" si="1543"/>
        <v>0</v>
      </c>
      <c r="HN505" s="7">
        <f t="shared" si="1543"/>
        <v>0</v>
      </c>
      <c r="HO505" s="7">
        <f t="shared" si="1543"/>
        <v>0</v>
      </c>
      <c r="HP505" s="7">
        <f t="shared" si="1543"/>
        <v>0</v>
      </c>
      <c r="HQ505" s="7">
        <f t="shared" si="1543"/>
        <v>0</v>
      </c>
      <c r="HR505" s="7">
        <f t="shared" si="1543"/>
        <v>0</v>
      </c>
      <c r="HS505" s="7">
        <f t="shared" si="1543"/>
        <v>0</v>
      </c>
      <c r="HT505" s="7">
        <f t="shared" si="1543"/>
        <v>0</v>
      </c>
      <c r="HU505" s="7">
        <f t="shared" si="1543"/>
        <v>0</v>
      </c>
      <c r="HV505" s="7">
        <f t="shared" si="1543"/>
        <v>0</v>
      </c>
      <c r="HW505" s="7">
        <f t="shared" si="1543"/>
        <v>0</v>
      </c>
      <c r="HX505" s="7">
        <f t="shared" si="1543"/>
        <v>0</v>
      </c>
      <c r="HY505" s="7">
        <f t="shared" si="1543"/>
        <v>0</v>
      </c>
      <c r="HZ505" s="7">
        <f t="shared" si="1543"/>
        <v>0</v>
      </c>
      <c r="IA505" s="7">
        <f t="shared" si="1543"/>
        <v>0</v>
      </c>
      <c r="IB505" s="19">
        <f t="shared" si="1505"/>
        <v>0.30843296937866577</v>
      </c>
    </row>
    <row r="506" spans="3:236" x14ac:dyDescent="0.2">
      <c r="C506" s="15" t="s">
        <v>107</v>
      </c>
      <c r="D506" s="7">
        <f t="shared" si="1506"/>
        <v>0</v>
      </c>
      <c r="E506" s="7">
        <f t="shared" si="1540"/>
        <v>0</v>
      </c>
      <c r="F506" s="7">
        <f t="shared" si="1540"/>
        <v>0</v>
      </c>
      <c r="G506" s="7">
        <f t="shared" si="1540"/>
        <v>0</v>
      </c>
      <c r="H506" s="7">
        <f t="shared" si="1540"/>
        <v>0</v>
      </c>
      <c r="I506" s="7">
        <f t="shared" si="1540"/>
        <v>0</v>
      </c>
      <c r="J506" s="7">
        <f t="shared" si="1540"/>
        <v>0</v>
      </c>
      <c r="K506" s="7">
        <f t="shared" si="1540"/>
        <v>0</v>
      </c>
      <c r="L506" s="7">
        <f t="shared" si="1540"/>
        <v>0</v>
      </c>
      <c r="M506" s="7">
        <f t="shared" si="1540"/>
        <v>0</v>
      </c>
      <c r="N506" s="7">
        <f t="shared" si="1540"/>
        <v>0.105524599833273</v>
      </c>
      <c r="O506" s="7">
        <f t="shared" si="1540"/>
        <v>0</v>
      </c>
      <c r="P506" s="7">
        <f t="shared" si="1540"/>
        <v>0</v>
      </c>
      <c r="Q506" s="7">
        <f t="shared" si="1540"/>
        <v>0</v>
      </c>
      <c r="R506" s="7">
        <f t="shared" si="1540"/>
        <v>0</v>
      </c>
      <c r="S506" s="7">
        <f t="shared" si="1540"/>
        <v>0</v>
      </c>
      <c r="T506" s="7">
        <f t="shared" si="1540"/>
        <v>0</v>
      </c>
      <c r="U506" s="7">
        <f t="shared" si="1540"/>
        <v>0</v>
      </c>
      <c r="V506" s="7">
        <f t="shared" si="1540"/>
        <v>0</v>
      </c>
      <c r="W506" s="7">
        <f t="shared" si="1540"/>
        <v>0</v>
      </c>
      <c r="X506" s="7">
        <f t="shared" si="1540"/>
        <v>0</v>
      </c>
      <c r="Y506" s="7">
        <f t="shared" si="1540"/>
        <v>0</v>
      </c>
      <c r="Z506" s="7">
        <f t="shared" si="1540"/>
        <v>0</v>
      </c>
      <c r="AA506" s="7">
        <f t="shared" si="1540"/>
        <v>0</v>
      </c>
      <c r="AB506" s="7">
        <f t="shared" si="1540"/>
        <v>0</v>
      </c>
      <c r="AC506" s="7">
        <f t="shared" si="1540"/>
        <v>0</v>
      </c>
      <c r="AD506" s="7">
        <f t="shared" si="1540"/>
        <v>0</v>
      </c>
      <c r="AE506" s="7">
        <f t="shared" si="1540"/>
        <v>0</v>
      </c>
      <c r="AF506" s="7">
        <f t="shared" si="1540"/>
        <v>0</v>
      </c>
      <c r="AG506" s="7">
        <f t="shared" si="1540"/>
        <v>0</v>
      </c>
      <c r="AH506" s="7">
        <f t="shared" si="1540"/>
        <v>0</v>
      </c>
      <c r="AI506" s="7">
        <f t="shared" si="1540"/>
        <v>0</v>
      </c>
      <c r="AJ506" s="7">
        <f t="shared" si="1540"/>
        <v>0</v>
      </c>
      <c r="AK506" s="7">
        <f t="shared" si="1540"/>
        <v>0</v>
      </c>
      <c r="AL506" s="7">
        <f t="shared" si="1540"/>
        <v>0</v>
      </c>
      <c r="AM506" s="7">
        <f t="shared" si="1540"/>
        <v>0</v>
      </c>
      <c r="AN506" s="7">
        <f t="shared" si="1540"/>
        <v>0</v>
      </c>
      <c r="AO506" s="7">
        <f t="shared" si="1540"/>
        <v>0</v>
      </c>
      <c r="AP506" s="7">
        <f t="shared" si="1540"/>
        <v>0</v>
      </c>
      <c r="AQ506" s="7">
        <f t="shared" si="1540"/>
        <v>0</v>
      </c>
      <c r="AR506" s="7">
        <f t="shared" si="1540"/>
        <v>0</v>
      </c>
      <c r="AS506" s="7">
        <f t="shared" si="1540"/>
        <v>0</v>
      </c>
      <c r="AT506" s="7">
        <f t="shared" si="1540"/>
        <v>0</v>
      </c>
      <c r="AU506" s="7">
        <f t="shared" si="1540"/>
        <v>0</v>
      </c>
      <c r="AV506" s="7">
        <f t="shared" si="1540"/>
        <v>0</v>
      </c>
      <c r="AW506" s="7">
        <f t="shared" si="1540"/>
        <v>0</v>
      </c>
      <c r="AX506" s="7">
        <f t="shared" si="1540"/>
        <v>0</v>
      </c>
      <c r="AY506" s="7">
        <f t="shared" si="1540"/>
        <v>0</v>
      </c>
      <c r="AZ506" s="7">
        <f t="shared" si="1540"/>
        <v>0</v>
      </c>
      <c r="BA506" s="7">
        <f t="shared" si="1540"/>
        <v>0</v>
      </c>
      <c r="BB506" s="7">
        <f t="shared" si="1540"/>
        <v>0</v>
      </c>
      <c r="BC506" s="7">
        <f t="shared" si="1540"/>
        <v>0</v>
      </c>
      <c r="BD506" s="7">
        <f t="shared" si="1540"/>
        <v>0</v>
      </c>
      <c r="BE506" s="7">
        <f t="shared" si="1540"/>
        <v>0</v>
      </c>
      <c r="BF506" s="7">
        <f t="shared" si="1540"/>
        <v>0</v>
      </c>
      <c r="BG506" s="7">
        <f t="shared" si="1540"/>
        <v>0</v>
      </c>
      <c r="BH506" s="7">
        <f t="shared" si="1540"/>
        <v>0</v>
      </c>
      <c r="BI506" s="7">
        <f t="shared" si="1540"/>
        <v>0</v>
      </c>
      <c r="BJ506" s="7">
        <f t="shared" si="1540"/>
        <v>0</v>
      </c>
      <c r="BK506" s="7">
        <f t="shared" si="1540"/>
        <v>0</v>
      </c>
      <c r="BL506" s="7">
        <f t="shared" si="1540"/>
        <v>0</v>
      </c>
      <c r="BM506" s="7">
        <f t="shared" si="1540"/>
        <v>0</v>
      </c>
      <c r="BN506" s="7">
        <f t="shared" si="1540"/>
        <v>0</v>
      </c>
      <c r="BO506" s="7">
        <f t="shared" si="1540"/>
        <v>0</v>
      </c>
      <c r="BP506" s="7">
        <f t="shared" si="1540"/>
        <v>0</v>
      </c>
      <c r="BQ506" s="7">
        <f t="shared" si="1541"/>
        <v>0</v>
      </c>
      <c r="BR506" s="7">
        <f t="shared" si="1541"/>
        <v>0</v>
      </c>
      <c r="BS506" s="7">
        <f t="shared" si="1541"/>
        <v>0</v>
      </c>
      <c r="BT506" s="7">
        <f t="shared" si="1541"/>
        <v>0</v>
      </c>
      <c r="BU506" s="7">
        <f t="shared" si="1541"/>
        <v>0</v>
      </c>
      <c r="BV506" s="7">
        <f t="shared" si="1541"/>
        <v>0</v>
      </c>
      <c r="BW506" s="7">
        <f t="shared" si="1541"/>
        <v>0</v>
      </c>
      <c r="BX506" s="7">
        <f t="shared" si="1541"/>
        <v>0</v>
      </c>
      <c r="BY506" s="7">
        <f t="shared" si="1541"/>
        <v>0</v>
      </c>
      <c r="BZ506" s="7">
        <f t="shared" si="1541"/>
        <v>0</v>
      </c>
      <c r="CA506" s="7">
        <f t="shared" si="1541"/>
        <v>0</v>
      </c>
      <c r="CB506" s="7">
        <f t="shared" si="1541"/>
        <v>0</v>
      </c>
      <c r="CC506" s="7">
        <f t="shared" si="1541"/>
        <v>0</v>
      </c>
      <c r="CD506" s="7">
        <f t="shared" si="1541"/>
        <v>0</v>
      </c>
      <c r="CE506" s="7">
        <f t="shared" si="1541"/>
        <v>0</v>
      </c>
      <c r="CF506" s="7">
        <f t="shared" si="1541"/>
        <v>0</v>
      </c>
      <c r="CG506" s="7">
        <f t="shared" si="1541"/>
        <v>0</v>
      </c>
      <c r="CH506" s="7">
        <f t="shared" si="1541"/>
        <v>0</v>
      </c>
      <c r="CI506" s="7">
        <f t="shared" si="1541"/>
        <v>0</v>
      </c>
      <c r="CJ506" s="7">
        <f t="shared" si="1541"/>
        <v>0</v>
      </c>
      <c r="CK506" s="7">
        <f t="shared" si="1541"/>
        <v>0</v>
      </c>
      <c r="CL506" s="7">
        <f t="shared" si="1541"/>
        <v>0</v>
      </c>
      <c r="CM506" s="7">
        <f t="shared" si="1541"/>
        <v>0</v>
      </c>
      <c r="CN506" s="7">
        <f t="shared" si="1541"/>
        <v>0</v>
      </c>
      <c r="CO506" s="7">
        <f t="shared" si="1541"/>
        <v>0</v>
      </c>
      <c r="CP506" s="7">
        <f t="shared" si="1541"/>
        <v>0</v>
      </c>
      <c r="CQ506" s="7">
        <f t="shared" si="1541"/>
        <v>0</v>
      </c>
      <c r="CR506" s="7">
        <f t="shared" si="1541"/>
        <v>0</v>
      </c>
      <c r="CS506" s="7">
        <f t="shared" si="1541"/>
        <v>0</v>
      </c>
      <c r="CT506" s="7">
        <f t="shared" si="1541"/>
        <v>0</v>
      </c>
      <c r="CU506" s="7">
        <f t="shared" si="1541"/>
        <v>0</v>
      </c>
      <c r="CV506" s="7">
        <f t="shared" si="1541"/>
        <v>0</v>
      </c>
      <c r="CW506" s="7">
        <f t="shared" si="1541"/>
        <v>0</v>
      </c>
      <c r="CX506" s="7">
        <f t="shared" si="1541"/>
        <v>0</v>
      </c>
      <c r="CY506" s="7">
        <f t="shared" si="1541"/>
        <v>0</v>
      </c>
      <c r="CZ506" s="7">
        <f t="shared" si="1541"/>
        <v>0</v>
      </c>
      <c r="DA506" s="7">
        <f t="shared" si="1541"/>
        <v>0</v>
      </c>
      <c r="DB506" s="7">
        <f t="shared" si="1541"/>
        <v>0</v>
      </c>
      <c r="DC506" s="7">
        <f t="shared" si="1541"/>
        <v>0</v>
      </c>
      <c r="DD506" s="7">
        <f t="shared" si="1541"/>
        <v>0</v>
      </c>
      <c r="DE506" s="7">
        <f t="shared" si="1541"/>
        <v>0</v>
      </c>
      <c r="DF506" s="7">
        <f t="shared" si="1541"/>
        <v>0</v>
      </c>
      <c r="DG506" s="7">
        <f t="shared" si="1541"/>
        <v>0</v>
      </c>
      <c r="DH506" s="7">
        <f t="shared" si="1541"/>
        <v>0</v>
      </c>
      <c r="DI506" s="7">
        <f t="shared" si="1541"/>
        <v>0</v>
      </c>
      <c r="DJ506" s="7">
        <f t="shared" si="1541"/>
        <v>0</v>
      </c>
      <c r="DK506" s="7">
        <f t="shared" si="1541"/>
        <v>0</v>
      </c>
      <c r="DL506" s="7">
        <f t="shared" si="1541"/>
        <v>0</v>
      </c>
      <c r="DM506" s="7">
        <f t="shared" si="1541"/>
        <v>0</v>
      </c>
      <c r="DN506" s="7">
        <f t="shared" si="1541"/>
        <v>0</v>
      </c>
      <c r="DO506" s="7">
        <f t="shared" si="1541"/>
        <v>0</v>
      </c>
      <c r="DP506" s="7">
        <f t="shared" si="1541"/>
        <v>0</v>
      </c>
      <c r="DQ506" s="7">
        <f t="shared" si="1541"/>
        <v>0</v>
      </c>
      <c r="DR506" s="7">
        <f t="shared" si="1541"/>
        <v>0</v>
      </c>
      <c r="DS506" s="7">
        <f t="shared" si="1541"/>
        <v>0</v>
      </c>
      <c r="DT506" s="7">
        <f t="shared" si="1541"/>
        <v>0</v>
      </c>
      <c r="DU506" s="7">
        <f t="shared" si="1541"/>
        <v>0</v>
      </c>
      <c r="DV506" s="7">
        <f t="shared" si="1541"/>
        <v>0</v>
      </c>
      <c r="DW506" s="7">
        <f t="shared" si="1541"/>
        <v>0</v>
      </c>
      <c r="DX506" s="7">
        <f t="shared" si="1541"/>
        <v>0</v>
      </c>
      <c r="DY506" s="7">
        <f t="shared" si="1541"/>
        <v>0</v>
      </c>
      <c r="DZ506" s="7">
        <f t="shared" si="1541"/>
        <v>0</v>
      </c>
      <c r="EA506" s="7">
        <f t="shared" si="1541"/>
        <v>0</v>
      </c>
      <c r="EB506" s="7">
        <f t="shared" si="1541"/>
        <v>0</v>
      </c>
      <c r="EC506" s="7">
        <f t="shared" si="1542"/>
        <v>0</v>
      </c>
      <c r="ED506" s="7">
        <f t="shared" si="1542"/>
        <v>0</v>
      </c>
      <c r="EE506" s="7">
        <f t="shared" si="1542"/>
        <v>0</v>
      </c>
      <c r="EF506" s="7">
        <f t="shared" si="1542"/>
        <v>0</v>
      </c>
      <c r="EG506" s="7">
        <f t="shared" si="1542"/>
        <v>0</v>
      </c>
      <c r="EH506" s="7">
        <f t="shared" si="1542"/>
        <v>0</v>
      </c>
      <c r="EI506" s="7">
        <f t="shared" si="1542"/>
        <v>0</v>
      </c>
      <c r="EJ506" s="7">
        <f t="shared" si="1542"/>
        <v>0</v>
      </c>
      <c r="EK506" s="7">
        <f t="shared" si="1542"/>
        <v>0</v>
      </c>
      <c r="EL506" s="7">
        <f t="shared" si="1542"/>
        <v>0</v>
      </c>
      <c r="EM506" s="7">
        <f t="shared" si="1542"/>
        <v>0</v>
      </c>
      <c r="EN506" s="7">
        <f t="shared" si="1542"/>
        <v>0</v>
      </c>
      <c r="EO506" s="7">
        <f t="shared" si="1542"/>
        <v>0</v>
      </c>
      <c r="EP506" s="7">
        <f t="shared" si="1542"/>
        <v>0</v>
      </c>
      <c r="EQ506" s="7">
        <f t="shared" si="1542"/>
        <v>0</v>
      </c>
      <c r="ER506" s="7">
        <f t="shared" si="1542"/>
        <v>0</v>
      </c>
      <c r="ES506" s="7">
        <f t="shared" si="1542"/>
        <v>0</v>
      </c>
      <c r="ET506" s="7">
        <f t="shared" si="1542"/>
        <v>0</v>
      </c>
      <c r="EU506" s="7">
        <f t="shared" si="1542"/>
        <v>0</v>
      </c>
      <c r="EV506" s="7">
        <f t="shared" si="1542"/>
        <v>0</v>
      </c>
      <c r="EW506" s="7">
        <f t="shared" si="1542"/>
        <v>0</v>
      </c>
      <c r="EX506" s="7">
        <f t="shared" si="1542"/>
        <v>0</v>
      </c>
      <c r="EY506" s="7">
        <f t="shared" si="1542"/>
        <v>0</v>
      </c>
      <c r="EZ506" s="7">
        <f t="shared" si="1542"/>
        <v>0</v>
      </c>
      <c r="FA506" s="7">
        <f t="shared" si="1542"/>
        <v>0</v>
      </c>
      <c r="FB506" s="7">
        <f t="shared" si="1542"/>
        <v>0</v>
      </c>
      <c r="FC506" s="7">
        <f t="shared" si="1542"/>
        <v>0</v>
      </c>
      <c r="FD506" s="7">
        <f t="shared" si="1542"/>
        <v>0</v>
      </c>
      <c r="FE506" s="7">
        <f t="shared" si="1542"/>
        <v>0</v>
      </c>
      <c r="FF506" s="7">
        <f t="shared" si="1542"/>
        <v>0</v>
      </c>
      <c r="FG506" s="7">
        <f t="shared" si="1542"/>
        <v>0</v>
      </c>
      <c r="FH506" s="7">
        <f t="shared" si="1542"/>
        <v>0</v>
      </c>
      <c r="FI506" s="7">
        <f t="shared" si="1542"/>
        <v>0</v>
      </c>
      <c r="FJ506" s="7">
        <f t="shared" si="1542"/>
        <v>0</v>
      </c>
      <c r="FK506" s="7">
        <f t="shared" si="1542"/>
        <v>0</v>
      </c>
      <c r="FL506" s="7">
        <f t="shared" si="1542"/>
        <v>0</v>
      </c>
      <c r="FM506" s="7">
        <f t="shared" si="1542"/>
        <v>0</v>
      </c>
      <c r="FN506" s="7">
        <f t="shared" si="1542"/>
        <v>0</v>
      </c>
      <c r="FO506" s="7">
        <f t="shared" si="1542"/>
        <v>0</v>
      </c>
      <c r="FP506" s="7">
        <f t="shared" si="1542"/>
        <v>0</v>
      </c>
      <c r="FQ506" s="7">
        <f t="shared" si="1542"/>
        <v>0</v>
      </c>
      <c r="FR506" s="7">
        <f t="shared" si="1542"/>
        <v>0</v>
      </c>
      <c r="FS506" s="7">
        <f t="shared" si="1542"/>
        <v>0</v>
      </c>
      <c r="FT506" s="7">
        <f t="shared" si="1542"/>
        <v>0</v>
      </c>
      <c r="FU506" s="7">
        <f t="shared" si="1542"/>
        <v>0</v>
      </c>
      <c r="FV506" s="7">
        <f t="shared" si="1542"/>
        <v>0</v>
      </c>
      <c r="FW506" s="7">
        <f t="shared" si="1542"/>
        <v>0</v>
      </c>
      <c r="FX506" s="7">
        <f t="shared" si="1542"/>
        <v>0</v>
      </c>
      <c r="FY506" s="7">
        <f t="shared" si="1542"/>
        <v>0</v>
      </c>
      <c r="FZ506" s="7">
        <f t="shared" si="1542"/>
        <v>0</v>
      </c>
      <c r="GA506" s="7">
        <f t="shared" si="1542"/>
        <v>0</v>
      </c>
      <c r="GB506" s="7">
        <f t="shared" si="1542"/>
        <v>0</v>
      </c>
      <c r="GC506" s="7">
        <f t="shared" si="1542"/>
        <v>0</v>
      </c>
      <c r="GD506" s="7">
        <f t="shared" si="1542"/>
        <v>0</v>
      </c>
      <c r="GE506" s="7">
        <f t="shared" si="1542"/>
        <v>0</v>
      </c>
      <c r="GF506" s="7">
        <f t="shared" si="1542"/>
        <v>0</v>
      </c>
      <c r="GG506" s="7">
        <f t="shared" si="1542"/>
        <v>0</v>
      </c>
      <c r="GH506" s="7">
        <f t="shared" si="1542"/>
        <v>0</v>
      </c>
      <c r="GI506" s="7">
        <f t="shared" si="1542"/>
        <v>0</v>
      </c>
      <c r="GJ506" s="7">
        <f t="shared" si="1542"/>
        <v>0</v>
      </c>
      <c r="GK506" s="7">
        <f t="shared" si="1542"/>
        <v>0</v>
      </c>
      <c r="GL506" s="7">
        <f t="shared" si="1542"/>
        <v>0</v>
      </c>
      <c r="GM506" s="7">
        <f t="shared" si="1542"/>
        <v>0</v>
      </c>
      <c r="GN506" s="7">
        <f t="shared" si="1542"/>
        <v>0</v>
      </c>
      <c r="GO506" s="7">
        <f t="shared" si="1543"/>
        <v>0</v>
      </c>
      <c r="GP506" s="7">
        <f t="shared" si="1543"/>
        <v>0</v>
      </c>
      <c r="GQ506" s="7">
        <f t="shared" si="1543"/>
        <v>0</v>
      </c>
      <c r="GR506" s="7">
        <f t="shared" si="1543"/>
        <v>0</v>
      </c>
      <c r="GS506" s="7">
        <f t="shared" si="1543"/>
        <v>0</v>
      </c>
      <c r="GT506" s="7">
        <f t="shared" si="1543"/>
        <v>0</v>
      </c>
      <c r="GU506" s="7">
        <f t="shared" si="1543"/>
        <v>0</v>
      </c>
      <c r="GV506" s="7">
        <f t="shared" si="1543"/>
        <v>0</v>
      </c>
      <c r="GW506" s="7">
        <f t="shared" si="1543"/>
        <v>0</v>
      </c>
      <c r="GX506" s="7">
        <f t="shared" si="1543"/>
        <v>0</v>
      </c>
      <c r="GY506" s="7">
        <f t="shared" si="1543"/>
        <v>0</v>
      </c>
      <c r="GZ506" s="7">
        <f t="shared" si="1543"/>
        <v>0</v>
      </c>
      <c r="HA506" s="7">
        <f t="shared" si="1543"/>
        <v>0</v>
      </c>
      <c r="HB506" s="7">
        <f t="shared" si="1543"/>
        <v>0</v>
      </c>
      <c r="HC506" s="7">
        <f t="shared" si="1543"/>
        <v>0</v>
      </c>
      <c r="HD506" s="7">
        <f t="shared" si="1543"/>
        <v>0</v>
      </c>
      <c r="HE506" s="7">
        <f t="shared" si="1543"/>
        <v>0</v>
      </c>
      <c r="HF506" s="7">
        <f t="shared" si="1543"/>
        <v>0</v>
      </c>
      <c r="HG506" s="7">
        <f t="shared" si="1543"/>
        <v>0</v>
      </c>
      <c r="HH506" s="7">
        <f t="shared" si="1543"/>
        <v>0</v>
      </c>
      <c r="HI506" s="7">
        <f t="shared" si="1543"/>
        <v>0</v>
      </c>
      <c r="HJ506" s="7">
        <f t="shared" si="1543"/>
        <v>0</v>
      </c>
      <c r="HK506" s="7">
        <f t="shared" si="1543"/>
        <v>0</v>
      </c>
      <c r="HL506" s="7">
        <f t="shared" si="1543"/>
        <v>0</v>
      </c>
      <c r="HM506" s="7">
        <f t="shared" si="1543"/>
        <v>0</v>
      </c>
      <c r="HN506" s="7">
        <f t="shared" si="1543"/>
        <v>0</v>
      </c>
      <c r="HO506" s="7">
        <f t="shared" si="1543"/>
        <v>0</v>
      </c>
      <c r="HP506" s="7">
        <f t="shared" si="1543"/>
        <v>0</v>
      </c>
      <c r="HQ506" s="7">
        <f t="shared" si="1543"/>
        <v>0</v>
      </c>
      <c r="HR506" s="7">
        <f t="shared" si="1543"/>
        <v>0</v>
      </c>
      <c r="HS506" s="7">
        <f t="shared" si="1543"/>
        <v>0</v>
      </c>
      <c r="HT506" s="7">
        <f t="shared" si="1543"/>
        <v>0</v>
      </c>
      <c r="HU506" s="7">
        <f t="shared" si="1543"/>
        <v>0</v>
      </c>
      <c r="HV506" s="7">
        <f t="shared" si="1543"/>
        <v>0</v>
      </c>
      <c r="HW506" s="7">
        <f t="shared" si="1543"/>
        <v>0</v>
      </c>
      <c r="HX506" s="7">
        <f t="shared" si="1543"/>
        <v>0</v>
      </c>
      <c r="HY506" s="7">
        <f t="shared" si="1543"/>
        <v>0</v>
      </c>
      <c r="HZ506" s="7">
        <f t="shared" si="1543"/>
        <v>0</v>
      </c>
      <c r="IA506" s="7">
        <f t="shared" si="1543"/>
        <v>0</v>
      </c>
      <c r="IB506" s="19">
        <f t="shared" si="1505"/>
        <v>0.105524599833273</v>
      </c>
    </row>
    <row r="507" spans="3:236" x14ac:dyDescent="0.2">
      <c r="C507" s="15" t="s">
        <v>108</v>
      </c>
      <c r="D507" s="7">
        <f t="shared" si="1506"/>
        <v>0</v>
      </c>
      <c r="E507" s="7">
        <f t="shared" si="1540"/>
        <v>0</v>
      </c>
      <c r="F507" s="7">
        <f t="shared" si="1540"/>
        <v>0</v>
      </c>
      <c r="G507" s="7">
        <f t="shared" si="1540"/>
        <v>0</v>
      </c>
      <c r="H507" s="7">
        <f t="shared" si="1540"/>
        <v>0</v>
      </c>
      <c r="I507" s="7">
        <f t="shared" si="1540"/>
        <v>0</v>
      </c>
      <c r="J507" s="7">
        <f t="shared" si="1540"/>
        <v>0</v>
      </c>
      <c r="K507" s="7">
        <f t="shared" si="1540"/>
        <v>0</v>
      </c>
      <c r="L507" s="7">
        <f t="shared" si="1540"/>
        <v>0</v>
      </c>
      <c r="M507" s="7">
        <f t="shared" si="1540"/>
        <v>0</v>
      </c>
      <c r="N507" s="7">
        <f t="shared" si="1540"/>
        <v>0</v>
      </c>
      <c r="O507" s="7">
        <f t="shared" si="1540"/>
        <v>0</v>
      </c>
      <c r="P507" s="7">
        <f t="shared" si="1540"/>
        <v>0</v>
      </c>
      <c r="Q507" s="7">
        <f t="shared" si="1540"/>
        <v>0</v>
      </c>
      <c r="R507" s="7">
        <f t="shared" si="1540"/>
        <v>0</v>
      </c>
      <c r="S507" s="7">
        <f t="shared" si="1540"/>
        <v>0</v>
      </c>
      <c r="T507" s="7">
        <f t="shared" si="1540"/>
        <v>0</v>
      </c>
      <c r="U507" s="7">
        <f t="shared" si="1540"/>
        <v>0</v>
      </c>
      <c r="V507" s="7">
        <f t="shared" si="1540"/>
        <v>0</v>
      </c>
      <c r="W507" s="7">
        <f t="shared" si="1540"/>
        <v>0</v>
      </c>
      <c r="X507" s="7">
        <f t="shared" si="1540"/>
        <v>0</v>
      </c>
      <c r="Y507" s="7">
        <f t="shared" si="1540"/>
        <v>0</v>
      </c>
      <c r="Z507" s="7">
        <f t="shared" si="1540"/>
        <v>0</v>
      </c>
      <c r="AA507" s="7">
        <f t="shared" si="1540"/>
        <v>0</v>
      </c>
      <c r="AB507" s="7">
        <f t="shared" si="1540"/>
        <v>0</v>
      </c>
      <c r="AC507" s="7">
        <f t="shared" si="1540"/>
        <v>0</v>
      </c>
      <c r="AD507" s="7">
        <f t="shared" si="1540"/>
        <v>0</v>
      </c>
      <c r="AE507" s="7">
        <f t="shared" si="1540"/>
        <v>0</v>
      </c>
      <c r="AF507" s="7">
        <f t="shared" si="1540"/>
        <v>0</v>
      </c>
      <c r="AG507" s="7">
        <f t="shared" si="1540"/>
        <v>0</v>
      </c>
      <c r="AH507" s="7">
        <f t="shared" si="1540"/>
        <v>0</v>
      </c>
      <c r="AI507" s="7">
        <f t="shared" si="1540"/>
        <v>0</v>
      </c>
      <c r="AJ507" s="7">
        <f t="shared" si="1540"/>
        <v>0</v>
      </c>
      <c r="AK507" s="7">
        <f t="shared" si="1540"/>
        <v>0</v>
      </c>
      <c r="AL507" s="7">
        <f t="shared" si="1540"/>
        <v>0</v>
      </c>
      <c r="AM507" s="7">
        <f t="shared" si="1540"/>
        <v>0</v>
      </c>
      <c r="AN507" s="7">
        <f t="shared" si="1540"/>
        <v>0</v>
      </c>
      <c r="AO507" s="7">
        <f t="shared" si="1540"/>
        <v>0</v>
      </c>
      <c r="AP507" s="7">
        <f t="shared" si="1540"/>
        <v>0</v>
      </c>
      <c r="AQ507" s="7">
        <f t="shared" si="1540"/>
        <v>0</v>
      </c>
      <c r="AR507" s="7">
        <f t="shared" si="1540"/>
        <v>0</v>
      </c>
      <c r="AS507" s="7">
        <f t="shared" si="1540"/>
        <v>0</v>
      </c>
      <c r="AT507" s="7">
        <f t="shared" si="1540"/>
        <v>0</v>
      </c>
      <c r="AU507" s="7">
        <f t="shared" si="1540"/>
        <v>0</v>
      </c>
      <c r="AV507" s="7">
        <f t="shared" si="1540"/>
        <v>0</v>
      </c>
      <c r="AW507" s="7">
        <f t="shared" si="1540"/>
        <v>0</v>
      </c>
      <c r="AX507" s="7">
        <f t="shared" si="1540"/>
        <v>0</v>
      </c>
      <c r="AY507" s="7">
        <f t="shared" si="1540"/>
        <v>0</v>
      </c>
      <c r="AZ507" s="7">
        <f t="shared" si="1540"/>
        <v>0</v>
      </c>
      <c r="BA507" s="7">
        <f t="shared" si="1540"/>
        <v>0</v>
      </c>
      <c r="BB507" s="7">
        <f t="shared" si="1540"/>
        <v>0</v>
      </c>
      <c r="BC507" s="7">
        <f t="shared" si="1540"/>
        <v>0</v>
      </c>
      <c r="BD507" s="7">
        <f t="shared" si="1540"/>
        <v>0</v>
      </c>
      <c r="BE507" s="7">
        <f t="shared" si="1540"/>
        <v>0</v>
      </c>
      <c r="BF507" s="7">
        <f t="shared" si="1540"/>
        <v>0</v>
      </c>
      <c r="BG507" s="7">
        <f t="shared" si="1540"/>
        <v>0</v>
      </c>
      <c r="BH507" s="7">
        <f t="shared" si="1540"/>
        <v>0</v>
      </c>
      <c r="BI507" s="7">
        <f t="shared" si="1540"/>
        <v>0</v>
      </c>
      <c r="BJ507" s="7">
        <f t="shared" si="1540"/>
        <v>0</v>
      </c>
      <c r="BK507" s="7">
        <f t="shared" si="1540"/>
        <v>0</v>
      </c>
      <c r="BL507" s="7">
        <f t="shared" si="1540"/>
        <v>0</v>
      </c>
      <c r="BM507" s="7">
        <f t="shared" si="1540"/>
        <v>0</v>
      </c>
      <c r="BN507" s="7">
        <f t="shared" si="1540"/>
        <v>0</v>
      </c>
      <c r="BO507" s="7">
        <f t="shared" si="1540"/>
        <v>0</v>
      </c>
      <c r="BP507" s="7">
        <f t="shared" si="1540"/>
        <v>0</v>
      </c>
      <c r="BQ507" s="7">
        <f t="shared" si="1541"/>
        <v>0</v>
      </c>
      <c r="BR507" s="7">
        <f t="shared" si="1541"/>
        <v>0</v>
      </c>
      <c r="BS507" s="7">
        <f t="shared" si="1541"/>
        <v>0</v>
      </c>
      <c r="BT507" s="7">
        <f t="shared" si="1541"/>
        <v>0</v>
      </c>
      <c r="BU507" s="7">
        <f t="shared" si="1541"/>
        <v>0</v>
      </c>
      <c r="BV507" s="7">
        <f t="shared" si="1541"/>
        <v>0</v>
      </c>
      <c r="BW507" s="7">
        <f t="shared" si="1541"/>
        <v>0</v>
      </c>
      <c r="BX507" s="7">
        <f t="shared" si="1541"/>
        <v>0</v>
      </c>
      <c r="BY507" s="7">
        <f t="shared" si="1541"/>
        <v>0</v>
      </c>
      <c r="BZ507" s="7">
        <f t="shared" si="1541"/>
        <v>0</v>
      </c>
      <c r="CA507" s="7">
        <f t="shared" si="1541"/>
        <v>0</v>
      </c>
      <c r="CB507" s="7">
        <f t="shared" si="1541"/>
        <v>0</v>
      </c>
      <c r="CC507" s="7">
        <f t="shared" si="1541"/>
        <v>0</v>
      </c>
      <c r="CD507" s="7">
        <f t="shared" si="1541"/>
        <v>0</v>
      </c>
      <c r="CE507" s="7">
        <f t="shared" si="1541"/>
        <v>0</v>
      </c>
      <c r="CF507" s="7">
        <f t="shared" si="1541"/>
        <v>0</v>
      </c>
      <c r="CG507" s="7">
        <f t="shared" si="1541"/>
        <v>0</v>
      </c>
      <c r="CH507" s="7">
        <f t="shared" si="1541"/>
        <v>0</v>
      </c>
      <c r="CI507" s="7">
        <f t="shared" si="1541"/>
        <v>0</v>
      </c>
      <c r="CJ507" s="7">
        <f t="shared" si="1541"/>
        <v>0</v>
      </c>
      <c r="CK507" s="7">
        <f t="shared" si="1541"/>
        <v>0</v>
      </c>
      <c r="CL507" s="7">
        <f t="shared" si="1541"/>
        <v>0</v>
      </c>
      <c r="CM507" s="7">
        <f t="shared" si="1541"/>
        <v>0</v>
      </c>
      <c r="CN507" s="7">
        <f t="shared" si="1541"/>
        <v>0</v>
      </c>
      <c r="CO507" s="7">
        <f t="shared" si="1541"/>
        <v>0</v>
      </c>
      <c r="CP507" s="7">
        <f t="shared" si="1541"/>
        <v>0</v>
      </c>
      <c r="CQ507" s="7">
        <f t="shared" si="1541"/>
        <v>0</v>
      </c>
      <c r="CR507" s="7">
        <f t="shared" si="1541"/>
        <v>0</v>
      </c>
      <c r="CS507" s="7">
        <f t="shared" si="1541"/>
        <v>0</v>
      </c>
      <c r="CT507" s="7">
        <f t="shared" si="1541"/>
        <v>0</v>
      </c>
      <c r="CU507" s="7">
        <f t="shared" si="1541"/>
        <v>0</v>
      </c>
      <c r="CV507" s="7">
        <f t="shared" si="1541"/>
        <v>0</v>
      </c>
      <c r="CW507" s="7">
        <f t="shared" si="1541"/>
        <v>0</v>
      </c>
      <c r="CX507" s="7">
        <f t="shared" si="1541"/>
        <v>0</v>
      </c>
      <c r="CY507" s="7">
        <f t="shared" si="1541"/>
        <v>0</v>
      </c>
      <c r="CZ507" s="7">
        <f t="shared" si="1541"/>
        <v>0</v>
      </c>
      <c r="DA507" s="7">
        <f t="shared" si="1541"/>
        <v>0</v>
      </c>
      <c r="DB507" s="7">
        <f t="shared" si="1541"/>
        <v>0</v>
      </c>
      <c r="DC507" s="7">
        <f t="shared" si="1541"/>
        <v>0</v>
      </c>
      <c r="DD507" s="7">
        <f t="shared" si="1541"/>
        <v>0</v>
      </c>
      <c r="DE507" s="7">
        <f t="shared" si="1541"/>
        <v>0</v>
      </c>
      <c r="DF507" s="7">
        <f t="shared" si="1541"/>
        <v>0</v>
      </c>
      <c r="DG507" s="7">
        <f t="shared" si="1541"/>
        <v>0</v>
      </c>
      <c r="DH507" s="7">
        <f t="shared" si="1541"/>
        <v>0</v>
      </c>
      <c r="DI507" s="7">
        <f t="shared" si="1541"/>
        <v>0</v>
      </c>
      <c r="DJ507" s="7">
        <f t="shared" si="1541"/>
        <v>0</v>
      </c>
      <c r="DK507" s="7">
        <f t="shared" si="1541"/>
        <v>0</v>
      </c>
      <c r="DL507" s="7">
        <f t="shared" si="1541"/>
        <v>0</v>
      </c>
      <c r="DM507" s="7">
        <f t="shared" si="1541"/>
        <v>0</v>
      </c>
      <c r="DN507" s="7">
        <f t="shared" si="1541"/>
        <v>0</v>
      </c>
      <c r="DO507" s="7">
        <f t="shared" si="1541"/>
        <v>0</v>
      </c>
      <c r="DP507" s="7">
        <f t="shared" si="1541"/>
        <v>0</v>
      </c>
      <c r="DQ507" s="7">
        <f t="shared" si="1541"/>
        <v>0</v>
      </c>
      <c r="DR507" s="7">
        <f t="shared" si="1541"/>
        <v>0</v>
      </c>
      <c r="DS507" s="7">
        <f t="shared" si="1541"/>
        <v>0</v>
      </c>
      <c r="DT507" s="7">
        <f t="shared" si="1541"/>
        <v>0</v>
      </c>
      <c r="DU507" s="7">
        <f t="shared" si="1541"/>
        <v>0</v>
      </c>
      <c r="DV507" s="7">
        <f t="shared" si="1541"/>
        <v>0</v>
      </c>
      <c r="DW507" s="7">
        <f t="shared" si="1541"/>
        <v>0</v>
      </c>
      <c r="DX507" s="7">
        <f t="shared" si="1541"/>
        <v>0</v>
      </c>
      <c r="DY507" s="7">
        <f t="shared" si="1541"/>
        <v>0</v>
      </c>
      <c r="DZ507" s="7">
        <f t="shared" si="1541"/>
        <v>0</v>
      </c>
      <c r="EA507" s="7">
        <f t="shared" si="1541"/>
        <v>0</v>
      </c>
      <c r="EB507" s="7">
        <f t="shared" si="1541"/>
        <v>0</v>
      </c>
      <c r="EC507" s="7">
        <f t="shared" si="1542"/>
        <v>0</v>
      </c>
      <c r="ED507" s="7">
        <f t="shared" si="1542"/>
        <v>0</v>
      </c>
      <c r="EE507" s="7">
        <f t="shared" si="1542"/>
        <v>0</v>
      </c>
      <c r="EF507" s="7">
        <f t="shared" si="1542"/>
        <v>0</v>
      </c>
      <c r="EG507" s="7">
        <f t="shared" si="1542"/>
        <v>0</v>
      </c>
      <c r="EH507" s="7">
        <f t="shared" si="1542"/>
        <v>0</v>
      </c>
      <c r="EI507" s="7">
        <f t="shared" si="1542"/>
        <v>0</v>
      </c>
      <c r="EJ507" s="7">
        <f t="shared" si="1542"/>
        <v>0</v>
      </c>
      <c r="EK507" s="7">
        <f t="shared" si="1542"/>
        <v>0</v>
      </c>
      <c r="EL507" s="7">
        <f t="shared" si="1542"/>
        <v>0</v>
      </c>
      <c r="EM507" s="7">
        <f t="shared" si="1542"/>
        <v>0</v>
      </c>
      <c r="EN507" s="7">
        <f t="shared" si="1542"/>
        <v>0</v>
      </c>
      <c r="EO507" s="7">
        <f t="shared" si="1542"/>
        <v>0</v>
      </c>
      <c r="EP507" s="7">
        <f t="shared" si="1542"/>
        <v>0</v>
      </c>
      <c r="EQ507" s="7">
        <f t="shared" si="1542"/>
        <v>0</v>
      </c>
      <c r="ER507" s="7">
        <f t="shared" si="1542"/>
        <v>0</v>
      </c>
      <c r="ES507" s="7">
        <f t="shared" si="1542"/>
        <v>0</v>
      </c>
      <c r="ET507" s="7">
        <f t="shared" si="1542"/>
        <v>0</v>
      </c>
      <c r="EU507" s="7">
        <f t="shared" si="1542"/>
        <v>0</v>
      </c>
      <c r="EV507" s="7">
        <f t="shared" si="1542"/>
        <v>0</v>
      </c>
      <c r="EW507" s="7">
        <f t="shared" si="1542"/>
        <v>0</v>
      </c>
      <c r="EX507" s="7">
        <f t="shared" si="1542"/>
        <v>0</v>
      </c>
      <c r="EY507" s="7">
        <f t="shared" si="1542"/>
        <v>0</v>
      </c>
      <c r="EZ507" s="7">
        <f t="shared" si="1542"/>
        <v>0</v>
      </c>
      <c r="FA507" s="7">
        <f t="shared" si="1542"/>
        <v>0</v>
      </c>
      <c r="FB507" s="7">
        <f t="shared" si="1542"/>
        <v>0</v>
      </c>
      <c r="FC507" s="7">
        <f t="shared" si="1542"/>
        <v>0</v>
      </c>
      <c r="FD507" s="7">
        <f t="shared" si="1542"/>
        <v>0</v>
      </c>
      <c r="FE507" s="7">
        <f t="shared" si="1542"/>
        <v>0</v>
      </c>
      <c r="FF507" s="7">
        <f t="shared" si="1542"/>
        <v>0</v>
      </c>
      <c r="FG507" s="7">
        <f t="shared" si="1542"/>
        <v>0</v>
      </c>
      <c r="FH507" s="7">
        <f t="shared" si="1542"/>
        <v>0</v>
      </c>
      <c r="FI507" s="7">
        <f t="shared" si="1542"/>
        <v>0</v>
      </c>
      <c r="FJ507" s="7">
        <f t="shared" si="1542"/>
        <v>0</v>
      </c>
      <c r="FK507" s="7">
        <f t="shared" si="1542"/>
        <v>0</v>
      </c>
      <c r="FL507" s="7">
        <f t="shared" si="1542"/>
        <v>0</v>
      </c>
      <c r="FM507" s="7">
        <f t="shared" si="1542"/>
        <v>0</v>
      </c>
      <c r="FN507" s="7">
        <f t="shared" si="1542"/>
        <v>0</v>
      </c>
      <c r="FO507" s="7">
        <f t="shared" si="1542"/>
        <v>0</v>
      </c>
      <c r="FP507" s="7">
        <f t="shared" si="1542"/>
        <v>0</v>
      </c>
      <c r="FQ507" s="7">
        <f t="shared" si="1542"/>
        <v>0</v>
      </c>
      <c r="FR507" s="7">
        <f t="shared" si="1542"/>
        <v>0</v>
      </c>
      <c r="FS507" s="7">
        <f t="shared" si="1542"/>
        <v>0</v>
      </c>
      <c r="FT507" s="7">
        <f t="shared" si="1542"/>
        <v>0</v>
      </c>
      <c r="FU507" s="7">
        <f t="shared" si="1542"/>
        <v>0</v>
      </c>
      <c r="FV507" s="7">
        <f t="shared" si="1542"/>
        <v>0</v>
      </c>
      <c r="FW507" s="7">
        <f t="shared" si="1542"/>
        <v>0</v>
      </c>
      <c r="FX507" s="7">
        <f t="shared" si="1542"/>
        <v>0</v>
      </c>
      <c r="FY507" s="7">
        <f t="shared" si="1542"/>
        <v>0</v>
      </c>
      <c r="FZ507" s="7">
        <f t="shared" si="1542"/>
        <v>0</v>
      </c>
      <c r="GA507" s="7">
        <f t="shared" si="1542"/>
        <v>0</v>
      </c>
      <c r="GB507" s="7">
        <f t="shared" si="1542"/>
        <v>0</v>
      </c>
      <c r="GC507" s="7">
        <f t="shared" si="1542"/>
        <v>0</v>
      </c>
      <c r="GD507" s="7">
        <f t="shared" si="1542"/>
        <v>0</v>
      </c>
      <c r="GE507" s="7">
        <f t="shared" si="1542"/>
        <v>0</v>
      </c>
      <c r="GF507" s="7">
        <f t="shared" si="1542"/>
        <v>0</v>
      </c>
      <c r="GG507" s="7">
        <f t="shared" si="1542"/>
        <v>0</v>
      </c>
      <c r="GH507" s="7">
        <f t="shared" si="1542"/>
        <v>0</v>
      </c>
      <c r="GI507" s="7">
        <f t="shared" si="1542"/>
        <v>0</v>
      </c>
      <c r="GJ507" s="7">
        <f t="shared" si="1542"/>
        <v>0</v>
      </c>
      <c r="GK507" s="7">
        <f t="shared" si="1542"/>
        <v>0</v>
      </c>
      <c r="GL507" s="7">
        <f t="shared" si="1542"/>
        <v>0</v>
      </c>
      <c r="GM507" s="7">
        <f t="shared" si="1542"/>
        <v>0</v>
      </c>
      <c r="GN507" s="7">
        <f t="shared" si="1542"/>
        <v>0</v>
      </c>
      <c r="GO507" s="7">
        <f t="shared" si="1543"/>
        <v>0</v>
      </c>
      <c r="GP507" s="7">
        <f t="shared" si="1543"/>
        <v>0</v>
      </c>
      <c r="GQ507" s="7">
        <f t="shared" si="1543"/>
        <v>0</v>
      </c>
      <c r="GR507" s="7">
        <f t="shared" si="1543"/>
        <v>0</v>
      </c>
      <c r="GS507" s="7">
        <f t="shared" si="1543"/>
        <v>0</v>
      </c>
      <c r="GT507" s="7">
        <f t="shared" si="1543"/>
        <v>0</v>
      </c>
      <c r="GU507" s="7">
        <f t="shared" si="1543"/>
        <v>0</v>
      </c>
      <c r="GV507" s="7">
        <f t="shared" si="1543"/>
        <v>0</v>
      </c>
      <c r="GW507" s="7">
        <f t="shared" si="1543"/>
        <v>0</v>
      </c>
      <c r="GX507" s="7">
        <f t="shared" si="1543"/>
        <v>0</v>
      </c>
      <c r="GY507" s="7">
        <f t="shared" si="1543"/>
        <v>0</v>
      </c>
      <c r="GZ507" s="7">
        <f t="shared" si="1543"/>
        <v>0</v>
      </c>
      <c r="HA507" s="7">
        <f t="shared" si="1543"/>
        <v>0</v>
      </c>
      <c r="HB507" s="7">
        <f t="shared" si="1543"/>
        <v>0</v>
      </c>
      <c r="HC507" s="7">
        <f t="shared" si="1543"/>
        <v>0</v>
      </c>
      <c r="HD507" s="7">
        <f t="shared" si="1543"/>
        <v>0</v>
      </c>
      <c r="HE507" s="7">
        <f t="shared" si="1543"/>
        <v>0</v>
      </c>
      <c r="HF507" s="7">
        <f t="shared" si="1543"/>
        <v>0</v>
      </c>
      <c r="HG507" s="7">
        <f t="shared" si="1543"/>
        <v>0</v>
      </c>
      <c r="HH507" s="7">
        <f t="shared" si="1543"/>
        <v>0</v>
      </c>
      <c r="HI507" s="7">
        <f t="shared" si="1543"/>
        <v>0</v>
      </c>
      <c r="HJ507" s="7">
        <f t="shared" si="1543"/>
        <v>0</v>
      </c>
      <c r="HK507" s="7">
        <f t="shared" si="1543"/>
        <v>0</v>
      </c>
      <c r="HL507" s="7">
        <f t="shared" si="1543"/>
        <v>0</v>
      </c>
      <c r="HM507" s="7">
        <f t="shared" si="1543"/>
        <v>0</v>
      </c>
      <c r="HN507" s="7">
        <f t="shared" si="1543"/>
        <v>0</v>
      </c>
      <c r="HO507" s="7">
        <f t="shared" si="1543"/>
        <v>0</v>
      </c>
      <c r="HP507" s="7">
        <f t="shared" si="1543"/>
        <v>0</v>
      </c>
      <c r="HQ507" s="7">
        <f t="shared" si="1543"/>
        <v>0</v>
      </c>
      <c r="HR507" s="7">
        <f t="shared" si="1543"/>
        <v>0</v>
      </c>
      <c r="HS507" s="7">
        <f t="shared" si="1543"/>
        <v>0</v>
      </c>
      <c r="HT507" s="7">
        <f t="shared" si="1543"/>
        <v>0</v>
      </c>
      <c r="HU507" s="7">
        <f t="shared" si="1543"/>
        <v>0</v>
      </c>
      <c r="HV507" s="7">
        <f t="shared" si="1543"/>
        <v>0</v>
      </c>
      <c r="HW507" s="7">
        <f t="shared" si="1543"/>
        <v>0</v>
      </c>
      <c r="HX507" s="7">
        <f t="shared" si="1543"/>
        <v>0</v>
      </c>
      <c r="HY507" s="7">
        <f t="shared" si="1543"/>
        <v>0</v>
      </c>
      <c r="HZ507" s="7">
        <f t="shared" si="1543"/>
        <v>0</v>
      </c>
      <c r="IA507" s="7">
        <f t="shared" si="1543"/>
        <v>0</v>
      </c>
      <c r="IB507" s="19">
        <f t="shared" si="1505"/>
        <v>0</v>
      </c>
    </row>
    <row r="508" spans="3:236" x14ac:dyDescent="0.2">
      <c r="C508" s="15" t="s">
        <v>109</v>
      </c>
      <c r="D508" s="7">
        <f t="shared" si="1506"/>
        <v>0</v>
      </c>
      <c r="E508" s="7">
        <f t="shared" si="1540"/>
        <v>0</v>
      </c>
      <c r="F508" s="7">
        <f t="shared" si="1540"/>
        <v>0</v>
      </c>
      <c r="G508" s="7">
        <f t="shared" si="1540"/>
        <v>0</v>
      </c>
      <c r="H508" s="7">
        <f t="shared" si="1540"/>
        <v>0</v>
      </c>
      <c r="I508" s="7">
        <f t="shared" si="1540"/>
        <v>0</v>
      </c>
      <c r="J508" s="7">
        <f t="shared" si="1540"/>
        <v>0</v>
      </c>
      <c r="K508" s="7">
        <f t="shared" si="1540"/>
        <v>0</v>
      </c>
      <c r="L508" s="7">
        <f t="shared" si="1540"/>
        <v>0</v>
      </c>
      <c r="M508" s="7">
        <f t="shared" si="1540"/>
        <v>0</v>
      </c>
      <c r="N508" s="7">
        <f t="shared" si="1540"/>
        <v>0</v>
      </c>
      <c r="O508" s="7">
        <f t="shared" si="1540"/>
        <v>0</v>
      </c>
      <c r="P508" s="7">
        <f t="shared" si="1540"/>
        <v>0</v>
      </c>
      <c r="Q508" s="7">
        <f t="shared" si="1540"/>
        <v>0</v>
      </c>
      <c r="R508" s="7">
        <f t="shared" si="1540"/>
        <v>0</v>
      </c>
      <c r="S508" s="7">
        <f t="shared" si="1540"/>
        <v>0</v>
      </c>
      <c r="T508" s="7">
        <f t="shared" si="1540"/>
        <v>0</v>
      </c>
      <c r="U508" s="7">
        <f t="shared" si="1540"/>
        <v>0</v>
      </c>
      <c r="V508" s="7">
        <f t="shared" si="1540"/>
        <v>0</v>
      </c>
      <c r="W508" s="7">
        <f t="shared" si="1540"/>
        <v>0</v>
      </c>
      <c r="X508" s="7">
        <f t="shared" si="1540"/>
        <v>0</v>
      </c>
      <c r="Y508" s="7">
        <f t="shared" si="1540"/>
        <v>0</v>
      </c>
      <c r="Z508" s="7">
        <f t="shared" si="1540"/>
        <v>0</v>
      </c>
      <c r="AA508" s="7">
        <f t="shared" si="1540"/>
        <v>0</v>
      </c>
      <c r="AB508" s="7">
        <f t="shared" si="1540"/>
        <v>0</v>
      </c>
      <c r="AC508" s="7">
        <f t="shared" si="1540"/>
        <v>0</v>
      </c>
      <c r="AD508" s="7">
        <f t="shared" si="1540"/>
        <v>0</v>
      </c>
      <c r="AE508" s="7">
        <f t="shared" si="1540"/>
        <v>0</v>
      </c>
      <c r="AF508" s="7">
        <f t="shared" si="1540"/>
        <v>0</v>
      </c>
      <c r="AG508" s="7">
        <f t="shared" si="1540"/>
        <v>0</v>
      </c>
      <c r="AH508" s="7">
        <f t="shared" si="1540"/>
        <v>0</v>
      </c>
      <c r="AI508" s="7">
        <f t="shared" si="1540"/>
        <v>0</v>
      </c>
      <c r="AJ508" s="7">
        <f t="shared" si="1540"/>
        <v>0</v>
      </c>
      <c r="AK508" s="7">
        <f t="shared" si="1540"/>
        <v>0</v>
      </c>
      <c r="AL508" s="7">
        <f t="shared" si="1540"/>
        <v>0</v>
      </c>
      <c r="AM508" s="7">
        <f t="shared" si="1540"/>
        <v>0</v>
      </c>
      <c r="AN508" s="7">
        <f t="shared" si="1540"/>
        <v>0</v>
      </c>
      <c r="AO508" s="7">
        <f t="shared" si="1540"/>
        <v>0</v>
      </c>
      <c r="AP508" s="7">
        <f t="shared" si="1540"/>
        <v>0</v>
      </c>
      <c r="AQ508" s="7">
        <f t="shared" si="1540"/>
        <v>0</v>
      </c>
      <c r="AR508" s="7">
        <f t="shared" si="1540"/>
        <v>0</v>
      </c>
      <c r="AS508" s="7">
        <f t="shared" si="1540"/>
        <v>0</v>
      </c>
      <c r="AT508" s="7">
        <f t="shared" si="1540"/>
        <v>0</v>
      </c>
      <c r="AU508" s="7">
        <f t="shared" si="1540"/>
        <v>0</v>
      </c>
      <c r="AV508" s="7">
        <f t="shared" si="1540"/>
        <v>0</v>
      </c>
      <c r="AW508" s="7">
        <f t="shared" si="1540"/>
        <v>0</v>
      </c>
      <c r="AX508" s="7">
        <f t="shared" si="1540"/>
        <v>0</v>
      </c>
      <c r="AY508" s="7">
        <f t="shared" si="1540"/>
        <v>0</v>
      </c>
      <c r="AZ508" s="7">
        <f t="shared" si="1540"/>
        <v>0</v>
      </c>
      <c r="BA508" s="7">
        <f t="shared" si="1540"/>
        <v>0</v>
      </c>
      <c r="BB508" s="7">
        <f t="shared" si="1540"/>
        <v>0</v>
      </c>
      <c r="BC508" s="7">
        <f t="shared" si="1540"/>
        <v>0</v>
      </c>
      <c r="BD508" s="7">
        <f t="shared" si="1540"/>
        <v>0</v>
      </c>
      <c r="BE508" s="7">
        <f t="shared" si="1540"/>
        <v>0</v>
      </c>
      <c r="BF508" s="7">
        <f t="shared" si="1540"/>
        <v>0</v>
      </c>
      <c r="BG508" s="7">
        <f t="shared" si="1540"/>
        <v>0</v>
      </c>
      <c r="BH508" s="7">
        <f t="shared" si="1540"/>
        <v>0</v>
      </c>
      <c r="BI508" s="7">
        <f t="shared" si="1540"/>
        <v>0</v>
      </c>
      <c r="BJ508" s="7">
        <f t="shared" si="1540"/>
        <v>0</v>
      </c>
      <c r="BK508" s="7">
        <f t="shared" si="1540"/>
        <v>0</v>
      </c>
      <c r="BL508" s="7">
        <f t="shared" si="1540"/>
        <v>0</v>
      </c>
      <c r="BM508" s="7">
        <f t="shared" si="1540"/>
        <v>0</v>
      </c>
      <c r="BN508" s="7">
        <f t="shared" si="1540"/>
        <v>0</v>
      </c>
      <c r="BO508" s="7">
        <f t="shared" si="1540"/>
        <v>0</v>
      </c>
      <c r="BP508" s="7">
        <f t="shared" ref="BP508:EA511" si="1544">BP$467*BP292</f>
        <v>0</v>
      </c>
      <c r="BQ508" s="7">
        <f t="shared" si="1544"/>
        <v>0</v>
      </c>
      <c r="BR508" s="7">
        <f t="shared" si="1544"/>
        <v>0</v>
      </c>
      <c r="BS508" s="7">
        <f t="shared" si="1544"/>
        <v>0</v>
      </c>
      <c r="BT508" s="7">
        <f t="shared" si="1544"/>
        <v>0</v>
      </c>
      <c r="BU508" s="7">
        <f t="shared" si="1544"/>
        <v>0</v>
      </c>
      <c r="BV508" s="7">
        <f t="shared" si="1544"/>
        <v>0</v>
      </c>
      <c r="BW508" s="7">
        <f t="shared" si="1544"/>
        <v>0</v>
      </c>
      <c r="BX508" s="7">
        <f t="shared" si="1544"/>
        <v>0</v>
      </c>
      <c r="BY508" s="7">
        <f t="shared" si="1544"/>
        <v>0</v>
      </c>
      <c r="BZ508" s="7">
        <f t="shared" si="1544"/>
        <v>0</v>
      </c>
      <c r="CA508" s="7">
        <f t="shared" si="1544"/>
        <v>0</v>
      </c>
      <c r="CB508" s="7">
        <f t="shared" si="1544"/>
        <v>0</v>
      </c>
      <c r="CC508" s="7">
        <f t="shared" si="1544"/>
        <v>0</v>
      </c>
      <c r="CD508" s="7">
        <f t="shared" si="1544"/>
        <v>0</v>
      </c>
      <c r="CE508" s="7">
        <f t="shared" si="1544"/>
        <v>0</v>
      </c>
      <c r="CF508" s="7">
        <f t="shared" si="1544"/>
        <v>0</v>
      </c>
      <c r="CG508" s="7">
        <f t="shared" si="1544"/>
        <v>0</v>
      </c>
      <c r="CH508" s="7">
        <f t="shared" si="1544"/>
        <v>0</v>
      </c>
      <c r="CI508" s="7">
        <f t="shared" si="1544"/>
        <v>0</v>
      </c>
      <c r="CJ508" s="7">
        <f t="shared" si="1544"/>
        <v>0</v>
      </c>
      <c r="CK508" s="7">
        <f t="shared" si="1544"/>
        <v>0</v>
      </c>
      <c r="CL508" s="7">
        <f t="shared" si="1544"/>
        <v>0</v>
      </c>
      <c r="CM508" s="7">
        <f t="shared" si="1544"/>
        <v>0</v>
      </c>
      <c r="CN508" s="7">
        <f t="shared" si="1544"/>
        <v>0</v>
      </c>
      <c r="CO508" s="7">
        <f t="shared" si="1544"/>
        <v>0</v>
      </c>
      <c r="CP508" s="7">
        <f t="shared" si="1544"/>
        <v>0</v>
      </c>
      <c r="CQ508" s="7">
        <f t="shared" si="1544"/>
        <v>0</v>
      </c>
      <c r="CR508" s="7">
        <f t="shared" si="1544"/>
        <v>0</v>
      </c>
      <c r="CS508" s="7">
        <f t="shared" si="1544"/>
        <v>0</v>
      </c>
      <c r="CT508" s="7">
        <f t="shared" si="1544"/>
        <v>0</v>
      </c>
      <c r="CU508" s="7">
        <f t="shared" si="1544"/>
        <v>0</v>
      </c>
      <c r="CV508" s="7">
        <f t="shared" si="1544"/>
        <v>0</v>
      </c>
      <c r="CW508" s="7">
        <f t="shared" si="1544"/>
        <v>0</v>
      </c>
      <c r="CX508" s="7">
        <f t="shared" si="1544"/>
        <v>0</v>
      </c>
      <c r="CY508" s="7">
        <f t="shared" si="1544"/>
        <v>0</v>
      </c>
      <c r="CZ508" s="7">
        <f t="shared" si="1544"/>
        <v>0</v>
      </c>
      <c r="DA508" s="7">
        <f t="shared" si="1544"/>
        <v>0</v>
      </c>
      <c r="DB508" s="7">
        <f t="shared" si="1544"/>
        <v>0</v>
      </c>
      <c r="DC508" s="7">
        <f t="shared" si="1544"/>
        <v>0</v>
      </c>
      <c r="DD508" s="7">
        <f t="shared" si="1544"/>
        <v>0</v>
      </c>
      <c r="DE508" s="7">
        <f t="shared" si="1544"/>
        <v>0</v>
      </c>
      <c r="DF508" s="7">
        <f t="shared" si="1544"/>
        <v>0</v>
      </c>
      <c r="DG508" s="7">
        <f t="shared" si="1544"/>
        <v>0</v>
      </c>
      <c r="DH508" s="7">
        <f t="shared" si="1544"/>
        <v>0</v>
      </c>
      <c r="DI508" s="7">
        <f t="shared" si="1544"/>
        <v>0</v>
      </c>
      <c r="DJ508" s="7">
        <f t="shared" si="1544"/>
        <v>0</v>
      </c>
      <c r="DK508" s="7">
        <f t="shared" si="1544"/>
        <v>0</v>
      </c>
      <c r="DL508" s="7">
        <f t="shared" si="1544"/>
        <v>0</v>
      </c>
      <c r="DM508" s="7">
        <f t="shared" si="1544"/>
        <v>0</v>
      </c>
      <c r="DN508" s="7">
        <f t="shared" si="1544"/>
        <v>0</v>
      </c>
      <c r="DO508" s="7">
        <f t="shared" si="1544"/>
        <v>0</v>
      </c>
      <c r="DP508" s="7">
        <f t="shared" si="1544"/>
        <v>0</v>
      </c>
      <c r="DQ508" s="7">
        <f t="shared" si="1544"/>
        <v>0</v>
      </c>
      <c r="DR508" s="7">
        <f t="shared" si="1544"/>
        <v>0</v>
      </c>
      <c r="DS508" s="7">
        <f t="shared" si="1544"/>
        <v>0</v>
      </c>
      <c r="DT508" s="7">
        <f t="shared" si="1544"/>
        <v>0</v>
      </c>
      <c r="DU508" s="7">
        <f t="shared" si="1544"/>
        <v>0</v>
      </c>
      <c r="DV508" s="7">
        <f t="shared" si="1544"/>
        <v>0</v>
      </c>
      <c r="DW508" s="7">
        <f t="shared" si="1544"/>
        <v>0</v>
      </c>
      <c r="DX508" s="7">
        <f t="shared" si="1544"/>
        <v>0</v>
      </c>
      <c r="DY508" s="7">
        <f t="shared" si="1544"/>
        <v>0</v>
      </c>
      <c r="DZ508" s="7">
        <f t="shared" si="1544"/>
        <v>0</v>
      </c>
      <c r="EA508" s="7">
        <f t="shared" si="1544"/>
        <v>0</v>
      </c>
      <c r="EB508" s="7">
        <f t="shared" si="1541"/>
        <v>0</v>
      </c>
      <c r="EC508" s="7">
        <f t="shared" si="1542"/>
        <v>0</v>
      </c>
      <c r="ED508" s="7">
        <f t="shared" si="1542"/>
        <v>0</v>
      </c>
      <c r="EE508" s="7">
        <f t="shared" si="1542"/>
        <v>0</v>
      </c>
      <c r="EF508" s="7">
        <f t="shared" si="1542"/>
        <v>0</v>
      </c>
      <c r="EG508" s="7">
        <f t="shared" si="1542"/>
        <v>0</v>
      </c>
      <c r="EH508" s="7">
        <f t="shared" si="1542"/>
        <v>0</v>
      </c>
      <c r="EI508" s="7">
        <f t="shared" si="1542"/>
        <v>0</v>
      </c>
      <c r="EJ508" s="7">
        <f t="shared" si="1542"/>
        <v>0</v>
      </c>
      <c r="EK508" s="7">
        <f t="shared" si="1542"/>
        <v>0</v>
      </c>
      <c r="EL508" s="7">
        <f t="shared" si="1542"/>
        <v>0</v>
      </c>
      <c r="EM508" s="7">
        <f t="shared" si="1542"/>
        <v>0</v>
      </c>
      <c r="EN508" s="7">
        <f t="shared" si="1542"/>
        <v>0</v>
      </c>
      <c r="EO508" s="7">
        <f t="shared" si="1542"/>
        <v>0</v>
      </c>
      <c r="EP508" s="7">
        <f t="shared" si="1542"/>
        <v>0</v>
      </c>
      <c r="EQ508" s="7">
        <f t="shared" si="1542"/>
        <v>0</v>
      </c>
      <c r="ER508" s="7">
        <f t="shared" si="1542"/>
        <v>0</v>
      </c>
      <c r="ES508" s="7">
        <f t="shared" si="1542"/>
        <v>0</v>
      </c>
      <c r="ET508" s="7">
        <f t="shared" si="1542"/>
        <v>0</v>
      </c>
      <c r="EU508" s="7">
        <f t="shared" si="1542"/>
        <v>0</v>
      </c>
      <c r="EV508" s="7">
        <f t="shared" si="1542"/>
        <v>0</v>
      </c>
      <c r="EW508" s="7">
        <f t="shared" si="1542"/>
        <v>0</v>
      </c>
      <c r="EX508" s="7">
        <f t="shared" si="1542"/>
        <v>0</v>
      </c>
      <c r="EY508" s="7">
        <f t="shared" si="1542"/>
        <v>0</v>
      </c>
      <c r="EZ508" s="7">
        <f t="shared" si="1542"/>
        <v>0</v>
      </c>
      <c r="FA508" s="7">
        <f t="shared" si="1542"/>
        <v>0</v>
      </c>
      <c r="FB508" s="7">
        <f t="shared" si="1542"/>
        <v>0</v>
      </c>
      <c r="FC508" s="7">
        <f t="shared" si="1542"/>
        <v>0</v>
      </c>
      <c r="FD508" s="7">
        <f t="shared" si="1542"/>
        <v>0</v>
      </c>
      <c r="FE508" s="7">
        <f t="shared" si="1542"/>
        <v>0</v>
      </c>
      <c r="FF508" s="7">
        <f t="shared" si="1542"/>
        <v>0</v>
      </c>
      <c r="FG508" s="7">
        <f t="shared" si="1542"/>
        <v>0</v>
      </c>
      <c r="FH508" s="7">
        <f t="shared" si="1542"/>
        <v>0</v>
      </c>
      <c r="FI508" s="7">
        <f t="shared" si="1542"/>
        <v>0</v>
      </c>
      <c r="FJ508" s="7">
        <f t="shared" si="1542"/>
        <v>0</v>
      </c>
      <c r="FK508" s="7">
        <f t="shared" si="1542"/>
        <v>0</v>
      </c>
      <c r="FL508" s="7">
        <f t="shared" si="1542"/>
        <v>0</v>
      </c>
      <c r="FM508" s="7">
        <f t="shared" si="1542"/>
        <v>0</v>
      </c>
      <c r="FN508" s="7">
        <f t="shared" si="1542"/>
        <v>0</v>
      </c>
      <c r="FO508" s="7">
        <f t="shared" si="1542"/>
        <v>0</v>
      </c>
      <c r="FP508" s="7">
        <f t="shared" si="1542"/>
        <v>0</v>
      </c>
      <c r="FQ508" s="7">
        <f t="shared" si="1542"/>
        <v>0</v>
      </c>
      <c r="FR508" s="7">
        <f t="shared" si="1542"/>
        <v>0</v>
      </c>
      <c r="FS508" s="7">
        <f t="shared" si="1542"/>
        <v>0</v>
      </c>
      <c r="FT508" s="7">
        <f t="shared" si="1542"/>
        <v>0</v>
      </c>
      <c r="FU508" s="7">
        <f t="shared" si="1542"/>
        <v>0</v>
      </c>
      <c r="FV508" s="7">
        <f t="shared" si="1542"/>
        <v>0</v>
      </c>
      <c r="FW508" s="7">
        <f t="shared" si="1542"/>
        <v>0</v>
      </c>
      <c r="FX508" s="7">
        <f t="shared" si="1542"/>
        <v>0</v>
      </c>
      <c r="FY508" s="7">
        <f t="shared" si="1542"/>
        <v>0</v>
      </c>
      <c r="FZ508" s="7">
        <f t="shared" si="1542"/>
        <v>0</v>
      </c>
      <c r="GA508" s="7">
        <f t="shared" si="1542"/>
        <v>0</v>
      </c>
      <c r="GB508" s="7">
        <f t="shared" si="1542"/>
        <v>0</v>
      </c>
      <c r="GC508" s="7">
        <f t="shared" si="1542"/>
        <v>0</v>
      </c>
      <c r="GD508" s="7">
        <f t="shared" si="1542"/>
        <v>0</v>
      </c>
      <c r="GE508" s="7">
        <f t="shared" si="1542"/>
        <v>0</v>
      </c>
      <c r="GF508" s="7">
        <f t="shared" si="1542"/>
        <v>0</v>
      </c>
      <c r="GG508" s="7">
        <f t="shared" si="1542"/>
        <v>0</v>
      </c>
      <c r="GH508" s="7">
        <f t="shared" si="1542"/>
        <v>0</v>
      </c>
      <c r="GI508" s="7">
        <f t="shared" si="1542"/>
        <v>0</v>
      </c>
      <c r="GJ508" s="7">
        <f t="shared" si="1542"/>
        <v>0</v>
      </c>
      <c r="GK508" s="7">
        <f t="shared" si="1542"/>
        <v>0</v>
      </c>
      <c r="GL508" s="7">
        <f t="shared" si="1542"/>
        <v>0</v>
      </c>
      <c r="GM508" s="7">
        <f t="shared" si="1542"/>
        <v>0</v>
      </c>
      <c r="GN508" s="7">
        <f t="shared" ref="GN508:IA511" si="1545">GN$467*GN292</f>
        <v>0</v>
      </c>
      <c r="GO508" s="7">
        <f t="shared" si="1545"/>
        <v>0</v>
      </c>
      <c r="GP508" s="7">
        <f t="shared" si="1545"/>
        <v>0</v>
      </c>
      <c r="GQ508" s="7">
        <f t="shared" si="1545"/>
        <v>0</v>
      </c>
      <c r="GR508" s="7">
        <f t="shared" si="1545"/>
        <v>0</v>
      </c>
      <c r="GS508" s="7">
        <f t="shared" si="1545"/>
        <v>0</v>
      </c>
      <c r="GT508" s="7">
        <f t="shared" si="1545"/>
        <v>0</v>
      </c>
      <c r="GU508" s="7">
        <f t="shared" si="1545"/>
        <v>0</v>
      </c>
      <c r="GV508" s="7">
        <f t="shared" si="1545"/>
        <v>0</v>
      </c>
      <c r="GW508" s="7">
        <f t="shared" si="1545"/>
        <v>0</v>
      </c>
      <c r="GX508" s="7">
        <f t="shared" si="1545"/>
        <v>0</v>
      </c>
      <c r="GY508" s="7">
        <f t="shared" si="1545"/>
        <v>0</v>
      </c>
      <c r="GZ508" s="7">
        <f t="shared" si="1545"/>
        <v>0</v>
      </c>
      <c r="HA508" s="7">
        <f t="shared" si="1545"/>
        <v>0</v>
      </c>
      <c r="HB508" s="7">
        <f t="shared" si="1545"/>
        <v>0</v>
      </c>
      <c r="HC508" s="7">
        <f t="shared" si="1545"/>
        <v>0</v>
      </c>
      <c r="HD508" s="7">
        <f t="shared" si="1545"/>
        <v>0</v>
      </c>
      <c r="HE508" s="7">
        <f t="shared" si="1545"/>
        <v>0</v>
      </c>
      <c r="HF508" s="7">
        <f t="shared" si="1545"/>
        <v>0</v>
      </c>
      <c r="HG508" s="7">
        <f t="shared" si="1545"/>
        <v>0</v>
      </c>
      <c r="HH508" s="7">
        <f t="shared" si="1545"/>
        <v>0</v>
      </c>
      <c r="HI508" s="7">
        <f t="shared" si="1545"/>
        <v>0</v>
      </c>
      <c r="HJ508" s="7">
        <f t="shared" si="1545"/>
        <v>0</v>
      </c>
      <c r="HK508" s="7">
        <f t="shared" si="1545"/>
        <v>0</v>
      </c>
      <c r="HL508" s="7">
        <f t="shared" si="1545"/>
        <v>0</v>
      </c>
      <c r="HM508" s="7">
        <f t="shared" si="1545"/>
        <v>0</v>
      </c>
      <c r="HN508" s="7">
        <f t="shared" si="1545"/>
        <v>0</v>
      </c>
      <c r="HO508" s="7">
        <f t="shared" si="1545"/>
        <v>0</v>
      </c>
      <c r="HP508" s="7">
        <f t="shared" si="1545"/>
        <v>0</v>
      </c>
      <c r="HQ508" s="7">
        <f t="shared" si="1545"/>
        <v>0</v>
      </c>
      <c r="HR508" s="7">
        <f t="shared" si="1545"/>
        <v>0</v>
      </c>
      <c r="HS508" s="7">
        <f t="shared" si="1545"/>
        <v>0</v>
      </c>
      <c r="HT508" s="7">
        <f t="shared" si="1545"/>
        <v>0</v>
      </c>
      <c r="HU508" s="7">
        <f t="shared" si="1545"/>
        <v>0</v>
      </c>
      <c r="HV508" s="7">
        <f t="shared" si="1545"/>
        <v>0</v>
      </c>
      <c r="HW508" s="7">
        <f t="shared" si="1545"/>
        <v>0</v>
      </c>
      <c r="HX508" s="7">
        <f t="shared" si="1545"/>
        <v>0</v>
      </c>
      <c r="HY508" s="7">
        <f t="shared" si="1545"/>
        <v>0</v>
      </c>
      <c r="HZ508" s="7">
        <f t="shared" si="1545"/>
        <v>0</v>
      </c>
      <c r="IA508" s="7">
        <f t="shared" si="1545"/>
        <v>0</v>
      </c>
      <c r="IB508" s="19">
        <f t="shared" si="1505"/>
        <v>0</v>
      </c>
    </row>
    <row r="509" spans="3:236" x14ac:dyDescent="0.2">
      <c r="C509" s="15" t="s">
        <v>110</v>
      </c>
      <c r="D509" s="7">
        <f t="shared" si="1506"/>
        <v>0</v>
      </c>
      <c r="E509" s="7">
        <f t="shared" ref="E509:BP511" si="1546">E$467*E293</f>
        <v>0</v>
      </c>
      <c r="F509" s="7">
        <f t="shared" si="1546"/>
        <v>0</v>
      </c>
      <c r="G509" s="7">
        <f t="shared" si="1546"/>
        <v>0</v>
      </c>
      <c r="H509" s="7">
        <f t="shared" si="1546"/>
        <v>0</v>
      </c>
      <c r="I509" s="7">
        <f t="shared" si="1546"/>
        <v>0</v>
      </c>
      <c r="J509" s="7">
        <f t="shared" si="1546"/>
        <v>0</v>
      </c>
      <c r="K509" s="7">
        <f t="shared" si="1546"/>
        <v>0</v>
      </c>
      <c r="L509" s="7">
        <f t="shared" si="1546"/>
        <v>0</v>
      </c>
      <c r="M509" s="7">
        <f t="shared" si="1546"/>
        <v>0</v>
      </c>
      <c r="N509" s="7">
        <f t="shared" si="1546"/>
        <v>0</v>
      </c>
      <c r="O509" s="7">
        <f t="shared" si="1546"/>
        <v>0</v>
      </c>
      <c r="P509" s="7">
        <f t="shared" si="1546"/>
        <v>0</v>
      </c>
      <c r="Q509" s="7">
        <f t="shared" si="1546"/>
        <v>0</v>
      </c>
      <c r="R509" s="7">
        <f t="shared" si="1546"/>
        <v>0</v>
      </c>
      <c r="S509" s="7">
        <f t="shared" si="1546"/>
        <v>0</v>
      </c>
      <c r="T509" s="7">
        <f t="shared" si="1546"/>
        <v>0</v>
      </c>
      <c r="U509" s="7">
        <f t="shared" si="1546"/>
        <v>0</v>
      </c>
      <c r="V509" s="7">
        <f t="shared" si="1546"/>
        <v>0</v>
      </c>
      <c r="W509" s="7">
        <f t="shared" si="1546"/>
        <v>0</v>
      </c>
      <c r="X509" s="7">
        <f t="shared" si="1546"/>
        <v>0</v>
      </c>
      <c r="Y509" s="7">
        <f t="shared" si="1546"/>
        <v>0</v>
      </c>
      <c r="Z509" s="7">
        <f t="shared" si="1546"/>
        <v>0</v>
      </c>
      <c r="AA509" s="7">
        <f t="shared" si="1546"/>
        <v>0</v>
      </c>
      <c r="AB509" s="7">
        <f t="shared" si="1546"/>
        <v>0</v>
      </c>
      <c r="AC509" s="7">
        <f t="shared" si="1546"/>
        <v>0</v>
      </c>
      <c r="AD509" s="7">
        <f t="shared" si="1546"/>
        <v>0</v>
      </c>
      <c r="AE509" s="7">
        <f t="shared" si="1546"/>
        <v>0</v>
      </c>
      <c r="AF509" s="7">
        <f t="shared" si="1546"/>
        <v>0</v>
      </c>
      <c r="AG509" s="7">
        <f t="shared" si="1546"/>
        <v>0</v>
      </c>
      <c r="AH509" s="7">
        <f t="shared" si="1546"/>
        <v>0</v>
      </c>
      <c r="AI509" s="7">
        <f t="shared" si="1546"/>
        <v>0</v>
      </c>
      <c r="AJ509" s="7">
        <f t="shared" si="1546"/>
        <v>0</v>
      </c>
      <c r="AK509" s="7">
        <f t="shared" si="1546"/>
        <v>0</v>
      </c>
      <c r="AL509" s="7">
        <f t="shared" si="1546"/>
        <v>0</v>
      </c>
      <c r="AM509" s="7">
        <f t="shared" si="1546"/>
        <v>0</v>
      </c>
      <c r="AN509" s="7">
        <f t="shared" si="1546"/>
        <v>0</v>
      </c>
      <c r="AO509" s="7">
        <f t="shared" si="1546"/>
        <v>0</v>
      </c>
      <c r="AP509" s="7">
        <f t="shared" si="1546"/>
        <v>0</v>
      </c>
      <c r="AQ509" s="7">
        <f t="shared" si="1546"/>
        <v>0</v>
      </c>
      <c r="AR509" s="7">
        <f t="shared" si="1546"/>
        <v>0</v>
      </c>
      <c r="AS509" s="7">
        <f t="shared" si="1546"/>
        <v>0</v>
      </c>
      <c r="AT509" s="7">
        <f t="shared" si="1546"/>
        <v>0</v>
      </c>
      <c r="AU509" s="7">
        <f t="shared" si="1546"/>
        <v>0</v>
      </c>
      <c r="AV509" s="7">
        <f t="shared" si="1546"/>
        <v>0</v>
      </c>
      <c r="AW509" s="7">
        <f t="shared" si="1546"/>
        <v>0</v>
      </c>
      <c r="AX509" s="7">
        <f t="shared" si="1546"/>
        <v>0</v>
      </c>
      <c r="AY509" s="7">
        <f t="shared" si="1546"/>
        <v>0</v>
      </c>
      <c r="AZ509" s="7">
        <f t="shared" si="1546"/>
        <v>0</v>
      </c>
      <c r="BA509" s="7">
        <f t="shared" si="1546"/>
        <v>0</v>
      </c>
      <c r="BB509" s="7">
        <f t="shared" si="1546"/>
        <v>0</v>
      </c>
      <c r="BC509" s="7">
        <f t="shared" si="1546"/>
        <v>0</v>
      </c>
      <c r="BD509" s="7">
        <f t="shared" si="1546"/>
        <v>0</v>
      </c>
      <c r="BE509" s="7">
        <f t="shared" si="1546"/>
        <v>0</v>
      </c>
      <c r="BF509" s="7">
        <f t="shared" si="1546"/>
        <v>0</v>
      </c>
      <c r="BG509" s="7">
        <f t="shared" si="1546"/>
        <v>0</v>
      </c>
      <c r="BH509" s="7">
        <f t="shared" si="1546"/>
        <v>0</v>
      </c>
      <c r="BI509" s="7">
        <f t="shared" si="1546"/>
        <v>0</v>
      </c>
      <c r="BJ509" s="7">
        <f t="shared" si="1546"/>
        <v>0</v>
      </c>
      <c r="BK509" s="7">
        <f t="shared" si="1546"/>
        <v>0</v>
      </c>
      <c r="BL509" s="7">
        <f t="shared" si="1546"/>
        <v>0</v>
      </c>
      <c r="BM509" s="7">
        <f t="shared" si="1546"/>
        <v>0</v>
      </c>
      <c r="BN509" s="7">
        <f t="shared" si="1546"/>
        <v>0</v>
      </c>
      <c r="BO509" s="7">
        <f t="shared" si="1546"/>
        <v>0</v>
      </c>
      <c r="BP509" s="7">
        <f t="shared" si="1546"/>
        <v>0</v>
      </c>
      <c r="BQ509" s="7">
        <f t="shared" si="1544"/>
        <v>0</v>
      </c>
      <c r="BR509" s="7">
        <f t="shared" si="1544"/>
        <v>0</v>
      </c>
      <c r="BS509" s="7">
        <f t="shared" si="1544"/>
        <v>0</v>
      </c>
      <c r="BT509" s="7">
        <f t="shared" si="1544"/>
        <v>0</v>
      </c>
      <c r="BU509" s="7">
        <f t="shared" si="1544"/>
        <v>0</v>
      </c>
      <c r="BV509" s="7">
        <f t="shared" si="1544"/>
        <v>0</v>
      </c>
      <c r="BW509" s="7">
        <f t="shared" si="1544"/>
        <v>0</v>
      </c>
      <c r="BX509" s="7">
        <f t="shared" si="1544"/>
        <v>0</v>
      </c>
      <c r="BY509" s="7">
        <f t="shared" si="1544"/>
        <v>0</v>
      </c>
      <c r="BZ509" s="7">
        <f t="shared" si="1544"/>
        <v>0</v>
      </c>
      <c r="CA509" s="7">
        <f t="shared" si="1544"/>
        <v>0</v>
      </c>
      <c r="CB509" s="7">
        <f t="shared" si="1544"/>
        <v>0</v>
      </c>
      <c r="CC509" s="7">
        <f t="shared" si="1544"/>
        <v>0</v>
      </c>
      <c r="CD509" s="7">
        <f t="shared" si="1544"/>
        <v>0</v>
      </c>
      <c r="CE509" s="7">
        <f t="shared" si="1544"/>
        <v>0</v>
      </c>
      <c r="CF509" s="7">
        <f t="shared" si="1544"/>
        <v>0</v>
      </c>
      <c r="CG509" s="7">
        <f t="shared" si="1544"/>
        <v>0</v>
      </c>
      <c r="CH509" s="7">
        <f t="shared" si="1544"/>
        <v>0</v>
      </c>
      <c r="CI509" s="7">
        <f t="shared" si="1544"/>
        <v>0</v>
      </c>
      <c r="CJ509" s="7">
        <f t="shared" si="1544"/>
        <v>0</v>
      </c>
      <c r="CK509" s="7">
        <f t="shared" si="1544"/>
        <v>0</v>
      </c>
      <c r="CL509" s="7">
        <f t="shared" si="1544"/>
        <v>0</v>
      </c>
      <c r="CM509" s="7">
        <f t="shared" si="1544"/>
        <v>0</v>
      </c>
      <c r="CN509" s="7">
        <f t="shared" si="1544"/>
        <v>0</v>
      </c>
      <c r="CO509" s="7">
        <f t="shared" si="1544"/>
        <v>0</v>
      </c>
      <c r="CP509" s="7">
        <f t="shared" si="1544"/>
        <v>0</v>
      </c>
      <c r="CQ509" s="7">
        <f t="shared" si="1544"/>
        <v>0</v>
      </c>
      <c r="CR509" s="7">
        <f t="shared" si="1544"/>
        <v>0</v>
      </c>
      <c r="CS509" s="7">
        <f t="shared" si="1544"/>
        <v>0</v>
      </c>
      <c r="CT509" s="7">
        <f t="shared" si="1544"/>
        <v>0</v>
      </c>
      <c r="CU509" s="7">
        <f t="shared" si="1544"/>
        <v>0</v>
      </c>
      <c r="CV509" s="7">
        <f t="shared" si="1544"/>
        <v>0</v>
      </c>
      <c r="CW509" s="7">
        <f t="shared" si="1544"/>
        <v>0</v>
      </c>
      <c r="CX509" s="7">
        <f t="shared" si="1544"/>
        <v>0</v>
      </c>
      <c r="CY509" s="7">
        <f t="shared" si="1544"/>
        <v>0</v>
      </c>
      <c r="CZ509" s="7">
        <f t="shared" si="1544"/>
        <v>0</v>
      </c>
      <c r="DA509" s="7">
        <f t="shared" si="1544"/>
        <v>0</v>
      </c>
      <c r="DB509" s="7">
        <f t="shared" si="1544"/>
        <v>0</v>
      </c>
      <c r="DC509" s="7">
        <f t="shared" si="1544"/>
        <v>0</v>
      </c>
      <c r="DD509" s="7">
        <f t="shared" si="1544"/>
        <v>0</v>
      </c>
      <c r="DE509" s="7">
        <f t="shared" si="1544"/>
        <v>0</v>
      </c>
      <c r="DF509" s="7">
        <f t="shared" si="1544"/>
        <v>0</v>
      </c>
      <c r="DG509" s="7">
        <f t="shared" si="1544"/>
        <v>0</v>
      </c>
      <c r="DH509" s="7">
        <f t="shared" si="1544"/>
        <v>0</v>
      </c>
      <c r="DI509" s="7">
        <f t="shared" si="1544"/>
        <v>0</v>
      </c>
      <c r="DJ509" s="7">
        <f t="shared" si="1544"/>
        <v>0</v>
      </c>
      <c r="DK509" s="7">
        <f t="shared" si="1544"/>
        <v>0</v>
      </c>
      <c r="DL509" s="7">
        <f t="shared" si="1544"/>
        <v>0</v>
      </c>
      <c r="DM509" s="7">
        <f t="shared" si="1544"/>
        <v>0</v>
      </c>
      <c r="DN509" s="7">
        <f t="shared" si="1544"/>
        <v>0</v>
      </c>
      <c r="DO509" s="7">
        <f t="shared" si="1544"/>
        <v>0</v>
      </c>
      <c r="DP509" s="7">
        <f t="shared" si="1544"/>
        <v>0</v>
      </c>
      <c r="DQ509" s="7">
        <f t="shared" si="1544"/>
        <v>0</v>
      </c>
      <c r="DR509" s="7">
        <f t="shared" si="1544"/>
        <v>0</v>
      </c>
      <c r="DS509" s="7">
        <f t="shared" si="1544"/>
        <v>0</v>
      </c>
      <c r="DT509" s="7">
        <f t="shared" si="1544"/>
        <v>0</v>
      </c>
      <c r="DU509" s="7">
        <f t="shared" si="1544"/>
        <v>0</v>
      </c>
      <c r="DV509" s="7">
        <f t="shared" si="1544"/>
        <v>0</v>
      </c>
      <c r="DW509" s="7">
        <f t="shared" si="1544"/>
        <v>0</v>
      </c>
      <c r="DX509" s="7">
        <f t="shared" si="1544"/>
        <v>0</v>
      </c>
      <c r="DY509" s="7">
        <f t="shared" si="1544"/>
        <v>0</v>
      </c>
      <c r="DZ509" s="7">
        <f t="shared" si="1544"/>
        <v>0</v>
      </c>
      <c r="EA509" s="7">
        <f t="shared" si="1544"/>
        <v>0</v>
      </c>
      <c r="EB509" s="7">
        <f t="shared" si="1541"/>
        <v>0</v>
      </c>
      <c r="EC509" s="7">
        <f t="shared" ref="EC509:GN511" si="1547">EC$467*EC293</f>
        <v>0</v>
      </c>
      <c r="ED509" s="7">
        <f t="shared" si="1547"/>
        <v>0</v>
      </c>
      <c r="EE509" s="7">
        <f t="shared" si="1547"/>
        <v>0</v>
      </c>
      <c r="EF509" s="7">
        <f t="shared" si="1547"/>
        <v>0</v>
      </c>
      <c r="EG509" s="7">
        <f t="shared" si="1547"/>
        <v>0</v>
      </c>
      <c r="EH509" s="7">
        <f t="shared" si="1547"/>
        <v>0</v>
      </c>
      <c r="EI509" s="7">
        <f t="shared" si="1547"/>
        <v>0</v>
      </c>
      <c r="EJ509" s="7">
        <f t="shared" si="1547"/>
        <v>0</v>
      </c>
      <c r="EK509" s="7">
        <f t="shared" si="1547"/>
        <v>0</v>
      </c>
      <c r="EL509" s="7">
        <f t="shared" si="1547"/>
        <v>0</v>
      </c>
      <c r="EM509" s="7">
        <f t="shared" si="1547"/>
        <v>0</v>
      </c>
      <c r="EN509" s="7">
        <f t="shared" si="1547"/>
        <v>0</v>
      </c>
      <c r="EO509" s="7">
        <f t="shared" si="1547"/>
        <v>0</v>
      </c>
      <c r="EP509" s="7">
        <f t="shared" si="1547"/>
        <v>0</v>
      </c>
      <c r="EQ509" s="7">
        <f t="shared" si="1547"/>
        <v>0</v>
      </c>
      <c r="ER509" s="7">
        <f t="shared" si="1547"/>
        <v>0</v>
      </c>
      <c r="ES509" s="7">
        <f t="shared" si="1547"/>
        <v>0</v>
      </c>
      <c r="ET509" s="7">
        <f t="shared" si="1547"/>
        <v>0</v>
      </c>
      <c r="EU509" s="7">
        <f t="shared" si="1547"/>
        <v>0</v>
      </c>
      <c r="EV509" s="7">
        <f t="shared" si="1547"/>
        <v>0</v>
      </c>
      <c r="EW509" s="7">
        <f t="shared" si="1547"/>
        <v>0</v>
      </c>
      <c r="EX509" s="7">
        <f t="shared" si="1547"/>
        <v>0</v>
      </c>
      <c r="EY509" s="7">
        <f t="shared" si="1547"/>
        <v>0</v>
      </c>
      <c r="EZ509" s="7">
        <f t="shared" si="1547"/>
        <v>0</v>
      </c>
      <c r="FA509" s="7">
        <f t="shared" si="1547"/>
        <v>0</v>
      </c>
      <c r="FB509" s="7">
        <f t="shared" si="1547"/>
        <v>0</v>
      </c>
      <c r="FC509" s="7">
        <f t="shared" si="1547"/>
        <v>0</v>
      </c>
      <c r="FD509" s="7">
        <f t="shared" si="1547"/>
        <v>0</v>
      </c>
      <c r="FE509" s="7">
        <f t="shared" si="1547"/>
        <v>0</v>
      </c>
      <c r="FF509" s="7">
        <f t="shared" si="1547"/>
        <v>0</v>
      </c>
      <c r="FG509" s="7">
        <f t="shared" si="1547"/>
        <v>0</v>
      </c>
      <c r="FH509" s="7">
        <f t="shared" si="1547"/>
        <v>0</v>
      </c>
      <c r="FI509" s="7">
        <f t="shared" si="1547"/>
        <v>0</v>
      </c>
      <c r="FJ509" s="7">
        <f t="shared" si="1547"/>
        <v>0</v>
      </c>
      <c r="FK509" s="7">
        <f t="shared" si="1547"/>
        <v>0</v>
      </c>
      <c r="FL509" s="7">
        <f t="shared" si="1547"/>
        <v>0</v>
      </c>
      <c r="FM509" s="7">
        <f t="shared" si="1547"/>
        <v>0</v>
      </c>
      <c r="FN509" s="7">
        <f t="shared" si="1547"/>
        <v>0</v>
      </c>
      <c r="FO509" s="7">
        <f t="shared" si="1547"/>
        <v>0</v>
      </c>
      <c r="FP509" s="7">
        <f t="shared" si="1547"/>
        <v>0</v>
      </c>
      <c r="FQ509" s="7">
        <f t="shared" si="1547"/>
        <v>0</v>
      </c>
      <c r="FR509" s="7">
        <f t="shared" si="1547"/>
        <v>0</v>
      </c>
      <c r="FS509" s="7">
        <f t="shared" si="1547"/>
        <v>0</v>
      </c>
      <c r="FT509" s="7">
        <f t="shared" si="1547"/>
        <v>0</v>
      </c>
      <c r="FU509" s="7">
        <f t="shared" si="1547"/>
        <v>0</v>
      </c>
      <c r="FV509" s="7">
        <f t="shared" si="1547"/>
        <v>0</v>
      </c>
      <c r="FW509" s="7">
        <f t="shared" si="1547"/>
        <v>0</v>
      </c>
      <c r="FX509" s="7">
        <f t="shared" si="1547"/>
        <v>0</v>
      </c>
      <c r="FY509" s="7">
        <f t="shared" si="1547"/>
        <v>0</v>
      </c>
      <c r="FZ509" s="7">
        <f t="shared" si="1547"/>
        <v>0</v>
      </c>
      <c r="GA509" s="7">
        <f t="shared" si="1547"/>
        <v>0</v>
      </c>
      <c r="GB509" s="7">
        <f t="shared" si="1547"/>
        <v>0</v>
      </c>
      <c r="GC509" s="7">
        <f t="shared" si="1547"/>
        <v>0</v>
      </c>
      <c r="GD509" s="7">
        <f t="shared" si="1547"/>
        <v>0</v>
      </c>
      <c r="GE509" s="7">
        <f t="shared" si="1547"/>
        <v>0</v>
      </c>
      <c r="GF509" s="7">
        <f t="shared" si="1547"/>
        <v>0</v>
      </c>
      <c r="GG509" s="7">
        <f t="shared" si="1547"/>
        <v>0</v>
      </c>
      <c r="GH509" s="7">
        <f t="shared" si="1547"/>
        <v>0</v>
      </c>
      <c r="GI509" s="7">
        <f t="shared" si="1547"/>
        <v>0</v>
      </c>
      <c r="GJ509" s="7">
        <f t="shared" si="1547"/>
        <v>0</v>
      </c>
      <c r="GK509" s="7">
        <f t="shared" si="1547"/>
        <v>0</v>
      </c>
      <c r="GL509" s="7">
        <f t="shared" si="1547"/>
        <v>0</v>
      </c>
      <c r="GM509" s="7">
        <f t="shared" si="1547"/>
        <v>0</v>
      </c>
      <c r="GN509" s="7">
        <f t="shared" si="1547"/>
        <v>0</v>
      </c>
      <c r="GO509" s="7">
        <f t="shared" si="1545"/>
        <v>0</v>
      </c>
      <c r="GP509" s="7">
        <f t="shared" si="1545"/>
        <v>0</v>
      </c>
      <c r="GQ509" s="7">
        <f t="shared" si="1545"/>
        <v>0</v>
      </c>
      <c r="GR509" s="7">
        <f t="shared" si="1545"/>
        <v>0</v>
      </c>
      <c r="GS509" s="7">
        <f t="shared" si="1545"/>
        <v>0</v>
      </c>
      <c r="GT509" s="7">
        <f t="shared" si="1545"/>
        <v>0</v>
      </c>
      <c r="GU509" s="7">
        <f t="shared" si="1545"/>
        <v>0</v>
      </c>
      <c r="GV509" s="7">
        <f t="shared" si="1545"/>
        <v>0</v>
      </c>
      <c r="GW509" s="7">
        <f t="shared" si="1545"/>
        <v>0</v>
      </c>
      <c r="GX509" s="7">
        <f t="shared" si="1545"/>
        <v>0</v>
      </c>
      <c r="GY509" s="7">
        <f t="shared" si="1545"/>
        <v>0</v>
      </c>
      <c r="GZ509" s="7">
        <f t="shared" si="1545"/>
        <v>0</v>
      </c>
      <c r="HA509" s="7">
        <f t="shared" si="1545"/>
        <v>0</v>
      </c>
      <c r="HB509" s="7">
        <f t="shared" si="1545"/>
        <v>0</v>
      </c>
      <c r="HC509" s="7">
        <f t="shared" si="1545"/>
        <v>0</v>
      </c>
      <c r="HD509" s="7">
        <f t="shared" si="1545"/>
        <v>0</v>
      </c>
      <c r="HE509" s="7">
        <f t="shared" si="1545"/>
        <v>0</v>
      </c>
      <c r="HF509" s="7">
        <f t="shared" si="1545"/>
        <v>0</v>
      </c>
      <c r="HG509" s="7">
        <f t="shared" si="1545"/>
        <v>0</v>
      </c>
      <c r="HH509" s="7">
        <f t="shared" si="1545"/>
        <v>0</v>
      </c>
      <c r="HI509" s="7">
        <f t="shared" si="1545"/>
        <v>0</v>
      </c>
      <c r="HJ509" s="7">
        <f t="shared" si="1545"/>
        <v>0</v>
      </c>
      <c r="HK509" s="7">
        <f t="shared" si="1545"/>
        <v>0</v>
      </c>
      <c r="HL509" s="7">
        <f t="shared" si="1545"/>
        <v>0</v>
      </c>
      <c r="HM509" s="7">
        <f t="shared" si="1545"/>
        <v>0</v>
      </c>
      <c r="HN509" s="7">
        <f t="shared" si="1545"/>
        <v>0</v>
      </c>
      <c r="HO509" s="7">
        <f t="shared" si="1545"/>
        <v>0</v>
      </c>
      <c r="HP509" s="7">
        <f t="shared" si="1545"/>
        <v>0</v>
      </c>
      <c r="HQ509" s="7">
        <f t="shared" si="1545"/>
        <v>0</v>
      </c>
      <c r="HR509" s="7">
        <f t="shared" si="1545"/>
        <v>0</v>
      </c>
      <c r="HS509" s="7">
        <f t="shared" si="1545"/>
        <v>0</v>
      </c>
      <c r="HT509" s="7">
        <f t="shared" si="1545"/>
        <v>0</v>
      </c>
      <c r="HU509" s="7">
        <f t="shared" si="1545"/>
        <v>0</v>
      </c>
      <c r="HV509" s="7">
        <f t="shared" si="1545"/>
        <v>0</v>
      </c>
      <c r="HW509" s="7">
        <f t="shared" si="1545"/>
        <v>0</v>
      </c>
      <c r="HX509" s="7">
        <f t="shared" si="1545"/>
        <v>0</v>
      </c>
      <c r="HY509" s="7">
        <f t="shared" si="1545"/>
        <v>0</v>
      </c>
      <c r="HZ509" s="7">
        <f t="shared" si="1545"/>
        <v>0</v>
      </c>
      <c r="IA509" s="7">
        <f t="shared" si="1545"/>
        <v>0</v>
      </c>
      <c r="IB509" s="19">
        <f t="shared" si="1505"/>
        <v>0</v>
      </c>
    </row>
    <row r="510" spans="3:236" x14ac:dyDescent="0.2">
      <c r="C510" s="15" t="s">
        <v>111</v>
      </c>
      <c r="D510" s="7">
        <f t="shared" si="1506"/>
        <v>0</v>
      </c>
      <c r="E510" s="7">
        <f t="shared" si="1546"/>
        <v>0</v>
      </c>
      <c r="F510" s="7">
        <f t="shared" si="1546"/>
        <v>0</v>
      </c>
      <c r="G510" s="7">
        <f t="shared" si="1546"/>
        <v>0</v>
      </c>
      <c r="H510" s="7">
        <f t="shared" si="1546"/>
        <v>0</v>
      </c>
      <c r="I510" s="7">
        <f t="shared" si="1546"/>
        <v>0</v>
      </c>
      <c r="J510" s="7">
        <f t="shared" si="1546"/>
        <v>0</v>
      </c>
      <c r="K510" s="7">
        <f t="shared" si="1546"/>
        <v>0</v>
      </c>
      <c r="L510" s="7">
        <f t="shared" si="1546"/>
        <v>0</v>
      </c>
      <c r="M510" s="7">
        <f t="shared" si="1546"/>
        <v>0</v>
      </c>
      <c r="N510" s="7">
        <f t="shared" si="1546"/>
        <v>0</v>
      </c>
      <c r="O510" s="7">
        <f t="shared" si="1546"/>
        <v>0</v>
      </c>
      <c r="P510" s="7">
        <f t="shared" si="1546"/>
        <v>0</v>
      </c>
      <c r="Q510" s="7">
        <f t="shared" si="1546"/>
        <v>0</v>
      </c>
      <c r="R510" s="7">
        <f t="shared" si="1546"/>
        <v>0</v>
      </c>
      <c r="S510" s="7">
        <f t="shared" si="1546"/>
        <v>0</v>
      </c>
      <c r="T510" s="7">
        <f t="shared" si="1546"/>
        <v>0</v>
      </c>
      <c r="U510" s="7">
        <f t="shared" si="1546"/>
        <v>0</v>
      </c>
      <c r="V510" s="7">
        <f t="shared" si="1546"/>
        <v>0</v>
      </c>
      <c r="W510" s="7">
        <f t="shared" si="1546"/>
        <v>0</v>
      </c>
      <c r="X510" s="7">
        <f t="shared" si="1546"/>
        <v>0</v>
      </c>
      <c r="Y510" s="7">
        <f t="shared" si="1546"/>
        <v>0</v>
      </c>
      <c r="Z510" s="7">
        <f t="shared" si="1546"/>
        <v>0</v>
      </c>
      <c r="AA510" s="7">
        <f t="shared" si="1546"/>
        <v>0</v>
      </c>
      <c r="AB510" s="7">
        <f t="shared" si="1546"/>
        <v>0</v>
      </c>
      <c r="AC510" s="7">
        <f t="shared" si="1546"/>
        <v>0</v>
      </c>
      <c r="AD510" s="7">
        <f t="shared" si="1546"/>
        <v>0</v>
      </c>
      <c r="AE510" s="7">
        <f t="shared" si="1546"/>
        <v>0</v>
      </c>
      <c r="AF510" s="7">
        <f t="shared" si="1546"/>
        <v>0</v>
      </c>
      <c r="AG510" s="7">
        <f t="shared" si="1546"/>
        <v>0</v>
      </c>
      <c r="AH510" s="7">
        <f t="shared" si="1546"/>
        <v>0</v>
      </c>
      <c r="AI510" s="7">
        <f t="shared" si="1546"/>
        <v>0</v>
      </c>
      <c r="AJ510" s="7">
        <f t="shared" si="1546"/>
        <v>0</v>
      </c>
      <c r="AK510" s="7">
        <f t="shared" si="1546"/>
        <v>0</v>
      </c>
      <c r="AL510" s="7">
        <f t="shared" si="1546"/>
        <v>0</v>
      </c>
      <c r="AM510" s="7">
        <f t="shared" si="1546"/>
        <v>0</v>
      </c>
      <c r="AN510" s="7">
        <f t="shared" si="1546"/>
        <v>0</v>
      </c>
      <c r="AO510" s="7">
        <f t="shared" si="1546"/>
        <v>0</v>
      </c>
      <c r="AP510" s="7">
        <f t="shared" si="1546"/>
        <v>0</v>
      </c>
      <c r="AQ510" s="7">
        <f t="shared" si="1546"/>
        <v>0</v>
      </c>
      <c r="AR510" s="7">
        <f t="shared" si="1546"/>
        <v>0</v>
      </c>
      <c r="AS510" s="7">
        <f t="shared" si="1546"/>
        <v>0</v>
      </c>
      <c r="AT510" s="7">
        <f t="shared" si="1546"/>
        <v>0</v>
      </c>
      <c r="AU510" s="7">
        <f t="shared" si="1546"/>
        <v>0</v>
      </c>
      <c r="AV510" s="7">
        <f t="shared" si="1546"/>
        <v>0</v>
      </c>
      <c r="AW510" s="7">
        <f t="shared" si="1546"/>
        <v>0</v>
      </c>
      <c r="AX510" s="7">
        <f t="shared" si="1546"/>
        <v>0</v>
      </c>
      <c r="AY510" s="7">
        <f t="shared" si="1546"/>
        <v>0</v>
      </c>
      <c r="AZ510" s="7">
        <f t="shared" si="1546"/>
        <v>0</v>
      </c>
      <c r="BA510" s="7">
        <f t="shared" si="1546"/>
        <v>0</v>
      </c>
      <c r="BB510" s="7">
        <f t="shared" si="1546"/>
        <v>0</v>
      </c>
      <c r="BC510" s="7">
        <f t="shared" si="1546"/>
        <v>0</v>
      </c>
      <c r="BD510" s="7">
        <f t="shared" si="1546"/>
        <v>0</v>
      </c>
      <c r="BE510" s="7">
        <f t="shared" si="1546"/>
        <v>0</v>
      </c>
      <c r="BF510" s="7">
        <f t="shared" si="1546"/>
        <v>0</v>
      </c>
      <c r="BG510" s="7">
        <f t="shared" si="1546"/>
        <v>0</v>
      </c>
      <c r="BH510" s="7">
        <f t="shared" si="1546"/>
        <v>0</v>
      </c>
      <c r="BI510" s="7">
        <f t="shared" si="1546"/>
        <v>0</v>
      </c>
      <c r="BJ510" s="7">
        <f t="shared" si="1546"/>
        <v>0</v>
      </c>
      <c r="BK510" s="7">
        <f t="shared" si="1546"/>
        <v>0</v>
      </c>
      <c r="BL510" s="7">
        <f t="shared" si="1546"/>
        <v>0</v>
      </c>
      <c r="BM510" s="7">
        <f t="shared" si="1546"/>
        <v>0</v>
      </c>
      <c r="BN510" s="7">
        <f t="shared" si="1546"/>
        <v>0</v>
      </c>
      <c r="BO510" s="7">
        <f t="shared" si="1546"/>
        <v>0</v>
      </c>
      <c r="BP510" s="7">
        <f t="shared" si="1546"/>
        <v>0</v>
      </c>
      <c r="BQ510" s="7">
        <f t="shared" si="1544"/>
        <v>0</v>
      </c>
      <c r="BR510" s="7">
        <f t="shared" si="1544"/>
        <v>0</v>
      </c>
      <c r="BS510" s="7">
        <f t="shared" si="1544"/>
        <v>0</v>
      </c>
      <c r="BT510" s="7">
        <f t="shared" si="1544"/>
        <v>0</v>
      </c>
      <c r="BU510" s="7">
        <f t="shared" si="1544"/>
        <v>0</v>
      </c>
      <c r="BV510" s="7">
        <f t="shared" si="1544"/>
        <v>0</v>
      </c>
      <c r="BW510" s="7">
        <f t="shared" si="1544"/>
        <v>0</v>
      </c>
      <c r="BX510" s="7">
        <f t="shared" si="1544"/>
        <v>0</v>
      </c>
      <c r="BY510" s="7">
        <f t="shared" si="1544"/>
        <v>0</v>
      </c>
      <c r="BZ510" s="7">
        <f t="shared" si="1544"/>
        <v>0</v>
      </c>
      <c r="CA510" s="7">
        <f t="shared" si="1544"/>
        <v>0</v>
      </c>
      <c r="CB510" s="7">
        <f t="shared" si="1544"/>
        <v>0</v>
      </c>
      <c r="CC510" s="7">
        <f t="shared" si="1544"/>
        <v>0</v>
      </c>
      <c r="CD510" s="7">
        <f t="shared" si="1544"/>
        <v>0</v>
      </c>
      <c r="CE510" s="7">
        <f t="shared" si="1544"/>
        <v>0</v>
      </c>
      <c r="CF510" s="7">
        <f t="shared" si="1544"/>
        <v>0</v>
      </c>
      <c r="CG510" s="7">
        <f t="shared" si="1544"/>
        <v>0</v>
      </c>
      <c r="CH510" s="7">
        <f t="shared" si="1544"/>
        <v>0</v>
      </c>
      <c r="CI510" s="7">
        <f t="shared" si="1544"/>
        <v>0</v>
      </c>
      <c r="CJ510" s="7">
        <f t="shared" si="1544"/>
        <v>0</v>
      </c>
      <c r="CK510" s="7">
        <f t="shared" si="1544"/>
        <v>0</v>
      </c>
      <c r="CL510" s="7">
        <f t="shared" si="1544"/>
        <v>0</v>
      </c>
      <c r="CM510" s="7">
        <f t="shared" si="1544"/>
        <v>0</v>
      </c>
      <c r="CN510" s="7">
        <f t="shared" si="1544"/>
        <v>0</v>
      </c>
      <c r="CO510" s="7">
        <f t="shared" si="1544"/>
        <v>0</v>
      </c>
      <c r="CP510" s="7">
        <f t="shared" si="1544"/>
        <v>0</v>
      </c>
      <c r="CQ510" s="7">
        <f t="shared" si="1544"/>
        <v>0</v>
      </c>
      <c r="CR510" s="7">
        <f t="shared" si="1544"/>
        <v>0</v>
      </c>
      <c r="CS510" s="7">
        <f t="shared" si="1544"/>
        <v>0</v>
      </c>
      <c r="CT510" s="7">
        <f t="shared" si="1544"/>
        <v>0</v>
      </c>
      <c r="CU510" s="7">
        <f t="shared" si="1544"/>
        <v>0</v>
      </c>
      <c r="CV510" s="7">
        <f t="shared" si="1544"/>
        <v>0</v>
      </c>
      <c r="CW510" s="7">
        <f t="shared" si="1544"/>
        <v>0</v>
      </c>
      <c r="CX510" s="7">
        <f t="shared" si="1544"/>
        <v>0</v>
      </c>
      <c r="CY510" s="7">
        <f t="shared" si="1544"/>
        <v>0</v>
      </c>
      <c r="CZ510" s="7">
        <f t="shared" si="1544"/>
        <v>0</v>
      </c>
      <c r="DA510" s="7">
        <f t="shared" si="1544"/>
        <v>0</v>
      </c>
      <c r="DB510" s="7">
        <f t="shared" si="1544"/>
        <v>0</v>
      </c>
      <c r="DC510" s="7">
        <f t="shared" si="1544"/>
        <v>0</v>
      </c>
      <c r="DD510" s="7">
        <f t="shared" si="1544"/>
        <v>0</v>
      </c>
      <c r="DE510" s="7">
        <f t="shared" si="1544"/>
        <v>0</v>
      </c>
      <c r="DF510" s="7">
        <f t="shared" si="1544"/>
        <v>0</v>
      </c>
      <c r="DG510" s="7">
        <f t="shared" si="1544"/>
        <v>0</v>
      </c>
      <c r="DH510" s="7">
        <f t="shared" si="1544"/>
        <v>0</v>
      </c>
      <c r="DI510" s="7">
        <f t="shared" si="1544"/>
        <v>0</v>
      </c>
      <c r="DJ510" s="7">
        <f t="shared" si="1544"/>
        <v>0</v>
      </c>
      <c r="DK510" s="7">
        <f t="shared" si="1544"/>
        <v>0</v>
      </c>
      <c r="DL510" s="7">
        <f t="shared" si="1544"/>
        <v>0</v>
      </c>
      <c r="DM510" s="7">
        <f t="shared" si="1544"/>
        <v>0</v>
      </c>
      <c r="DN510" s="7">
        <f t="shared" si="1544"/>
        <v>0</v>
      </c>
      <c r="DO510" s="7">
        <f t="shared" si="1544"/>
        <v>0</v>
      </c>
      <c r="DP510" s="7">
        <f t="shared" si="1544"/>
        <v>0</v>
      </c>
      <c r="DQ510" s="7">
        <f t="shared" si="1544"/>
        <v>0</v>
      </c>
      <c r="DR510" s="7">
        <f t="shared" si="1544"/>
        <v>0</v>
      </c>
      <c r="DS510" s="7">
        <f t="shared" si="1544"/>
        <v>0</v>
      </c>
      <c r="DT510" s="7">
        <f t="shared" si="1544"/>
        <v>0</v>
      </c>
      <c r="DU510" s="7">
        <f t="shared" si="1544"/>
        <v>0</v>
      </c>
      <c r="DV510" s="7">
        <f t="shared" si="1544"/>
        <v>0</v>
      </c>
      <c r="DW510" s="7">
        <f t="shared" si="1544"/>
        <v>0</v>
      </c>
      <c r="DX510" s="7">
        <f t="shared" si="1544"/>
        <v>0</v>
      </c>
      <c r="DY510" s="7">
        <f t="shared" si="1544"/>
        <v>0</v>
      </c>
      <c r="DZ510" s="7">
        <f t="shared" si="1544"/>
        <v>0</v>
      </c>
      <c r="EA510" s="7">
        <f t="shared" si="1544"/>
        <v>0</v>
      </c>
      <c r="EB510" s="7">
        <f t="shared" si="1541"/>
        <v>0</v>
      </c>
      <c r="EC510" s="7">
        <f t="shared" si="1547"/>
        <v>0</v>
      </c>
      <c r="ED510" s="7">
        <f t="shared" si="1547"/>
        <v>0</v>
      </c>
      <c r="EE510" s="7">
        <f t="shared" si="1547"/>
        <v>0</v>
      </c>
      <c r="EF510" s="7">
        <f t="shared" si="1547"/>
        <v>0</v>
      </c>
      <c r="EG510" s="7">
        <f t="shared" si="1547"/>
        <v>0</v>
      </c>
      <c r="EH510" s="7">
        <f t="shared" si="1547"/>
        <v>0</v>
      </c>
      <c r="EI510" s="7">
        <f t="shared" si="1547"/>
        <v>0</v>
      </c>
      <c r="EJ510" s="7">
        <f t="shared" si="1547"/>
        <v>0</v>
      </c>
      <c r="EK510" s="7">
        <f t="shared" si="1547"/>
        <v>0</v>
      </c>
      <c r="EL510" s="7">
        <f t="shared" si="1547"/>
        <v>0</v>
      </c>
      <c r="EM510" s="7">
        <f t="shared" si="1547"/>
        <v>0</v>
      </c>
      <c r="EN510" s="7">
        <f t="shared" si="1547"/>
        <v>0</v>
      </c>
      <c r="EO510" s="7">
        <f t="shared" si="1547"/>
        <v>0</v>
      </c>
      <c r="EP510" s="7">
        <f t="shared" si="1547"/>
        <v>0</v>
      </c>
      <c r="EQ510" s="7">
        <f t="shared" si="1547"/>
        <v>0</v>
      </c>
      <c r="ER510" s="7">
        <f t="shared" si="1547"/>
        <v>0</v>
      </c>
      <c r="ES510" s="7">
        <f t="shared" si="1547"/>
        <v>0</v>
      </c>
      <c r="ET510" s="7">
        <f t="shared" si="1547"/>
        <v>0</v>
      </c>
      <c r="EU510" s="7">
        <f t="shared" si="1547"/>
        <v>0</v>
      </c>
      <c r="EV510" s="7">
        <f t="shared" si="1547"/>
        <v>0</v>
      </c>
      <c r="EW510" s="7">
        <f t="shared" si="1547"/>
        <v>0</v>
      </c>
      <c r="EX510" s="7">
        <f t="shared" si="1547"/>
        <v>0</v>
      </c>
      <c r="EY510" s="7">
        <f t="shared" si="1547"/>
        <v>0</v>
      </c>
      <c r="EZ510" s="7">
        <f t="shared" si="1547"/>
        <v>0</v>
      </c>
      <c r="FA510" s="7">
        <f t="shared" si="1547"/>
        <v>0</v>
      </c>
      <c r="FB510" s="7">
        <f t="shared" si="1547"/>
        <v>0</v>
      </c>
      <c r="FC510" s="7">
        <f t="shared" si="1547"/>
        <v>0</v>
      </c>
      <c r="FD510" s="7">
        <f t="shared" si="1547"/>
        <v>0</v>
      </c>
      <c r="FE510" s="7">
        <f t="shared" si="1547"/>
        <v>0</v>
      </c>
      <c r="FF510" s="7">
        <f t="shared" si="1547"/>
        <v>0</v>
      </c>
      <c r="FG510" s="7">
        <f t="shared" si="1547"/>
        <v>0</v>
      </c>
      <c r="FH510" s="7">
        <f t="shared" si="1547"/>
        <v>0</v>
      </c>
      <c r="FI510" s="7">
        <f t="shared" si="1547"/>
        <v>0</v>
      </c>
      <c r="FJ510" s="7">
        <f t="shared" si="1547"/>
        <v>0</v>
      </c>
      <c r="FK510" s="7">
        <f t="shared" si="1547"/>
        <v>0</v>
      </c>
      <c r="FL510" s="7">
        <f t="shared" si="1547"/>
        <v>0</v>
      </c>
      <c r="FM510" s="7">
        <f t="shared" si="1547"/>
        <v>0</v>
      </c>
      <c r="FN510" s="7">
        <f t="shared" si="1547"/>
        <v>0</v>
      </c>
      <c r="FO510" s="7">
        <f t="shared" si="1547"/>
        <v>0</v>
      </c>
      <c r="FP510" s="7">
        <f t="shared" si="1547"/>
        <v>0</v>
      </c>
      <c r="FQ510" s="7">
        <f t="shared" si="1547"/>
        <v>0</v>
      </c>
      <c r="FR510" s="7">
        <f t="shared" si="1547"/>
        <v>0</v>
      </c>
      <c r="FS510" s="7">
        <f t="shared" si="1547"/>
        <v>0</v>
      </c>
      <c r="FT510" s="7">
        <f t="shared" si="1547"/>
        <v>0</v>
      </c>
      <c r="FU510" s="7">
        <f t="shared" si="1547"/>
        <v>0</v>
      </c>
      <c r="FV510" s="7">
        <f t="shared" si="1547"/>
        <v>0</v>
      </c>
      <c r="FW510" s="7">
        <f t="shared" si="1547"/>
        <v>0</v>
      </c>
      <c r="FX510" s="7">
        <f t="shared" si="1547"/>
        <v>0</v>
      </c>
      <c r="FY510" s="7">
        <f t="shared" si="1547"/>
        <v>0</v>
      </c>
      <c r="FZ510" s="7">
        <f t="shared" si="1547"/>
        <v>0</v>
      </c>
      <c r="GA510" s="7">
        <f t="shared" si="1547"/>
        <v>0</v>
      </c>
      <c r="GB510" s="7">
        <f t="shared" si="1547"/>
        <v>0</v>
      </c>
      <c r="GC510" s="7">
        <f t="shared" si="1547"/>
        <v>0</v>
      </c>
      <c r="GD510" s="7">
        <f t="shared" si="1547"/>
        <v>0</v>
      </c>
      <c r="GE510" s="7">
        <f t="shared" si="1547"/>
        <v>0</v>
      </c>
      <c r="GF510" s="7">
        <f t="shared" si="1547"/>
        <v>0</v>
      </c>
      <c r="GG510" s="7">
        <f t="shared" si="1547"/>
        <v>0</v>
      </c>
      <c r="GH510" s="7">
        <f t="shared" si="1547"/>
        <v>0</v>
      </c>
      <c r="GI510" s="7">
        <f t="shared" si="1547"/>
        <v>0</v>
      </c>
      <c r="GJ510" s="7">
        <f t="shared" si="1547"/>
        <v>0</v>
      </c>
      <c r="GK510" s="7">
        <f t="shared" si="1547"/>
        <v>0</v>
      </c>
      <c r="GL510" s="7">
        <f t="shared" si="1547"/>
        <v>0</v>
      </c>
      <c r="GM510" s="7">
        <f t="shared" si="1547"/>
        <v>0</v>
      </c>
      <c r="GN510" s="7">
        <f t="shared" si="1547"/>
        <v>0</v>
      </c>
      <c r="GO510" s="7">
        <f t="shared" si="1545"/>
        <v>0</v>
      </c>
      <c r="GP510" s="7">
        <f t="shared" si="1545"/>
        <v>0</v>
      </c>
      <c r="GQ510" s="7">
        <f t="shared" si="1545"/>
        <v>0</v>
      </c>
      <c r="GR510" s="7">
        <f t="shared" si="1545"/>
        <v>0</v>
      </c>
      <c r="GS510" s="7">
        <f t="shared" si="1545"/>
        <v>0</v>
      </c>
      <c r="GT510" s="7">
        <f t="shared" si="1545"/>
        <v>0</v>
      </c>
      <c r="GU510" s="7">
        <f t="shared" si="1545"/>
        <v>0</v>
      </c>
      <c r="GV510" s="7">
        <f t="shared" si="1545"/>
        <v>0</v>
      </c>
      <c r="GW510" s="7">
        <f t="shared" si="1545"/>
        <v>0</v>
      </c>
      <c r="GX510" s="7">
        <f t="shared" si="1545"/>
        <v>0</v>
      </c>
      <c r="GY510" s="7">
        <f t="shared" si="1545"/>
        <v>0</v>
      </c>
      <c r="GZ510" s="7">
        <f t="shared" si="1545"/>
        <v>0</v>
      </c>
      <c r="HA510" s="7">
        <f t="shared" si="1545"/>
        <v>0</v>
      </c>
      <c r="HB510" s="7">
        <f t="shared" si="1545"/>
        <v>0</v>
      </c>
      <c r="HC510" s="7">
        <f t="shared" si="1545"/>
        <v>0</v>
      </c>
      <c r="HD510" s="7">
        <f t="shared" si="1545"/>
        <v>0</v>
      </c>
      <c r="HE510" s="7">
        <f t="shared" si="1545"/>
        <v>0</v>
      </c>
      <c r="HF510" s="7">
        <f t="shared" si="1545"/>
        <v>0</v>
      </c>
      <c r="HG510" s="7">
        <f t="shared" si="1545"/>
        <v>0</v>
      </c>
      <c r="HH510" s="7">
        <f t="shared" si="1545"/>
        <v>0</v>
      </c>
      <c r="HI510" s="7">
        <f t="shared" si="1545"/>
        <v>0</v>
      </c>
      <c r="HJ510" s="7">
        <f t="shared" si="1545"/>
        <v>0</v>
      </c>
      <c r="HK510" s="7">
        <f t="shared" si="1545"/>
        <v>0</v>
      </c>
      <c r="HL510" s="7">
        <f t="shared" si="1545"/>
        <v>0</v>
      </c>
      <c r="HM510" s="7">
        <f t="shared" si="1545"/>
        <v>0</v>
      </c>
      <c r="HN510" s="7">
        <f t="shared" si="1545"/>
        <v>0</v>
      </c>
      <c r="HO510" s="7">
        <f t="shared" si="1545"/>
        <v>0</v>
      </c>
      <c r="HP510" s="7">
        <f t="shared" si="1545"/>
        <v>0</v>
      </c>
      <c r="HQ510" s="7">
        <f t="shared" si="1545"/>
        <v>0</v>
      </c>
      <c r="HR510" s="7">
        <f t="shared" si="1545"/>
        <v>0</v>
      </c>
      <c r="HS510" s="7">
        <f t="shared" si="1545"/>
        <v>0</v>
      </c>
      <c r="HT510" s="7">
        <f t="shared" si="1545"/>
        <v>0</v>
      </c>
      <c r="HU510" s="7">
        <f t="shared" si="1545"/>
        <v>0</v>
      </c>
      <c r="HV510" s="7">
        <f t="shared" si="1545"/>
        <v>0</v>
      </c>
      <c r="HW510" s="7">
        <f t="shared" si="1545"/>
        <v>0</v>
      </c>
      <c r="HX510" s="7">
        <f t="shared" si="1545"/>
        <v>0</v>
      </c>
      <c r="HY510" s="7">
        <f t="shared" si="1545"/>
        <v>0</v>
      </c>
      <c r="HZ510" s="7">
        <f t="shared" si="1545"/>
        <v>0</v>
      </c>
      <c r="IA510" s="7">
        <f t="shared" si="1545"/>
        <v>0</v>
      </c>
      <c r="IB510" s="19">
        <f t="shared" si="1505"/>
        <v>0</v>
      </c>
    </row>
    <row r="511" spans="3:236" x14ac:dyDescent="0.2">
      <c r="C511" s="15" t="s">
        <v>92</v>
      </c>
      <c r="D511" s="7">
        <f t="shared" si="1506"/>
        <v>0</v>
      </c>
      <c r="E511" s="7">
        <f t="shared" si="1546"/>
        <v>0</v>
      </c>
      <c r="F511" s="7">
        <f t="shared" si="1546"/>
        <v>0</v>
      </c>
      <c r="G511" s="7">
        <f t="shared" si="1546"/>
        <v>0</v>
      </c>
      <c r="H511" s="7">
        <f t="shared" si="1546"/>
        <v>0</v>
      </c>
      <c r="I511" s="7">
        <f t="shared" si="1546"/>
        <v>0</v>
      </c>
      <c r="J511" s="7">
        <f t="shared" si="1546"/>
        <v>0</v>
      </c>
      <c r="K511" s="7">
        <f t="shared" si="1546"/>
        <v>0</v>
      </c>
      <c r="L511" s="7">
        <f t="shared" si="1546"/>
        <v>0</v>
      </c>
      <c r="M511" s="7">
        <f t="shared" si="1546"/>
        <v>0</v>
      </c>
      <c r="N511" s="7">
        <f t="shared" si="1546"/>
        <v>0</v>
      </c>
      <c r="O511" s="7">
        <f t="shared" si="1546"/>
        <v>0</v>
      </c>
      <c r="P511" s="7">
        <f t="shared" si="1546"/>
        <v>0</v>
      </c>
      <c r="Q511" s="7">
        <f t="shared" si="1546"/>
        <v>0</v>
      </c>
      <c r="R511" s="7">
        <f t="shared" si="1546"/>
        <v>0</v>
      </c>
      <c r="S511" s="7">
        <f t="shared" si="1546"/>
        <v>0</v>
      </c>
      <c r="T511" s="7">
        <f t="shared" si="1546"/>
        <v>0</v>
      </c>
      <c r="U511" s="7">
        <f t="shared" si="1546"/>
        <v>0</v>
      </c>
      <c r="V511" s="7">
        <f t="shared" si="1546"/>
        <v>0</v>
      </c>
      <c r="W511" s="7">
        <f t="shared" si="1546"/>
        <v>0</v>
      </c>
      <c r="X511" s="7">
        <f t="shared" si="1546"/>
        <v>0</v>
      </c>
      <c r="Y511" s="7">
        <f t="shared" si="1546"/>
        <v>0</v>
      </c>
      <c r="Z511" s="7">
        <f t="shared" si="1546"/>
        <v>0</v>
      </c>
      <c r="AA511" s="7">
        <f t="shared" si="1546"/>
        <v>0</v>
      </c>
      <c r="AB511" s="7">
        <f t="shared" si="1546"/>
        <v>0</v>
      </c>
      <c r="AC511" s="7">
        <f t="shared" si="1546"/>
        <v>0</v>
      </c>
      <c r="AD511" s="7">
        <f t="shared" si="1546"/>
        <v>0</v>
      </c>
      <c r="AE511" s="7">
        <f t="shared" si="1546"/>
        <v>0</v>
      </c>
      <c r="AF511" s="7">
        <f t="shared" si="1546"/>
        <v>0</v>
      </c>
      <c r="AG511" s="7">
        <f t="shared" si="1546"/>
        <v>0</v>
      </c>
      <c r="AH511" s="7">
        <f t="shared" si="1546"/>
        <v>0</v>
      </c>
      <c r="AI511" s="7">
        <f t="shared" si="1546"/>
        <v>0</v>
      </c>
      <c r="AJ511" s="7">
        <f t="shared" si="1546"/>
        <v>0</v>
      </c>
      <c r="AK511" s="7">
        <f t="shared" si="1546"/>
        <v>0</v>
      </c>
      <c r="AL511" s="7">
        <f t="shared" si="1546"/>
        <v>0</v>
      </c>
      <c r="AM511" s="7">
        <f t="shared" si="1546"/>
        <v>0</v>
      </c>
      <c r="AN511" s="7">
        <f t="shared" si="1546"/>
        <v>0</v>
      </c>
      <c r="AO511" s="7">
        <f t="shared" si="1546"/>
        <v>0</v>
      </c>
      <c r="AP511" s="7">
        <f t="shared" si="1546"/>
        <v>0</v>
      </c>
      <c r="AQ511" s="7">
        <f t="shared" si="1546"/>
        <v>0</v>
      </c>
      <c r="AR511" s="7">
        <f t="shared" si="1546"/>
        <v>0</v>
      </c>
      <c r="AS511" s="7">
        <f t="shared" si="1546"/>
        <v>0</v>
      </c>
      <c r="AT511" s="7">
        <f t="shared" si="1546"/>
        <v>0</v>
      </c>
      <c r="AU511" s="7">
        <f t="shared" si="1546"/>
        <v>0</v>
      </c>
      <c r="AV511" s="7">
        <f t="shared" si="1546"/>
        <v>0</v>
      </c>
      <c r="AW511" s="7">
        <f t="shared" si="1546"/>
        <v>0</v>
      </c>
      <c r="AX511" s="7">
        <f t="shared" si="1546"/>
        <v>0</v>
      </c>
      <c r="AY511" s="7">
        <f t="shared" si="1546"/>
        <v>0</v>
      </c>
      <c r="AZ511" s="7">
        <f t="shared" si="1546"/>
        <v>0</v>
      </c>
      <c r="BA511" s="7">
        <f t="shared" si="1546"/>
        <v>0</v>
      </c>
      <c r="BB511" s="7">
        <f t="shared" si="1546"/>
        <v>0</v>
      </c>
      <c r="BC511" s="7">
        <f t="shared" si="1546"/>
        <v>0</v>
      </c>
      <c r="BD511" s="7">
        <f t="shared" si="1546"/>
        <v>0</v>
      </c>
      <c r="BE511" s="7">
        <f t="shared" si="1546"/>
        <v>0</v>
      </c>
      <c r="BF511" s="7">
        <f t="shared" si="1546"/>
        <v>0</v>
      </c>
      <c r="BG511" s="7">
        <f t="shared" si="1546"/>
        <v>0</v>
      </c>
      <c r="BH511" s="7">
        <f t="shared" si="1546"/>
        <v>0</v>
      </c>
      <c r="BI511" s="7">
        <f t="shared" si="1546"/>
        <v>0</v>
      </c>
      <c r="BJ511" s="7">
        <f t="shared" si="1546"/>
        <v>0</v>
      </c>
      <c r="BK511" s="7">
        <f t="shared" si="1546"/>
        <v>0</v>
      </c>
      <c r="BL511" s="7">
        <f t="shared" si="1546"/>
        <v>0</v>
      </c>
      <c r="BM511" s="7">
        <f t="shared" si="1546"/>
        <v>0</v>
      </c>
      <c r="BN511" s="7">
        <f t="shared" si="1546"/>
        <v>0</v>
      </c>
      <c r="BO511" s="7">
        <f t="shared" si="1546"/>
        <v>0</v>
      </c>
      <c r="BP511" s="7">
        <f t="shared" si="1546"/>
        <v>0</v>
      </c>
      <c r="BQ511" s="7">
        <f t="shared" si="1544"/>
        <v>0</v>
      </c>
      <c r="BR511" s="7">
        <f t="shared" si="1544"/>
        <v>0</v>
      </c>
      <c r="BS511" s="7">
        <f t="shared" si="1544"/>
        <v>0</v>
      </c>
      <c r="BT511" s="7">
        <f t="shared" si="1544"/>
        <v>0</v>
      </c>
      <c r="BU511" s="7">
        <f t="shared" si="1544"/>
        <v>0</v>
      </c>
      <c r="BV511" s="7">
        <f t="shared" si="1544"/>
        <v>0</v>
      </c>
      <c r="BW511" s="7">
        <f t="shared" si="1544"/>
        <v>0</v>
      </c>
      <c r="BX511" s="7">
        <f t="shared" si="1544"/>
        <v>0</v>
      </c>
      <c r="BY511" s="7">
        <f t="shared" si="1544"/>
        <v>0</v>
      </c>
      <c r="BZ511" s="7">
        <f t="shared" si="1544"/>
        <v>0</v>
      </c>
      <c r="CA511" s="7">
        <f t="shared" si="1544"/>
        <v>0</v>
      </c>
      <c r="CB511" s="7">
        <f t="shared" si="1544"/>
        <v>0</v>
      </c>
      <c r="CC511" s="7">
        <f t="shared" si="1544"/>
        <v>0</v>
      </c>
      <c r="CD511" s="7">
        <f t="shared" si="1544"/>
        <v>0</v>
      </c>
      <c r="CE511" s="7">
        <f t="shared" si="1544"/>
        <v>0</v>
      </c>
      <c r="CF511" s="7">
        <f t="shared" si="1544"/>
        <v>0</v>
      </c>
      <c r="CG511" s="7">
        <f t="shared" si="1544"/>
        <v>0</v>
      </c>
      <c r="CH511" s="7">
        <f t="shared" si="1544"/>
        <v>0</v>
      </c>
      <c r="CI511" s="7">
        <f t="shared" si="1544"/>
        <v>0</v>
      </c>
      <c r="CJ511" s="7">
        <f t="shared" si="1544"/>
        <v>0</v>
      </c>
      <c r="CK511" s="7">
        <f t="shared" si="1544"/>
        <v>0</v>
      </c>
      <c r="CL511" s="7">
        <f t="shared" si="1544"/>
        <v>0</v>
      </c>
      <c r="CM511" s="7">
        <f t="shared" si="1544"/>
        <v>0</v>
      </c>
      <c r="CN511" s="7">
        <f t="shared" si="1544"/>
        <v>0</v>
      </c>
      <c r="CO511" s="7">
        <f t="shared" si="1544"/>
        <v>0</v>
      </c>
      <c r="CP511" s="7">
        <f t="shared" si="1544"/>
        <v>0</v>
      </c>
      <c r="CQ511" s="7">
        <f t="shared" si="1544"/>
        <v>0</v>
      </c>
      <c r="CR511" s="7">
        <f t="shared" si="1544"/>
        <v>0</v>
      </c>
      <c r="CS511" s="7">
        <f t="shared" si="1544"/>
        <v>0</v>
      </c>
      <c r="CT511" s="7">
        <f t="shared" si="1544"/>
        <v>0</v>
      </c>
      <c r="CU511" s="7">
        <f t="shared" si="1544"/>
        <v>0</v>
      </c>
      <c r="CV511" s="7">
        <f t="shared" si="1544"/>
        <v>0</v>
      </c>
      <c r="CW511" s="7">
        <f t="shared" si="1544"/>
        <v>0</v>
      </c>
      <c r="CX511" s="7">
        <f t="shared" si="1544"/>
        <v>0</v>
      </c>
      <c r="CY511" s="7">
        <f t="shared" si="1544"/>
        <v>0</v>
      </c>
      <c r="CZ511" s="7">
        <f t="shared" si="1544"/>
        <v>0</v>
      </c>
      <c r="DA511" s="7">
        <f t="shared" si="1544"/>
        <v>0</v>
      </c>
      <c r="DB511" s="7">
        <f t="shared" si="1544"/>
        <v>0</v>
      </c>
      <c r="DC511" s="7">
        <f t="shared" si="1544"/>
        <v>0</v>
      </c>
      <c r="DD511" s="7">
        <f t="shared" si="1544"/>
        <v>0</v>
      </c>
      <c r="DE511" s="7">
        <f t="shared" si="1544"/>
        <v>0</v>
      </c>
      <c r="DF511" s="7">
        <f t="shared" si="1544"/>
        <v>0</v>
      </c>
      <c r="DG511" s="7">
        <f t="shared" si="1544"/>
        <v>0</v>
      </c>
      <c r="DH511" s="7">
        <f t="shared" si="1544"/>
        <v>0</v>
      </c>
      <c r="DI511" s="7">
        <f t="shared" si="1544"/>
        <v>0</v>
      </c>
      <c r="DJ511" s="7">
        <f t="shared" si="1544"/>
        <v>0</v>
      </c>
      <c r="DK511" s="7">
        <f t="shared" si="1544"/>
        <v>0</v>
      </c>
      <c r="DL511" s="7">
        <f t="shared" si="1544"/>
        <v>0</v>
      </c>
      <c r="DM511" s="7">
        <f t="shared" si="1544"/>
        <v>0</v>
      </c>
      <c r="DN511" s="7">
        <f t="shared" si="1544"/>
        <v>0</v>
      </c>
      <c r="DO511" s="7">
        <f t="shared" si="1544"/>
        <v>0</v>
      </c>
      <c r="DP511" s="7">
        <f t="shared" si="1544"/>
        <v>0</v>
      </c>
      <c r="DQ511" s="7">
        <f t="shared" si="1544"/>
        <v>0</v>
      </c>
      <c r="DR511" s="7">
        <f t="shared" si="1544"/>
        <v>0</v>
      </c>
      <c r="DS511" s="7">
        <f t="shared" si="1544"/>
        <v>0</v>
      </c>
      <c r="DT511" s="7">
        <f t="shared" si="1544"/>
        <v>0</v>
      </c>
      <c r="DU511" s="7">
        <f t="shared" si="1544"/>
        <v>0</v>
      </c>
      <c r="DV511" s="7">
        <f t="shared" si="1544"/>
        <v>0</v>
      </c>
      <c r="DW511" s="7">
        <f t="shared" si="1544"/>
        <v>0</v>
      </c>
      <c r="DX511" s="7">
        <f t="shared" si="1544"/>
        <v>0</v>
      </c>
      <c r="DY511" s="7">
        <f t="shared" si="1544"/>
        <v>0</v>
      </c>
      <c r="DZ511" s="7">
        <f t="shared" si="1544"/>
        <v>0</v>
      </c>
      <c r="EA511" s="7">
        <f t="shared" si="1544"/>
        <v>0</v>
      </c>
      <c r="EB511" s="7">
        <f t="shared" si="1541"/>
        <v>0</v>
      </c>
      <c r="EC511" s="7">
        <f t="shared" si="1547"/>
        <v>0</v>
      </c>
      <c r="ED511" s="7">
        <f t="shared" si="1547"/>
        <v>0</v>
      </c>
      <c r="EE511" s="7">
        <f t="shared" si="1547"/>
        <v>0</v>
      </c>
      <c r="EF511" s="7">
        <f t="shared" si="1547"/>
        <v>0</v>
      </c>
      <c r="EG511" s="7">
        <f t="shared" si="1547"/>
        <v>0</v>
      </c>
      <c r="EH511" s="7">
        <f t="shared" si="1547"/>
        <v>0</v>
      </c>
      <c r="EI511" s="7">
        <f t="shared" si="1547"/>
        <v>0</v>
      </c>
      <c r="EJ511" s="7">
        <f t="shared" si="1547"/>
        <v>0</v>
      </c>
      <c r="EK511" s="7">
        <f t="shared" si="1547"/>
        <v>0</v>
      </c>
      <c r="EL511" s="7">
        <f t="shared" si="1547"/>
        <v>0</v>
      </c>
      <c r="EM511" s="7">
        <f t="shared" si="1547"/>
        <v>0</v>
      </c>
      <c r="EN511" s="7">
        <f t="shared" si="1547"/>
        <v>0</v>
      </c>
      <c r="EO511" s="7">
        <f t="shared" si="1547"/>
        <v>0</v>
      </c>
      <c r="EP511" s="7">
        <f t="shared" si="1547"/>
        <v>0</v>
      </c>
      <c r="EQ511" s="7">
        <f t="shared" si="1547"/>
        <v>0</v>
      </c>
      <c r="ER511" s="7">
        <f t="shared" si="1547"/>
        <v>0</v>
      </c>
      <c r="ES511" s="7">
        <f t="shared" si="1547"/>
        <v>0</v>
      </c>
      <c r="ET511" s="7">
        <f t="shared" si="1547"/>
        <v>0</v>
      </c>
      <c r="EU511" s="7">
        <f t="shared" si="1547"/>
        <v>0</v>
      </c>
      <c r="EV511" s="7">
        <f t="shared" si="1547"/>
        <v>0</v>
      </c>
      <c r="EW511" s="7">
        <f t="shared" si="1547"/>
        <v>0</v>
      </c>
      <c r="EX511" s="7">
        <f t="shared" si="1547"/>
        <v>0</v>
      </c>
      <c r="EY511" s="7">
        <f t="shared" si="1547"/>
        <v>0</v>
      </c>
      <c r="EZ511" s="7">
        <f t="shared" si="1547"/>
        <v>0</v>
      </c>
      <c r="FA511" s="7">
        <f t="shared" si="1547"/>
        <v>0</v>
      </c>
      <c r="FB511" s="7">
        <f t="shared" si="1547"/>
        <v>0</v>
      </c>
      <c r="FC511" s="7">
        <f t="shared" si="1547"/>
        <v>0</v>
      </c>
      <c r="FD511" s="7">
        <f t="shared" si="1547"/>
        <v>0</v>
      </c>
      <c r="FE511" s="7">
        <f t="shared" si="1547"/>
        <v>0</v>
      </c>
      <c r="FF511" s="7">
        <f t="shared" si="1547"/>
        <v>0</v>
      </c>
      <c r="FG511" s="7">
        <f t="shared" si="1547"/>
        <v>0</v>
      </c>
      <c r="FH511" s="7">
        <f t="shared" si="1547"/>
        <v>0</v>
      </c>
      <c r="FI511" s="7">
        <f t="shared" si="1547"/>
        <v>0</v>
      </c>
      <c r="FJ511" s="7">
        <f t="shared" si="1547"/>
        <v>0</v>
      </c>
      <c r="FK511" s="7">
        <f t="shared" si="1547"/>
        <v>0</v>
      </c>
      <c r="FL511" s="7">
        <f t="shared" si="1547"/>
        <v>0</v>
      </c>
      <c r="FM511" s="7">
        <f t="shared" si="1547"/>
        <v>0</v>
      </c>
      <c r="FN511" s="7">
        <f t="shared" si="1547"/>
        <v>0</v>
      </c>
      <c r="FO511" s="7">
        <f t="shared" si="1547"/>
        <v>0</v>
      </c>
      <c r="FP511" s="7">
        <f t="shared" si="1547"/>
        <v>0</v>
      </c>
      <c r="FQ511" s="7">
        <f t="shared" si="1547"/>
        <v>0</v>
      </c>
      <c r="FR511" s="7">
        <f t="shared" si="1547"/>
        <v>0</v>
      </c>
      <c r="FS511" s="7">
        <f t="shared" si="1547"/>
        <v>0</v>
      </c>
      <c r="FT511" s="7">
        <f t="shared" si="1547"/>
        <v>0</v>
      </c>
      <c r="FU511" s="7">
        <f t="shared" si="1547"/>
        <v>0</v>
      </c>
      <c r="FV511" s="7">
        <f t="shared" si="1547"/>
        <v>0</v>
      </c>
      <c r="FW511" s="7">
        <f t="shared" si="1547"/>
        <v>0</v>
      </c>
      <c r="FX511" s="7">
        <f t="shared" si="1547"/>
        <v>0</v>
      </c>
      <c r="FY511" s="7">
        <f t="shared" si="1547"/>
        <v>0</v>
      </c>
      <c r="FZ511" s="7">
        <f t="shared" si="1547"/>
        <v>0</v>
      </c>
      <c r="GA511" s="7">
        <f t="shared" si="1547"/>
        <v>0</v>
      </c>
      <c r="GB511" s="7">
        <f t="shared" si="1547"/>
        <v>0</v>
      </c>
      <c r="GC511" s="7">
        <f t="shared" si="1547"/>
        <v>0</v>
      </c>
      <c r="GD511" s="7">
        <f t="shared" si="1547"/>
        <v>0</v>
      </c>
      <c r="GE511" s="7">
        <f t="shared" si="1547"/>
        <v>0</v>
      </c>
      <c r="GF511" s="7">
        <f t="shared" si="1547"/>
        <v>0</v>
      </c>
      <c r="GG511" s="7">
        <f t="shared" si="1547"/>
        <v>0</v>
      </c>
      <c r="GH511" s="7">
        <f t="shared" si="1547"/>
        <v>0</v>
      </c>
      <c r="GI511" s="7">
        <f t="shared" si="1547"/>
        <v>0</v>
      </c>
      <c r="GJ511" s="7">
        <f t="shared" si="1547"/>
        <v>0</v>
      </c>
      <c r="GK511" s="7">
        <f t="shared" si="1547"/>
        <v>0</v>
      </c>
      <c r="GL511" s="7">
        <f t="shared" si="1547"/>
        <v>0</v>
      </c>
      <c r="GM511" s="7">
        <f t="shared" si="1547"/>
        <v>0</v>
      </c>
      <c r="GN511" s="7">
        <f t="shared" si="1547"/>
        <v>0</v>
      </c>
      <c r="GO511" s="7">
        <f t="shared" si="1545"/>
        <v>0</v>
      </c>
      <c r="GP511" s="7">
        <f t="shared" si="1545"/>
        <v>0</v>
      </c>
      <c r="GQ511" s="7">
        <f t="shared" si="1545"/>
        <v>0</v>
      </c>
      <c r="GR511" s="7">
        <f t="shared" si="1545"/>
        <v>0</v>
      </c>
      <c r="GS511" s="7">
        <f t="shared" si="1545"/>
        <v>0</v>
      </c>
      <c r="GT511" s="7">
        <f t="shared" si="1545"/>
        <v>0</v>
      </c>
      <c r="GU511" s="7">
        <f t="shared" si="1545"/>
        <v>0</v>
      </c>
      <c r="GV511" s="7">
        <f t="shared" si="1545"/>
        <v>0</v>
      </c>
      <c r="GW511" s="7">
        <f t="shared" si="1545"/>
        <v>0</v>
      </c>
      <c r="GX511" s="7">
        <f t="shared" si="1545"/>
        <v>0</v>
      </c>
      <c r="GY511" s="7">
        <f t="shared" si="1545"/>
        <v>0</v>
      </c>
      <c r="GZ511" s="7">
        <f t="shared" si="1545"/>
        <v>0</v>
      </c>
      <c r="HA511" s="7">
        <f t="shared" si="1545"/>
        <v>0</v>
      </c>
      <c r="HB511" s="7">
        <f t="shared" si="1545"/>
        <v>0</v>
      </c>
      <c r="HC511" s="7">
        <f t="shared" si="1545"/>
        <v>0</v>
      </c>
      <c r="HD511" s="7">
        <f t="shared" si="1545"/>
        <v>0</v>
      </c>
      <c r="HE511" s="7">
        <f t="shared" si="1545"/>
        <v>0</v>
      </c>
      <c r="HF511" s="7">
        <f t="shared" si="1545"/>
        <v>0</v>
      </c>
      <c r="HG511" s="7">
        <f t="shared" si="1545"/>
        <v>0</v>
      </c>
      <c r="HH511" s="7">
        <f t="shared" si="1545"/>
        <v>0</v>
      </c>
      <c r="HI511" s="7">
        <f t="shared" si="1545"/>
        <v>0</v>
      </c>
      <c r="HJ511" s="7">
        <f t="shared" si="1545"/>
        <v>0</v>
      </c>
      <c r="HK511" s="7">
        <f t="shared" si="1545"/>
        <v>0</v>
      </c>
      <c r="HL511" s="7">
        <f t="shared" si="1545"/>
        <v>0</v>
      </c>
      <c r="HM511" s="7">
        <f t="shared" si="1545"/>
        <v>0</v>
      </c>
      <c r="HN511" s="7">
        <f t="shared" si="1545"/>
        <v>0</v>
      </c>
      <c r="HO511" s="7">
        <f t="shared" si="1545"/>
        <v>0</v>
      </c>
      <c r="HP511" s="7">
        <f t="shared" si="1545"/>
        <v>0</v>
      </c>
      <c r="HQ511" s="7">
        <f t="shared" si="1545"/>
        <v>0</v>
      </c>
      <c r="HR511" s="7">
        <f t="shared" si="1545"/>
        <v>0</v>
      </c>
      <c r="HS511" s="7">
        <f t="shared" si="1545"/>
        <v>0</v>
      </c>
      <c r="HT511" s="7">
        <f t="shared" si="1545"/>
        <v>0</v>
      </c>
      <c r="HU511" s="7">
        <f t="shared" si="1545"/>
        <v>0</v>
      </c>
      <c r="HV511" s="7">
        <f t="shared" si="1545"/>
        <v>0</v>
      </c>
      <c r="HW511" s="7">
        <f t="shared" si="1545"/>
        <v>0</v>
      </c>
      <c r="HX511" s="7">
        <f t="shared" si="1545"/>
        <v>0</v>
      </c>
      <c r="HY511" s="7">
        <f t="shared" si="1545"/>
        <v>0</v>
      </c>
      <c r="HZ511" s="7">
        <f t="shared" si="1545"/>
        <v>0</v>
      </c>
      <c r="IA511" s="7">
        <f t="shared" si="1545"/>
        <v>0</v>
      </c>
      <c r="IB511" s="19">
        <f t="shared" si="1505"/>
        <v>0</v>
      </c>
    </row>
    <row r="512" spans="3:236" x14ac:dyDescent="0.2">
      <c r="C512" s="1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19"/>
    </row>
    <row r="513" spans="3:236" x14ac:dyDescent="0.2">
      <c r="C513" s="14" t="s">
        <v>55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19"/>
    </row>
    <row r="514" spans="3:236" x14ac:dyDescent="0.2">
      <c r="C514" s="15" t="s">
        <v>112</v>
      </c>
      <c r="D514" s="7">
        <f t="shared" si="1506"/>
        <v>0</v>
      </c>
      <c r="E514" s="7">
        <f t="shared" ref="E514:BP517" si="1548">E$467*E298</f>
        <v>0</v>
      </c>
      <c r="F514" s="7">
        <f t="shared" si="1548"/>
        <v>0</v>
      </c>
      <c r="G514" s="7">
        <f t="shared" si="1548"/>
        <v>0</v>
      </c>
      <c r="H514" s="7">
        <f t="shared" si="1548"/>
        <v>0</v>
      </c>
      <c r="I514" s="7">
        <f t="shared" si="1548"/>
        <v>0</v>
      </c>
      <c r="J514" s="7">
        <f t="shared" si="1548"/>
        <v>0</v>
      </c>
      <c r="K514" s="7">
        <f t="shared" si="1548"/>
        <v>0</v>
      </c>
      <c r="L514" s="7">
        <f t="shared" si="1548"/>
        <v>0</v>
      </c>
      <c r="M514" s="7">
        <f t="shared" si="1548"/>
        <v>0</v>
      </c>
      <c r="N514" s="7">
        <f t="shared" si="1548"/>
        <v>0</v>
      </c>
      <c r="O514" s="7">
        <f t="shared" si="1548"/>
        <v>0</v>
      </c>
      <c r="P514" s="7">
        <f t="shared" si="1548"/>
        <v>0</v>
      </c>
      <c r="Q514" s="7">
        <f t="shared" si="1548"/>
        <v>0</v>
      </c>
      <c r="R514" s="7">
        <f t="shared" si="1548"/>
        <v>0</v>
      </c>
      <c r="S514" s="7">
        <f t="shared" si="1548"/>
        <v>0</v>
      </c>
      <c r="T514" s="7">
        <f t="shared" si="1548"/>
        <v>0</v>
      </c>
      <c r="U514" s="7">
        <f t="shared" si="1548"/>
        <v>0</v>
      </c>
      <c r="V514" s="7">
        <f t="shared" si="1548"/>
        <v>0</v>
      </c>
      <c r="W514" s="7">
        <f t="shared" si="1548"/>
        <v>0</v>
      </c>
      <c r="X514" s="7">
        <f t="shared" si="1548"/>
        <v>0</v>
      </c>
      <c r="Y514" s="7">
        <f t="shared" si="1548"/>
        <v>0</v>
      </c>
      <c r="Z514" s="7">
        <f t="shared" si="1548"/>
        <v>0</v>
      </c>
      <c r="AA514" s="7">
        <f t="shared" si="1548"/>
        <v>0</v>
      </c>
      <c r="AB514" s="7">
        <f t="shared" si="1548"/>
        <v>0</v>
      </c>
      <c r="AC514" s="7">
        <f t="shared" si="1548"/>
        <v>0</v>
      </c>
      <c r="AD514" s="7">
        <f t="shared" si="1548"/>
        <v>0</v>
      </c>
      <c r="AE514" s="7">
        <f t="shared" si="1548"/>
        <v>0</v>
      </c>
      <c r="AF514" s="7">
        <f t="shared" si="1548"/>
        <v>0</v>
      </c>
      <c r="AG514" s="7">
        <f t="shared" si="1548"/>
        <v>0</v>
      </c>
      <c r="AH514" s="7">
        <f t="shared" si="1548"/>
        <v>0</v>
      </c>
      <c r="AI514" s="7">
        <f t="shared" si="1548"/>
        <v>0</v>
      </c>
      <c r="AJ514" s="7">
        <f t="shared" si="1548"/>
        <v>0</v>
      </c>
      <c r="AK514" s="7">
        <f t="shared" si="1548"/>
        <v>0</v>
      </c>
      <c r="AL514" s="7">
        <f t="shared" si="1548"/>
        <v>0</v>
      </c>
      <c r="AM514" s="7">
        <f t="shared" si="1548"/>
        <v>0</v>
      </c>
      <c r="AN514" s="7">
        <f t="shared" si="1548"/>
        <v>0</v>
      </c>
      <c r="AO514" s="7">
        <f t="shared" si="1548"/>
        <v>0</v>
      </c>
      <c r="AP514" s="7">
        <f t="shared" si="1548"/>
        <v>0</v>
      </c>
      <c r="AQ514" s="7">
        <f t="shared" si="1548"/>
        <v>0</v>
      </c>
      <c r="AR514" s="7">
        <f t="shared" si="1548"/>
        <v>0</v>
      </c>
      <c r="AS514" s="7">
        <f t="shared" si="1548"/>
        <v>0</v>
      </c>
      <c r="AT514" s="7">
        <f t="shared" si="1548"/>
        <v>0</v>
      </c>
      <c r="AU514" s="7">
        <f t="shared" si="1548"/>
        <v>0</v>
      </c>
      <c r="AV514" s="7">
        <f t="shared" si="1548"/>
        <v>0</v>
      </c>
      <c r="AW514" s="7">
        <f t="shared" si="1548"/>
        <v>0</v>
      </c>
      <c r="AX514" s="7">
        <f t="shared" si="1548"/>
        <v>0</v>
      </c>
      <c r="AY514" s="7">
        <f t="shared" si="1548"/>
        <v>0</v>
      </c>
      <c r="AZ514" s="7">
        <f t="shared" si="1548"/>
        <v>0</v>
      </c>
      <c r="BA514" s="7">
        <f t="shared" si="1548"/>
        <v>0</v>
      </c>
      <c r="BB514" s="7">
        <f t="shared" si="1548"/>
        <v>0</v>
      </c>
      <c r="BC514" s="7">
        <f t="shared" si="1548"/>
        <v>0</v>
      </c>
      <c r="BD514" s="7">
        <f t="shared" si="1548"/>
        <v>0</v>
      </c>
      <c r="BE514" s="7">
        <f t="shared" si="1548"/>
        <v>0</v>
      </c>
      <c r="BF514" s="7">
        <f t="shared" si="1548"/>
        <v>0</v>
      </c>
      <c r="BG514" s="7">
        <f t="shared" si="1548"/>
        <v>0</v>
      </c>
      <c r="BH514" s="7">
        <f t="shared" si="1548"/>
        <v>0</v>
      </c>
      <c r="BI514" s="7">
        <f t="shared" si="1548"/>
        <v>0</v>
      </c>
      <c r="BJ514" s="7">
        <f t="shared" si="1548"/>
        <v>0</v>
      </c>
      <c r="BK514" s="7">
        <f t="shared" si="1548"/>
        <v>0</v>
      </c>
      <c r="BL514" s="7">
        <f t="shared" si="1548"/>
        <v>0</v>
      </c>
      <c r="BM514" s="7">
        <f t="shared" si="1548"/>
        <v>0</v>
      </c>
      <c r="BN514" s="7">
        <f t="shared" si="1548"/>
        <v>0</v>
      </c>
      <c r="BO514" s="7">
        <f t="shared" si="1548"/>
        <v>0</v>
      </c>
      <c r="BP514" s="7">
        <f t="shared" si="1548"/>
        <v>0</v>
      </c>
      <c r="BQ514" s="7">
        <f t="shared" ref="BQ514:EB520" si="1549">BQ$467*BQ298</f>
        <v>0</v>
      </c>
      <c r="BR514" s="7">
        <f t="shared" si="1549"/>
        <v>0</v>
      </c>
      <c r="BS514" s="7">
        <f t="shared" si="1549"/>
        <v>0</v>
      </c>
      <c r="BT514" s="7">
        <f t="shared" si="1549"/>
        <v>0</v>
      </c>
      <c r="BU514" s="7">
        <f t="shared" si="1549"/>
        <v>0</v>
      </c>
      <c r="BV514" s="7">
        <f t="shared" si="1549"/>
        <v>0</v>
      </c>
      <c r="BW514" s="7">
        <f t="shared" si="1549"/>
        <v>0</v>
      </c>
      <c r="BX514" s="7">
        <f t="shared" si="1549"/>
        <v>0</v>
      </c>
      <c r="BY514" s="7">
        <f t="shared" si="1549"/>
        <v>0</v>
      </c>
      <c r="BZ514" s="7">
        <f t="shared" si="1549"/>
        <v>0</v>
      </c>
      <c r="CA514" s="7">
        <f t="shared" si="1549"/>
        <v>0</v>
      </c>
      <c r="CB514" s="7">
        <f t="shared" si="1549"/>
        <v>0</v>
      </c>
      <c r="CC514" s="7">
        <f t="shared" si="1549"/>
        <v>0</v>
      </c>
      <c r="CD514" s="7">
        <f t="shared" si="1549"/>
        <v>0</v>
      </c>
      <c r="CE514" s="7">
        <f t="shared" si="1549"/>
        <v>0</v>
      </c>
      <c r="CF514" s="7">
        <f t="shared" si="1549"/>
        <v>0</v>
      </c>
      <c r="CG514" s="7">
        <f t="shared" si="1549"/>
        <v>0</v>
      </c>
      <c r="CH514" s="7">
        <f t="shared" si="1549"/>
        <v>0</v>
      </c>
      <c r="CI514" s="7">
        <f t="shared" si="1549"/>
        <v>0</v>
      </c>
      <c r="CJ514" s="7">
        <f t="shared" si="1549"/>
        <v>0</v>
      </c>
      <c r="CK514" s="7">
        <f t="shared" si="1549"/>
        <v>0</v>
      </c>
      <c r="CL514" s="7">
        <f t="shared" si="1549"/>
        <v>0</v>
      </c>
      <c r="CM514" s="7">
        <f t="shared" si="1549"/>
        <v>0</v>
      </c>
      <c r="CN514" s="7">
        <f t="shared" si="1549"/>
        <v>0</v>
      </c>
      <c r="CO514" s="7">
        <f t="shared" si="1549"/>
        <v>0</v>
      </c>
      <c r="CP514" s="7">
        <f t="shared" si="1549"/>
        <v>0</v>
      </c>
      <c r="CQ514" s="7">
        <f t="shared" si="1549"/>
        <v>0</v>
      </c>
      <c r="CR514" s="7">
        <f t="shared" si="1549"/>
        <v>0</v>
      </c>
      <c r="CS514" s="7">
        <f t="shared" si="1549"/>
        <v>0</v>
      </c>
      <c r="CT514" s="7">
        <f t="shared" si="1549"/>
        <v>0</v>
      </c>
      <c r="CU514" s="7">
        <f t="shared" si="1549"/>
        <v>0</v>
      </c>
      <c r="CV514" s="7">
        <f t="shared" si="1549"/>
        <v>0</v>
      </c>
      <c r="CW514" s="7">
        <f t="shared" si="1549"/>
        <v>0</v>
      </c>
      <c r="CX514" s="7">
        <f t="shared" si="1549"/>
        <v>0</v>
      </c>
      <c r="CY514" s="7">
        <f t="shared" si="1549"/>
        <v>0</v>
      </c>
      <c r="CZ514" s="7">
        <f t="shared" si="1549"/>
        <v>0</v>
      </c>
      <c r="DA514" s="7">
        <f t="shared" si="1549"/>
        <v>0</v>
      </c>
      <c r="DB514" s="7">
        <f t="shared" si="1549"/>
        <v>0</v>
      </c>
      <c r="DC514" s="7">
        <f t="shared" si="1549"/>
        <v>0</v>
      </c>
      <c r="DD514" s="7">
        <f t="shared" si="1549"/>
        <v>0</v>
      </c>
      <c r="DE514" s="7">
        <f t="shared" si="1549"/>
        <v>0</v>
      </c>
      <c r="DF514" s="7">
        <f t="shared" si="1549"/>
        <v>0</v>
      </c>
      <c r="DG514" s="7">
        <f t="shared" si="1549"/>
        <v>0</v>
      </c>
      <c r="DH514" s="7">
        <f t="shared" si="1549"/>
        <v>0</v>
      </c>
      <c r="DI514" s="7">
        <f t="shared" si="1549"/>
        <v>0</v>
      </c>
      <c r="DJ514" s="7">
        <f t="shared" si="1549"/>
        <v>0</v>
      </c>
      <c r="DK514" s="7">
        <f t="shared" si="1549"/>
        <v>0</v>
      </c>
      <c r="DL514" s="7">
        <f t="shared" si="1549"/>
        <v>0</v>
      </c>
      <c r="DM514" s="7">
        <f t="shared" si="1549"/>
        <v>0</v>
      </c>
      <c r="DN514" s="7">
        <f t="shared" si="1549"/>
        <v>0</v>
      </c>
      <c r="DO514" s="7">
        <f t="shared" si="1549"/>
        <v>0</v>
      </c>
      <c r="DP514" s="7">
        <f t="shared" si="1549"/>
        <v>0</v>
      </c>
      <c r="DQ514" s="7">
        <f t="shared" si="1549"/>
        <v>0</v>
      </c>
      <c r="DR514" s="7">
        <f t="shared" si="1549"/>
        <v>0</v>
      </c>
      <c r="DS514" s="7">
        <f t="shared" si="1549"/>
        <v>0</v>
      </c>
      <c r="DT514" s="7">
        <f t="shared" si="1549"/>
        <v>0</v>
      </c>
      <c r="DU514" s="7">
        <f t="shared" si="1549"/>
        <v>0</v>
      </c>
      <c r="DV514" s="7">
        <f t="shared" si="1549"/>
        <v>0</v>
      </c>
      <c r="DW514" s="7">
        <f t="shared" si="1549"/>
        <v>0</v>
      </c>
      <c r="DX514" s="7">
        <f t="shared" si="1549"/>
        <v>0</v>
      </c>
      <c r="DY514" s="7">
        <f t="shared" si="1549"/>
        <v>0</v>
      </c>
      <c r="DZ514" s="7">
        <f t="shared" si="1549"/>
        <v>0</v>
      </c>
      <c r="EA514" s="7">
        <f t="shared" si="1549"/>
        <v>0</v>
      </c>
      <c r="EB514" s="7">
        <f t="shared" si="1549"/>
        <v>0</v>
      </c>
      <c r="EC514" s="7">
        <f t="shared" ref="EC514:GN517" si="1550">EC$467*EC298</f>
        <v>0</v>
      </c>
      <c r="ED514" s="7">
        <f t="shared" si="1550"/>
        <v>0</v>
      </c>
      <c r="EE514" s="7">
        <f t="shared" si="1550"/>
        <v>0</v>
      </c>
      <c r="EF514" s="7">
        <f t="shared" si="1550"/>
        <v>0</v>
      </c>
      <c r="EG514" s="7">
        <f t="shared" si="1550"/>
        <v>0</v>
      </c>
      <c r="EH514" s="7">
        <f t="shared" si="1550"/>
        <v>0</v>
      </c>
      <c r="EI514" s="7">
        <f t="shared" si="1550"/>
        <v>0</v>
      </c>
      <c r="EJ514" s="7">
        <f t="shared" si="1550"/>
        <v>0</v>
      </c>
      <c r="EK514" s="7">
        <f t="shared" si="1550"/>
        <v>0</v>
      </c>
      <c r="EL514" s="7">
        <f t="shared" si="1550"/>
        <v>0</v>
      </c>
      <c r="EM514" s="7">
        <f t="shared" si="1550"/>
        <v>0</v>
      </c>
      <c r="EN514" s="7">
        <f t="shared" si="1550"/>
        <v>0</v>
      </c>
      <c r="EO514" s="7">
        <f t="shared" si="1550"/>
        <v>0</v>
      </c>
      <c r="EP514" s="7">
        <f t="shared" si="1550"/>
        <v>0</v>
      </c>
      <c r="EQ514" s="7">
        <f t="shared" si="1550"/>
        <v>0</v>
      </c>
      <c r="ER514" s="7">
        <f t="shared" si="1550"/>
        <v>0</v>
      </c>
      <c r="ES514" s="7">
        <f t="shared" si="1550"/>
        <v>0</v>
      </c>
      <c r="ET514" s="7">
        <f t="shared" si="1550"/>
        <v>0</v>
      </c>
      <c r="EU514" s="7">
        <f t="shared" si="1550"/>
        <v>0</v>
      </c>
      <c r="EV514" s="7">
        <f t="shared" si="1550"/>
        <v>0</v>
      </c>
      <c r="EW514" s="7">
        <f t="shared" si="1550"/>
        <v>0</v>
      </c>
      <c r="EX514" s="7">
        <f t="shared" si="1550"/>
        <v>0</v>
      </c>
      <c r="EY514" s="7">
        <f t="shared" si="1550"/>
        <v>0</v>
      </c>
      <c r="EZ514" s="7">
        <f t="shared" si="1550"/>
        <v>0</v>
      </c>
      <c r="FA514" s="7">
        <f t="shared" si="1550"/>
        <v>0</v>
      </c>
      <c r="FB514" s="7">
        <f t="shared" si="1550"/>
        <v>0</v>
      </c>
      <c r="FC514" s="7">
        <f t="shared" si="1550"/>
        <v>0</v>
      </c>
      <c r="FD514" s="7">
        <f t="shared" si="1550"/>
        <v>0</v>
      </c>
      <c r="FE514" s="7">
        <f t="shared" si="1550"/>
        <v>0</v>
      </c>
      <c r="FF514" s="7">
        <f t="shared" si="1550"/>
        <v>0</v>
      </c>
      <c r="FG514" s="7">
        <f t="shared" si="1550"/>
        <v>0</v>
      </c>
      <c r="FH514" s="7">
        <f t="shared" si="1550"/>
        <v>0</v>
      </c>
      <c r="FI514" s="7">
        <f t="shared" si="1550"/>
        <v>0</v>
      </c>
      <c r="FJ514" s="7">
        <f t="shared" si="1550"/>
        <v>0</v>
      </c>
      <c r="FK514" s="7">
        <f t="shared" si="1550"/>
        <v>0</v>
      </c>
      <c r="FL514" s="7">
        <f t="shared" si="1550"/>
        <v>0</v>
      </c>
      <c r="FM514" s="7">
        <f t="shared" si="1550"/>
        <v>0</v>
      </c>
      <c r="FN514" s="7">
        <f t="shared" si="1550"/>
        <v>0</v>
      </c>
      <c r="FO514" s="7">
        <f t="shared" si="1550"/>
        <v>0</v>
      </c>
      <c r="FP514" s="7">
        <f t="shared" si="1550"/>
        <v>0</v>
      </c>
      <c r="FQ514" s="7">
        <f t="shared" si="1550"/>
        <v>0</v>
      </c>
      <c r="FR514" s="7">
        <f t="shared" si="1550"/>
        <v>0</v>
      </c>
      <c r="FS514" s="7">
        <f t="shared" si="1550"/>
        <v>0</v>
      </c>
      <c r="FT514" s="7">
        <f t="shared" si="1550"/>
        <v>0</v>
      </c>
      <c r="FU514" s="7">
        <f t="shared" si="1550"/>
        <v>0</v>
      </c>
      <c r="FV514" s="7">
        <f t="shared" si="1550"/>
        <v>0</v>
      </c>
      <c r="FW514" s="7">
        <f t="shared" si="1550"/>
        <v>0</v>
      </c>
      <c r="FX514" s="7">
        <f t="shared" si="1550"/>
        <v>0</v>
      </c>
      <c r="FY514" s="7">
        <f t="shared" si="1550"/>
        <v>0</v>
      </c>
      <c r="FZ514" s="7">
        <f t="shared" si="1550"/>
        <v>0</v>
      </c>
      <c r="GA514" s="7">
        <f t="shared" si="1550"/>
        <v>0</v>
      </c>
      <c r="GB514" s="7">
        <f t="shared" si="1550"/>
        <v>0</v>
      </c>
      <c r="GC514" s="7">
        <f t="shared" si="1550"/>
        <v>0</v>
      </c>
      <c r="GD514" s="7">
        <f t="shared" si="1550"/>
        <v>0</v>
      </c>
      <c r="GE514" s="7">
        <f t="shared" si="1550"/>
        <v>0</v>
      </c>
      <c r="GF514" s="7">
        <f t="shared" si="1550"/>
        <v>0</v>
      </c>
      <c r="GG514" s="7">
        <f t="shared" si="1550"/>
        <v>0</v>
      </c>
      <c r="GH514" s="7">
        <f t="shared" si="1550"/>
        <v>0</v>
      </c>
      <c r="GI514" s="7">
        <f t="shared" si="1550"/>
        <v>0</v>
      </c>
      <c r="GJ514" s="7">
        <f t="shared" si="1550"/>
        <v>0</v>
      </c>
      <c r="GK514" s="7">
        <f t="shared" si="1550"/>
        <v>0</v>
      </c>
      <c r="GL514" s="7">
        <f t="shared" si="1550"/>
        <v>0</v>
      </c>
      <c r="GM514" s="7">
        <f t="shared" si="1550"/>
        <v>0</v>
      </c>
      <c r="GN514" s="7">
        <f t="shared" si="1550"/>
        <v>0</v>
      </c>
      <c r="GO514" s="7">
        <f t="shared" ref="GO514:IA516" si="1551">GO$467*GO298</f>
        <v>0</v>
      </c>
      <c r="GP514" s="7">
        <f t="shared" si="1551"/>
        <v>0</v>
      </c>
      <c r="GQ514" s="7">
        <f t="shared" si="1551"/>
        <v>0</v>
      </c>
      <c r="GR514" s="7">
        <f t="shared" si="1551"/>
        <v>0</v>
      </c>
      <c r="GS514" s="7">
        <f t="shared" si="1551"/>
        <v>0</v>
      </c>
      <c r="GT514" s="7">
        <f t="shared" si="1551"/>
        <v>0</v>
      </c>
      <c r="GU514" s="7">
        <f t="shared" si="1551"/>
        <v>0</v>
      </c>
      <c r="GV514" s="7">
        <f t="shared" si="1551"/>
        <v>0</v>
      </c>
      <c r="GW514" s="7">
        <f t="shared" si="1551"/>
        <v>0</v>
      </c>
      <c r="GX514" s="7">
        <f t="shared" si="1551"/>
        <v>0</v>
      </c>
      <c r="GY514" s="7">
        <f t="shared" si="1551"/>
        <v>0</v>
      </c>
      <c r="GZ514" s="7">
        <f t="shared" si="1551"/>
        <v>0</v>
      </c>
      <c r="HA514" s="7">
        <f t="shared" si="1551"/>
        <v>0</v>
      </c>
      <c r="HB514" s="7">
        <f t="shared" si="1551"/>
        <v>0</v>
      </c>
      <c r="HC514" s="7">
        <f t="shared" si="1551"/>
        <v>0</v>
      </c>
      <c r="HD514" s="7">
        <f t="shared" si="1551"/>
        <v>0</v>
      </c>
      <c r="HE514" s="7">
        <f t="shared" si="1551"/>
        <v>0</v>
      </c>
      <c r="HF514" s="7">
        <f t="shared" si="1551"/>
        <v>0</v>
      </c>
      <c r="HG514" s="7">
        <f t="shared" si="1551"/>
        <v>0</v>
      </c>
      <c r="HH514" s="7">
        <f t="shared" si="1551"/>
        <v>0</v>
      </c>
      <c r="HI514" s="7">
        <f t="shared" si="1551"/>
        <v>0</v>
      </c>
      <c r="HJ514" s="7">
        <f t="shared" si="1551"/>
        <v>0</v>
      </c>
      <c r="HK514" s="7">
        <f t="shared" si="1551"/>
        <v>0</v>
      </c>
      <c r="HL514" s="7">
        <f t="shared" si="1551"/>
        <v>0</v>
      </c>
      <c r="HM514" s="7">
        <f t="shared" si="1551"/>
        <v>0</v>
      </c>
      <c r="HN514" s="7">
        <f t="shared" si="1551"/>
        <v>0</v>
      </c>
      <c r="HO514" s="7">
        <f t="shared" si="1551"/>
        <v>0</v>
      </c>
      <c r="HP514" s="7">
        <f t="shared" si="1551"/>
        <v>0</v>
      </c>
      <c r="HQ514" s="7">
        <f t="shared" si="1551"/>
        <v>0</v>
      </c>
      <c r="HR514" s="7">
        <f t="shared" si="1551"/>
        <v>0</v>
      </c>
      <c r="HS514" s="7">
        <f t="shared" si="1551"/>
        <v>0</v>
      </c>
      <c r="HT514" s="7">
        <f t="shared" si="1551"/>
        <v>0</v>
      </c>
      <c r="HU514" s="7">
        <f t="shared" si="1551"/>
        <v>0</v>
      </c>
      <c r="HV514" s="7">
        <f t="shared" si="1551"/>
        <v>0</v>
      </c>
      <c r="HW514" s="7">
        <f t="shared" si="1551"/>
        <v>0</v>
      </c>
      <c r="HX514" s="7">
        <f t="shared" si="1551"/>
        <v>0</v>
      </c>
      <c r="HY514" s="7">
        <f t="shared" si="1551"/>
        <v>0</v>
      </c>
      <c r="HZ514" s="7">
        <f t="shared" si="1551"/>
        <v>0</v>
      </c>
      <c r="IA514" s="7">
        <f t="shared" si="1551"/>
        <v>0</v>
      </c>
      <c r="IB514" s="19">
        <f t="shared" si="1505"/>
        <v>0</v>
      </c>
    </row>
    <row r="515" spans="3:236" x14ac:dyDescent="0.2">
      <c r="C515" s="15" t="s">
        <v>113</v>
      </c>
      <c r="D515" s="7">
        <f t="shared" si="1506"/>
        <v>0</v>
      </c>
      <c r="E515" s="7">
        <f t="shared" si="1548"/>
        <v>0</v>
      </c>
      <c r="F515" s="7">
        <f t="shared" si="1548"/>
        <v>0</v>
      </c>
      <c r="G515" s="7">
        <f t="shared" si="1548"/>
        <v>0</v>
      </c>
      <c r="H515" s="7">
        <f t="shared" si="1548"/>
        <v>0</v>
      </c>
      <c r="I515" s="7">
        <f t="shared" si="1548"/>
        <v>0</v>
      </c>
      <c r="J515" s="7">
        <f t="shared" si="1548"/>
        <v>0</v>
      </c>
      <c r="K515" s="7">
        <f t="shared" si="1548"/>
        <v>0</v>
      </c>
      <c r="L515" s="7">
        <f t="shared" si="1548"/>
        <v>0</v>
      </c>
      <c r="M515" s="7">
        <f t="shared" si="1548"/>
        <v>0</v>
      </c>
      <c r="N515" s="7">
        <f t="shared" si="1548"/>
        <v>0</v>
      </c>
      <c r="O515" s="7">
        <f t="shared" si="1548"/>
        <v>0</v>
      </c>
      <c r="P515" s="7">
        <f t="shared" si="1548"/>
        <v>0</v>
      </c>
      <c r="Q515" s="7">
        <f t="shared" si="1548"/>
        <v>0</v>
      </c>
      <c r="R515" s="7">
        <f t="shared" si="1548"/>
        <v>0</v>
      </c>
      <c r="S515" s="7">
        <f t="shared" si="1548"/>
        <v>0</v>
      </c>
      <c r="T515" s="7">
        <f t="shared" si="1548"/>
        <v>0</v>
      </c>
      <c r="U515" s="7">
        <f t="shared" si="1548"/>
        <v>0</v>
      </c>
      <c r="V515" s="7">
        <f t="shared" si="1548"/>
        <v>0</v>
      </c>
      <c r="W515" s="7">
        <f t="shared" si="1548"/>
        <v>0</v>
      </c>
      <c r="X515" s="7">
        <f t="shared" si="1548"/>
        <v>0</v>
      </c>
      <c r="Y515" s="7">
        <f t="shared" si="1548"/>
        <v>0</v>
      </c>
      <c r="Z515" s="7">
        <f t="shared" si="1548"/>
        <v>0</v>
      </c>
      <c r="AA515" s="7">
        <f t="shared" si="1548"/>
        <v>0</v>
      </c>
      <c r="AB515" s="7">
        <f t="shared" si="1548"/>
        <v>0</v>
      </c>
      <c r="AC515" s="7">
        <f t="shared" si="1548"/>
        <v>0</v>
      </c>
      <c r="AD515" s="7">
        <f t="shared" si="1548"/>
        <v>0</v>
      </c>
      <c r="AE515" s="7">
        <f t="shared" si="1548"/>
        <v>0</v>
      </c>
      <c r="AF515" s="7">
        <f t="shared" si="1548"/>
        <v>0</v>
      </c>
      <c r="AG515" s="7">
        <f t="shared" si="1548"/>
        <v>0</v>
      </c>
      <c r="AH515" s="7">
        <f t="shared" si="1548"/>
        <v>0</v>
      </c>
      <c r="AI515" s="7">
        <f t="shared" si="1548"/>
        <v>0</v>
      </c>
      <c r="AJ515" s="7">
        <f t="shared" si="1548"/>
        <v>0</v>
      </c>
      <c r="AK515" s="7">
        <f t="shared" si="1548"/>
        <v>0</v>
      </c>
      <c r="AL515" s="7">
        <f t="shared" si="1548"/>
        <v>0</v>
      </c>
      <c r="AM515" s="7">
        <f t="shared" si="1548"/>
        <v>0</v>
      </c>
      <c r="AN515" s="7">
        <f t="shared" si="1548"/>
        <v>0</v>
      </c>
      <c r="AO515" s="7">
        <f t="shared" si="1548"/>
        <v>0</v>
      </c>
      <c r="AP515" s="7">
        <f t="shared" si="1548"/>
        <v>0</v>
      </c>
      <c r="AQ515" s="7">
        <f t="shared" si="1548"/>
        <v>0</v>
      </c>
      <c r="AR515" s="7">
        <f t="shared" si="1548"/>
        <v>0</v>
      </c>
      <c r="AS515" s="7">
        <f t="shared" si="1548"/>
        <v>0</v>
      </c>
      <c r="AT515" s="7">
        <f t="shared" si="1548"/>
        <v>0</v>
      </c>
      <c r="AU515" s="7">
        <f t="shared" si="1548"/>
        <v>0</v>
      </c>
      <c r="AV515" s="7">
        <f t="shared" si="1548"/>
        <v>0</v>
      </c>
      <c r="AW515" s="7">
        <f t="shared" si="1548"/>
        <v>0</v>
      </c>
      <c r="AX515" s="7">
        <f t="shared" si="1548"/>
        <v>0</v>
      </c>
      <c r="AY515" s="7">
        <f t="shared" si="1548"/>
        <v>0</v>
      </c>
      <c r="AZ515" s="7">
        <f t="shared" si="1548"/>
        <v>0</v>
      </c>
      <c r="BA515" s="7">
        <f t="shared" si="1548"/>
        <v>0</v>
      </c>
      <c r="BB515" s="7">
        <f t="shared" si="1548"/>
        <v>0</v>
      </c>
      <c r="BC515" s="7">
        <f t="shared" si="1548"/>
        <v>0</v>
      </c>
      <c r="BD515" s="7">
        <f t="shared" si="1548"/>
        <v>0</v>
      </c>
      <c r="BE515" s="7">
        <f t="shared" si="1548"/>
        <v>0</v>
      </c>
      <c r="BF515" s="7">
        <f t="shared" si="1548"/>
        <v>0</v>
      </c>
      <c r="BG515" s="7">
        <f t="shared" si="1548"/>
        <v>0</v>
      </c>
      <c r="BH515" s="7">
        <f t="shared" si="1548"/>
        <v>0</v>
      </c>
      <c r="BI515" s="7">
        <f t="shared" si="1548"/>
        <v>0</v>
      </c>
      <c r="BJ515" s="7">
        <f t="shared" si="1548"/>
        <v>0</v>
      </c>
      <c r="BK515" s="7">
        <f t="shared" si="1548"/>
        <v>0</v>
      </c>
      <c r="BL515" s="7">
        <f t="shared" si="1548"/>
        <v>0</v>
      </c>
      <c r="BM515" s="7">
        <f t="shared" si="1548"/>
        <v>0</v>
      </c>
      <c r="BN515" s="7">
        <f t="shared" si="1548"/>
        <v>0</v>
      </c>
      <c r="BO515" s="7">
        <f t="shared" si="1548"/>
        <v>0</v>
      </c>
      <c r="BP515" s="7">
        <f t="shared" si="1548"/>
        <v>0</v>
      </c>
      <c r="BQ515" s="7">
        <f t="shared" si="1549"/>
        <v>0</v>
      </c>
      <c r="BR515" s="7">
        <f t="shared" si="1549"/>
        <v>0</v>
      </c>
      <c r="BS515" s="7">
        <f t="shared" si="1549"/>
        <v>0</v>
      </c>
      <c r="BT515" s="7">
        <f t="shared" si="1549"/>
        <v>0</v>
      </c>
      <c r="BU515" s="7">
        <f t="shared" si="1549"/>
        <v>0</v>
      </c>
      <c r="BV515" s="7">
        <f t="shared" si="1549"/>
        <v>0</v>
      </c>
      <c r="BW515" s="7">
        <f t="shared" si="1549"/>
        <v>0</v>
      </c>
      <c r="BX515" s="7">
        <f t="shared" si="1549"/>
        <v>0</v>
      </c>
      <c r="BY515" s="7">
        <f t="shared" si="1549"/>
        <v>0</v>
      </c>
      <c r="BZ515" s="7">
        <f t="shared" si="1549"/>
        <v>0</v>
      </c>
      <c r="CA515" s="7">
        <f t="shared" si="1549"/>
        <v>0</v>
      </c>
      <c r="CB515" s="7">
        <f t="shared" si="1549"/>
        <v>0</v>
      </c>
      <c r="CC515" s="7">
        <f t="shared" si="1549"/>
        <v>0</v>
      </c>
      <c r="CD515" s="7">
        <f t="shared" si="1549"/>
        <v>0</v>
      </c>
      <c r="CE515" s="7">
        <f t="shared" si="1549"/>
        <v>0</v>
      </c>
      <c r="CF515" s="7">
        <f t="shared" si="1549"/>
        <v>0</v>
      </c>
      <c r="CG515" s="7">
        <f t="shared" si="1549"/>
        <v>0</v>
      </c>
      <c r="CH515" s="7">
        <f t="shared" si="1549"/>
        <v>0</v>
      </c>
      <c r="CI515" s="7">
        <f t="shared" si="1549"/>
        <v>0</v>
      </c>
      <c r="CJ515" s="7">
        <f t="shared" si="1549"/>
        <v>0</v>
      </c>
      <c r="CK515" s="7">
        <f t="shared" si="1549"/>
        <v>0</v>
      </c>
      <c r="CL515" s="7">
        <f t="shared" si="1549"/>
        <v>0</v>
      </c>
      <c r="CM515" s="7">
        <f t="shared" si="1549"/>
        <v>0</v>
      </c>
      <c r="CN515" s="7">
        <f t="shared" si="1549"/>
        <v>0</v>
      </c>
      <c r="CO515" s="7">
        <f t="shared" si="1549"/>
        <v>0</v>
      </c>
      <c r="CP515" s="7">
        <f t="shared" si="1549"/>
        <v>0</v>
      </c>
      <c r="CQ515" s="7">
        <f t="shared" si="1549"/>
        <v>0</v>
      </c>
      <c r="CR515" s="7">
        <f t="shared" si="1549"/>
        <v>0</v>
      </c>
      <c r="CS515" s="7">
        <f t="shared" si="1549"/>
        <v>0</v>
      </c>
      <c r="CT515" s="7">
        <f t="shared" si="1549"/>
        <v>0</v>
      </c>
      <c r="CU515" s="7">
        <f t="shared" si="1549"/>
        <v>0</v>
      </c>
      <c r="CV515" s="7">
        <f t="shared" si="1549"/>
        <v>0</v>
      </c>
      <c r="CW515" s="7">
        <f t="shared" si="1549"/>
        <v>0</v>
      </c>
      <c r="CX515" s="7">
        <f t="shared" si="1549"/>
        <v>0</v>
      </c>
      <c r="CY515" s="7">
        <f t="shared" si="1549"/>
        <v>0</v>
      </c>
      <c r="CZ515" s="7">
        <f t="shared" si="1549"/>
        <v>0</v>
      </c>
      <c r="DA515" s="7">
        <f t="shared" si="1549"/>
        <v>0</v>
      </c>
      <c r="DB515" s="7">
        <f t="shared" si="1549"/>
        <v>0</v>
      </c>
      <c r="DC515" s="7">
        <f t="shared" si="1549"/>
        <v>0</v>
      </c>
      <c r="DD515" s="7">
        <f t="shared" si="1549"/>
        <v>0</v>
      </c>
      <c r="DE515" s="7">
        <f t="shared" si="1549"/>
        <v>0</v>
      </c>
      <c r="DF515" s="7">
        <f t="shared" si="1549"/>
        <v>0</v>
      </c>
      <c r="DG515" s="7">
        <f t="shared" si="1549"/>
        <v>0</v>
      </c>
      <c r="DH515" s="7">
        <f t="shared" si="1549"/>
        <v>0</v>
      </c>
      <c r="DI515" s="7">
        <f t="shared" si="1549"/>
        <v>0</v>
      </c>
      <c r="DJ515" s="7">
        <f t="shared" si="1549"/>
        <v>0</v>
      </c>
      <c r="DK515" s="7">
        <f t="shared" si="1549"/>
        <v>0</v>
      </c>
      <c r="DL515" s="7">
        <f t="shared" si="1549"/>
        <v>0</v>
      </c>
      <c r="DM515" s="7">
        <f t="shared" si="1549"/>
        <v>0</v>
      </c>
      <c r="DN515" s="7">
        <f t="shared" si="1549"/>
        <v>0</v>
      </c>
      <c r="DO515" s="7">
        <f t="shared" si="1549"/>
        <v>0</v>
      </c>
      <c r="DP515" s="7">
        <f t="shared" si="1549"/>
        <v>0</v>
      </c>
      <c r="DQ515" s="7">
        <f t="shared" si="1549"/>
        <v>0</v>
      </c>
      <c r="DR515" s="7">
        <f t="shared" si="1549"/>
        <v>0</v>
      </c>
      <c r="DS515" s="7">
        <f t="shared" si="1549"/>
        <v>0</v>
      </c>
      <c r="DT515" s="7">
        <f t="shared" si="1549"/>
        <v>0</v>
      </c>
      <c r="DU515" s="7">
        <f t="shared" si="1549"/>
        <v>0</v>
      </c>
      <c r="DV515" s="7">
        <f t="shared" si="1549"/>
        <v>0</v>
      </c>
      <c r="DW515" s="7">
        <f t="shared" si="1549"/>
        <v>0</v>
      </c>
      <c r="DX515" s="7">
        <f t="shared" si="1549"/>
        <v>0</v>
      </c>
      <c r="DY515" s="7">
        <f t="shared" si="1549"/>
        <v>0</v>
      </c>
      <c r="DZ515" s="7">
        <f t="shared" si="1549"/>
        <v>0</v>
      </c>
      <c r="EA515" s="7">
        <f t="shared" si="1549"/>
        <v>0</v>
      </c>
      <c r="EB515" s="7">
        <f t="shared" si="1549"/>
        <v>0</v>
      </c>
      <c r="EC515" s="7">
        <f t="shared" si="1550"/>
        <v>0</v>
      </c>
      <c r="ED515" s="7">
        <f t="shared" si="1550"/>
        <v>0</v>
      </c>
      <c r="EE515" s="7">
        <f t="shared" si="1550"/>
        <v>0</v>
      </c>
      <c r="EF515" s="7">
        <f t="shared" si="1550"/>
        <v>0</v>
      </c>
      <c r="EG515" s="7">
        <f t="shared" si="1550"/>
        <v>0</v>
      </c>
      <c r="EH515" s="7">
        <f t="shared" si="1550"/>
        <v>0</v>
      </c>
      <c r="EI515" s="7">
        <f t="shared" si="1550"/>
        <v>0</v>
      </c>
      <c r="EJ515" s="7">
        <f t="shared" si="1550"/>
        <v>0</v>
      </c>
      <c r="EK515" s="7">
        <f t="shared" si="1550"/>
        <v>0</v>
      </c>
      <c r="EL515" s="7">
        <f t="shared" si="1550"/>
        <v>0</v>
      </c>
      <c r="EM515" s="7">
        <f t="shared" si="1550"/>
        <v>0</v>
      </c>
      <c r="EN515" s="7">
        <f t="shared" si="1550"/>
        <v>0</v>
      </c>
      <c r="EO515" s="7">
        <f t="shared" si="1550"/>
        <v>0</v>
      </c>
      <c r="EP515" s="7">
        <f t="shared" si="1550"/>
        <v>0</v>
      </c>
      <c r="EQ515" s="7">
        <f t="shared" si="1550"/>
        <v>0</v>
      </c>
      <c r="ER515" s="7">
        <f t="shared" si="1550"/>
        <v>0</v>
      </c>
      <c r="ES515" s="7">
        <f t="shared" si="1550"/>
        <v>0</v>
      </c>
      <c r="ET515" s="7">
        <f t="shared" si="1550"/>
        <v>0</v>
      </c>
      <c r="EU515" s="7">
        <f t="shared" si="1550"/>
        <v>0</v>
      </c>
      <c r="EV515" s="7">
        <f t="shared" si="1550"/>
        <v>0</v>
      </c>
      <c r="EW515" s="7">
        <f t="shared" si="1550"/>
        <v>0</v>
      </c>
      <c r="EX515" s="7">
        <f t="shared" si="1550"/>
        <v>0</v>
      </c>
      <c r="EY515" s="7">
        <f t="shared" si="1550"/>
        <v>0</v>
      </c>
      <c r="EZ515" s="7">
        <f t="shared" si="1550"/>
        <v>0</v>
      </c>
      <c r="FA515" s="7">
        <f t="shared" si="1550"/>
        <v>0</v>
      </c>
      <c r="FB515" s="7">
        <f t="shared" si="1550"/>
        <v>0</v>
      </c>
      <c r="FC515" s="7">
        <f t="shared" si="1550"/>
        <v>0</v>
      </c>
      <c r="FD515" s="7">
        <f t="shared" si="1550"/>
        <v>0</v>
      </c>
      <c r="FE515" s="7">
        <f t="shared" si="1550"/>
        <v>0</v>
      </c>
      <c r="FF515" s="7">
        <f t="shared" si="1550"/>
        <v>0</v>
      </c>
      <c r="FG515" s="7">
        <f t="shared" si="1550"/>
        <v>0</v>
      </c>
      <c r="FH515" s="7">
        <f t="shared" si="1550"/>
        <v>0</v>
      </c>
      <c r="FI515" s="7">
        <f t="shared" si="1550"/>
        <v>0</v>
      </c>
      <c r="FJ515" s="7">
        <f t="shared" si="1550"/>
        <v>0</v>
      </c>
      <c r="FK515" s="7">
        <f t="shared" si="1550"/>
        <v>0</v>
      </c>
      <c r="FL515" s="7">
        <f t="shared" si="1550"/>
        <v>0</v>
      </c>
      <c r="FM515" s="7">
        <f t="shared" si="1550"/>
        <v>0</v>
      </c>
      <c r="FN515" s="7">
        <f t="shared" si="1550"/>
        <v>0</v>
      </c>
      <c r="FO515" s="7">
        <f t="shared" si="1550"/>
        <v>0</v>
      </c>
      <c r="FP515" s="7">
        <f t="shared" si="1550"/>
        <v>0</v>
      </c>
      <c r="FQ515" s="7">
        <f t="shared" si="1550"/>
        <v>0</v>
      </c>
      <c r="FR515" s="7">
        <f t="shared" si="1550"/>
        <v>0</v>
      </c>
      <c r="FS515" s="7">
        <f t="shared" si="1550"/>
        <v>0</v>
      </c>
      <c r="FT515" s="7">
        <f t="shared" si="1550"/>
        <v>0</v>
      </c>
      <c r="FU515" s="7">
        <f t="shared" si="1550"/>
        <v>0</v>
      </c>
      <c r="FV515" s="7">
        <f t="shared" si="1550"/>
        <v>0</v>
      </c>
      <c r="FW515" s="7">
        <f t="shared" si="1550"/>
        <v>0</v>
      </c>
      <c r="FX515" s="7">
        <f t="shared" si="1550"/>
        <v>0</v>
      </c>
      <c r="FY515" s="7">
        <f t="shared" si="1550"/>
        <v>0</v>
      </c>
      <c r="FZ515" s="7">
        <f t="shared" si="1550"/>
        <v>0</v>
      </c>
      <c r="GA515" s="7">
        <f t="shared" si="1550"/>
        <v>0</v>
      </c>
      <c r="GB515" s="7">
        <f t="shared" si="1550"/>
        <v>0</v>
      </c>
      <c r="GC515" s="7">
        <f t="shared" si="1550"/>
        <v>0</v>
      </c>
      <c r="GD515" s="7">
        <f t="shared" si="1550"/>
        <v>0</v>
      </c>
      <c r="GE515" s="7">
        <f t="shared" si="1550"/>
        <v>0</v>
      </c>
      <c r="GF515" s="7">
        <f t="shared" si="1550"/>
        <v>0</v>
      </c>
      <c r="GG515" s="7">
        <f t="shared" si="1550"/>
        <v>0</v>
      </c>
      <c r="GH515" s="7">
        <f t="shared" si="1550"/>
        <v>0</v>
      </c>
      <c r="GI515" s="7">
        <f t="shared" si="1550"/>
        <v>0</v>
      </c>
      <c r="GJ515" s="7">
        <f t="shared" si="1550"/>
        <v>0</v>
      </c>
      <c r="GK515" s="7">
        <f t="shared" si="1550"/>
        <v>0</v>
      </c>
      <c r="GL515" s="7">
        <f t="shared" si="1550"/>
        <v>0</v>
      </c>
      <c r="GM515" s="7">
        <f t="shared" si="1550"/>
        <v>0</v>
      </c>
      <c r="GN515" s="7">
        <f t="shared" si="1550"/>
        <v>0</v>
      </c>
      <c r="GO515" s="7">
        <f t="shared" si="1551"/>
        <v>0</v>
      </c>
      <c r="GP515" s="7">
        <f t="shared" si="1551"/>
        <v>0</v>
      </c>
      <c r="GQ515" s="7">
        <f t="shared" si="1551"/>
        <v>0</v>
      </c>
      <c r="GR515" s="7">
        <f t="shared" si="1551"/>
        <v>0</v>
      </c>
      <c r="GS515" s="7">
        <f t="shared" si="1551"/>
        <v>0</v>
      </c>
      <c r="GT515" s="7">
        <f t="shared" si="1551"/>
        <v>0</v>
      </c>
      <c r="GU515" s="7">
        <f t="shared" si="1551"/>
        <v>0</v>
      </c>
      <c r="GV515" s="7">
        <f t="shared" si="1551"/>
        <v>0</v>
      </c>
      <c r="GW515" s="7">
        <f t="shared" si="1551"/>
        <v>0</v>
      </c>
      <c r="GX515" s="7">
        <f t="shared" si="1551"/>
        <v>0</v>
      </c>
      <c r="GY515" s="7">
        <f t="shared" si="1551"/>
        <v>0</v>
      </c>
      <c r="GZ515" s="7">
        <f t="shared" si="1551"/>
        <v>0</v>
      </c>
      <c r="HA515" s="7">
        <f t="shared" si="1551"/>
        <v>0</v>
      </c>
      <c r="HB515" s="7">
        <f t="shared" si="1551"/>
        <v>0</v>
      </c>
      <c r="HC515" s="7">
        <f t="shared" si="1551"/>
        <v>0</v>
      </c>
      <c r="HD515" s="7">
        <f t="shared" si="1551"/>
        <v>0</v>
      </c>
      <c r="HE515" s="7">
        <f t="shared" si="1551"/>
        <v>0</v>
      </c>
      <c r="HF515" s="7">
        <f t="shared" si="1551"/>
        <v>0</v>
      </c>
      <c r="HG515" s="7">
        <f t="shared" si="1551"/>
        <v>0</v>
      </c>
      <c r="HH515" s="7">
        <f t="shared" si="1551"/>
        <v>0</v>
      </c>
      <c r="HI515" s="7">
        <f t="shared" si="1551"/>
        <v>0</v>
      </c>
      <c r="HJ515" s="7">
        <f t="shared" si="1551"/>
        <v>0</v>
      </c>
      <c r="HK515" s="7">
        <f t="shared" si="1551"/>
        <v>0</v>
      </c>
      <c r="HL515" s="7">
        <f t="shared" si="1551"/>
        <v>0</v>
      </c>
      <c r="HM515" s="7">
        <f t="shared" si="1551"/>
        <v>0</v>
      </c>
      <c r="HN515" s="7">
        <f t="shared" si="1551"/>
        <v>0</v>
      </c>
      <c r="HO515" s="7">
        <f t="shared" si="1551"/>
        <v>0</v>
      </c>
      <c r="HP515" s="7">
        <f t="shared" si="1551"/>
        <v>0</v>
      </c>
      <c r="HQ515" s="7">
        <f t="shared" si="1551"/>
        <v>0</v>
      </c>
      <c r="HR515" s="7">
        <f t="shared" si="1551"/>
        <v>0</v>
      </c>
      <c r="HS515" s="7">
        <f t="shared" si="1551"/>
        <v>0</v>
      </c>
      <c r="HT515" s="7">
        <f t="shared" si="1551"/>
        <v>0</v>
      </c>
      <c r="HU515" s="7">
        <f t="shared" si="1551"/>
        <v>0</v>
      </c>
      <c r="HV515" s="7">
        <f t="shared" si="1551"/>
        <v>0</v>
      </c>
      <c r="HW515" s="7">
        <f t="shared" si="1551"/>
        <v>0</v>
      </c>
      <c r="HX515" s="7">
        <f t="shared" si="1551"/>
        <v>0</v>
      </c>
      <c r="HY515" s="7">
        <f t="shared" si="1551"/>
        <v>0</v>
      </c>
      <c r="HZ515" s="7">
        <f t="shared" si="1551"/>
        <v>0</v>
      </c>
      <c r="IA515" s="7">
        <f t="shared" si="1551"/>
        <v>0</v>
      </c>
      <c r="IB515" s="19">
        <f t="shared" si="1505"/>
        <v>0</v>
      </c>
    </row>
    <row r="516" spans="3:236" x14ac:dyDescent="0.2">
      <c r="C516" s="15" t="s">
        <v>114</v>
      </c>
      <c r="D516" s="7">
        <f t="shared" si="1506"/>
        <v>0</v>
      </c>
      <c r="E516" s="7">
        <f t="shared" si="1548"/>
        <v>0</v>
      </c>
      <c r="F516" s="7">
        <f t="shared" si="1548"/>
        <v>0</v>
      </c>
      <c r="G516" s="7">
        <f t="shared" si="1548"/>
        <v>0</v>
      </c>
      <c r="H516" s="7">
        <f t="shared" si="1548"/>
        <v>0</v>
      </c>
      <c r="I516" s="7">
        <f t="shared" si="1548"/>
        <v>0</v>
      </c>
      <c r="J516" s="7">
        <f t="shared" si="1548"/>
        <v>0</v>
      </c>
      <c r="K516" s="7">
        <f t="shared" si="1548"/>
        <v>0</v>
      </c>
      <c r="L516" s="7">
        <f t="shared" si="1548"/>
        <v>0</v>
      </c>
      <c r="M516" s="7">
        <f t="shared" si="1548"/>
        <v>0</v>
      </c>
      <c r="N516" s="7">
        <f t="shared" si="1548"/>
        <v>0</v>
      </c>
      <c r="O516" s="7">
        <f t="shared" si="1548"/>
        <v>0</v>
      </c>
      <c r="P516" s="7">
        <f t="shared" si="1548"/>
        <v>0</v>
      </c>
      <c r="Q516" s="7">
        <f t="shared" si="1548"/>
        <v>0</v>
      </c>
      <c r="R516" s="7">
        <f t="shared" si="1548"/>
        <v>0</v>
      </c>
      <c r="S516" s="7">
        <f t="shared" si="1548"/>
        <v>0</v>
      </c>
      <c r="T516" s="7">
        <f t="shared" si="1548"/>
        <v>0</v>
      </c>
      <c r="U516" s="7">
        <f t="shared" si="1548"/>
        <v>0</v>
      </c>
      <c r="V516" s="7">
        <f t="shared" si="1548"/>
        <v>0</v>
      </c>
      <c r="W516" s="7">
        <f t="shared" si="1548"/>
        <v>0</v>
      </c>
      <c r="X516" s="7">
        <f t="shared" si="1548"/>
        <v>0</v>
      </c>
      <c r="Y516" s="7">
        <f t="shared" si="1548"/>
        <v>0</v>
      </c>
      <c r="Z516" s="7">
        <f t="shared" si="1548"/>
        <v>0</v>
      </c>
      <c r="AA516" s="7">
        <f t="shared" si="1548"/>
        <v>0</v>
      </c>
      <c r="AB516" s="7">
        <f t="shared" si="1548"/>
        <v>0</v>
      </c>
      <c r="AC516" s="7">
        <f t="shared" si="1548"/>
        <v>0</v>
      </c>
      <c r="AD516" s="7">
        <f t="shared" si="1548"/>
        <v>0</v>
      </c>
      <c r="AE516" s="7">
        <f t="shared" si="1548"/>
        <v>0</v>
      </c>
      <c r="AF516" s="7">
        <f t="shared" si="1548"/>
        <v>0</v>
      </c>
      <c r="AG516" s="7">
        <f t="shared" si="1548"/>
        <v>0</v>
      </c>
      <c r="AH516" s="7">
        <f t="shared" si="1548"/>
        <v>0</v>
      </c>
      <c r="AI516" s="7">
        <f t="shared" si="1548"/>
        <v>0</v>
      </c>
      <c r="AJ516" s="7">
        <f t="shared" si="1548"/>
        <v>0</v>
      </c>
      <c r="AK516" s="7">
        <f t="shared" si="1548"/>
        <v>0</v>
      </c>
      <c r="AL516" s="7">
        <f t="shared" si="1548"/>
        <v>0</v>
      </c>
      <c r="AM516" s="7">
        <f t="shared" si="1548"/>
        <v>0</v>
      </c>
      <c r="AN516" s="7">
        <f t="shared" si="1548"/>
        <v>0</v>
      </c>
      <c r="AO516" s="7">
        <f t="shared" si="1548"/>
        <v>0</v>
      </c>
      <c r="AP516" s="7">
        <f t="shared" si="1548"/>
        <v>0</v>
      </c>
      <c r="AQ516" s="7">
        <f t="shared" si="1548"/>
        <v>0</v>
      </c>
      <c r="AR516" s="7">
        <f t="shared" si="1548"/>
        <v>0</v>
      </c>
      <c r="AS516" s="7">
        <f t="shared" si="1548"/>
        <v>0</v>
      </c>
      <c r="AT516" s="7">
        <f t="shared" si="1548"/>
        <v>0</v>
      </c>
      <c r="AU516" s="7">
        <f t="shared" si="1548"/>
        <v>0</v>
      </c>
      <c r="AV516" s="7">
        <f t="shared" si="1548"/>
        <v>0</v>
      </c>
      <c r="AW516" s="7">
        <f t="shared" si="1548"/>
        <v>0</v>
      </c>
      <c r="AX516" s="7">
        <f t="shared" si="1548"/>
        <v>0</v>
      </c>
      <c r="AY516" s="7">
        <f t="shared" si="1548"/>
        <v>0</v>
      </c>
      <c r="AZ516" s="7">
        <f t="shared" si="1548"/>
        <v>0</v>
      </c>
      <c r="BA516" s="7">
        <f t="shared" si="1548"/>
        <v>0</v>
      </c>
      <c r="BB516" s="7">
        <f t="shared" si="1548"/>
        <v>0</v>
      </c>
      <c r="BC516" s="7">
        <f t="shared" si="1548"/>
        <v>0</v>
      </c>
      <c r="BD516" s="7">
        <f t="shared" si="1548"/>
        <v>0</v>
      </c>
      <c r="BE516" s="7">
        <f t="shared" si="1548"/>
        <v>0</v>
      </c>
      <c r="BF516" s="7">
        <f t="shared" si="1548"/>
        <v>0</v>
      </c>
      <c r="BG516" s="7">
        <f t="shared" si="1548"/>
        <v>0</v>
      </c>
      <c r="BH516" s="7">
        <f t="shared" si="1548"/>
        <v>0</v>
      </c>
      <c r="BI516" s="7">
        <f t="shared" si="1548"/>
        <v>0</v>
      </c>
      <c r="BJ516" s="7">
        <f t="shared" si="1548"/>
        <v>0</v>
      </c>
      <c r="BK516" s="7">
        <f t="shared" si="1548"/>
        <v>0</v>
      </c>
      <c r="BL516" s="7">
        <f t="shared" si="1548"/>
        <v>0</v>
      </c>
      <c r="BM516" s="7">
        <f t="shared" si="1548"/>
        <v>0</v>
      </c>
      <c r="BN516" s="7">
        <f t="shared" si="1548"/>
        <v>0</v>
      </c>
      <c r="BO516" s="7">
        <f t="shared" si="1548"/>
        <v>0</v>
      </c>
      <c r="BP516" s="7">
        <f t="shared" si="1548"/>
        <v>0</v>
      </c>
      <c r="BQ516" s="7">
        <f t="shared" si="1549"/>
        <v>0</v>
      </c>
      <c r="BR516" s="7">
        <f t="shared" si="1549"/>
        <v>0</v>
      </c>
      <c r="BS516" s="7">
        <f t="shared" si="1549"/>
        <v>0</v>
      </c>
      <c r="BT516" s="7">
        <f t="shared" si="1549"/>
        <v>0</v>
      </c>
      <c r="BU516" s="7">
        <f t="shared" si="1549"/>
        <v>0</v>
      </c>
      <c r="BV516" s="7">
        <f t="shared" si="1549"/>
        <v>0</v>
      </c>
      <c r="BW516" s="7">
        <f t="shared" si="1549"/>
        <v>0</v>
      </c>
      <c r="BX516" s="7">
        <f t="shared" si="1549"/>
        <v>0</v>
      </c>
      <c r="BY516" s="7">
        <f t="shared" si="1549"/>
        <v>0</v>
      </c>
      <c r="BZ516" s="7">
        <f t="shared" si="1549"/>
        <v>0</v>
      </c>
      <c r="CA516" s="7">
        <f t="shared" si="1549"/>
        <v>0</v>
      </c>
      <c r="CB516" s="7">
        <f t="shared" si="1549"/>
        <v>0</v>
      </c>
      <c r="CC516" s="7">
        <f t="shared" si="1549"/>
        <v>0</v>
      </c>
      <c r="CD516" s="7">
        <f t="shared" si="1549"/>
        <v>0</v>
      </c>
      <c r="CE516" s="7">
        <f t="shared" si="1549"/>
        <v>0</v>
      </c>
      <c r="CF516" s="7">
        <f t="shared" si="1549"/>
        <v>0</v>
      </c>
      <c r="CG516" s="7">
        <f t="shared" si="1549"/>
        <v>0</v>
      </c>
      <c r="CH516" s="7">
        <f t="shared" si="1549"/>
        <v>0</v>
      </c>
      <c r="CI516" s="7">
        <f t="shared" si="1549"/>
        <v>0</v>
      </c>
      <c r="CJ516" s="7">
        <f t="shared" si="1549"/>
        <v>0</v>
      </c>
      <c r="CK516" s="7">
        <f t="shared" si="1549"/>
        <v>0</v>
      </c>
      <c r="CL516" s="7">
        <f t="shared" si="1549"/>
        <v>0</v>
      </c>
      <c r="CM516" s="7">
        <f t="shared" si="1549"/>
        <v>0</v>
      </c>
      <c r="CN516" s="7">
        <f t="shared" si="1549"/>
        <v>0</v>
      </c>
      <c r="CO516" s="7">
        <f t="shared" si="1549"/>
        <v>0</v>
      </c>
      <c r="CP516" s="7">
        <f t="shared" si="1549"/>
        <v>0</v>
      </c>
      <c r="CQ516" s="7">
        <f t="shared" si="1549"/>
        <v>0</v>
      </c>
      <c r="CR516" s="7">
        <f t="shared" si="1549"/>
        <v>0</v>
      </c>
      <c r="CS516" s="7">
        <f t="shared" si="1549"/>
        <v>0</v>
      </c>
      <c r="CT516" s="7">
        <f t="shared" si="1549"/>
        <v>0</v>
      </c>
      <c r="CU516" s="7">
        <f t="shared" si="1549"/>
        <v>0</v>
      </c>
      <c r="CV516" s="7">
        <f t="shared" si="1549"/>
        <v>0</v>
      </c>
      <c r="CW516" s="7">
        <f t="shared" si="1549"/>
        <v>0</v>
      </c>
      <c r="CX516" s="7">
        <f t="shared" si="1549"/>
        <v>0</v>
      </c>
      <c r="CY516" s="7">
        <f t="shared" si="1549"/>
        <v>0</v>
      </c>
      <c r="CZ516" s="7">
        <f t="shared" si="1549"/>
        <v>0</v>
      </c>
      <c r="DA516" s="7">
        <f t="shared" si="1549"/>
        <v>0</v>
      </c>
      <c r="DB516" s="7">
        <f t="shared" si="1549"/>
        <v>0</v>
      </c>
      <c r="DC516" s="7">
        <f t="shared" si="1549"/>
        <v>0</v>
      </c>
      <c r="DD516" s="7">
        <f t="shared" si="1549"/>
        <v>0</v>
      </c>
      <c r="DE516" s="7">
        <f t="shared" si="1549"/>
        <v>0</v>
      </c>
      <c r="DF516" s="7">
        <f t="shared" si="1549"/>
        <v>0</v>
      </c>
      <c r="DG516" s="7">
        <f t="shared" si="1549"/>
        <v>0</v>
      </c>
      <c r="DH516" s="7">
        <f t="shared" si="1549"/>
        <v>0</v>
      </c>
      <c r="DI516" s="7">
        <f t="shared" si="1549"/>
        <v>0</v>
      </c>
      <c r="DJ516" s="7">
        <f t="shared" si="1549"/>
        <v>0</v>
      </c>
      <c r="DK516" s="7">
        <f t="shared" si="1549"/>
        <v>0</v>
      </c>
      <c r="DL516" s="7">
        <f t="shared" si="1549"/>
        <v>0</v>
      </c>
      <c r="DM516" s="7">
        <f t="shared" si="1549"/>
        <v>0</v>
      </c>
      <c r="DN516" s="7">
        <f t="shared" si="1549"/>
        <v>0</v>
      </c>
      <c r="DO516" s="7">
        <f t="shared" si="1549"/>
        <v>0</v>
      </c>
      <c r="DP516" s="7">
        <f t="shared" si="1549"/>
        <v>0</v>
      </c>
      <c r="DQ516" s="7">
        <f t="shared" si="1549"/>
        <v>0</v>
      </c>
      <c r="DR516" s="7">
        <f t="shared" si="1549"/>
        <v>0</v>
      </c>
      <c r="DS516" s="7">
        <f t="shared" si="1549"/>
        <v>0</v>
      </c>
      <c r="DT516" s="7">
        <f t="shared" si="1549"/>
        <v>0</v>
      </c>
      <c r="DU516" s="7">
        <f t="shared" si="1549"/>
        <v>0</v>
      </c>
      <c r="DV516" s="7">
        <f t="shared" si="1549"/>
        <v>0</v>
      </c>
      <c r="DW516" s="7">
        <f t="shared" si="1549"/>
        <v>0</v>
      </c>
      <c r="DX516" s="7">
        <f t="shared" si="1549"/>
        <v>0</v>
      </c>
      <c r="DY516" s="7">
        <f t="shared" si="1549"/>
        <v>0</v>
      </c>
      <c r="DZ516" s="7">
        <f t="shared" si="1549"/>
        <v>0</v>
      </c>
      <c r="EA516" s="7">
        <f t="shared" si="1549"/>
        <v>0</v>
      </c>
      <c r="EB516" s="7">
        <f t="shared" si="1549"/>
        <v>0</v>
      </c>
      <c r="EC516" s="7">
        <f t="shared" si="1550"/>
        <v>0</v>
      </c>
      <c r="ED516" s="7">
        <f t="shared" si="1550"/>
        <v>0</v>
      </c>
      <c r="EE516" s="7">
        <f t="shared" si="1550"/>
        <v>0</v>
      </c>
      <c r="EF516" s="7">
        <f t="shared" si="1550"/>
        <v>0</v>
      </c>
      <c r="EG516" s="7">
        <f t="shared" si="1550"/>
        <v>0</v>
      </c>
      <c r="EH516" s="7">
        <f t="shared" si="1550"/>
        <v>0</v>
      </c>
      <c r="EI516" s="7">
        <f t="shared" si="1550"/>
        <v>0</v>
      </c>
      <c r="EJ516" s="7">
        <f t="shared" si="1550"/>
        <v>0</v>
      </c>
      <c r="EK516" s="7">
        <f t="shared" si="1550"/>
        <v>0</v>
      </c>
      <c r="EL516" s="7">
        <f t="shared" si="1550"/>
        <v>0</v>
      </c>
      <c r="EM516" s="7">
        <f t="shared" si="1550"/>
        <v>0</v>
      </c>
      <c r="EN516" s="7">
        <f t="shared" si="1550"/>
        <v>0</v>
      </c>
      <c r="EO516" s="7">
        <f t="shared" si="1550"/>
        <v>0</v>
      </c>
      <c r="EP516" s="7">
        <f t="shared" si="1550"/>
        <v>0</v>
      </c>
      <c r="EQ516" s="7">
        <f t="shared" si="1550"/>
        <v>0</v>
      </c>
      <c r="ER516" s="7">
        <f t="shared" si="1550"/>
        <v>0</v>
      </c>
      <c r="ES516" s="7">
        <f t="shared" si="1550"/>
        <v>0</v>
      </c>
      <c r="ET516" s="7">
        <f t="shared" si="1550"/>
        <v>0</v>
      </c>
      <c r="EU516" s="7">
        <f t="shared" si="1550"/>
        <v>0</v>
      </c>
      <c r="EV516" s="7">
        <f t="shared" si="1550"/>
        <v>0</v>
      </c>
      <c r="EW516" s="7">
        <f t="shared" si="1550"/>
        <v>0</v>
      </c>
      <c r="EX516" s="7">
        <f t="shared" si="1550"/>
        <v>0</v>
      </c>
      <c r="EY516" s="7">
        <f t="shared" si="1550"/>
        <v>0</v>
      </c>
      <c r="EZ516" s="7">
        <f t="shared" si="1550"/>
        <v>0</v>
      </c>
      <c r="FA516" s="7">
        <f t="shared" si="1550"/>
        <v>0</v>
      </c>
      <c r="FB516" s="7">
        <f t="shared" si="1550"/>
        <v>0</v>
      </c>
      <c r="FC516" s="7">
        <f t="shared" si="1550"/>
        <v>0</v>
      </c>
      <c r="FD516" s="7">
        <f t="shared" si="1550"/>
        <v>0</v>
      </c>
      <c r="FE516" s="7">
        <f t="shared" si="1550"/>
        <v>0</v>
      </c>
      <c r="FF516" s="7">
        <f t="shared" si="1550"/>
        <v>0</v>
      </c>
      <c r="FG516" s="7">
        <f t="shared" si="1550"/>
        <v>0</v>
      </c>
      <c r="FH516" s="7">
        <f t="shared" si="1550"/>
        <v>0</v>
      </c>
      <c r="FI516" s="7">
        <f t="shared" si="1550"/>
        <v>0</v>
      </c>
      <c r="FJ516" s="7">
        <f t="shared" si="1550"/>
        <v>0</v>
      </c>
      <c r="FK516" s="7">
        <f t="shared" si="1550"/>
        <v>0</v>
      </c>
      <c r="FL516" s="7">
        <f t="shared" si="1550"/>
        <v>0</v>
      </c>
      <c r="FM516" s="7">
        <f t="shared" si="1550"/>
        <v>0</v>
      </c>
      <c r="FN516" s="7">
        <f t="shared" si="1550"/>
        <v>0</v>
      </c>
      <c r="FO516" s="7">
        <f t="shared" si="1550"/>
        <v>0</v>
      </c>
      <c r="FP516" s="7">
        <f t="shared" si="1550"/>
        <v>0</v>
      </c>
      <c r="FQ516" s="7">
        <f t="shared" si="1550"/>
        <v>0</v>
      </c>
      <c r="FR516" s="7">
        <f t="shared" si="1550"/>
        <v>0</v>
      </c>
      <c r="FS516" s="7">
        <f t="shared" si="1550"/>
        <v>0</v>
      </c>
      <c r="FT516" s="7">
        <f t="shared" si="1550"/>
        <v>0</v>
      </c>
      <c r="FU516" s="7">
        <f t="shared" si="1550"/>
        <v>0</v>
      </c>
      <c r="FV516" s="7">
        <f t="shared" si="1550"/>
        <v>0</v>
      </c>
      <c r="FW516" s="7">
        <f t="shared" si="1550"/>
        <v>0</v>
      </c>
      <c r="FX516" s="7">
        <f t="shared" si="1550"/>
        <v>0</v>
      </c>
      <c r="FY516" s="7">
        <f t="shared" si="1550"/>
        <v>0</v>
      </c>
      <c r="FZ516" s="7">
        <f t="shared" si="1550"/>
        <v>0</v>
      </c>
      <c r="GA516" s="7">
        <f t="shared" si="1550"/>
        <v>0</v>
      </c>
      <c r="GB516" s="7">
        <f t="shared" si="1550"/>
        <v>0</v>
      </c>
      <c r="GC516" s="7">
        <f t="shared" si="1550"/>
        <v>0</v>
      </c>
      <c r="GD516" s="7">
        <f t="shared" si="1550"/>
        <v>0</v>
      </c>
      <c r="GE516" s="7">
        <f t="shared" si="1550"/>
        <v>0</v>
      </c>
      <c r="GF516" s="7">
        <f t="shared" si="1550"/>
        <v>0</v>
      </c>
      <c r="GG516" s="7">
        <f t="shared" si="1550"/>
        <v>0</v>
      </c>
      <c r="GH516" s="7">
        <f t="shared" si="1550"/>
        <v>0</v>
      </c>
      <c r="GI516" s="7">
        <f t="shared" si="1550"/>
        <v>0</v>
      </c>
      <c r="GJ516" s="7">
        <f t="shared" si="1550"/>
        <v>0</v>
      </c>
      <c r="GK516" s="7">
        <f t="shared" si="1550"/>
        <v>0</v>
      </c>
      <c r="GL516" s="7">
        <f t="shared" si="1550"/>
        <v>0</v>
      </c>
      <c r="GM516" s="7">
        <f t="shared" si="1550"/>
        <v>0</v>
      </c>
      <c r="GN516" s="7">
        <f t="shared" si="1550"/>
        <v>0</v>
      </c>
      <c r="GO516" s="7">
        <f t="shared" si="1551"/>
        <v>0</v>
      </c>
      <c r="GP516" s="7">
        <f t="shared" si="1551"/>
        <v>0</v>
      </c>
      <c r="GQ516" s="7">
        <f t="shared" si="1551"/>
        <v>0</v>
      </c>
      <c r="GR516" s="7">
        <f t="shared" si="1551"/>
        <v>0</v>
      </c>
      <c r="GS516" s="7">
        <f t="shared" si="1551"/>
        <v>0</v>
      </c>
      <c r="GT516" s="7">
        <f t="shared" si="1551"/>
        <v>0</v>
      </c>
      <c r="GU516" s="7">
        <f t="shared" si="1551"/>
        <v>0</v>
      </c>
      <c r="GV516" s="7">
        <f t="shared" si="1551"/>
        <v>0</v>
      </c>
      <c r="GW516" s="7">
        <f t="shared" si="1551"/>
        <v>0</v>
      </c>
      <c r="GX516" s="7">
        <f t="shared" si="1551"/>
        <v>0</v>
      </c>
      <c r="GY516" s="7">
        <f t="shared" si="1551"/>
        <v>0</v>
      </c>
      <c r="GZ516" s="7">
        <f t="shared" si="1551"/>
        <v>0</v>
      </c>
      <c r="HA516" s="7">
        <f t="shared" si="1551"/>
        <v>0</v>
      </c>
      <c r="HB516" s="7">
        <f t="shared" si="1551"/>
        <v>0</v>
      </c>
      <c r="HC516" s="7">
        <f t="shared" si="1551"/>
        <v>0</v>
      </c>
      <c r="HD516" s="7">
        <f t="shared" si="1551"/>
        <v>0</v>
      </c>
      <c r="HE516" s="7">
        <f t="shared" si="1551"/>
        <v>0</v>
      </c>
      <c r="HF516" s="7">
        <f t="shared" si="1551"/>
        <v>0</v>
      </c>
      <c r="HG516" s="7">
        <f t="shared" si="1551"/>
        <v>0</v>
      </c>
      <c r="HH516" s="7">
        <f t="shared" si="1551"/>
        <v>0</v>
      </c>
      <c r="HI516" s="7">
        <f t="shared" si="1551"/>
        <v>0</v>
      </c>
      <c r="HJ516" s="7">
        <f t="shared" si="1551"/>
        <v>0</v>
      </c>
      <c r="HK516" s="7">
        <f t="shared" si="1551"/>
        <v>0</v>
      </c>
      <c r="HL516" s="7">
        <f t="shared" si="1551"/>
        <v>0</v>
      </c>
      <c r="HM516" s="7">
        <f t="shared" si="1551"/>
        <v>0</v>
      </c>
      <c r="HN516" s="7">
        <f t="shared" si="1551"/>
        <v>0</v>
      </c>
      <c r="HO516" s="7">
        <f t="shared" si="1551"/>
        <v>0</v>
      </c>
      <c r="HP516" s="7">
        <f t="shared" si="1551"/>
        <v>0</v>
      </c>
      <c r="HQ516" s="7">
        <f t="shared" si="1551"/>
        <v>0</v>
      </c>
      <c r="HR516" s="7">
        <f t="shared" si="1551"/>
        <v>0</v>
      </c>
      <c r="HS516" s="7">
        <f t="shared" si="1551"/>
        <v>0</v>
      </c>
      <c r="HT516" s="7">
        <f t="shared" si="1551"/>
        <v>0</v>
      </c>
      <c r="HU516" s="7">
        <f t="shared" si="1551"/>
        <v>0</v>
      </c>
      <c r="HV516" s="7">
        <f t="shared" si="1551"/>
        <v>0</v>
      </c>
      <c r="HW516" s="7">
        <f t="shared" si="1551"/>
        <v>0</v>
      </c>
      <c r="HX516" s="7">
        <f t="shared" si="1551"/>
        <v>0</v>
      </c>
      <c r="HY516" s="7">
        <f t="shared" si="1551"/>
        <v>0</v>
      </c>
      <c r="HZ516" s="7">
        <f t="shared" si="1551"/>
        <v>0</v>
      </c>
      <c r="IA516" s="7">
        <f t="shared" si="1551"/>
        <v>0</v>
      </c>
      <c r="IB516" s="19">
        <f t="shared" si="1505"/>
        <v>0</v>
      </c>
    </row>
    <row r="517" spans="3:236" x14ac:dyDescent="0.2">
      <c r="C517" s="15" t="s">
        <v>115</v>
      </c>
      <c r="D517" s="7">
        <f t="shared" si="1506"/>
        <v>0</v>
      </c>
      <c r="E517" s="7">
        <f t="shared" si="1548"/>
        <v>0</v>
      </c>
      <c r="F517" s="7">
        <f t="shared" si="1548"/>
        <v>0</v>
      </c>
      <c r="G517" s="7">
        <f t="shared" si="1548"/>
        <v>0</v>
      </c>
      <c r="H517" s="7">
        <f t="shared" si="1548"/>
        <v>0</v>
      </c>
      <c r="I517" s="7">
        <f t="shared" si="1548"/>
        <v>0</v>
      </c>
      <c r="J517" s="7">
        <f t="shared" si="1548"/>
        <v>0</v>
      </c>
      <c r="K517" s="7">
        <f t="shared" si="1548"/>
        <v>0</v>
      </c>
      <c r="L517" s="7">
        <f t="shared" si="1548"/>
        <v>0</v>
      </c>
      <c r="M517" s="7">
        <f t="shared" si="1548"/>
        <v>0</v>
      </c>
      <c r="N517" s="7">
        <f t="shared" si="1548"/>
        <v>0</v>
      </c>
      <c r="O517" s="7">
        <f t="shared" si="1548"/>
        <v>0</v>
      </c>
      <c r="P517" s="7">
        <f t="shared" si="1548"/>
        <v>0</v>
      </c>
      <c r="Q517" s="7">
        <f t="shared" si="1548"/>
        <v>0</v>
      </c>
      <c r="R517" s="7">
        <f t="shared" si="1548"/>
        <v>0</v>
      </c>
      <c r="S517" s="7">
        <f t="shared" si="1548"/>
        <v>0</v>
      </c>
      <c r="T517" s="7">
        <f t="shared" si="1548"/>
        <v>0</v>
      </c>
      <c r="U517" s="7">
        <f t="shared" si="1548"/>
        <v>0</v>
      </c>
      <c r="V517" s="7">
        <f t="shared" si="1548"/>
        <v>0</v>
      </c>
      <c r="W517" s="7">
        <f t="shared" si="1548"/>
        <v>0</v>
      </c>
      <c r="X517" s="7">
        <f t="shared" si="1548"/>
        <v>0</v>
      </c>
      <c r="Y517" s="7">
        <f t="shared" si="1548"/>
        <v>0</v>
      </c>
      <c r="Z517" s="7">
        <f t="shared" si="1548"/>
        <v>0</v>
      </c>
      <c r="AA517" s="7">
        <f t="shared" si="1548"/>
        <v>0</v>
      </c>
      <c r="AB517" s="7">
        <f t="shared" si="1548"/>
        <v>0</v>
      </c>
      <c r="AC517" s="7">
        <f t="shared" si="1548"/>
        <v>0</v>
      </c>
      <c r="AD517" s="7">
        <f t="shared" si="1548"/>
        <v>0</v>
      </c>
      <c r="AE517" s="7">
        <f t="shared" si="1548"/>
        <v>0</v>
      </c>
      <c r="AF517" s="7">
        <f t="shared" si="1548"/>
        <v>0</v>
      </c>
      <c r="AG517" s="7">
        <f t="shared" si="1548"/>
        <v>0</v>
      </c>
      <c r="AH517" s="7">
        <f t="shared" si="1548"/>
        <v>0</v>
      </c>
      <c r="AI517" s="7">
        <f t="shared" si="1548"/>
        <v>0</v>
      </c>
      <c r="AJ517" s="7">
        <f t="shared" si="1548"/>
        <v>0</v>
      </c>
      <c r="AK517" s="7">
        <f t="shared" si="1548"/>
        <v>0</v>
      </c>
      <c r="AL517" s="7">
        <f t="shared" si="1548"/>
        <v>0</v>
      </c>
      <c r="AM517" s="7">
        <f t="shared" si="1548"/>
        <v>0</v>
      </c>
      <c r="AN517" s="7">
        <f t="shared" si="1548"/>
        <v>0</v>
      </c>
      <c r="AO517" s="7">
        <f t="shared" si="1548"/>
        <v>0</v>
      </c>
      <c r="AP517" s="7">
        <f t="shared" si="1548"/>
        <v>0</v>
      </c>
      <c r="AQ517" s="7">
        <f t="shared" si="1548"/>
        <v>0</v>
      </c>
      <c r="AR517" s="7">
        <f t="shared" si="1548"/>
        <v>0</v>
      </c>
      <c r="AS517" s="7">
        <f t="shared" si="1548"/>
        <v>0</v>
      </c>
      <c r="AT517" s="7">
        <f t="shared" si="1548"/>
        <v>0</v>
      </c>
      <c r="AU517" s="7">
        <f t="shared" si="1548"/>
        <v>0</v>
      </c>
      <c r="AV517" s="7">
        <f t="shared" si="1548"/>
        <v>0</v>
      </c>
      <c r="AW517" s="7">
        <f t="shared" si="1548"/>
        <v>0</v>
      </c>
      <c r="AX517" s="7">
        <f t="shared" si="1548"/>
        <v>0</v>
      </c>
      <c r="AY517" s="7">
        <f t="shared" si="1548"/>
        <v>0</v>
      </c>
      <c r="AZ517" s="7">
        <f t="shared" si="1548"/>
        <v>0</v>
      </c>
      <c r="BA517" s="7">
        <f t="shared" si="1548"/>
        <v>0</v>
      </c>
      <c r="BB517" s="7">
        <f t="shared" si="1548"/>
        <v>0</v>
      </c>
      <c r="BC517" s="7">
        <f t="shared" si="1548"/>
        <v>0</v>
      </c>
      <c r="BD517" s="7">
        <f t="shared" si="1548"/>
        <v>0</v>
      </c>
      <c r="BE517" s="7">
        <f t="shared" si="1548"/>
        <v>0</v>
      </c>
      <c r="BF517" s="7">
        <f t="shared" si="1548"/>
        <v>0</v>
      </c>
      <c r="BG517" s="7">
        <f t="shared" si="1548"/>
        <v>0</v>
      </c>
      <c r="BH517" s="7">
        <f t="shared" si="1548"/>
        <v>0</v>
      </c>
      <c r="BI517" s="7">
        <f t="shared" si="1548"/>
        <v>0</v>
      </c>
      <c r="BJ517" s="7">
        <f t="shared" si="1548"/>
        <v>0</v>
      </c>
      <c r="BK517" s="7">
        <f t="shared" si="1548"/>
        <v>0</v>
      </c>
      <c r="BL517" s="7">
        <f t="shared" si="1548"/>
        <v>0</v>
      </c>
      <c r="BM517" s="7">
        <f t="shared" si="1548"/>
        <v>0</v>
      </c>
      <c r="BN517" s="7">
        <f t="shared" si="1548"/>
        <v>0</v>
      </c>
      <c r="BO517" s="7">
        <f t="shared" si="1548"/>
        <v>0</v>
      </c>
      <c r="BP517" s="7">
        <f t="shared" ref="BP517:EA520" si="1552">BP$467*BP301</f>
        <v>0</v>
      </c>
      <c r="BQ517" s="7">
        <f t="shared" si="1552"/>
        <v>0</v>
      </c>
      <c r="BR517" s="7">
        <f t="shared" si="1552"/>
        <v>0</v>
      </c>
      <c r="BS517" s="7">
        <f t="shared" si="1552"/>
        <v>0</v>
      </c>
      <c r="BT517" s="7">
        <f t="shared" si="1552"/>
        <v>0</v>
      </c>
      <c r="BU517" s="7">
        <f t="shared" si="1552"/>
        <v>0</v>
      </c>
      <c r="BV517" s="7">
        <f t="shared" si="1552"/>
        <v>0</v>
      </c>
      <c r="BW517" s="7">
        <f t="shared" si="1552"/>
        <v>0</v>
      </c>
      <c r="BX517" s="7">
        <f t="shared" si="1552"/>
        <v>0</v>
      </c>
      <c r="BY517" s="7">
        <f t="shared" si="1552"/>
        <v>0</v>
      </c>
      <c r="BZ517" s="7">
        <f t="shared" si="1552"/>
        <v>0</v>
      </c>
      <c r="CA517" s="7">
        <f t="shared" si="1552"/>
        <v>0</v>
      </c>
      <c r="CB517" s="7">
        <f t="shared" si="1552"/>
        <v>0</v>
      </c>
      <c r="CC517" s="7">
        <f t="shared" si="1552"/>
        <v>0</v>
      </c>
      <c r="CD517" s="7">
        <f t="shared" si="1552"/>
        <v>0</v>
      </c>
      <c r="CE517" s="7">
        <f t="shared" si="1552"/>
        <v>0</v>
      </c>
      <c r="CF517" s="7">
        <f t="shared" si="1552"/>
        <v>0</v>
      </c>
      <c r="CG517" s="7">
        <f t="shared" si="1552"/>
        <v>0</v>
      </c>
      <c r="CH517" s="7">
        <f t="shared" si="1552"/>
        <v>0</v>
      </c>
      <c r="CI517" s="7">
        <f t="shared" si="1552"/>
        <v>0</v>
      </c>
      <c r="CJ517" s="7">
        <f t="shared" si="1552"/>
        <v>0</v>
      </c>
      <c r="CK517" s="7">
        <f t="shared" si="1552"/>
        <v>0</v>
      </c>
      <c r="CL517" s="7">
        <f t="shared" si="1552"/>
        <v>0</v>
      </c>
      <c r="CM517" s="7">
        <f t="shared" si="1552"/>
        <v>0</v>
      </c>
      <c r="CN517" s="7">
        <f t="shared" si="1552"/>
        <v>0</v>
      </c>
      <c r="CO517" s="7">
        <f t="shared" si="1552"/>
        <v>0</v>
      </c>
      <c r="CP517" s="7">
        <f t="shared" si="1552"/>
        <v>0</v>
      </c>
      <c r="CQ517" s="7">
        <f t="shared" si="1552"/>
        <v>0</v>
      </c>
      <c r="CR517" s="7">
        <f t="shared" si="1552"/>
        <v>0</v>
      </c>
      <c r="CS517" s="7">
        <f t="shared" si="1552"/>
        <v>0</v>
      </c>
      <c r="CT517" s="7">
        <f t="shared" si="1552"/>
        <v>0</v>
      </c>
      <c r="CU517" s="7">
        <f t="shared" si="1552"/>
        <v>0</v>
      </c>
      <c r="CV517" s="7">
        <f t="shared" si="1552"/>
        <v>0</v>
      </c>
      <c r="CW517" s="7">
        <f t="shared" si="1552"/>
        <v>0</v>
      </c>
      <c r="CX517" s="7">
        <f t="shared" si="1552"/>
        <v>0</v>
      </c>
      <c r="CY517" s="7">
        <f t="shared" si="1552"/>
        <v>0</v>
      </c>
      <c r="CZ517" s="7">
        <f t="shared" si="1552"/>
        <v>0</v>
      </c>
      <c r="DA517" s="7">
        <f t="shared" si="1552"/>
        <v>0</v>
      </c>
      <c r="DB517" s="7">
        <f t="shared" si="1552"/>
        <v>0</v>
      </c>
      <c r="DC517" s="7">
        <f t="shared" si="1552"/>
        <v>0</v>
      </c>
      <c r="DD517" s="7">
        <f t="shared" si="1552"/>
        <v>0</v>
      </c>
      <c r="DE517" s="7">
        <f t="shared" si="1552"/>
        <v>0</v>
      </c>
      <c r="DF517" s="7">
        <f t="shared" si="1552"/>
        <v>0</v>
      </c>
      <c r="DG517" s="7">
        <f t="shared" si="1552"/>
        <v>0</v>
      </c>
      <c r="DH517" s="7">
        <f t="shared" si="1552"/>
        <v>0</v>
      </c>
      <c r="DI517" s="7">
        <f t="shared" si="1552"/>
        <v>0</v>
      </c>
      <c r="DJ517" s="7">
        <f t="shared" si="1552"/>
        <v>0</v>
      </c>
      <c r="DK517" s="7">
        <f t="shared" si="1552"/>
        <v>0</v>
      </c>
      <c r="DL517" s="7">
        <f t="shared" si="1552"/>
        <v>0</v>
      </c>
      <c r="DM517" s="7">
        <f t="shared" si="1552"/>
        <v>0</v>
      </c>
      <c r="DN517" s="7">
        <f t="shared" si="1552"/>
        <v>0</v>
      </c>
      <c r="DO517" s="7">
        <f t="shared" si="1552"/>
        <v>0</v>
      </c>
      <c r="DP517" s="7">
        <f t="shared" si="1552"/>
        <v>0</v>
      </c>
      <c r="DQ517" s="7">
        <f t="shared" si="1552"/>
        <v>0</v>
      </c>
      <c r="DR517" s="7">
        <f t="shared" si="1552"/>
        <v>0</v>
      </c>
      <c r="DS517" s="7">
        <f t="shared" si="1552"/>
        <v>0</v>
      </c>
      <c r="DT517" s="7">
        <f t="shared" si="1552"/>
        <v>0</v>
      </c>
      <c r="DU517" s="7">
        <f t="shared" si="1552"/>
        <v>0</v>
      </c>
      <c r="DV517" s="7">
        <f t="shared" si="1552"/>
        <v>0</v>
      </c>
      <c r="DW517" s="7">
        <f t="shared" si="1552"/>
        <v>0</v>
      </c>
      <c r="DX517" s="7">
        <f t="shared" si="1552"/>
        <v>0</v>
      </c>
      <c r="DY517" s="7">
        <f t="shared" si="1552"/>
        <v>0</v>
      </c>
      <c r="DZ517" s="7">
        <f t="shared" si="1552"/>
        <v>0</v>
      </c>
      <c r="EA517" s="7">
        <f t="shared" si="1552"/>
        <v>0</v>
      </c>
      <c r="EB517" s="7">
        <f t="shared" si="1549"/>
        <v>0</v>
      </c>
      <c r="EC517" s="7">
        <f t="shared" si="1550"/>
        <v>0</v>
      </c>
      <c r="ED517" s="7">
        <f t="shared" si="1550"/>
        <v>0</v>
      </c>
      <c r="EE517" s="7">
        <f t="shared" si="1550"/>
        <v>0</v>
      </c>
      <c r="EF517" s="7">
        <f t="shared" si="1550"/>
        <v>0</v>
      </c>
      <c r="EG517" s="7">
        <f t="shared" si="1550"/>
        <v>0</v>
      </c>
      <c r="EH517" s="7">
        <f t="shared" si="1550"/>
        <v>0</v>
      </c>
      <c r="EI517" s="7">
        <f t="shared" si="1550"/>
        <v>0</v>
      </c>
      <c r="EJ517" s="7">
        <f t="shared" si="1550"/>
        <v>0</v>
      </c>
      <c r="EK517" s="7">
        <f t="shared" si="1550"/>
        <v>0</v>
      </c>
      <c r="EL517" s="7">
        <f t="shared" si="1550"/>
        <v>0</v>
      </c>
      <c r="EM517" s="7">
        <f t="shared" si="1550"/>
        <v>0</v>
      </c>
      <c r="EN517" s="7">
        <f t="shared" si="1550"/>
        <v>0</v>
      </c>
      <c r="EO517" s="7">
        <f t="shared" si="1550"/>
        <v>0</v>
      </c>
      <c r="EP517" s="7">
        <f t="shared" si="1550"/>
        <v>0</v>
      </c>
      <c r="EQ517" s="7">
        <f t="shared" si="1550"/>
        <v>0</v>
      </c>
      <c r="ER517" s="7">
        <f t="shared" si="1550"/>
        <v>0</v>
      </c>
      <c r="ES517" s="7">
        <f t="shared" si="1550"/>
        <v>0</v>
      </c>
      <c r="ET517" s="7">
        <f t="shared" si="1550"/>
        <v>0</v>
      </c>
      <c r="EU517" s="7">
        <f t="shared" si="1550"/>
        <v>0</v>
      </c>
      <c r="EV517" s="7">
        <f t="shared" si="1550"/>
        <v>0</v>
      </c>
      <c r="EW517" s="7">
        <f t="shared" si="1550"/>
        <v>0</v>
      </c>
      <c r="EX517" s="7">
        <f t="shared" si="1550"/>
        <v>0</v>
      </c>
      <c r="EY517" s="7">
        <f t="shared" si="1550"/>
        <v>0</v>
      </c>
      <c r="EZ517" s="7">
        <f t="shared" si="1550"/>
        <v>0</v>
      </c>
      <c r="FA517" s="7">
        <f t="shared" si="1550"/>
        <v>0</v>
      </c>
      <c r="FB517" s="7">
        <f t="shared" si="1550"/>
        <v>0</v>
      </c>
      <c r="FC517" s="7">
        <f t="shared" si="1550"/>
        <v>0</v>
      </c>
      <c r="FD517" s="7">
        <f t="shared" si="1550"/>
        <v>0</v>
      </c>
      <c r="FE517" s="7">
        <f t="shared" si="1550"/>
        <v>0</v>
      </c>
      <c r="FF517" s="7">
        <f t="shared" si="1550"/>
        <v>0</v>
      </c>
      <c r="FG517" s="7">
        <f t="shared" si="1550"/>
        <v>0</v>
      </c>
      <c r="FH517" s="7">
        <f t="shared" si="1550"/>
        <v>0</v>
      </c>
      <c r="FI517" s="7">
        <f t="shared" si="1550"/>
        <v>0</v>
      </c>
      <c r="FJ517" s="7">
        <f t="shared" si="1550"/>
        <v>0</v>
      </c>
      <c r="FK517" s="7">
        <f t="shared" si="1550"/>
        <v>0</v>
      </c>
      <c r="FL517" s="7">
        <f t="shared" si="1550"/>
        <v>0</v>
      </c>
      <c r="FM517" s="7">
        <f t="shared" si="1550"/>
        <v>0</v>
      </c>
      <c r="FN517" s="7">
        <f t="shared" si="1550"/>
        <v>0</v>
      </c>
      <c r="FO517" s="7">
        <f t="shared" si="1550"/>
        <v>0</v>
      </c>
      <c r="FP517" s="7">
        <f t="shared" si="1550"/>
        <v>0</v>
      </c>
      <c r="FQ517" s="7">
        <f t="shared" si="1550"/>
        <v>0</v>
      </c>
      <c r="FR517" s="7">
        <f t="shared" si="1550"/>
        <v>0</v>
      </c>
      <c r="FS517" s="7">
        <f t="shared" si="1550"/>
        <v>0</v>
      </c>
      <c r="FT517" s="7">
        <f t="shared" si="1550"/>
        <v>0</v>
      </c>
      <c r="FU517" s="7">
        <f t="shared" si="1550"/>
        <v>0</v>
      </c>
      <c r="FV517" s="7">
        <f t="shared" si="1550"/>
        <v>0</v>
      </c>
      <c r="FW517" s="7">
        <f t="shared" si="1550"/>
        <v>0</v>
      </c>
      <c r="FX517" s="7">
        <f t="shared" si="1550"/>
        <v>0</v>
      </c>
      <c r="FY517" s="7">
        <f t="shared" si="1550"/>
        <v>0</v>
      </c>
      <c r="FZ517" s="7">
        <f t="shared" si="1550"/>
        <v>0</v>
      </c>
      <c r="GA517" s="7">
        <f t="shared" si="1550"/>
        <v>0</v>
      </c>
      <c r="GB517" s="7">
        <f t="shared" si="1550"/>
        <v>0</v>
      </c>
      <c r="GC517" s="7">
        <f t="shared" si="1550"/>
        <v>0</v>
      </c>
      <c r="GD517" s="7">
        <f t="shared" si="1550"/>
        <v>0</v>
      </c>
      <c r="GE517" s="7">
        <f t="shared" si="1550"/>
        <v>0</v>
      </c>
      <c r="GF517" s="7">
        <f t="shared" si="1550"/>
        <v>0</v>
      </c>
      <c r="GG517" s="7">
        <f t="shared" si="1550"/>
        <v>0</v>
      </c>
      <c r="GH517" s="7">
        <f t="shared" si="1550"/>
        <v>0</v>
      </c>
      <c r="GI517" s="7">
        <f t="shared" si="1550"/>
        <v>0</v>
      </c>
      <c r="GJ517" s="7">
        <f t="shared" si="1550"/>
        <v>0</v>
      </c>
      <c r="GK517" s="7">
        <f t="shared" si="1550"/>
        <v>0</v>
      </c>
      <c r="GL517" s="7">
        <f t="shared" si="1550"/>
        <v>0</v>
      </c>
      <c r="GM517" s="7">
        <f t="shared" si="1550"/>
        <v>0</v>
      </c>
      <c r="GN517" s="7">
        <f t="shared" ref="GN517:IA520" si="1553">GN$467*GN301</f>
        <v>0</v>
      </c>
      <c r="GO517" s="7">
        <f t="shared" si="1553"/>
        <v>0</v>
      </c>
      <c r="GP517" s="7">
        <f t="shared" si="1553"/>
        <v>0</v>
      </c>
      <c r="GQ517" s="7">
        <f t="shared" si="1553"/>
        <v>0</v>
      </c>
      <c r="GR517" s="7">
        <f t="shared" si="1553"/>
        <v>0</v>
      </c>
      <c r="GS517" s="7">
        <f t="shared" si="1553"/>
        <v>0</v>
      </c>
      <c r="GT517" s="7">
        <f t="shared" si="1553"/>
        <v>0</v>
      </c>
      <c r="GU517" s="7">
        <f t="shared" si="1553"/>
        <v>0</v>
      </c>
      <c r="GV517" s="7">
        <f t="shared" si="1553"/>
        <v>0</v>
      </c>
      <c r="GW517" s="7">
        <f t="shared" si="1553"/>
        <v>0</v>
      </c>
      <c r="GX517" s="7">
        <f t="shared" si="1553"/>
        <v>0</v>
      </c>
      <c r="GY517" s="7">
        <f t="shared" si="1553"/>
        <v>0</v>
      </c>
      <c r="GZ517" s="7">
        <f t="shared" si="1553"/>
        <v>0</v>
      </c>
      <c r="HA517" s="7">
        <f t="shared" si="1553"/>
        <v>0</v>
      </c>
      <c r="HB517" s="7">
        <f t="shared" si="1553"/>
        <v>0</v>
      </c>
      <c r="HC517" s="7">
        <f t="shared" si="1553"/>
        <v>0</v>
      </c>
      <c r="HD517" s="7">
        <f t="shared" si="1553"/>
        <v>0</v>
      </c>
      <c r="HE517" s="7">
        <f t="shared" si="1553"/>
        <v>0</v>
      </c>
      <c r="HF517" s="7">
        <f t="shared" si="1553"/>
        <v>0</v>
      </c>
      <c r="HG517" s="7">
        <f t="shared" si="1553"/>
        <v>0</v>
      </c>
      <c r="HH517" s="7">
        <f t="shared" si="1553"/>
        <v>0</v>
      </c>
      <c r="HI517" s="7">
        <f t="shared" si="1553"/>
        <v>0</v>
      </c>
      <c r="HJ517" s="7">
        <f t="shared" si="1553"/>
        <v>0</v>
      </c>
      <c r="HK517" s="7">
        <f t="shared" si="1553"/>
        <v>0</v>
      </c>
      <c r="HL517" s="7">
        <f t="shared" si="1553"/>
        <v>0</v>
      </c>
      <c r="HM517" s="7">
        <f t="shared" si="1553"/>
        <v>0</v>
      </c>
      <c r="HN517" s="7">
        <f t="shared" si="1553"/>
        <v>0</v>
      </c>
      <c r="HO517" s="7">
        <f t="shared" si="1553"/>
        <v>0</v>
      </c>
      <c r="HP517" s="7">
        <f t="shared" si="1553"/>
        <v>0</v>
      </c>
      <c r="HQ517" s="7">
        <f t="shared" si="1553"/>
        <v>0</v>
      </c>
      <c r="HR517" s="7">
        <f t="shared" si="1553"/>
        <v>0</v>
      </c>
      <c r="HS517" s="7">
        <f t="shared" si="1553"/>
        <v>0</v>
      </c>
      <c r="HT517" s="7">
        <f t="shared" si="1553"/>
        <v>0</v>
      </c>
      <c r="HU517" s="7">
        <f t="shared" si="1553"/>
        <v>0</v>
      </c>
      <c r="HV517" s="7">
        <f t="shared" si="1553"/>
        <v>0</v>
      </c>
      <c r="HW517" s="7">
        <f t="shared" si="1553"/>
        <v>0</v>
      </c>
      <c r="HX517" s="7">
        <f t="shared" si="1553"/>
        <v>0</v>
      </c>
      <c r="HY517" s="7">
        <f t="shared" si="1553"/>
        <v>0</v>
      </c>
      <c r="HZ517" s="7">
        <f t="shared" si="1553"/>
        <v>0</v>
      </c>
      <c r="IA517" s="7">
        <f t="shared" si="1553"/>
        <v>0</v>
      </c>
      <c r="IB517" s="19">
        <f t="shared" si="1505"/>
        <v>0</v>
      </c>
    </row>
    <row r="518" spans="3:236" x14ac:dyDescent="0.2">
      <c r="C518" s="15" t="s">
        <v>116</v>
      </c>
      <c r="D518" s="7">
        <f t="shared" si="1506"/>
        <v>0</v>
      </c>
      <c r="E518" s="7">
        <f t="shared" ref="E518:BP520" si="1554">E$467*E302</f>
        <v>0</v>
      </c>
      <c r="F518" s="7">
        <f t="shared" si="1554"/>
        <v>0</v>
      </c>
      <c r="G518" s="7">
        <f t="shared" si="1554"/>
        <v>0</v>
      </c>
      <c r="H518" s="7">
        <f t="shared" si="1554"/>
        <v>0</v>
      </c>
      <c r="I518" s="7">
        <f t="shared" si="1554"/>
        <v>0</v>
      </c>
      <c r="J518" s="7">
        <f t="shared" si="1554"/>
        <v>0</v>
      </c>
      <c r="K518" s="7">
        <f t="shared" si="1554"/>
        <v>0</v>
      </c>
      <c r="L518" s="7">
        <f t="shared" si="1554"/>
        <v>0</v>
      </c>
      <c r="M518" s="7">
        <f t="shared" si="1554"/>
        <v>0</v>
      </c>
      <c r="N518" s="7">
        <f t="shared" si="1554"/>
        <v>0</v>
      </c>
      <c r="O518" s="7">
        <f t="shared" si="1554"/>
        <v>0</v>
      </c>
      <c r="P518" s="7">
        <f t="shared" si="1554"/>
        <v>0</v>
      </c>
      <c r="Q518" s="7">
        <f t="shared" si="1554"/>
        <v>0</v>
      </c>
      <c r="R518" s="7">
        <f t="shared" si="1554"/>
        <v>0</v>
      </c>
      <c r="S518" s="7">
        <f t="shared" si="1554"/>
        <v>0</v>
      </c>
      <c r="T518" s="7">
        <f t="shared" si="1554"/>
        <v>0</v>
      </c>
      <c r="U518" s="7">
        <f t="shared" si="1554"/>
        <v>0</v>
      </c>
      <c r="V518" s="7">
        <f t="shared" si="1554"/>
        <v>0</v>
      </c>
      <c r="W518" s="7">
        <f t="shared" si="1554"/>
        <v>0</v>
      </c>
      <c r="X518" s="7">
        <f t="shared" si="1554"/>
        <v>0</v>
      </c>
      <c r="Y518" s="7">
        <f t="shared" si="1554"/>
        <v>0</v>
      </c>
      <c r="Z518" s="7">
        <f t="shared" si="1554"/>
        <v>0</v>
      </c>
      <c r="AA518" s="7">
        <f t="shared" si="1554"/>
        <v>0</v>
      </c>
      <c r="AB518" s="7">
        <f t="shared" si="1554"/>
        <v>0</v>
      </c>
      <c r="AC518" s="7">
        <f t="shared" si="1554"/>
        <v>0</v>
      </c>
      <c r="AD518" s="7">
        <f t="shared" si="1554"/>
        <v>0</v>
      </c>
      <c r="AE518" s="7">
        <f t="shared" si="1554"/>
        <v>0</v>
      </c>
      <c r="AF518" s="7">
        <f t="shared" si="1554"/>
        <v>0</v>
      </c>
      <c r="AG518" s="7">
        <f t="shared" si="1554"/>
        <v>0</v>
      </c>
      <c r="AH518" s="7">
        <f t="shared" si="1554"/>
        <v>0</v>
      </c>
      <c r="AI518" s="7">
        <f t="shared" si="1554"/>
        <v>0</v>
      </c>
      <c r="AJ518" s="7">
        <f t="shared" si="1554"/>
        <v>0</v>
      </c>
      <c r="AK518" s="7">
        <f t="shared" si="1554"/>
        <v>0</v>
      </c>
      <c r="AL518" s="7">
        <f t="shared" si="1554"/>
        <v>0</v>
      </c>
      <c r="AM518" s="7">
        <f t="shared" si="1554"/>
        <v>0</v>
      </c>
      <c r="AN518" s="7">
        <f t="shared" si="1554"/>
        <v>0</v>
      </c>
      <c r="AO518" s="7">
        <f t="shared" si="1554"/>
        <v>0</v>
      </c>
      <c r="AP518" s="7">
        <f t="shared" si="1554"/>
        <v>0</v>
      </c>
      <c r="AQ518" s="7">
        <f t="shared" si="1554"/>
        <v>0</v>
      </c>
      <c r="AR518" s="7">
        <f t="shared" si="1554"/>
        <v>0</v>
      </c>
      <c r="AS518" s="7">
        <f t="shared" si="1554"/>
        <v>0</v>
      </c>
      <c r="AT518" s="7">
        <f t="shared" si="1554"/>
        <v>0</v>
      </c>
      <c r="AU518" s="7">
        <f t="shared" si="1554"/>
        <v>0</v>
      </c>
      <c r="AV518" s="7">
        <f t="shared" si="1554"/>
        <v>0</v>
      </c>
      <c r="AW518" s="7">
        <f t="shared" si="1554"/>
        <v>0</v>
      </c>
      <c r="AX518" s="7">
        <f t="shared" si="1554"/>
        <v>0</v>
      </c>
      <c r="AY518" s="7">
        <f t="shared" si="1554"/>
        <v>0</v>
      </c>
      <c r="AZ518" s="7">
        <f t="shared" si="1554"/>
        <v>0</v>
      </c>
      <c r="BA518" s="7">
        <f t="shared" si="1554"/>
        <v>0</v>
      </c>
      <c r="BB518" s="7">
        <f t="shared" si="1554"/>
        <v>0</v>
      </c>
      <c r="BC518" s="7">
        <f t="shared" si="1554"/>
        <v>0</v>
      </c>
      <c r="BD518" s="7">
        <f t="shared" si="1554"/>
        <v>0</v>
      </c>
      <c r="BE518" s="7">
        <f t="shared" si="1554"/>
        <v>0</v>
      </c>
      <c r="BF518" s="7">
        <f t="shared" si="1554"/>
        <v>0</v>
      </c>
      <c r="BG518" s="7">
        <f t="shared" si="1554"/>
        <v>0</v>
      </c>
      <c r="BH518" s="7">
        <f t="shared" si="1554"/>
        <v>0</v>
      </c>
      <c r="BI518" s="7">
        <f t="shared" si="1554"/>
        <v>0</v>
      </c>
      <c r="BJ518" s="7">
        <f t="shared" si="1554"/>
        <v>0</v>
      </c>
      <c r="BK518" s="7">
        <f t="shared" si="1554"/>
        <v>0</v>
      </c>
      <c r="BL518" s="7">
        <f t="shared" si="1554"/>
        <v>0</v>
      </c>
      <c r="BM518" s="7">
        <f t="shared" si="1554"/>
        <v>0</v>
      </c>
      <c r="BN518" s="7">
        <f t="shared" si="1554"/>
        <v>0</v>
      </c>
      <c r="BO518" s="7">
        <f t="shared" si="1554"/>
        <v>0</v>
      </c>
      <c r="BP518" s="7">
        <f t="shared" si="1554"/>
        <v>0</v>
      </c>
      <c r="BQ518" s="7">
        <f t="shared" si="1552"/>
        <v>0</v>
      </c>
      <c r="BR518" s="7">
        <f t="shared" si="1552"/>
        <v>0</v>
      </c>
      <c r="BS518" s="7">
        <f t="shared" si="1552"/>
        <v>0</v>
      </c>
      <c r="BT518" s="7">
        <f t="shared" si="1552"/>
        <v>0</v>
      </c>
      <c r="BU518" s="7">
        <f t="shared" si="1552"/>
        <v>0</v>
      </c>
      <c r="BV518" s="7">
        <f t="shared" si="1552"/>
        <v>0</v>
      </c>
      <c r="BW518" s="7">
        <f t="shared" si="1552"/>
        <v>0</v>
      </c>
      <c r="BX518" s="7">
        <f t="shared" si="1552"/>
        <v>0</v>
      </c>
      <c r="BY518" s="7">
        <f t="shared" si="1552"/>
        <v>0</v>
      </c>
      <c r="BZ518" s="7">
        <f t="shared" si="1552"/>
        <v>0</v>
      </c>
      <c r="CA518" s="7">
        <f t="shared" si="1552"/>
        <v>0</v>
      </c>
      <c r="CB518" s="7">
        <f t="shared" si="1552"/>
        <v>0</v>
      </c>
      <c r="CC518" s="7">
        <f t="shared" si="1552"/>
        <v>0</v>
      </c>
      <c r="CD518" s="7">
        <f t="shared" si="1552"/>
        <v>0</v>
      </c>
      <c r="CE518" s="7">
        <f t="shared" si="1552"/>
        <v>0</v>
      </c>
      <c r="CF518" s="7">
        <f t="shared" si="1552"/>
        <v>0</v>
      </c>
      <c r="CG518" s="7">
        <f t="shared" si="1552"/>
        <v>0</v>
      </c>
      <c r="CH518" s="7">
        <f t="shared" si="1552"/>
        <v>0</v>
      </c>
      <c r="CI518" s="7">
        <f t="shared" si="1552"/>
        <v>0</v>
      </c>
      <c r="CJ518" s="7">
        <f t="shared" si="1552"/>
        <v>0</v>
      </c>
      <c r="CK518" s="7">
        <f t="shared" si="1552"/>
        <v>0</v>
      </c>
      <c r="CL518" s="7">
        <f t="shared" si="1552"/>
        <v>0</v>
      </c>
      <c r="CM518" s="7">
        <f t="shared" si="1552"/>
        <v>0</v>
      </c>
      <c r="CN518" s="7">
        <f t="shared" si="1552"/>
        <v>0</v>
      </c>
      <c r="CO518" s="7">
        <f t="shared" si="1552"/>
        <v>0</v>
      </c>
      <c r="CP518" s="7">
        <f t="shared" si="1552"/>
        <v>0</v>
      </c>
      <c r="CQ518" s="7">
        <f t="shared" si="1552"/>
        <v>0</v>
      </c>
      <c r="CR518" s="7">
        <f t="shared" si="1552"/>
        <v>0</v>
      </c>
      <c r="CS518" s="7">
        <f t="shared" si="1552"/>
        <v>0</v>
      </c>
      <c r="CT518" s="7">
        <f t="shared" si="1552"/>
        <v>0</v>
      </c>
      <c r="CU518" s="7">
        <f t="shared" si="1552"/>
        <v>0</v>
      </c>
      <c r="CV518" s="7">
        <f t="shared" si="1552"/>
        <v>0</v>
      </c>
      <c r="CW518" s="7">
        <f t="shared" si="1552"/>
        <v>0</v>
      </c>
      <c r="CX518" s="7">
        <f t="shared" si="1552"/>
        <v>0</v>
      </c>
      <c r="CY518" s="7">
        <f t="shared" si="1552"/>
        <v>0</v>
      </c>
      <c r="CZ518" s="7">
        <f t="shared" si="1552"/>
        <v>0</v>
      </c>
      <c r="DA518" s="7">
        <f t="shared" si="1552"/>
        <v>0</v>
      </c>
      <c r="DB518" s="7">
        <f t="shared" si="1552"/>
        <v>0</v>
      </c>
      <c r="DC518" s="7">
        <f t="shared" si="1552"/>
        <v>0</v>
      </c>
      <c r="DD518" s="7">
        <f t="shared" si="1552"/>
        <v>0</v>
      </c>
      <c r="DE518" s="7">
        <f t="shared" si="1552"/>
        <v>0</v>
      </c>
      <c r="DF518" s="7">
        <f t="shared" si="1552"/>
        <v>0</v>
      </c>
      <c r="DG518" s="7">
        <f t="shared" si="1552"/>
        <v>0</v>
      </c>
      <c r="DH518" s="7">
        <f t="shared" si="1552"/>
        <v>0</v>
      </c>
      <c r="DI518" s="7">
        <f t="shared" si="1552"/>
        <v>0</v>
      </c>
      <c r="DJ518" s="7">
        <f t="shared" si="1552"/>
        <v>0</v>
      </c>
      <c r="DK518" s="7">
        <f t="shared" si="1552"/>
        <v>0</v>
      </c>
      <c r="DL518" s="7">
        <f t="shared" si="1552"/>
        <v>0</v>
      </c>
      <c r="DM518" s="7">
        <f t="shared" si="1552"/>
        <v>0</v>
      </c>
      <c r="DN518" s="7">
        <f t="shared" si="1552"/>
        <v>0</v>
      </c>
      <c r="DO518" s="7">
        <f t="shared" si="1552"/>
        <v>0</v>
      </c>
      <c r="DP518" s="7">
        <f t="shared" si="1552"/>
        <v>0</v>
      </c>
      <c r="DQ518" s="7">
        <f t="shared" si="1552"/>
        <v>0</v>
      </c>
      <c r="DR518" s="7">
        <f t="shared" si="1552"/>
        <v>0</v>
      </c>
      <c r="DS518" s="7">
        <f t="shared" si="1552"/>
        <v>0</v>
      </c>
      <c r="DT518" s="7">
        <f t="shared" si="1552"/>
        <v>0</v>
      </c>
      <c r="DU518" s="7">
        <f t="shared" si="1552"/>
        <v>0</v>
      </c>
      <c r="DV518" s="7">
        <f t="shared" si="1552"/>
        <v>0</v>
      </c>
      <c r="DW518" s="7">
        <f t="shared" si="1552"/>
        <v>0</v>
      </c>
      <c r="DX518" s="7">
        <f t="shared" si="1552"/>
        <v>0</v>
      </c>
      <c r="DY518" s="7">
        <f t="shared" si="1552"/>
        <v>0</v>
      </c>
      <c r="DZ518" s="7">
        <f t="shared" si="1552"/>
        <v>0</v>
      </c>
      <c r="EA518" s="7">
        <f t="shared" si="1552"/>
        <v>0</v>
      </c>
      <c r="EB518" s="7">
        <f t="shared" si="1549"/>
        <v>0</v>
      </c>
      <c r="EC518" s="7">
        <f t="shared" ref="EC518:GN520" si="1555">EC$467*EC302</f>
        <v>0</v>
      </c>
      <c r="ED518" s="7">
        <f t="shared" si="1555"/>
        <v>0</v>
      </c>
      <c r="EE518" s="7">
        <f t="shared" si="1555"/>
        <v>0</v>
      </c>
      <c r="EF518" s="7">
        <f t="shared" si="1555"/>
        <v>0</v>
      </c>
      <c r="EG518" s="7">
        <f t="shared" si="1555"/>
        <v>0</v>
      </c>
      <c r="EH518" s="7">
        <f t="shared" si="1555"/>
        <v>0</v>
      </c>
      <c r="EI518" s="7">
        <f t="shared" si="1555"/>
        <v>0</v>
      </c>
      <c r="EJ518" s="7">
        <f t="shared" si="1555"/>
        <v>0</v>
      </c>
      <c r="EK518" s="7">
        <f t="shared" si="1555"/>
        <v>0</v>
      </c>
      <c r="EL518" s="7">
        <f t="shared" si="1555"/>
        <v>0</v>
      </c>
      <c r="EM518" s="7">
        <f t="shared" si="1555"/>
        <v>0</v>
      </c>
      <c r="EN518" s="7">
        <f t="shared" si="1555"/>
        <v>0</v>
      </c>
      <c r="EO518" s="7">
        <f t="shared" si="1555"/>
        <v>0</v>
      </c>
      <c r="EP518" s="7">
        <f t="shared" si="1555"/>
        <v>0</v>
      </c>
      <c r="EQ518" s="7">
        <f t="shared" si="1555"/>
        <v>0</v>
      </c>
      <c r="ER518" s="7">
        <f t="shared" si="1555"/>
        <v>0</v>
      </c>
      <c r="ES518" s="7">
        <f t="shared" si="1555"/>
        <v>0</v>
      </c>
      <c r="ET518" s="7">
        <f t="shared" si="1555"/>
        <v>0</v>
      </c>
      <c r="EU518" s="7">
        <f t="shared" si="1555"/>
        <v>0</v>
      </c>
      <c r="EV518" s="7">
        <f t="shared" si="1555"/>
        <v>0</v>
      </c>
      <c r="EW518" s="7">
        <f t="shared" si="1555"/>
        <v>0</v>
      </c>
      <c r="EX518" s="7">
        <f t="shared" si="1555"/>
        <v>0</v>
      </c>
      <c r="EY518" s="7">
        <f t="shared" si="1555"/>
        <v>0</v>
      </c>
      <c r="EZ518" s="7">
        <f t="shared" si="1555"/>
        <v>0</v>
      </c>
      <c r="FA518" s="7">
        <f t="shared" si="1555"/>
        <v>0</v>
      </c>
      <c r="FB518" s="7">
        <f t="shared" si="1555"/>
        <v>0</v>
      </c>
      <c r="FC518" s="7">
        <f t="shared" si="1555"/>
        <v>0</v>
      </c>
      <c r="FD518" s="7">
        <f t="shared" si="1555"/>
        <v>0</v>
      </c>
      <c r="FE518" s="7">
        <f t="shared" si="1555"/>
        <v>0</v>
      </c>
      <c r="FF518" s="7">
        <f t="shared" si="1555"/>
        <v>0</v>
      </c>
      <c r="FG518" s="7">
        <f t="shared" si="1555"/>
        <v>0</v>
      </c>
      <c r="FH518" s="7">
        <f t="shared" si="1555"/>
        <v>0</v>
      </c>
      <c r="FI518" s="7">
        <f t="shared" si="1555"/>
        <v>0</v>
      </c>
      <c r="FJ518" s="7">
        <f t="shared" si="1555"/>
        <v>0</v>
      </c>
      <c r="FK518" s="7">
        <f t="shared" si="1555"/>
        <v>0</v>
      </c>
      <c r="FL518" s="7">
        <f t="shared" si="1555"/>
        <v>0</v>
      </c>
      <c r="FM518" s="7">
        <f t="shared" si="1555"/>
        <v>0</v>
      </c>
      <c r="FN518" s="7">
        <f t="shared" si="1555"/>
        <v>0</v>
      </c>
      <c r="FO518" s="7">
        <f t="shared" si="1555"/>
        <v>0</v>
      </c>
      <c r="FP518" s="7">
        <f t="shared" si="1555"/>
        <v>0</v>
      </c>
      <c r="FQ518" s="7">
        <f t="shared" si="1555"/>
        <v>0</v>
      </c>
      <c r="FR518" s="7">
        <f t="shared" si="1555"/>
        <v>0</v>
      </c>
      <c r="FS518" s="7">
        <f t="shared" si="1555"/>
        <v>0</v>
      </c>
      <c r="FT518" s="7">
        <f t="shared" si="1555"/>
        <v>0</v>
      </c>
      <c r="FU518" s="7">
        <f t="shared" si="1555"/>
        <v>0</v>
      </c>
      <c r="FV518" s="7">
        <f t="shared" si="1555"/>
        <v>0</v>
      </c>
      <c r="FW518" s="7">
        <f t="shared" si="1555"/>
        <v>0</v>
      </c>
      <c r="FX518" s="7">
        <f t="shared" si="1555"/>
        <v>0</v>
      </c>
      <c r="FY518" s="7">
        <f t="shared" si="1555"/>
        <v>0</v>
      </c>
      <c r="FZ518" s="7">
        <f t="shared" si="1555"/>
        <v>0</v>
      </c>
      <c r="GA518" s="7">
        <f t="shared" si="1555"/>
        <v>0</v>
      </c>
      <c r="GB518" s="7">
        <f t="shared" si="1555"/>
        <v>0</v>
      </c>
      <c r="GC518" s="7">
        <f t="shared" si="1555"/>
        <v>0</v>
      </c>
      <c r="GD518" s="7">
        <f t="shared" si="1555"/>
        <v>0</v>
      </c>
      <c r="GE518" s="7">
        <f t="shared" si="1555"/>
        <v>0</v>
      </c>
      <c r="GF518" s="7">
        <f t="shared" si="1555"/>
        <v>0</v>
      </c>
      <c r="GG518" s="7">
        <f t="shared" si="1555"/>
        <v>0</v>
      </c>
      <c r="GH518" s="7">
        <f t="shared" si="1555"/>
        <v>0</v>
      </c>
      <c r="GI518" s="7">
        <f t="shared" si="1555"/>
        <v>0</v>
      </c>
      <c r="GJ518" s="7">
        <f t="shared" si="1555"/>
        <v>0</v>
      </c>
      <c r="GK518" s="7">
        <f t="shared" si="1555"/>
        <v>0</v>
      </c>
      <c r="GL518" s="7">
        <f t="shared" si="1555"/>
        <v>0</v>
      </c>
      <c r="GM518" s="7">
        <f t="shared" si="1555"/>
        <v>0</v>
      </c>
      <c r="GN518" s="7">
        <f t="shared" si="1555"/>
        <v>0</v>
      </c>
      <c r="GO518" s="7">
        <f t="shared" si="1553"/>
        <v>0</v>
      </c>
      <c r="GP518" s="7">
        <f t="shared" si="1553"/>
        <v>0</v>
      </c>
      <c r="GQ518" s="7">
        <f t="shared" si="1553"/>
        <v>0</v>
      </c>
      <c r="GR518" s="7">
        <f t="shared" si="1553"/>
        <v>0</v>
      </c>
      <c r="GS518" s="7">
        <f t="shared" si="1553"/>
        <v>0</v>
      </c>
      <c r="GT518" s="7">
        <f t="shared" si="1553"/>
        <v>0</v>
      </c>
      <c r="GU518" s="7">
        <f t="shared" si="1553"/>
        <v>0</v>
      </c>
      <c r="GV518" s="7">
        <f t="shared" si="1553"/>
        <v>0</v>
      </c>
      <c r="GW518" s="7">
        <f t="shared" si="1553"/>
        <v>0</v>
      </c>
      <c r="GX518" s="7">
        <f t="shared" si="1553"/>
        <v>0</v>
      </c>
      <c r="GY518" s="7">
        <f t="shared" si="1553"/>
        <v>0</v>
      </c>
      <c r="GZ518" s="7">
        <f t="shared" si="1553"/>
        <v>0</v>
      </c>
      <c r="HA518" s="7">
        <f t="shared" si="1553"/>
        <v>0</v>
      </c>
      <c r="HB518" s="7">
        <f t="shared" si="1553"/>
        <v>0</v>
      </c>
      <c r="HC518" s="7">
        <f t="shared" si="1553"/>
        <v>0</v>
      </c>
      <c r="HD518" s="7">
        <f t="shared" si="1553"/>
        <v>0</v>
      </c>
      <c r="HE518" s="7">
        <f t="shared" si="1553"/>
        <v>0</v>
      </c>
      <c r="HF518" s="7">
        <f t="shared" si="1553"/>
        <v>0</v>
      </c>
      <c r="HG518" s="7">
        <f t="shared" si="1553"/>
        <v>0</v>
      </c>
      <c r="HH518" s="7">
        <f t="shared" si="1553"/>
        <v>0</v>
      </c>
      <c r="HI518" s="7">
        <f t="shared" si="1553"/>
        <v>0</v>
      </c>
      <c r="HJ518" s="7">
        <f t="shared" si="1553"/>
        <v>0</v>
      </c>
      <c r="HK518" s="7">
        <f t="shared" si="1553"/>
        <v>0</v>
      </c>
      <c r="HL518" s="7">
        <f t="shared" si="1553"/>
        <v>0</v>
      </c>
      <c r="HM518" s="7">
        <f t="shared" si="1553"/>
        <v>0</v>
      </c>
      <c r="HN518" s="7">
        <f t="shared" si="1553"/>
        <v>0</v>
      </c>
      <c r="HO518" s="7">
        <f t="shared" si="1553"/>
        <v>0</v>
      </c>
      <c r="HP518" s="7">
        <f t="shared" si="1553"/>
        <v>0</v>
      </c>
      <c r="HQ518" s="7">
        <f t="shared" si="1553"/>
        <v>0</v>
      </c>
      <c r="HR518" s="7">
        <f t="shared" si="1553"/>
        <v>0</v>
      </c>
      <c r="HS518" s="7">
        <f t="shared" si="1553"/>
        <v>0</v>
      </c>
      <c r="HT518" s="7">
        <f t="shared" si="1553"/>
        <v>0</v>
      </c>
      <c r="HU518" s="7">
        <f t="shared" si="1553"/>
        <v>0</v>
      </c>
      <c r="HV518" s="7">
        <f t="shared" si="1553"/>
        <v>0</v>
      </c>
      <c r="HW518" s="7">
        <f t="shared" si="1553"/>
        <v>0</v>
      </c>
      <c r="HX518" s="7">
        <f t="shared" si="1553"/>
        <v>0</v>
      </c>
      <c r="HY518" s="7">
        <f t="shared" si="1553"/>
        <v>0</v>
      </c>
      <c r="HZ518" s="7">
        <f t="shared" si="1553"/>
        <v>0</v>
      </c>
      <c r="IA518" s="7">
        <f t="shared" si="1553"/>
        <v>0</v>
      </c>
      <c r="IB518" s="19">
        <f t="shared" si="1505"/>
        <v>0</v>
      </c>
    </row>
    <row r="519" spans="3:236" x14ac:dyDescent="0.2">
      <c r="C519" s="15" t="s">
        <v>117</v>
      </c>
      <c r="D519" s="7">
        <f t="shared" si="1506"/>
        <v>0</v>
      </c>
      <c r="E519" s="7">
        <f t="shared" si="1554"/>
        <v>0</v>
      </c>
      <c r="F519" s="7">
        <f t="shared" si="1554"/>
        <v>0</v>
      </c>
      <c r="G519" s="7">
        <f t="shared" si="1554"/>
        <v>0</v>
      </c>
      <c r="H519" s="7">
        <f t="shared" si="1554"/>
        <v>0</v>
      </c>
      <c r="I519" s="7">
        <f t="shared" si="1554"/>
        <v>0</v>
      </c>
      <c r="J519" s="7">
        <f t="shared" si="1554"/>
        <v>0</v>
      </c>
      <c r="K519" s="7">
        <f t="shared" si="1554"/>
        <v>0</v>
      </c>
      <c r="L519" s="7">
        <f t="shared" si="1554"/>
        <v>0</v>
      </c>
      <c r="M519" s="7">
        <f t="shared" si="1554"/>
        <v>0</v>
      </c>
      <c r="N519" s="7">
        <f t="shared" si="1554"/>
        <v>0</v>
      </c>
      <c r="O519" s="7">
        <f t="shared" si="1554"/>
        <v>0</v>
      </c>
      <c r="P519" s="7">
        <f t="shared" si="1554"/>
        <v>0</v>
      </c>
      <c r="Q519" s="7">
        <f t="shared" si="1554"/>
        <v>0</v>
      </c>
      <c r="R519" s="7">
        <f t="shared" si="1554"/>
        <v>0</v>
      </c>
      <c r="S519" s="7">
        <f t="shared" si="1554"/>
        <v>0</v>
      </c>
      <c r="T519" s="7">
        <f t="shared" si="1554"/>
        <v>0</v>
      </c>
      <c r="U519" s="7">
        <f t="shared" si="1554"/>
        <v>0</v>
      </c>
      <c r="V519" s="7">
        <f t="shared" si="1554"/>
        <v>0</v>
      </c>
      <c r="W519" s="7">
        <f t="shared" si="1554"/>
        <v>0</v>
      </c>
      <c r="X519" s="7">
        <f t="shared" si="1554"/>
        <v>0</v>
      </c>
      <c r="Y519" s="7">
        <f t="shared" si="1554"/>
        <v>0</v>
      </c>
      <c r="Z519" s="7">
        <f t="shared" si="1554"/>
        <v>0</v>
      </c>
      <c r="AA519" s="7">
        <f t="shared" si="1554"/>
        <v>0</v>
      </c>
      <c r="AB519" s="7">
        <f t="shared" si="1554"/>
        <v>0</v>
      </c>
      <c r="AC519" s="7">
        <f t="shared" si="1554"/>
        <v>0</v>
      </c>
      <c r="AD519" s="7">
        <f t="shared" si="1554"/>
        <v>0</v>
      </c>
      <c r="AE519" s="7">
        <f t="shared" si="1554"/>
        <v>0</v>
      </c>
      <c r="AF519" s="7">
        <f t="shared" si="1554"/>
        <v>0</v>
      </c>
      <c r="AG519" s="7">
        <f t="shared" si="1554"/>
        <v>0</v>
      </c>
      <c r="AH519" s="7">
        <f t="shared" si="1554"/>
        <v>0</v>
      </c>
      <c r="AI519" s="7">
        <f t="shared" si="1554"/>
        <v>0</v>
      </c>
      <c r="AJ519" s="7">
        <f t="shared" si="1554"/>
        <v>0</v>
      </c>
      <c r="AK519" s="7">
        <f t="shared" si="1554"/>
        <v>0</v>
      </c>
      <c r="AL519" s="7">
        <f t="shared" si="1554"/>
        <v>0</v>
      </c>
      <c r="AM519" s="7">
        <f t="shared" si="1554"/>
        <v>0</v>
      </c>
      <c r="AN519" s="7">
        <f t="shared" si="1554"/>
        <v>0</v>
      </c>
      <c r="AO519" s="7">
        <f t="shared" si="1554"/>
        <v>0</v>
      </c>
      <c r="AP519" s="7">
        <f t="shared" si="1554"/>
        <v>0</v>
      </c>
      <c r="AQ519" s="7">
        <f t="shared" si="1554"/>
        <v>0</v>
      </c>
      <c r="AR519" s="7">
        <f t="shared" si="1554"/>
        <v>0</v>
      </c>
      <c r="AS519" s="7">
        <f t="shared" si="1554"/>
        <v>0</v>
      </c>
      <c r="AT519" s="7">
        <f t="shared" si="1554"/>
        <v>0</v>
      </c>
      <c r="AU519" s="7">
        <f t="shared" si="1554"/>
        <v>0</v>
      </c>
      <c r="AV519" s="7">
        <f t="shared" si="1554"/>
        <v>0</v>
      </c>
      <c r="AW519" s="7">
        <f t="shared" si="1554"/>
        <v>0</v>
      </c>
      <c r="AX519" s="7">
        <f t="shared" si="1554"/>
        <v>0</v>
      </c>
      <c r="AY519" s="7">
        <f t="shared" si="1554"/>
        <v>0</v>
      </c>
      <c r="AZ519" s="7">
        <f t="shared" si="1554"/>
        <v>0</v>
      </c>
      <c r="BA519" s="7">
        <f t="shared" si="1554"/>
        <v>0</v>
      </c>
      <c r="BB519" s="7">
        <f t="shared" si="1554"/>
        <v>0</v>
      </c>
      <c r="BC519" s="7">
        <f t="shared" si="1554"/>
        <v>0</v>
      </c>
      <c r="BD519" s="7">
        <f t="shared" si="1554"/>
        <v>0</v>
      </c>
      <c r="BE519" s="7">
        <f t="shared" si="1554"/>
        <v>0</v>
      </c>
      <c r="BF519" s="7">
        <f t="shared" si="1554"/>
        <v>0</v>
      </c>
      <c r="BG519" s="7">
        <f t="shared" si="1554"/>
        <v>0</v>
      </c>
      <c r="BH519" s="7">
        <f t="shared" si="1554"/>
        <v>0</v>
      </c>
      <c r="BI519" s="7">
        <f t="shared" si="1554"/>
        <v>0</v>
      </c>
      <c r="BJ519" s="7">
        <f t="shared" si="1554"/>
        <v>0</v>
      </c>
      <c r="BK519" s="7">
        <f t="shared" si="1554"/>
        <v>0</v>
      </c>
      <c r="BL519" s="7">
        <f t="shared" si="1554"/>
        <v>0</v>
      </c>
      <c r="BM519" s="7">
        <f t="shared" si="1554"/>
        <v>0</v>
      </c>
      <c r="BN519" s="7">
        <f t="shared" si="1554"/>
        <v>0</v>
      </c>
      <c r="BO519" s="7">
        <f t="shared" si="1554"/>
        <v>0</v>
      </c>
      <c r="BP519" s="7">
        <f t="shared" si="1554"/>
        <v>0</v>
      </c>
      <c r="BQ519" s="7">
        <f t="shared" si="1552"/>
        <v>0</v>
      </c>
      <c r="BR519" s="7">
        <f t="shared" si="1552"/>
        <v>0</v>
      </c>
      <c r="BS519" s="7">
        <f t="shared" si="1552"/>
        <v>0</v>
      </c>
      <c r="BT519" s="7">
        <f t="shared" si="1552"/>
        <v>0</v>
      </c>
      <c r="BU519" s="7">
        <f t="shared" si="1552"/>
        <v>0</v>
      </c>
      <c r="BV519" s="7">
        <f t="shared" si="1552"/>
        <v>0</v>
      </c>
      <c r="BW519" s="7">
        <f t="shared" si="1552"/>
        <v>0</v>
      </c>
      <c r="BX519" s="7">
        <f t="shared" si="1552"/>
        <v>0</v>
      </c>
      <c r="BY519" s="7">
        <f t="shared" si="1552"/>
        <v>0</v>
      </c>
      <c r="BZ519" s="7">
        <f t="shared" si="1552"/>
        <v>0</v>
      </c>
      <c r="CA519" s="7">
        <f t="shared" si="1552"/>
        <v>0</v>
      </c>
      <c r="CB519" s="7">
        <f t="shared" si="1552"/>
        <v>0</v>
      </c>
      <c r="CC519" s="7">
        <f t="shared" si="1552"/>
        <v>0</v>
      </c>
      <c r="CD519" s="7">
        <f t="shared" si="1552"/>
        <v>0</v>
      </c>
      <c r="CE519" s="7">
        <f t="shared" si="1552"/>
        <v>0</v>
      </c>
      <c r="CF519" s="7">
        <f t="shared" si="1552"/>
        <v>0</v>
      </c>
      <c r="CG519" s="7">
        <f t="shared" si="1552"/>
        <v>0</v>
      </c>
      <c r="CH519" s="7">
        <f t="shared" si="1552"/>
        <v>0</v>
      </c>
      <c r="CI519" s="7">
        <f t="shared" si="1552"/>
        <v>0</v>
      </c>
      <c r="CJ519" s="7">
        <f t="shared" si="1552"/>
        <v>0</v>
      </c>
      <c r="CK519" s="7">
        <f t="shared" si="1552"/>
        <v>0</v>
      </c>
      <c r="CL519" s="7">
        <f t="shared" si="1552"/>
        <v>0</v>
      </c>
      <c r="CM519" s="7">
        <f t="shared" si="1552"/>
        <v>0</v>
      </c>
      <c r="CN519" s="7">
        <f t="shared" si="1552"/>
        <v>0</v>
      </c>
      <c r="CO519" s="7">
        <f t="shared" si="1552"/>
        <v>0</v>
      </c>
      <c r="CP519" s="7">
        <f t="shared" si="1552"/>
        <v>0</v>
      </c>
      <c r="CQ519" s="7">
        <f t="shared" si="1552"/>
        <v>0</v>
      </c>
      <c r="CR519" s="7">
        <f t="shared" si="1552"/>
        <v>0</v>
      </c>
      <c r="CS519" s="7">
        <f t="shared" si="1552"/>
        <v>0</v>
      </c>
      <c r="CT519" s="7">
        <f t="shared" si="1552"/>
        <v>0</v>
      </c>
      <c r="CU519" s="7">
        <f t="shared" si="1552"/>
        <v>0</v>
      </c>
      <c r="CV519" s="7">
        <f t="shared" si="1552"/>
        <v>0</v>
      </c>
      <c r="CW519" s="7">
        <f t="shared" si="1552"/>
        <v>0</v>
      </c>
      <c r="CX519" s="7">
        <f t="shared" si="1552"/>
        <v>0</v>
      </c>
      <c r="CY519" s="7">
        <f t="shared" si="1552"/>
        <v>0</v>
      </c>
      <c r="CZ519" s="7">
        <f t="shared" si="1552"/>
        <v>0</v>
      </c>
      <c r="DA519" s="7">
        <f t="shared" si="1552"/>
        <v>0</v>
      </c>
      <c r="DB519" s="7">
        <f t="shared" si="1552"/>
        <v>0</v>
      </c>
      <c r="DC519" s="7">
        <f t="shared" si="1552"/>
        <v>0</v>
      </c>
      <c r="DD519" s="7">
        <f t="shared" si="1552"/>
        <v>0</v>
      </c>
      <c r="DE519" s="7">
        <f t="shared" si="1552"/>
        <v>0</v>
      </c>
      <c r="DF519" s="7">
        <f t="shared" si="1552"/>
        <v>0</v>
      </c>
      <c r="DG519" s="7">
        <f t="shared" si="1552"/>
        <v>0</v>
      </c>
      <c r="DH519" s="7">
        <f t="shared" si="1552"/>
        <v>0</v>
      </c>
      <c r="DI519" s="7">
        <f t="shared" si="1552"/>
        <v>0</v>
      </c>
      <c r="DJ519" s="7">
        <f t="shared" si="1552"/>
        <v>0</v>
      </c>
      <c r="DK519" s="7">
        <f t="shared" si="1552"/>
        <v>0</v>
      </c>
      <c r="DL519" s="7">
        <f t="shared" si="1552"/>
        <v>0</v>
      </c>
      <c r="DM519" s="7">
        <f t="shared" si="1552"/>
        <v>0</v>
      </c>
      <c r="DN519" s="7">
        <f t="shared" si="1552"/>
        <v>0</v>
      </c>
      <c r="DO519" s="7">
        <f t="shared" si="1552"/>
        <v>0</v>
      </c>
      <c r="DP519" s="7">
        <f t="shared" si="1552"/>
        <v>0</v>
      </c>
      <c r="DQ519" s="7">
        <f t="shared" si="1552"/>
        <v>0</v>
      </c>
      <c r="DR519" s="7">
        <f t="shared" si="1552"/>
        <v>0</v>
      </c>
      <c r="DS519" s="7">
        <f t="shared" si="1552"/>
        <v>0</v>
      </c>
      <c r="DT519" s="7">
        <f t="shared" si="1552"/>
        <v>0</v>
      </c>
      <c r="DU519" s="7">
        <f t="shared" si="1552"/>
        <v>0</v>
      </c>
      <c r="DV519" s="7">
        <f t="shared" si="1552"/>
        <v>0</v>
      </c>
      <c r="DW519" s="7">
        <f t="shared" si="1552"/>
        <v>0</v>
      </c>
      <c r="DX519" s="7">
        <f t="shared" si="1552"/>
        <v>0</v>
      </c>
      <c r="DY519" s="7">
        <f t="shared" si="1552"/>
        <v>0</v>
      </c>
      <c r="DZ519" s="7">
        <f t="shared" si="1552"/>
        <v>0</v>
      </c>
      <c r="EA519" s="7">
        <f t="shared" si="1552"/>
        <v>0</v>
      </c>
      <c r="EB519" s="7">
        <f t="shared" si="1549"/>
        <v>0</v>
      </c>
      <c r="EC519" s="7">
        <f t="shared" si="1555"/>
        <v>0</v>
      </c>
      <c r="ED519" s="7">
        <f t="shared" si="1555"/>
        <v>0</v>
      </c>
      <c r="EE519" s="7">
        <f t="shared" si="1555"/>
        <v>0</v>
      </c>
      <c r="EF519" s="7">
        <f t="shared" si="1555"/>
        <v>0</v>
      </c>
      <c r="EG519" s="7">
        <f t="shared" si="1555"/>
        <v>0</v>
      </c>
      <c r="EH519" s="7">
        <f t="shared" si="1555"/>
        <v>0</v>
      </c>
      <c r="EI519" s="7">
        <f t="shared" si="1555"/>
        <v>0</v>
      </c>
      <c r="EJ519" s="7">
        <f t="shared" si="1555"/>
        <v>0</v>
      </c>
      <c r="EK519" s="7">
        <f t="shared" si="1555"/>
        <v>0</v>
      </c>
      <c r="EL519" s="7">
        <f t="shared" si="1555"/>
        <v>0</v>
      </c>
      <c r="EM519" s="7">
        <f t="shared" si="1555"/>
        <v>0</v>
      </c>
      <c r="EN519" s="7">
        <f t="shared" si="1555"/>
        <v>0</v>
      </c>
      <c r="EO519" s="7">
        <f t="shared" si="1555"/>
        <v>0</v>
      </c>
      <c r="EP519" s="7">
        <f t="shared" si="1555"/>
        <v>0</v>
      </c>
      <c r="EQ519" s="7">
        <f t="shared" si="1555"/>
        <v>0</v>
      </c>
      <c r="ER519" s="7">
        <f t="shared" si="1555"/>
        <v>0</v>
      </c>
      <c r="ES519" s="7">
        <f t="shared" si="1555"/>
        <v>0</v>
      </c>
      <c r="ET519" s="7">
        <f t="shared" si="1555"/>
        <v>0</v>
      </c>
      <c r="EU519" s="7">
        <f t="shared" si="1555"/>
        <v>0</v>
      </c>
      <c r="EV519" s="7">
        <f t="shared" si="1555"/>
        <v>0</v>
      </c>
      <c r="EW519" s="7">
        <f t="shared" si="1555"/>
        <v>0</v>
      </c>
      <c r="EX519" s="7">
        <f t="shared" si="1555"/>
        <v>0</v>
      </c>
      <c r="EY519" s="7">
        <f t="shared" si="1555"/>
        <v>0</v>
      </c>
      <c r="EZ519" s="7">
        <f t="shared" si="1555"/>
        <v>0</v>
      </c>
      <c r="FA519" s="7">
        <f t="shared" si="1555"/>
        <v>0</v>
      </c>
      <c r="FB519" s="7">
        <f t="shared" si="1555"/>
        <v>0</v>
      </c>
      <c r="FC519" s="7">
        <f t="shared" si="1555"/>
        <v>0</v>
      </c>
      <c r="FD519" s="7">
        <f t="shared" si="1555"/>
        <v>0</v>
      </c>
      <c r="FE519" s="7">
        <f t="shared" si="1555"/>
        <v>0</v>
      </c>
      <c r="FF519" s="7">
        <f t="shared" si="1555"/>
        <v>0</v>
      </c>
      <c r="FG519" s="7">
        <f t="shared" si="1555"/>
        <v>0</v>
      </c>
      <c r="FH519" s="7">
        <f t="shared" si="1555"/>
        <v>0</v>
      </c>
      <c r="FI519" s="7">
        <f t="shared" si="1555"/>
        <v>0</v>
      </c>
      <c r="FJ519" s="7">
        <f t="shared" si="1555"/>
        <v>0</v>
      </c>
      <c r="FK519" s="7">
        <f t="shared" si="1555"/>
        <v>0</v>
      </c>
      <c r="FL519" s="7">
        <f t="shared" si="1555"/>
        <v>0</v>
      </c>
      <c r="FM519" s="7">
        <f t="shared" si="1555"/>
        <v>0</v>
      </c>
      <c r="FN519" s="7">
        <f t="shared" si="1555"/>
        <v>0</v>
      </c>
      <c r="FO519" s="7">
        <f t="shared" si="1555"/>
        <v>0</v>
      </c>
      <c r="FP519" s="7">
        <f t="shared" si="1555"/>
        <v>0</v>
      </c>
      <c r="FQ519" s="7">
        <f t="shared" si="1555"/>
        <v>0</v>
      </c>
      <c r="FR519" s="7">
        <f t="shared" si="1555"/>
        <v>0</v>
      </c>
      <c r="FS519" s="7">
        <f t="shared" si="1555"/>
        <v>0</v>
      </c>
      <c r="FT519" s="7">
        <f t="shared" si="1555"/>
        <v>0</v>
      </c>
      <c r="FU519" s="7">
        <f t="shared" si="1555"/>
        <v>0</v>
      </c>
      <c r="FV519" s="7">
        <f t="shared" si="1555"/>
        <v>0</v>
      </c>
      <c r="FW519" s="7">
        <f t="shared" si="1555"/>
        <v>0</v>
      </c>
      <c r="FX519" s="7">
        <f t="shared" si="1555"/>
        <v>0</v>
      </c>
      <c r="FY519" s="7">
        <f t="shared" si="1555"/>
        <v>0</v>
      </c>
      <c r="FZ519" s="7">
        <f t="shared" si="1555"/>
        <v>0</v>
      </c>
      <c r="GA519" s="7">
        <f t="shared" si="1555"/>
        <v>0</v>
      </c>
      <c r="GB519" s="7">
        <f t="shared" si="1555"/>
        <v>0</v>
      </c>
      <c r="GC519" s="7">
        <f t="shared" si="1555"/>
        <v>0</v>
      </c>
      <c r="GD519" s="7">
        <f t="shared" si="1555"/>
        <v>0</v>
      </c>
      <c r="GE519" s="7">
        <f t="shared" si="1555"/>
        <v>0</v>
      </c>
      <c r="GF519" s="7">
        <f t="shared" si="1555"/>
        <v>0</v>
      </c>
      <c r="GG519" s="7">
        <f t="shared" si="1555"/>
        <v>0</v>
      </c>
      <c r="GH519" s="7">
        <f t="shared" si="1555"/>
        <v>0</v>
      </c>
      <c r="GI519" s="7">
        <f t="shared" si="1555"/>
        <v>0</v>
      </c>
      <c r="GJ519" s="7">
        <f t="shared" si="1555"/>
        <v>0</v>
      </c>
      <c r="GK519" s="7">
        <f t="shared" si="1555"/>
        <v>0</v>
      </c>
      <c r="GL519" s="7">
        <f t="shared" si="1555"/>
        <v>0</v>
      </c>
      <c r="GM519" s="7">
        <f t="shared" si="1555"/>
        <v>0</v>
      </c>
      <c r="GN519" s="7">
        <f t="shared" si="1555"/>
        <v>0</v>
      </c>
      <c r="GO519" s="7">
        <f t="shared" si="1553"/>
        <v>0</v>
      </c>
      <c r="GP519" s="7">
        <f t="shared" si="1553"/>
        <v>0</v>
      </c>
      <c r="GQ519" s="7">
        <f t="shared" si="1553"/>
        <v>0</v>
      </c>
      <c r="GR519" s="7">
        <f t="shared" si="1553"/>
        <v>0</v>
      </c>
      <c r="GS519" s="7">
        <f t="shared" si="1553"/>
        <v>0</v>
      </c>
      <c r="GT519" s="7">
        <f t="shared" si="1553"/>
        <v>0</v>
      </c>
      <c r="GU519" s="7">
        <f t="shared" si="1553"/>
        <v>0</v>
      </c>
      <c r="GV519" s="7">
        <f t="shared" si="1553"/>
        <v>0</v>
      </c>
      <c r="GW519" s="7">
        <f t="shared" si="1553"/>
        <v>0</v>
      </c>
      <c r="GX519" s="7">
        <f t="shared" si="1553"/>
        <v>0</v>
      </c>
      <c r="GY519" s="7">
        <f t="shared" si="1553"/>
        <v>0</v>
      </c>
      <c r="GZ519" s="7">
        <f t="shared" si="1553"/>
        <v>0</v>
      </c>
      <c r="HA519" s="7">
        <f t="shared" si="1553"/>
        <v>0</v>
      </c>
      <c r="HB519" s="7">
        <f t="shared" si="1553"/>
        <v>0</v>
      </c>
      <c r="HC519" s="7">
        <f t="shared" si="1553"/>
        <v>0</v>
      </c>
      <c r="HD519" s="7">
        <f t="shared" si="1553"/>
        <v>0</v>
      </c>
      <c r="HE519" s="7">
        <f t="shared" si="1553"/>
        <v>0</v>
      </c>
      <c r="HF519" s="7">
        <f t="shared" si="1553"/>
        <v>0</v>
      </c>
      <c r="HG519" s="7">
        <f t="shared" si="1553"/>
        <v>0</v>
      </c>
      <c r="HH519" s="7">
        <f t="shared" si="1553"/>
        <v>0</v>
      </c>
      <c r="HI519" s="7">
        <f t="shared" si="1553"/>
        <v>0</v>
      </c>
      <c r="HJ519" s="7">
        <f t="shared" si="1553"/>
        <v>0</v>
      </c>
      <c r="HK519" s="7">
        <f t="shared" si="1553"/>
        <v>0</v>
      </c>
      <c r="HL519" s="7">
        <f t="shared" si="1553"/>
        <v>0</v>
      </c>
      <c r="HM519" s="7">
        <f t="shared" si="1553"/>
        <v>0</v>
      </c>
      <c r="HN519" s="7">
        <f t="shared" si="1553"/>
        <v>0</v>
      </c>
      <c r="HO519" s="7">
        <f t="shared" si="1553"/>
        <v>0</v>
      </c>
      <c r="HP519" s="7">
        <f t="shared" si="1553"/>
        <v>0</v>
      </c>
      <c r="HQ519" s="7">
        <f t="shared" si="1553"/>
        <v>0</v>
      </c>
      <c r="HR519" s="7">
        <f t="shared" si="1553"/>
        <v>0</v>
      </c>
      <c r="HS519" s="7">
        <f t="shared" si="1553"/>
        <v>0</v>
      </c>
      <c r="HT519" s="7">
        <f t="shared" si="1553"/>
        <v>0</v>
      </c>
      <c r="HU519" s="7">
        <f t="shared" si="1553"/>
        <v>0</v>
      </c>
      <c r="HV519" s="7">
        <f t="shared" si="1553"/>
        <v>0</v>
      </c>
      <c r="HW519" s="7">
        <f t="shared" si="1553"/>
        <v>0</v>
      </c>
      <c r="HX519" s="7">
        <f t="shared" si="1553"/>
        <v>0</v>
      </c>
      <c r="HY519" s="7">
        <f t="shared" si="1553"/>
        <v>0</v>
      </c>
      <c r="HZ519" s="7">
        <f t="shared" si="1553"/>
        <v>0</v>
      </c>
      <c r="IA519" s="7">
        <f t="shared" si="1553"/>
        <v>0</v>
      </c>
      <c r="IB519" s="19">
        <f t="shared" si="1505"/>
        <v>0</v>
      </c>
    </row>
    <row r="520" spans="3:236" x14ac:dyDescent="0.2">
      <c r="C520" s="15" t="s">
        <v>118</v>
      </c>
      <c r="D520" s="7">
        <f t="shared" si="1506"/>
        <v>0</v>
      </c>
      <c r="E520" s="7">
        <f t="shared" si="1554"/>
        <v>0</v>
      </c>
      <c r="F520" s="7">
        <f t="shared" si="1554"/>
        <v>0</v>
      </c>
      <c r="G520" s="7">
        <f t="shared" si="1554"/>
        <v>0</v>
      </c>
      <c r="H520" s="7">
        <f t="shared" si="1554"/>
        <v>0</v>
      </c>
      <c r="I520" s="7">
        <f t="shared" si="1554"/>
        <v>0</v>
      </c>
      <c r="J520" s="7">
        <f t="shared" si="1554"/>
        <v>0</v>
      </c>
      <c r="K520" s="7">
        <f t="shared" si="1554"/>
        <v>0</v>
      </c>
      <c r="L520" s="7">
        <f t="shared" si="1554"/>
        <v>0</v>
      </c>
      <c r="M520" s="7">
        <f t="shared" si="1554"/>
        <v>0</v>
      </c>
      <c r="N520" s="7">
        <f t="shared" si="1554"/>
        <v>0</v>
      </c>
      <c r="O520" s="7">
        <f t="shared" si="1554"/>
        <v>0</v>
      </c>
      <c r="P520" s="7">
        <f t="shared" si="1554"/>
        <v>0</v>
      </c>
      <c r="Q520" s="7">
        <f t="shared" si="1554"/>
        <v>0</v>
      </c>
      <c r="R520" s="7">
        <f t="shared" si="1554"/>
        <v>0</v>
      </c>
      <c r="S520" s="7">
        <f t="shared" si="1554"/>
        <v>0</v>
      </c>
      <c r="T520" s="7">
        <f t="shared" si="1554"/>
        <v>0</v>
      </c>
      <c r="U520" s="7">
        <f t="shared" si="1554"/>
        <v>0</v>
      </c>
      <c r="V520" s="7">
        <f t="shared" si="1554"/>
        <v>0</v>
      </c>
      <c r="W520" s="7">
        <f t="shared" si="1554"/>
        <v>0</v>
      </c>
      <c r="X520" s="7">
        <f t="shared" si="1554"/>
        <v>0</v>
      </c>
      <c r="Y520" s="7">
        <f t="shared" si="1554"/>
        <v>0</v>
      </c>
      <c r="Z520" s="7">
        <f t="shared" si="1554"/>
        <v>0</v>
      </c>
      <c r="AA520" s="7">
        <f t="shared" si="1554"/>
        <v>0</v>
      </c>
      <c r="AB520" s="7">
        <f t="shared" si="1554"/>
        <v>0</v>
      </c>
      <c r="AC520" s="7">
        <f t="shared" si="1554"/>
        <v>0</v>
      </c>
      <c r="AD520" s="7">
        <f t="shared" si="1554"/>
        <v>0</v>
      </c>
      <c r="AE520" s="7">
        <f t="shared" si="1554"/>
        <v>0</v>
      </c>
      <c r="AF520" s="7">
        <f t="shared" si="1554"/>
        <v>0</v>
      </c>
      <c r="AG520" s="7">
        <f t="shared" si="1554"/>
        <v>0</v>
      </c>
      <c r="AH520" s="7">
        <f t="shared" si="1554"/>
        <v>0</v>
      </c>
      <c r="AI520" s="7">
        <f t="shared" si="1554"/>
        <v>0</v>
      </c>
      <c r="AJ520" s="7">
        <f t="shared" si="1554"/>
        <v>0</v>
      </c>
      <c r="AK520" s="7">
        <f t="shared" si="1554"/>
        <v>0</v>
      </c>
      <c r="AL520" s="7">
        <f t="shared" si="1554"/>
        <v>0</v>
      </c>
      <c r="AM520" s="7">
        <f t="shared" si="1554"/>
        <v>0</v>
      </c>
      <c r="AN520" s="7">
        <f t="shared" si="1554"/>
        <v>0</v>
      </c>
      <c r="AO520" s="7">
        <f t="shared" si="1554"/>
        <v>0</v>
      </c>
      <c r="AP520" s="7">
        <f t="shared" si="1554"/>
        <v>0</v>
      </c>
      <c r="AQ520" s="7">
        <f t="shared" si="1554"/>
        <v>0</v>
      </c>
      <c r="AR520" s="7">
        <f t="shared" si="1554"/>
        <v>0</v>
      </c>
      <c r="AS520" s="7">
        <f t="shared" si="1554"/>
        <v>0</v>
      </c>
      <c r="AT520" s="7">
        <f t="shared" si="1554"/>
        <v>0</v>
      </c>
      <c r="AU520" s="7">
        <f t="shared" si="1554"/>
        <v>0</v>
      </c>
      <c r="AV520" s="7">
        <f t="shared" si="1554"/>
        <v>0</v>
      </c>
      <c r="AW520" s="7">
        <f t="shared" si="1554"/>
        <v>0</v>
      </c>
      <c r="AX520" s="7">
        <f t="shared" si="1554"/>
        <v>0</v>
      </c>
      <c r="AY520" s="7">
        <f t="shared" si="1554"/>
        <v>0</v>
      </c>
      <c r="AZ520" s="7">
        <f t="shared" si="1554"/>
        <v>0</v>
      </c>
      <c r="BA520" s="7">
        <f t="shared" si="1554"/>
        <v>0</v>
      </c>
      <c r="BB520" s="7">
        <f t="shared" si="1554"/>
        <v>0</v>
      </c>
      <c r="BC520" s="7">
        <f t="shared" si="1554"/>
        <v>0</v>
      </c>
      <c r="BD520" s="7">
        <f t="shared" si="1554"/>
        <v>0</v>
      </c>
      <c r="BE520" s="7">
        <f t="shared" si="1554"/>
        <v>0</v>
      </c>
      <c r="BF520" s="7">
        <f t="shared" si="1554"/>
        <v>0</v>
      </c>
      <c r="BG520" s="7">
        <f t="shared" si="1554"/>
        <v>0</v>
      </c>
      <c r="BH520" s="7">
        <f t="shared" si="1554"/>
        <v>0</v>
      </c>
      <c r="BI520" s="7">
        <f t="shared" si="1554"/>
        <v>0</v>
      </c>
      <c r="BJ520" s="7">
        <f t="shared" si="1554"/>
        <v>0</v>
      </c>
      <c r="BK520" s="7">
        <f t="shared" si="1554"/>
        <v>0</v>
      </c>
      <c r="BL520" s="7">
        <f t="shared" si="1554"/>
        <v>0</v>
      </c>
      <c r="BM520" s="7">
        <f t="shared" si="1554"/>
        <v>0</v>
      </c>
      <c r="BN520" s="7">
        <f t="shared" si="1554"/>
        <v>0</v>
      </c>
      <c r="BO520" s="7">
        <f t="shared" si="1554"/>
        <v>0</v>
      </c>
      <c r="BP520" s="7">
        <f t="shared" si="1554"/>
        <v>0</v>
      </c>
      <c r="BQ520" s="7">
        <f t="shared" si="1552"/>
        <v>0</v>
      </c>
      <c r="BR520" s="7">
        <f t="shared" si="1552"/>
        <v>0</v>
      </c>
      <c r="BS520" s="7">
        <f t="shared" si="1552"/>
        <v>0</v>
      </c>
      <c r="BT520" s="7">
        <f t="shared" si="1552"/>
        <v>0</v>
      </c>
      <c r="BU520" s="7">
        <f t="shared" si="1552"/>
        <v>0</v>
      </c>
      <c r="BV520" s="7">
        <f t="shared" si="1552"/>
        <v>0</v>
      </c>
      <c r="BW520" s="7">
        <f t="shared" si="1552"/>
        <v>0</v>
      </c>
      <c r="BX520" s="7">
        <f t="shared" si="1552"/>
        <v>0</v>
      </c>
      <c r="BY520" s="7">
        <f t="shared" si="1552"/>
        <v>0</v>
      </c>
      <c r="BZ520" s="7">
        <f t="shared" si="1552"/>
        <v>0</v>
      </c>
      <c r="CA520" s="7">
        <f t="shared" si="1552"/>
        <v>0</v>
      </c>
      <c r="CB520" s="7">
        <f t="shared" si="1552"/>
        <v>0</v>
      </c>
      <c r="CC520" s="7">
        <f t="shared" si="1552"/>
        <v>0</v>
      </c>
      <c r="CD520" s="7">
        <f t="shared" si="1552"/>
        <v>0</v>
      </c>
      <c r="CE520" s="7">
        <f t="shared" si="1552"/>
        <v>0</v>
      </c>
      <c r="CF520" s="7">
        <f t="shared" si="1552"/>
        <v>0</v>
      </c>
      <c r="CG520" s="7">
        <f t="shared" si="1552"/>
        <v>0</v>
      </c>
      <c r="CH520" s="7">
        <f t="shared" si="1552"/>
        <v>0</v>
      </c>
      <c r="CI520" s="7">
        <f t="shared" si="1552"/>
        <v>0</v>
      </c>
      <c r="CJ520" s="7">
        <f t="shared" si="1552"/>
        <v>0</v>
      </c>
      <c r="CK520" s="7">
        <f t="shared" si="1552"/>
        <v>0</v>
      </c>
      <c r="CL520" s="7">
        <f t="shared" si="1552"/>
        <v>0</v>
      </c>
      <c r="CM520" s="7">
        <f t="shared" si="1552"/>
        <v>0</v>
      </c>
      <c r="CN520" s="7">
        <f t="shared" si="1552"/>
        <v>0</v>
      </c>
      <c r="CO520" s="7">
        <f t="shared" si="1552"/>
        <v>0</v>
      </c>
      <c r="CP520" s="7">
        <f t="shared" si="1552"/>
        <v>0</v>
      </c>
      <c r="CQ520" s="7">
        <f t="shared" si="1552"/>
        <v>0</v>
      </c>
      <c r="CR520" s="7">
        <f t="shared" si="1552"/>
        <v>0</v>
      </c>
      <c r="CS520" s="7">
        <f t="shared" si="1552"/>
        <v>0</v>
      </c>
      <c r="CT520" s="7">
        <f t="shared" si="1552"/>
        <v>0</v>
      </c>
      <c r="CU520" s="7">
        <f t="shared" si="1552"/>
        <v>0</v>
      </c>
      <c r="CV520" s="7">
        <f t="shared" si="1552"/>
        <v>0</v>
      </c>
      <c r="CW520" s="7">
        <f t="shared" si="1552"/>
        <v>0</v>
      </c>
      <c r="CX520" s="7">
        <f t="shared" si="1552"/>
        <v>0</v>
      </c>
      <c r="CY520" s="7">
        <f t="shared" si="1552"/>
        <v>0</v>
      </c>
      <c r="CZ520" s="7">
        <f t="shared" si="1552"/>
        <v>0</v>
      </c>
      <c r="DA520" s="7">
        <f t="shared" si="1552"/>
        <v>0</v>
      </c>
      <c r="DB520" s="7">
        <f t="shared" si="1552"/>
        <v>0</v>
      </c>
      <c r="DC520" s="7">
        <f t="shared" si="1552"/>
        <v>0</v>
      </c>
      <c r="DD520" s="7">
        <f t="shared" si="1552"/>
        <v>0</v>
      </c>
      <c r="DE520" s="7">
        <f t="shared" si="1552"/>
        <v>0</v>
      </c>
      <c r="DF520" s="7">
        <f t="shared" si="1552"/>
        <v>0</v>
      </c>
      <c r="DG520" s="7">
        <f t="shared" si="1552"/>
        <v>0</v>
      </c>
      <c r="DH520" s="7">
        <f t="shared" si="1552"/>
        <v>0</v>
      </c>
      <c r="DI520" s="7">
        <f t="shared" si="1552"/>
        <v>0</v>
      </c>
      <c r="DJ520" s="7">
        <f t="shared" si="1552"/>
        <v>0</v>
      </c>
      <c r="DK520" s="7">
        <f t="shared" si="1552"/>
        <v>0</v>
      </c>
      <c r="DL520" s="7">
        <f t="shared" si="1552"/>
        <v>0</v>
      </c>
      <c r="DM520" s="7">
        <f t="shared" si="1552"/>
        <v>0</v>
      </c>
      <c r="DN520" s="7">
        <f t="shared" si="1552"/>
        <v>0</v>
      </c>
      <c r="DO520" s="7">
        <f t="shared" si="1552"/>
        <v>0</v>
      </c>
      <c r="DP520" s="7">
        <f t="shared" si="1552"/>
        <v>0</v>
      </c>
      <c r="DQ520" s="7">
        <f t="shared" si="1552"/>
        <v>0</v>
      </c>
      <c r="DR520" s="7">
        <f t="shared" si="1552"/>
        <v>0</v>
      </c>
      <c r="DS520" s="7">
        <f t="shared" si="1552"/>
        <v>0</v>
      </c>
      <c r="DT520" s="7">
        <f t="shared" si="1552"/>
        <v>0</v>
      </c>
      <c r="DU520" s="7">
        <f t="shared" si="1552"/>
        <v>0</v>
      </c>
      <c r="DV520" s="7">
        <f t="shared" si="1552"/>
        <v>0</v>
      </c>
      <c r="DW520" s="7">
        <f t="shared" si="1552"/>
        <v>0</v>
      </c>
      <c r="DX520" s="7">
        <f t="shared" si="1552"/>
        <v>0</v>
      </c>
      <c r="DY520" s="7">
        <f t="shared" si="1552"/>
        <v>0</v>
      </c>
      <c r="DZ520" s="7">
        <f t="shared" si="1552"/>
        <v>0</v>
      </c>
      <c r="EA520" s="7">
        <f t="shared" si="1552"/>
        <v>0</v>
      </c>
      <c r="EB520" s="7">
        <f t="shared" si="1549"/>
        <v>0</v>
      </c>
      <c r="EC520" s="7">
        <f t="shared" si="1555"/>
        <v>0</v>
      </c>
      <c r="ED520" s="7">
        <f t="shared" si="1555"/>
        <v>0</v>
      </c>
      <c r="EE520" s="7">
        <f t="shared" si="1555"/>
        <v>0</v>
      </c>
      <c r="EF520" s="7">
        <f t="shared" si="1555"/>
        <v>0</v>
      </c>
      <c r="EG520" s="7">
        <f t="shared" si="1555"/>
        <v>0</v>
      </c>
      <c r="EH520" s="7">
        <f t="shared" si="1555"/>
        <v>0</v>
      </c>
      <c r="EI520" s="7">
        <f t="shared" si="1555"/>
        <v>0</v>
      </c>
      <c r="EJ520" s="7">
        <f t="shared" si="1555"/>
        <v>0</v>
      </c>
      <c r="EK520" s="7">
        <f t="shared" si="1555"/>
        <v>0</v>
      </c>
      <c r="EL520" s="7">
        <f t="shared" si="1555"/>
        <v>0</v>
      </c>
      <c r="EM520" s="7">
        <f t="shared" si="1555"/>
        <v>0</v>
      </c>
      <c r="EN520" s="7">
        <f t="shared" si="1555"/>
        <v>0</v>
      </c>
      <c r="EO520" s="7">
        <f t="shared" si="1555"/>
        <v>0</v>
      </c>
      <c r="EP520" s="7">
        <f t="shared" si="1555"/>
        <v>0</v>
      </c>
      <c r="EQ520" s="7">
        <f t="shared" si="1555"/>
        <v>0</v>
      </c>
      <c r="ER520" s="7">
        <f t="shared" si="1555"/>
        <v>0</v>
      </c>
      <c r="ES520" s="7">
        <f t="shared" si="1555"/>
        <v>0</v>
      </c>
      <c r="ET520" s="7">
        <f t="shared" si="1555"/>
        <v>0</v>
      </c>
      <c r="EU520" s="7">
        <f t="shared" si="1555"/>
        <v>0</v>
      </c>
      <c r="EV520" s="7">
        <f t="shared" si="1555"/>
        <v>0</v>
      </c>
      <c r="EW520" s="7">
        <f t="shared" si="1555"/>
        <v>0</v>
      </c>
      <c r="EX520" s="7">
        <f t="shared" si="1555"/>
        <v>0</v>
      </c>
      <c r="EY520" s="7">
        <f t="shared" si="1555"/>
        <v>0</v>
      </c>
      <c r="EZ520" s="7">
        <f t="shared" si="1555"/>
        <v>0</v>
      </c>
      <c r="FA520" s="7">
        <f t="shared" si="1555"/>
        <v>0</v>
      </c>
      <c r="FB520" s="7">
        <f t="shared" si="1555"/>
        <v>0</v>
      </c>
      <c r="FC520" s="7">
        <f t="shared" si="1555"/>
        <v>0</v>
      </c>
      <c r="FD520" s="7">
        <f t="shared" si="1555"/>
        <v>0</v>
      </c>
      <c r="FE520" s="7">
        <f t="shared" si="1555"/>
        <v>0</v>
      </c>
      <c r="FF520" s="7">
        <f t="shared" si="1555"/>
        <v>0</v>
      </c>
      <c r="FG520" s="7">
        <f t="shared" si="1555"/>
        <v>0</v>
      </c>
      <c r="FH520" s="7">
        <f t="shared" si="1555"/>
        <v>0</v>
      </c>
      <c r="FI520" s="7">
        <f t="shared" si="1555"/>
        <v>0</v>
      </c>
      <c r="FJ520" s="7">
        <f t="shared" si="1555"/>
        <v>0</v>
      </c>
      <c r="FK520" s="7">
        <f t="shared" si="1555"/>
        <v>0</v>
      </c>
      <c r="FL520" s="7">
        <f t="shared" si="1555"/>
        <v>0</v>
      </c>
      <c r="FM520" s="7">
        <f t="shared" si="1555"/>
        <v>0</v>
      </c>
      <c r="FN520" s="7">
        <f t="shared" si="1555"/>
        <v>0</v>
      </c>
      <c r="FO520" s="7">
        <f t="shared" si="1555"/>
        <v>0</v>
      </c>
      <c r="FP520" s="7">
        <f t="shared" si="1555"/>
        <v>0</v>
      </c>
      <c r="FQ520" s="7">
        <f t="shared" si="1555"/>
        <v>0</v>
      </c>
      <c r="FR520" s="7">
        <f t="shared" si="1555"/>
        <v>0</v>
      </c>
      <c r="FS520" s="7">
        <f t="shared" si="1555"/>
        <v>0</v>
      </c>
      <c r="FT520" s="7">
        <f t="shared" si="1555"/>
        <v>0</v>
      </c>
      <c r="FU520" s="7">
        <f t="shared" si="1555"/>
        <v>0</v>
      </c>
      <c r="FV520" s="7">
        <f t="shared" si="1555"/>
        <v>0</v>
      </c>
      <c r="FW520" s="7">
        <f t="shared" si="1555"/>
        <v>0</v>
      </c>
      <c r="FX520" s="7">
        <f t="shared" si="1555"/>
        <v>0</v>
      </c>
      <c r="FY520" s="7">
        <f t="shared" si="1555"/>
        <v>0</v>
      </c>
      <c r="FZ520" s="7">
        <f t="shared" si="1555"/>
        <v>0</v>
      </c>
      <c r="GA520" s="7">
        <f t="shared" si="1555"/>
        <v>0</v>
      </c>
      <c r="GB520" s="7">
        <f t="shared" si="1555"/>
        <v>0</v>
      </c>
      <c r="GC520" s="7">
        <f t="shared" si="1555"/>
        <v>0</v>
      </c>
      <c r="GD520" s="7">
        <f t="shared" si="1555"/>
        <v>0</v>
      </c>
      <c r="GE520" s="7">
        <f t="shared" si="1555"/>
        <v>0</v>
      </c>
      <c r="GF520" s="7">
        <f t="shared" si="1555"/>
        <v>0</v>
      </c>
      <c r="GG520" s="7">
        <f t="shared" si="1555"/>
        <v>0</v>
      </c>
      <c r="GH520" s="7">
        <f t="shared" si="1555"/>
        <v>0</v>
      </c>
      <c r="GI520" s="7">
        <f t="shared" si="1555"/>
        <v>0</v>
      </c>
      <c r="GJ520" s="7">
        <f t="shared" si="1555"/>
        <v>0</v>
      </c>
      <c r="GK520" s="7">
        <f t="shared" si="1555"/>
        <v>0</v>
      </c>
      <c r="GL520" s="7">
        <f t="shared" si="1555"/>
        <v>0</v>
      </c>
      <c r="GM520" s="7">
        <f t="shared" si="1555"/>
        <v>0</v>
      </c>
      <c r="GN520" s="7">
        <f t="shared" si="1555"/>
        <v>0</v>
      </c>
      <c r="GO520" s="7">
        <f t="shared" si="1553"/>
        <v>0</v>
      </c>
      <c r="GP520" s="7">
        <f t="shared" si="1553"/>
        <v>0</v>
      </c>
      <c r="GQ520" s="7">
        <f t="shared" si="1553"/>
        <v>0</v>
      </c>
      <c r="GR520" s="7">
        <f t="shared" si="1553"/>
        <v>0</v>
      </c>
      <c r="GS520" s="7">
        <f t="shared" si="1553"/>
        <v>0</v>
      </c>
      <c r="GT520" s="7">
        <f t="shared" si="1553"/>
        <v>0</v>
      </c>
      <c r="GU520" s="7">
        <f t="shared" si="1553"/>
        <v>0</v>
      </c>
      <c r="GV520" s="7">
        <f t="shared" si="1553"/>
        <v>0</v>
      </c>
      <c r="GW520" s="7">
        <f t="shared" si="1553"/>
        <v>0</v>
      </c>
      <c r="GX520" s="7">
        <f t="shared" si="1553"/>
        <v>0</v>
      </c>
      <c r="GY520" s="7">
        <f t="shared" si="1553"/>
        <v>0</v>
      </c>
      <c r="GZ520" s="7">
        <f t="shared" si="1553"/>
        <v>0</v>
      </c>
      <c r="HA520" s="7">
        <f t="shared" si="1553"/>
        <v>0</v>
      </c>
      <c r="HB520" s="7">
        <f t="shared" si="1553"/>
        <v>0</v>
      </c>
      <c r="HC520" s="7">
        <f t="shared" si="1553"/>
        <v>0</v>
      </c>
      <c r="HD520" s="7">
        <f t="shared" si="1553"/>
        <v>0</v>
      </c>
      <c r="HE520" s="7">
        <f t="shared" si="1553"/>
        <v>0</v>
      </c>
      <c r="HF520" s="7">
        <f t="shared" si="1553"/>
        <v>0</v>
      </c>
      <c r="HG520" s="7">
        <f t="shared" si="1553"/>
        <v>0</v>
      </c>
      <c r="HH520" s="7">
        <f t="shared" si="1553"/>
        <v>0</v>
      </c>
      <c r="HI520" s="7">
        <f t="shared" si="1553"/>
        <v>0</v>
      </c>
      <c r="HJ520" s="7">
        <f t="shared" si="1553"/>
        <v>0</v>
      </c>
      <c r="HK520" s="7">
        <f t="shared" si="1553"/>
        <v>0</v>
      </c>
      <c r="HL520" s="7">
        <f t="shared" si="1553"/>
        <v>0</v>
      </c>
      <c r="HM520" s="7">
        <f t="shared" si="1553"/>
        <v>0</v>
      </c>
      <c r="HN520" s="7">
        <f t="shared" si="1553"/>
        <v>0</v>
      </c>
      <c r="HO520" s="7">
        <f t="shared" si="1553"/>
        <v>0</v>
      </c>
      <c r="HP520" s="7">
        <f t="shared" si="1553"/>
        <v>0</v>
      </c>
      <c r="HQ520" s="7">
        <f t="shared" si="1553"/>
        <v>0</v>
      </c>
      <c r="HR520" s="7">
        <f t="shared" si="1553"/>
        <v>0</v>
      </c>
      <c r="HS520" s="7">
        <f t="shared" si="1553"/>
        <v>0</v>
      </c>
      <c r="HT520" s="7">
        <f t="shared" si="1553"/>
        <v>0</v>
      </c>
      <c r="HU520" s="7">
        <f t="shared" si="1553"/>
        <v>0</v>
      </c>
      <c r="HV520" s="7">
        <f t="shared" si="1553"/>
        <v>0</v>
      </c>
      <c r="HW520" s="7">
        <f t="shared" si="1553"/>
        <v>0</v>
      </c>
      <c r="HX520" s="7">
        <f t="shared" si="1553"/>
        <v>0</v>
      </c>
      <c r="HY520" s="7">
        <f t="shared" si="1553"/>
        <v>0</v>
      </c>
      <c r="HZ520" s="7">
        <f t="shared" si="1553"/>
        <v>0</v>
      </c>
      <c r="IA520" s="7">
        <f t="shared" si="1553"/>
        <v>0</v>
      </c>
      <c r="IB520" s="19">
        <f t="shared" si="1505"/>
        <v>0</v>
      </c>
    </row>
    <row r="521" spans="3:236" x14ac:dyDescent="0.2">
      <c r="C521" s="1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19"/>
    </row>
    <row r="522" spans="3:236" x14ac:dyDescent="0.2">
      <c r="C522" s="14" t="s">
        <v>56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19"/>
    </row>
    <row r="523" spans="3:236" x14ac:dyDescent="0.2">
      <c r="C523" s="15" t="s">
        <v>124</v>
      </c>
      <c r="D523" s="7">
        <f t="shared" si="1506"/>
        <v>0</v>
      </c>
      <c r="E523" s="7">
        <f t="shared" ref="E523:BP526" si="1556">E$467*E307</f>
        <v>0</v>
      </c>
      <c r="F523" s="7">
        <f t="shared" si="1556"/>
        <v>0</v>
      </c>
      <c r="G523" s="7">
        <f t="shared" si="1556"/>
        <v>0</v>
      </c>
      <c r="H523" s="7">
        <f t="shared" si="1556"/>
        <v>0</v>
      </c>
      <c r="I523" s="7">
        <f t="shared" si="1556"/>
        <v>0</v>
      </c>
      <c r="J523" s="7">
        <f t="shared" si="1556"/>
        <v>0</v>
      </c>
      <c r="K523" s="7">
        <f t="shared" si="1556"/>
        <v>0</v>
      </c>
      <c r="L523" s="7">
        <f t="shared" si="1556"/>
        <v>0</v>
      </c>
      <c r="M523" s="7">
        <f t="shared" si="1556"/>
        <v>0</v>
      </c>
      <c r="N523" s="7">
        <f t="shared" si="1556"/>
        <v>0</v>
      </c>
      <c r="O523" s="7">
        <f t="shared" si="1556"/>
        <v>0</v>
      </c>
      <c r="P523" s="7">
        <f t="shared" si="1556"/>
        <v>0</v>
      </c>
      <c r="Q523" s="7">
        <f t="shared" si="1556"/>
        <v>0</v>
      </c>
      <c r="R523" s="7">
        <f t="shared" si="1556"/>
        <v>0</v>
      </c>
      <c r="S523" s="7">
        <f t="shared" si="1556"/>
        <v>0</v>
      </c>
      <c r="T523" s="7">
        <f t="shared" si="1556"/>
        <v>0</v>
      </c>
      <c r="U523" s="7">
        <f t="shared" si="1556"/>
        <v>0</v>
      </c>
      <c r="V523" s="7">
        <f t="shared" si="1556"/>
        <v>0</v>
      </c>
      <c r="W523" s="7">
        <f t="shared" si="1556"/>
        <v>0</v>
      </c>
      <c r="X523" s="7">
        <f t="shared" si="1556"/>
        <v>0</v>
      </c>
      <c r="Y523" s="7">
        <f t="shared" si="1556"/>
        <v>0</v>
      </c>
      <c r="Z523" s="7">
        <f t="shared" si="1556"/>
        <v>0</v>
      </c>
      <c r="AA523" s="7">
        <f t="shared" si="1556"/>
        <v>0</v>
      </c>
      <c r="AB523" s="7">
        <f t="shared" si="1556"/>
        <v>0</v>
      </c>
      <c r="AC523" s="7">
        <f t="shared" si="1556"/>
        <v>0</v>
      </c>
      <c r="AD523" s="7">
        <f t="shared" si="1556"/>
        <v>0</v>
      </c>
      <c r="AE523" s="7">
        <f t="shared" si="1556"/>
        <v>0</v>
      </c>
      <c r="AF523" s="7">
        <f t="shared" si="1556"/>
        <v>0</v>
      </c>
      <c r="AG523" s="7">
        <f t="shared" si="1556"/>
        <v>0</v>
      </c>
      <c r="AH523" s="7">
        <f t="shared" si="1556"/>
        <v>0</v>
      </c>
      <c r="AI523" s="7">
        <f t="shared" si="1556"/>
        <v>0</v>
      </c>
      <c r="AJ523" s="7">
        <f t="shared" si="1556"/>
        <v>0</v>
      </c>
      <c r="AK523" s="7">
        <f t="shared" si="1556"/>
        <v>0</v>
      </c>
      <c r="AL523" s="7">
        <f t="shared" si="1556"/>
        <v>0</v>
      </c>
      <c r="AM523" s="7">
        <f t="shared" si="1556"/>
        <v>0</v>
      </c>
      <c r="AN523" s="7">
        <f t="shared" si="1556"/>
        <v>0</v>
      </c>
      <c r="AO523" s="7">
        <f t="shared" si="1556"/>
        <v>0</v>
      </c>
      <c r="AP523" s="7">
        <f t="shared" si="1556"/>
        <v>0</v>
      </c>
      <c r="AQ523" s="7">
        <f t="shared" si="1556"/>
        <v>0</v>
      </c>
      <c r="AR523" s="7">
        <f t="shared" si="1556"/>
        <v>0</v>
      </c>
      <c r="AS523" s="7">
        <f t="shared" si="1556"/>
        <v>0</v>
      </c>
      <c r="AT523" s="7">
        <f t="shared" si="1556"/>
        <v>0</v>
      </c>
      <c r="AU523" s="7">
        <f t="shared" si="1556"/>
        <v>0</v>
      </c>
      <c r="AV523" s="7">
        <f t="shared" si="1556"/>
        <v>0</v>
      </c>
      <c r="AW523" s="7">
        <f t="shared" si="1556"/>
        <v>0</v>
      </c>
      <c r="AX523" s="7">
        <f t="shared" si="1556"/>
        <v>0</v>
      </c>
      <c r="AY523" s="7">
        <f t="shared" si="1556"/>
        <v>0</v>
      </c>
      <c r="AZ523" s="7">
        <f t="shared" si="1556"/>
        <v>0</v>
      </c>
      <c r="BA523" s="7">
        <f t="shared" si="1556"/>
        <v>0</v>
      </c>
      <c r="BB523" s="7">
        <f t="shared" si="1556"/>
        <v>0</v>
      </c>
      <c r="BC523" s="7">
        <f t="shared" si="1556"/>
        <v>0</v>
      </c>
      <c r="BD523" s="7">
        <f t="shared" si="1556"/>
        <v>0</v>
      </c>
      <c r="BE523" s="7">
        <f t="shared" si="1556"/>
        <v>0</v>
      </c>
      <c r="BF523" s="7">
        <f t="shared" si="1556"/>
        <v>0</v>
      </c>
      <c r="BG523" s="7">
        <f t="shared" si="1556"/>
        <v>0</v>
      </c>
      <c r="BH523" s="7">
        <f t="shared" si="1556"/>
        <v>0</v>
      </c>
      <c r="BI523" s="7">
        <f t="shared" si="1556"/>
        <v>0</v>
      </c>
      <c r="BJ523" s="7">
        <f t="shared" si="1556"/>
        <v>0</v>
      </c>
      <c r="BK523" s="7">
        <f t="shared" si="1556"/>
        <v>0</v>
      </c>
      <c r="BL523" s="7">
        <f t="shared" si="1556"/>
        <v>0</v>
      </c>
      <c r="BM523" s="7">
        <f t="shared" si="1556"/>
        <v>0</v>
      </c>
      <c r="BN523" s="7">
        <f t="shared" si="1556"/>
        <v>0</v>
      </c>
      <c r="BO523" s="7">
        <f t="shared" si="1556"/>
        <v>0</v>
      </c>
      <c r="BP523" s="7">
        <f t="shared" si="1556"/>
        <v>0</v>
      </c>
      <c r="BQ523" s="7">
        <f t="shared" ref="BQ523:EB527" si="1557">BQ$467*BQ307</f>
        <v>0</v>
      </c>
      <c r="BR523" s="7">
        <f t="shared" si="1557"/>
        <v>0</v>
      </c>
      <c r="BS523" s="7">
        <f t="shared" si="1557"/>
        <v>0</v>
      </c>
      <c r="BT523" s="7">
        <f t="shared" si="1557"/>
        <v>0</v>
      </c>
      <c r="BU523" s="7">
        <f t="shared" si="1557"/>
        <v>0</v>
      </c>
      <c r="BV523" s="7">
        <f t="shared" si="1557"/>
        <v>0</v>
      </c>
      <c r="BW523" s="7">
        <f t="shared" si="1557"/>
        <v>0</v>
      </c>
      <c r="BX523" s="7">
        <f t="shared" si="1557"/>
        <v>0</v>
      </c>
      <c r="BY523" s="7">
        <f t="shared" si="1557"/>
        <v>0</v>
      </c>
      <c r="BZ523" s="7">
        <f t="shared" si="1557"/>
        <v>0</v>
      </c>
      <c r="CA523" s="7">
        <f t="shared" si="1557"/>
        <v>0</v>
      </c>
      <c r="CB523" s="7">
        <f t="shared" si="1557"/>
        <v>0</v>
      </c>
      <c r="CC523" s="7">
        <f t="shared" si="1557"/>
        <v>0</v>
      </c>
      <c r="CD523" s="7">
        <f t="shared" si="1557"/>
        <v>0</v>
      </c>
      <c r="CE523" s="7">
        <f t="shared" si="1557"/>
        <v>0</v>
      </c>
      <c r="CF523" s="7">
        <f t="shared" si="1557"/>
        <v>0</v>
      </c>
      <c r="CG523" s="7">
        <f t="shared" si="1557"/>
        <v>0</v>
      </c>
      <c r="CH523" s="7">
        <f t="shared" si="1557"/>
        <v>0</v>
      </c>
      <c r="CI523" s="7">
        <f t="shared" si="1557"/>
        <v>0</v>
      </c>
      <c r="CJ523" s="7">
        <f t="shared" si="1557"/>
        <v>0</v>
      </c>
      <c r="CK523" s="7">
        <f t="shared" si="1557"/>
        <v>0</v>
      </c>
      <c r="CL523" s="7">
        <f t="shared" si="1557"/>
        <v>0</v>
      </c>
      <c r="CM523" s="7">
        <f t="shared" si="1557"/>
        <v>0</v>
      </c>
      <c r="CN523" s="7">
        <f t="shared" si="1557"/>
        <v>0</v>
      </c>
      <c r="CO523" s="7">
        <f t="shared" si="1557"/>
        <v>0</v>
      </c>
      <c r="CP523" s="7">
        <f t="shared" si="1557"/>
        <v>0</v>
      </c>
      <c r="CQ523" s="7">
        <f t="shared" si="1557"/>
        <v>0</v>
      </c>
      <c r="CR523" s="7">
        <f t="shared" si="1557"/>
        <v>0</v>
      </c>
      <c r="CS523" s="7">
        <f t="shared" si="1557"/>
        <v>0</v>
      </c>
      <c r="CT523" s="7">
        <f t="shared" si="1557"/>
        <v>0</v>
      </c>
      <c r="CU523" s="7">
        <f t="shared" si="1557"/>
        <v>0</v>
      </c>
      <c r="CV523" s="7">
        <f t="shared" si="1557"/>
        <v>0</v>
      </c>
      <c r="CW523" s="7">
        <f t="shared" si="1557"/>
        <v>0</v>
      </c>
      <c r="CX523" s="7">
        <f t="shared" si="1557"/>
        <v>0</v>
      </c>
      <c r="CY523" s="7">
        <f t="shared" si="1557"/>
        <v>0</v>
      </c>
      <c r="CZ523" s="7">
        <f t="shared" si="1557"/>
        <v>0</v>
      </c>
      <c r="DA523" s="7">
        <f t="shared" si="1557"/>
        <v>0</v>
      </c>
      <c r="DB523" s="7">
        <f t="shared" si="1557"/>
        <v>0</v>
      </c>
      <c r="DC523" s="7">
        <f t="shared" si="1557"/>
        <v>0</v>
      </c>
      <c r="DD523" s="7">
        <f t="shared" si="1557"/>
        <v>0</v>
      </c>
      <c r="DE523" s="7">
        <f t="shared" si="1557"/>
        <v>0</v>
      </c>
      <c r="DF523" s="7">
        <f t="shared" si="1557"/>
        <v>0</v>
      </c>
      <c r="DG523" s="7">
        <f t="shared" si="1557"/>
        <v>0</v>
      </c>
      <c r="DH523" s="7">
        <f t="shared" si="1557"/>
        <v>0</v>
      </c>
      <c r="DI523" s="7">
        <f t="shared" si="1557"/>
        <v>0</v>
      </c>
      <c r="DJ523" s="7">
        <f t="shared" si="1557"/>
        <v>0</v>
      </c>
      <c r="DK523" s="7">
        <f t="shared" si="1557"/>
        <v>0</v>
      </c>
      <c r="DL523" s="7">
        <f t="shared" si="1557"/>
        <v>0</v>
      </c>
      <c r="DM523" s="7">
        <f t="shared" si="1557"/>
        <v>0</v>
      </c>
      <c r="DN523" s="7">
        <f t="shared" si="1557"/>
        <v>0</v>
      </c>
      <c r="DO523" s="7">
        <f t="shared" si="1557"/>
        <v>0</v>
      </c>
      <c r="DP523" s="7">
        <f t="shared" si="1557"/>
        <v>0</v>
      </c>
      <c r="DQ523" s="7">
        <f t="shared" si="1557"/>
        <v>0</v>
      </c>
      <c r="DR523" s="7">
        <f t="shared" si="1557"/>
        <v>0</v>
      </c>
      <c r="DS523" s="7">
        <f t="shared" si="1557"/>
        <v>0</v>
      </c>
      <c r="DT523" s="7">
        <f t="shared" si="1557"/>
        <v>0</v>
      </c>
      <c r="DU523" s="7">
        <f t="shared" si="1557"/>
        <v>0</v>
      </c>
      <c r="DV523" s="7">
        <f t="shared" si="1557"/>
        <v>0</v>
      </c>
      <c r="DW523" s="7">
        <f t="shared" si="1557"/>
        <v>0</v>
      </c>
      <c r="DX523" s="7">
        <f t="shared" si="1557"/>
        <v>0</v>
      </c>
      <c r="DY523" s="7">
        <f t="shared" si="1557"/>
        <v>0</v>
      </c>
      <c r="DZ523" s="7">
        <f t="shared" si="1557"/>
        <v>0</v>
      </c>
      <c r="EA523" s="7">
        <f t="shared" si="1557"/>
        <v>0</v>
      </c>
      <c r="EB523" s="7">
        <f t="shared" si="1557"/>
        <v>0</v>
      </c>
      <c r="EC523" s="7">
        <f t="shared" ref="EC523:GN526" si="1558">EC$467*EC307</f>
        <v>0</v>
      </c>
      <c r="ED523" s="7">
        <f t="shared" si="1558"/>
        <v>0</v>
      </c>
      <c r="EE523" s="7">
        <f t="shared" si="1558"/>
        <v>0</v>
      </c>
      <c r="EF523" s="7">
        <f t="shared" si="1558"/>
        <v>0</v>
      </c>
      <c r="EG523" s="7">
        <f t="shared" si="1558"/>
        <v>0</v>
      </c>
      <c r="EH523" s="7">
        <f t="shared" si="1558"/>
        <v>0</v>
      </c>
      <c r="EI523" s="7">
        <f t="shared" si="1558"/>
        <v>0</v>
      </c>
      <c r="EJ523" s="7">
        <f t="shared" si="1558"/>
        <v>0</v>
      </c>
      <c r="EK523" s="7">
        <f t="shared" si="1558"/>
        <v>0</v>
      </c>
      <c r="EL523" s="7">
        <f t="shared" si="1558"/>
        <v>0</v>
      </c>
      <c r="EM523" s="7">
        <f t="shared" si="1558"/>
        <v>0</v>
      </c>
      <c r="EN523" s="7">
        <f t="shared" si="1558"/>
        <v>0</v>
      </c>
      <c r="EO523" s="7">
        <f t="shared" si="1558"/>
        <v>0</v>
      </c>
      <c r="EP523" s="7">
        <f t="shared" si="1558"/>
        <v>0</v>
      </c>
      <c r="EQ523" s="7">
        <f t="shared" si="1558"/>
        <v>0</v>
      </c>
      <c r="ER523" s="7">
        <f t="shared" si="1558"/>
        <v>0</v>
      </c>
      <c r="ES523" s="7">
        <f t="shared" si="1558"/>
        <v>0</v>
      </c>
      <c r="ET523" s="7">
        <f t="shared" si="1558"/>
        <v>0</v>
      </c>
      <c r="EU523" s="7">
        <f t="shared" si="1558"/>
        <v>0</v>
      </c>
      <c r="EV523" s="7">
        <f t="shared" si="1558"/>
        <v>0</v>
      </c>
      <c r="EW523" s="7">
        <f t="shared" si="1558"/>
        <v>0</v>
      </c>
      <c r="EX523" s="7">
        <f t="shared" si="1558"/>
        <v>0</v>
      </c>
      <c r="EY523" s="7">
        <f t="shared" si="1558"/>
        <v>0</v>
      </c>
      <c r="EZ523" s="7">
        <f t="shared" si="1558"/>
        <v>0</v>
      </c>
      <c r="FA523" s="7">
        <f t="shared" si="1558"/>
        <v>0</v>
      </c>
      <c r="FB523" s="7">
        <f t="shared" si="1558"/>
        <v>0</v>
      </c>
      <c r="FC523" s="7">
        <f t="shared" si="1558"/>
        <v>0</v>
      </c>
      <c r="FD523" s="7">
        <f t="shared" si="1558"/>
        <v>0</v>
      </c>
      <c r="FE523" s="7">
        <f t="shared" si="1558"/>
        <v>0</v>
      </c>
      <c r="FF523" s="7">
        <f t="shared" si="1558"/>
        <v>0</v>
      </c>
      <c r="FG523" s="7">
        <f t="shared" si="1558"/>
        <v>0</v>
      </c>
      <c r="FH523" s="7">
        <f t="shared" si="1558"/>
        <v>0</v>
      </c>
      <c r="FI523" s="7">
        <f t="shared" si="1558"/>
        <v>0</v>
      </c>
      <c r="FJ523" s="7">
        <f t="shared" si="1558"/>
        <v>0</v>
      </c>
      <c r="FK523" s="7">
        <f t="shared" si="1558"/>
        <v>0</v>
      </c>
      <c r="FL523" s="7">
        <f t="shared" si="1558"/>
        <v>0</v>
      </c>
      <c r="FM523" s="7">
        <f t="shared" si="1558"/>
        <v>0</v>
      </c>
      <c r="FN523" s="7">
        <f t="shared" si="1558"/>
        <v>0</v>
      </c>
      <c r="FO523" s="7">
        <f t="shared" si="1558"/>
        <v>0</v>
      </c>
      <c r="FP523" s="7">
        <f t="shared" si="1558"/>
        <v>0</v>
      </c>
      <c r="FQ523" s="7">
        <f t="shared" si="1558"/>
        <v>0</v>
      </c>
      <c r="FR523" s="7">
        <f t="shared" si="1558"/>
        <v>0</v>
      </c>
      <c r="FS523" s="7">
        <f t="shared" si="1558"/>
        <v>0</v>
      </c>
      <c r="FT523" s="7">
        <f t="shared" si="1558"/>
        <v>0</v>
      </c>
      <c r="FU523" s="7">
        <f t="shared" si="1558"/>
        <v>0</v>
      </c>
      <c r="FV523" s="7">
        <f t="shared" si="1558"/>
        <v>0</v>
      </c>
      <c r="FW523" s="7">
        <f t="shared" si="1558"/>
        <v>0</v>
      </c>
      <c r="FX523" s="7">
        <f t="shared" si="1558"/>
        <v>0</v>
      </c>
      <c r="FY523" s="7">
        <f t="shared" si="1558"/>
        <v>0</v>
      </c>
      <c r="FZ523" s="7">
        <f t="shared" si="1558"/>
        <v>0</v>
      </c>
      <c r="GA523" s="7">
        <f t="shared" si="1558"/>
        <v>0</v>
      </c>
      <c r="GB523" s="7">
        <f t="shared" si="1558"/>
        <v>0</v>
      </c>
      <c r="GC523" s="7">
        <f t="shared" si="1558"/>
        <v>0</v>
      </c>
      <c r="GD523" s="7">
        <f t="shared" si="1558"/>
        <v>0</v>
      </c>
      <c r="GE523" s="7">
        <f t="shared" si="1558"/>
        <v>0</v>
      </c>
      <c r="GF523" s="7">
        <f t="shared" si="1558"/>
        <v>0</v>
      </c>
      <c r="GG523" s="7">
        <f t="shared" si="1558"/>
        <v>0</v>
      </c>
      <c r="GH523" s="7">
        <f t="shared" si="1558"/>
        <v>0</v>
      </c>
      <c r="GI523" s="7">
        <f t="shared" si="1558"/>
        <v>0</v>
      </c>
      <c r="GJ523" s="7">
        <f t="shared" si="1558"/>
        <v>0</v>
      </c>
      <c r="GK523" s="7">
        <f t="shared" si="1558"/>
        <v>0</v>
      </c>
      <c r="GL523" s="7">
        <f t="shared" si="1558"/>
        <v>0</v>
      </c>
      <c r="GM523" s="7">
        <f t="shared" si="1558"/>
        <v>0</v>
      </c>
      <c r="GN523" s="7">
        <f t="shared" si="1558"/>
        <v>0</v>
      </c>
      <c r="GO523" s="7">
        <f t="shared" ref="GO523:IA525" si="1559">GO$467*GO307</f>
        <v>0</v>
      </c>
      <c r="GP523" s="7">
        <f t="shared" si="1559"/>
        <v>0</v>
      </c>
      <c r="GQ523" s="7">
        <f t="shared" si="1559"/>
        <v>0</v>
      </c>
      <c r="GR523" s="7">
        <f t="shared" si="1559"/>
        <v>0</v>
      </c>
      <c r="GS523" s="7">
        <f t="shared" si="1559"/>
        <v>0</v>
      </c>
      <c r="GT523" s="7">
        <f t="shared" si="1559"/>
        <v>0</v>
      </c>
      <c r="GU523" s="7">
        <f t="shared" si="1559"/>
        <v>0</v>
      </c>
      <c r="GV523" s="7">
        <f t="shared" si="1559"/>
        <v>0</v>
      </c>
      <c r="GW523" s="7">
        <f t="shared" si="1559"/>
        <v>0</v>
      </c>
      <c r="GX523" s="7">
        <f t="shared" si="1559"/>
        <v>0</v>
      </c>
      <c r="GY523" s="7">
        <f t="shared" si="1559"/>
        <v>0</v>
      </c>
      <c r="GZ523" s="7">
        <f t="shared" si="1559"/>
        <v>0</v>
      </c>
      <c r="HA523" s="7">
        <f t="shared" si="1559"/>
        <v>0</v>
      </c>
      <c r="HB523" s="7">
        <f t="shared" si="1559"/>
        <v>0</v>
      </c>
      <c r="HC523" s="7">
        <f t="shared" si="1559"/>
        <v>0</v>
      </c>
      <c r="HD523" s="7">
        <f t="shared" si="1559"/>
        <v>0</v>
      </c>
      <c r="HE523" s="7">
        <f t="shared" si="1559"/>
        <v>0</v>
      </c>
      <c r="HF523" s="7">
        <f t="shared" si="1559"/>
        <v>0</v>
      </c>
      <c r="HG523" s="7">
        <f t="shared" si="1559"/>
        <v>0</v>
      </c>
      <c r="HH523" s="7">
        <f t="shared" si="1559"/>
        <v>0</v>
      </c>
      <c r="HI523" s="7">
        <f t="shared" si="1559"/>
        <v>0</v>
      </c>
      <c r="HJ523" s="7">
        <f t="shared" si="1559"/>
        <v>0</v>
      </c>
      <c r="HK523" s="7">
        <f t="shared" si="1559"/>
        <v>0</v>
      </c>
      <c r="HL523" s="7">
        <f t="shared" si="1559"/>
        <v>0</v>
      </c>
      <c r="HM523" s="7">
        <f t="shared" si="1559"/>
        <v>0</v>
      </c>
      <c r="HN523" s="7">
        <f t="shared" si="1559"/>
        <v>0</v>
      </c>
      <c r="HO523" s="7">
        <f t="shared" si="1559"/>
        <v>0</v>
      </c>
      <c r="HP523" s="7">
        <f t="shared" si="1559"/>
        <v>0</v>
      </c>
      <c r="HQ523" s="7">
        <f t="shared" si="1559"/>
        <v>0</v>
      </c>
      <c r="HR523" s="7">
        <f t="shared" si="1559"/>
        <v>0</v>
      </c>
      <c r="HS523" s="7">
        <f t="shared" si="1559"/>
        <v>0</v>
      </c>
      <c r="HT523" s="7">
        <f t="shared" si="1559"/>
        <v>0</v>
      </c>
      <c r="HU523" s="7">
        <f t="shared" si="1559"/>
        <v>0</v>
      </c>
      <c r="HV523" s="7">
        <f t="shared" si="1559"/>
        <v>0</v>
      </c>
      <c r="HW523" s="7">
        <f t="shared" si="1559"/>
        <v>0</v>
      </c>
      <c r="HX523" s="7">
        <f t="shared" si="1559"/>
        <v>0</v>
      </c>
      <c r="HY523" s="7">
        <f t="shared" si="1559"/>
        <v>0</v>
      </c>
      <c r="HZ523" s="7">
        <f t="shared" si="1559"/>
        <v>0</v>
      </c>
      <c r="IA523" s="7">
        <f t="shared" si="1559"/>
        <v>0</v>
      </c>
      <c r="IB523" s="19">
        <f t="shared" si="1505"/>
        <v>0</v>
      </c>
    </row>
    <row r="524" spans="3:236" x14ac:dyDescent="0.2">
      <c r="C524" s="15" t="s">
        <v>125</v>
      </c>
      <c r="D524" s="7">
        <f t="shared" si="1506"/>
        <v>0</v>
      </c>
      <c r="E524" s="7">
        <f t="shared" si="1556"/>
        <v>0</v>
      </c>
      <c r="F524" s="7">
        <f t="shared" si="1556"/>
        <v>0</v>
      </c>
      <c r="G524" s="7">
        <f t="shared" si="1556"/>
        <v>0</v>
      </c>
      <c r="H524" s="7">
        <f t="shared" si="1556"/>
        <v>0</v>
      </c>
      <c r="I524" s="7">
        <f t="shared" si="1556"/>
        <v>0</v>
      </c>
      <c r="J524" s="7">
        <f t="shared" si="1556"/>
        <v>0</v>
      </c>
      <c r="K524" s="7">
        <f t="shared" si="1556"/>
        <v>0</v>
      </c>
      <c r="L524" s="7">
        <f t="shared" si="1556"/>
        <v>0</v>
      </c>
      <c r="M524" s="7">
        <f t="shared" si="1556"/>
        <v>0</v>
      </c>
      <c r="N524" s="7">
        <f t="shared" si="1556"/>
        <v>0</v>
      </c>
      <c r="O524" s="7">
        <f t="shared" si="1556"/>
        <v>0</v>
      </c>
      <c r="P524" s="7">
        <f t="shared" si="1556"/>
        <v>0</v>
      </c>
      <c r="Q524" s="7">
        <f t="shared" si="1556"/>
        <v>0</v>
      </c>
      <c r="R524" s="7">
        <f t="shared" si="1556"/>
        <v>0</v>
      </c>
      <c r="S524" s="7">
        <f t="shared" si="1556"/>
        <v>0</v>
      </c>
      <c r="T524" s="7">
        <f t="shared" si="1556"/>
        <v>0</v>
      </c>
      <c r="U524" s="7">
        <f t="shared" si="1556"/>
        <v>0</v>
      </c>
      <c r="V524" s="7">
        <f t="shared" si="1556"/>
        <v>0</v>
      </c>
      <c r="W524" s="7">
        <f t="shared" si="1556"/>
        <v>0</v>
      </c>
      <c r="X524" s="7">
        <f t="shared" si="1556"/>
        <v>0</v>
      </c>
      <c r="Y524" s="7">
        <f t="shared" si="1556"/>
        <v>0</v>
      </c>
      <c r="Z524" s="7">
        <f t="shared" si="1556"/>
        <v>0</v>
      </c>
      <c r="AA524" s="7">
        <f t="shared" si="1556"/>
        <v>0</v>
      </c>
      <c r="AB524" s="7">
        <f t="shared" si="1556"/>
        <v>0</v>
      </c>
      <c r="AC524" s="7">
        <f t="shared" si="1556"/>
        <v>0</v>
      </c>
      <c r="AD524" s="7">
        <f t="shared" si="1556"/>
        <v>0</v>
      </c>
      <c r="AE524" s="7">
        <f t="shared" si="1556"/>
        <v>0</v>
      </c>
      <c r="AF524" s="7">
        <f t="shared" si="1556"/>
        <v>0</v>
      </c>
      <c r="AG524" s="7">
        <f t="shared" si="1556"/>
        <v>0</v>
      </c>
      <c r="AH524" s="7">
        <f t="shared" si="1556"/>
        <v>0</v>
      </c>
      <c r="AI524" s="7">
        <f t="shared" si="1556"/>
        <v>0</v>
      </c>
      <c r="AJ524" s="7">
        <f t="shared" si="1556"/>
        <v>0</v>
      </c>
      <c r="AK524" s="7">
        <f t="shared" si="1556"/>
        <v>0</v>
      </c>
      <c r="AL524" s="7">
        <f t="shared" si="1556"/>
        <v>0</v>
      </c>
      <c r="AM524" s="7">
        <f t="shared" si="1556"/>
        <v>0</v>
      </c>
      <c r="AN524" s="7">
        <f t="shared" si="1556"/>
        <v>0</v>
      </c>
      <c r="AO524" s="7">
        <f t="shared" si="1556"/>
        <v>0</v>
      </c>
      <c r="AP524" s="7">
        <f t="shared" si="1556"/>
        <v>0</v>
      </c>
      <c r="AQ524" s="7">
        <f t="shared" si="1556"/>
        <v>0</v>
      </c>
      <c r="AR524" s="7">
        <f t="shared" si="1556"/>
        <v>0</v>
      </c>
      <c r="AS524" s="7">
        <f t="shared" si="1556"/>
        <v>0</v>
      </c>
      <c r="AT524" s="7">
        <f t="shared" si="1556"/>
        <v>0</v>
      </c>
      <c r="AU524" s="7">
        <f t="shared" si="1556"/>
        <v>0</v>
      </c>
      <c r="AV524" s="7">
        <f t="shared" si="1556"/>
        <v>0</v>
      </c>
      <c r="AW524" s="7">
        <f t="shared" si="1556"/>
        <v>0</v>
      </c>
      <c r="AX524" s="7">
        <f t="shared" si="1556"/>
        <v>0</v>
      </c>
      <c r="AY524" s="7">
        <f t="shared" si="1556"/>
        <v>0</v>
      </c>
      <c r="AZ524" s="7">
        <f t="shared" si="1556"/>
        <v>0</v>
      </c>
      <c r="BA524" s="7">
        <f t="shared" si="1556"/>
        <v>0</v>
      </c>
      <c r="BB524" s="7">
        <f t="shared" si="1556"/>
        <v>0</v>
      </c>
      <c r="BC524" s="7">
        <f t="shared" si="1556"/>
        <v>0</v>
      </c>
      <c r="BD524" s="7">
        <f t="shared" si="1556"/>
        <v>0</v>
      </c>
      <c r="BE524" s="7">
        <f t="shared" si="1556"/>
        <v>0</v>
      </c>
      <c r="BF524" s="7">
        <f t="shared" si="1556"/>
        <v>0</v>
      </c>
      <c r="BG524" s="7">
        <f t="shared" si="1556"/>
        <v>0</v>
      </c>
      <c r="BH524" s="7">
        <f t="shared" si="1556"/>
        <v>0</v>
      </c>
      <c r="BI524" s="7">
        <f t="shared" si="1556"/>
        <v>0</v>
      </c>
      <c r="BJ524" s="7">
        <f t="shared" si="1556"/>
        <v>0</v>
      </c>
      <c r="BK524" s="7">
        <f t="shared" si="1556"/>
        <v>0</v>
      </c>
      <c r="BL524" s="7">
        <f t="shared" si="1556"/>
        <v>0</v>
      </c>
      <c r="BM524" s="7">
        <f t="shared" si="1556"/>
        <v>0</v>
      </c>
      <c r="BN524" s="7">
        <f t="shared" si="1556"/>
        <v>0</v>
      </c>
      <c r="BO524" s="7">
        <f t="shared" si="1556"/>
        <v>0</v>
      </c>
      <c r="BP524" s="7">
        <f t="shared" si="1556"/>
        <v>0</v>
      </c>
      <c r="BQ524" s="7">
        <f t="shared" si="1557"/>
        <v>0</v>
      </c>
      <c r="BR524" s="7">
        <f t="shared" si="1557"/>
        <v>0</v>
      </c>
      <c r="BS524" s="7">
        <f t="shared" si="1557"/>
        <v>0</v>
      </c>
      <c r="BT524" s="7">
        <f t="shared" si="1557"/>
        <v>0</v>
      </c>
      <c r="BU524" s="7">
        <f t="shared" si="1557"/>
        <v>0</v>
      </c>
      <c r="BV524" s="7">
        <f t="shared" si="1557"/>
        <v>0</v>
      </c>
      <c r="BW524" s="7">
        <f t="shared" si="1557"/>
        <v>0</v>
      </c>
      <c r="BX524" s="7">
        <f t="shared" si="1557"/>
        <v>0</v>
      </c>
      <c r="BY524" s="7">
        <f t="shared" si="1557"/>
        <v>0</v>
      </c>
      <c r="BZ524" s="7">
        <f t="shared" si="1557"/>
        <v>0</v>
      </c>
      <c r="CA524" s="7">
        <f t="shared" si="1557"/>
        <v>0</v>
      </c>
      <c r="CB524" s="7">
        <f t="shared" si="1557"/>
        <v>0</v>
      </c>
      <c r="CC524" s="7">
        <f t="shared" si="1557"/>
        <v>0</v>
      </c>
      <c r="CD524" s="7">
        <f t="shared" si="1557"/>
        <v>0</v>
      </c>
      <c r="CE524" s="7">
        <f t="shared" si="1557"/>
        <v>0</v>
      </c>
      <c r="CF524" s="7">
        <f t="shared" si="1557"/>
        <v>0</v>
      </c>
      <c r="CG524" s="7">
        <f t="shared" si="1557"/>
        <v>0</v>
      </c>
      <c r="CH524" s="7">
        <f t="shared" si="1557"/>
        <v>0</v>
      </c>
      <c r="CI524" s="7">
        <f t="shared" si="1557"/>
        <v>0</v>
      </c>
      <c r="CJ524" s="7">
        <f t="shared" si="1557"/>
        <v>0</v>
      </c>
      <c r="CK524" s="7">
        <f t="shared" si="1557"/>
        <v>0</v>
      </c>
      <c r="CL524" s="7">
        <f t="shared" si="1557"/>
        <v>0</v>
      </c>
      <c r="CM524" s="7">
        <f t="shared" si="1557"/>
        <v>0</v>
      </c>
      <c r="CN524" s="7">
        <f t="shared" si="1557"/>
        <v>0</v>
      </c>
      <c r="CO524" s="7">
        <f t="shared" si="1557"/>
        <v>0</v>
      </c>
      <c r="CP524" s="7">
        <f t="shared" si="1557"/>
        <v>0</v>
      </c>
      <c r="CQ524" s="7">
        <f t="shared" si="1557"/>
        <v>0</v>
      </c>
      <c r="CR524" s="7">
        <f t="shared" si="1557"/>
        <v>0</v>
      </c>
      <c r="CS524" s="7">
        <f t="shared" si="1557"/>
        <v>0</v>
      </c>
      <c r="CT524" s="7">
        <f t="shared" si="1557"/>
        <v>0</v>
      </c>
      <c r="CU524" s="7">
        <f t="shared" si="1557"/>
        <v>0</v>
      </c>
      <c r="CV524" s="7">
        <f t="shared" si="1557"/>
        <v>0</v>
      </c>
      <c r="CW524" s="7">
        <f t="shared" si="1557"/>
        <v>0</v>
      </c>
      <c r="CX524" s="7">
        <f t="shared" si="1557"/>
        <v>0</v>
      </c>
      <c r="CY524" s="7">
        <f t="shared" si="1557"/>
        <v>0</v>
      </c>
      <c r="CZ524" s="7">
        <f t="shared" si="1557"/>
        <v>0</v>
      </c>
      <c r="DA524" s="7">
        <f t="shared" si="1557"/>
        <v>0</v>
      </c>
      <c r="DB524" s="7">
        <f t="shared" si="1557"/>
        <v>0</v>
      </c>
      <c r="DC524" s="7">
        <f t="shared" si="1557"/>
        <v>0</v>
      </c>
      <c r="DD524" s="7">
        <f t="shared" si="1557"/>
        <v>0</v>
      </c>
      <c r="DE524" s="7">
        <f t="shared" si="1557"/>
        <v>0</v>
      </c>
      <c r="DF524" s="7">
        <f t="shared" si="1557"/>
        <v>0</v>
      </c>
      <c r="DG524" s="7">
        <f t="shared" si="1557"/>
        <v>0</v>
      </c>
      <c r="DH524" s="7">
        <f t="shared" si="1557"/>
        <v>0</v>
      </c>
      <c r="DI524" s="7">
        <f t="shared" si="1557"/>
        <v>0</v>
      </c>
      <c r="DJ524" s="7">
        <f t="shared" si="1557"/>
        <v>0</v>
      </c>
      <c r="DK524" s="7">
        <f t="shared" si="1557"/>
        <v>0</v>
      </c>
      <c r="DL524" s="7">
        <f t="shared" si="1557"/>
        <v>0</v>
      </c>
      <c r="DM524" s="7">
        <f t="shared" si="1557"/>
        <v>0</v>
      </c>
      <c r="DN524" s="7">
        <f t="shared" si="1557"/>
        <v>0</v>
      </c>
      <c r="DO524" s="7">
        <f t="shared" si="1557"/>
        <v>0</v>
      </c>
      <c r="DP524" s="7">
        <f t="shared" si="1557"/>
        <v>0</v>
      </c>
      <c r="DQ524" s="7">
        <f t="shared" si="1557"/>
        <v>0</v>
      </c>
      <c r="DR524" s="7">
        <f t="shared" si="1557"/>
        <v>0</v>
      </c>
      <c r="DS524" s="7">
        <f t="shared" si="1557"/>
        <v>0</v>
      </c>
      <c r="DT524" s="7">
        <f t="shared" si="1557"/>
        <v>0</v>
      </c>
      <c r="DU524" s="7">
        <f t="shared" si="1557"/>
        <v>0</v>
      </c>
      <c r="DV524" s="7">
        <f t="shared" si="1557"/>
        <v>0</v>
      </c>
      <c r="DW524" s="7">
        <f t="shared" si="1557"/>
        <v>0</v>
      </c>
      <c r="DX524" s="7">
        <f t="shared" si="1557"/>
        <v>0</v>
      </c>
      <c r="DY524" s="7">
        <f t="shared" si="1557"/>
        <v>0</v>
      </c>
      <c r="DZ524" s="7">
        <f t="shared" si="1557"/>
        <v>0</v>
      </c>
      <c r="EA524" s="7">
        <f t="shared" si="1557"/>
        <v>0</v>
      </c>
      <c r="EB524" s="7">
        <f t="shared" si="1557"/>
        <v>0</v>
      </c>
      <c r="EC524" s="7">
        <f t="shared" si="1558"/>
        <v>0</v>
      </c>
      <c r="ED524" s="7">
        <f t="shared" si="1558"/>
        <v>0</v>
      </c>
      <c r="EE524" s="7">
        <f t="shared" si="1558"/>
        <v>0</v>
      </c>
      <c r="EF524" s="7">
        <f t="shared" si="1558"/>
        <v>0</v>
      </c>
      <c r="EG524" s="7">
        <f t="shared" si="1558"/>
        <v>0</v>
      </c>
      <c r="EH524" s="7">
        <f t="shared" si="1558"/>
        <v>0</v>
      </c>
      <c r="EI524" s="7">
        <f t="shared" si="1558"/>
        <v>0</v>
      </c>
      <c r="EJ524" s="7">
        <f t="shared" si="1558"/>
        <v>0</v>
      </c>
      <c r="EK524" s="7">
        <f t="shared" si="1558"/>
        <v>0</v>
      </c>
      <c r="EL524" s="7">
        <f t="shared" si="1558"/>
        <v>0</v>
      </c>
      <c r="EM524" s="7">
        <f t="shared" si="1558"/>
        <v>0</v>
      </c>
      <c r="EN524" s="7">
        <f t="shared" si="1558"/>
        <v>0</v>
      </c>
      <c r="EO524" s="7">
        <f t="shared" si="1558"/>
        <v>0</v>
      </c>
      <c r="EP524" s="7">
        <f t="shared" si="1558"/>
        <v>0</v>
      </c>
      <c r="EQ524" s="7">
        <f t="shared" si="1558"/>
        <v>0</v>
      </c>
      <c r="ER524" s="7">
        <f t="shared" si="1558"/>
        <v>0</v>
      </c>
      <c r="ES524" s="7">
        <f t="shared" si="1558"/>
        <v>0</v>
      </c>
      <c r="ET524" s="7">
        <f t="shared" si="1558"/>
        <v>0</v>
      </c>
      <c r="EU524" s="7">
        <f t="shared" si="1558"/>
        <v>0</v>
      </c>
      <c r="EV524" s="7">
        <f t="shared" si="1558"/>
        <v>0</v>
      </c>
      <c r="EW524" s="7">
        <f t="shared" si="1558"/>
        <v>0</v>
      </c>
      <c r="EX524" s="7">
        <f t="shared" si="1558"/>
        <v>0</v>
      </c>
      <c r="EY524" s="7">
        <f t="shared" si="1558"/>
        <v>0</v>
      </c>
      <c r="EZ524" s="7">
        <f t="shared" si="1558"/>
        <v>0</v>
      </c>
      <c r="FA524" s="7">
        <f t="shared" si="1558"/>
        <v>0</v>
      </c>
      <c r="FB524" s="7">
        <f t="shared" si="1558"/>
        <v>0</v>
      </c>
      <c r="FC524" s="7">
        <f t="shared" si="1558"/>
        <v>0</v>
      </c>
      <c r="FD524" s="7">
        <f t="shared" si="1558"/>
        <v>0</v>
      </c>
      <c r="FE524" s="7">
        <f t="shared" si="1558"/>
        <v>0</v>
      </c>
      <c r="FF524" s="7">
        <f t="shared" si="1558"/>
        <v>0</v>
      </c>
      <c r="FG524" s="7">
        <f t="shared" si="1558"/>
        <v>0</v>
      </c>
      <c r="FH524" s="7">
        <f t="shared" si="1558"/>
        <v>0</v>
      </c>
      <c r="FI524" s="7">
        <f t="shared" si="1558"/>
        <v>0</v>
      </c>
      <c r="FJ524" s="7">
        <f t="shared" si="1558"/>
        <v>0</v>
      </c>
      <c r="FK524" s="7">
        <f t="shared" si="1558"/>
        <v>0</v>
      </c>
      <c r="FL524" s="7">
        <f t="shared" si="1558"/>
        <v>0</v>
      </c>
      <c r="FM524" s="7">
        <f t="shared" si="1558"/>
        <v>0</v>
      </c>
      <c r="FN524" s="7">
        <f t="shared" si="1558"/>
        <v>0</v>
      </c>
      <c r="FO524" s="7">
        <f t="shared" si="1558"/>
        <v>0</v>
      </c>
      <c r="FP524" s="7">
        <f t="shared" si="1558"/>
        <v>0</v>
      </c>
      <c r="FQ524" s="7">
        <f t="shared" si="1558"/>
        <v>0</v>
      </c>
      <c r="FR524" s="7">
        <f t="shared" si="1558"/>
        <v>0</v>
      </c>
      <c r="FS524" s="7">
        <f t="shared" si="1558"/>
        <v>0</v>
      </c>
      <c r="FT524" s="7">
        <f t="shared" si="1558"/>
        <v>0</v>
      </c>
      <c r="FU524" s="7">
        <f t="shared" si="1558"/>
        <v>0</v>
      </c>
      <c r="FV524" s="7">
        <f t="shared" si="1558"/>
        <v>0</v>
      </c>
      <c r="FW524" s="7">
        <f t="shared" si="1558"/>
        <v>0</v>
      </c>
      <c r="FX524" s="7">
        <f t="shared" si="1558"/>
        <v>0</v>
      </c>
      <c r="FY524" s="7">
        <f t="shared" si="1558"/>
        <v>0</v>
      </c>
      <c r="FZ524" s="7">
        <f t="shared" si="1558"/>
        <v>0</v>
      </c>
      <c r="GA524" s="7">
        <f t="shared" si="1558"/>
        <v>0</v>
      </c>
      <c r="GB524" s="7">
        <f t="shared" si="1558"/>
        <v>0</v>
      </c>
      <c r="GC524" s="7">
        <f t="shared" si="1558"/>
        <v>0</v>
      </c>
      <c r="GD524" s="7">
        <f t="shared" si="1558"/>
        <v>0</v>
      </c>
      <c r="GE524" s="7">
        <f t="shared" si="1558"/>
        <v>0</v>
      </c>
      <c r="GF524" s="7">
        <f t="shared" si="1558"/>
        <v>0</v>
      </c>
      <c r="GG524" s="7">
        <f t="shared" si="1558"/>
        <v>0</v>
      </c>
      <c r="GH524" s="7">
        <f t="shared" si="1558"/>
        <v>0</v>
      </c>
      <c r="GI524" s="7">
        <f t="shared" si="1558"/>
        <v>0</v>
      </c>
      <c r="GJ524" s="7">
        <f t="shared" si="1558"/>
        <v>0</v>
      </c>
      <c r="GK524" s="7">
        <f t="shared" si="1558"/>
        <v>0</v>
      </c>
      <c r="GL524" s="7">
        <f t="shared" si="1558"/>
        <v>0</v>
      </c>
      <c r="GM524" s="7">
        <f t="shared" si="1558"/>
        <v>0</v>
      </c>
      <c r="GN524" s="7">
        <f t="shared" si="1558"/>
        <v>0</v>
      </c>
      <c r="GO524" s="7">
        <f t="shared" si="1559"/>
        <v>0</v>
      </c>
      <c r="GP524" s="7">
        <f t="shared" si="1559"/>
        <v>0</v>
      </c>
      <c r="GQ524" s="7">
        <f t="shared" si="1559"/>
        <v>0</v>
      </c>
      <c r="GR524" s="7">
        <f t="shared" si="1559"/>
        <v>0</v>
      </c>
      <c r="GS524" s="7">
        <f t="shared" si="1559"/>
        <v>0</v>
      </c>
      <c r="GT524" s="7">
        <f t="shared" si="1559"/>
        <v>0</v>
      </c>
      <c r="GU524" s="7">
        <f t="shared" si="1559"/>
        <v>0</v>
      </c>
      <c r="GV524" s="7">
        <f t="shared" si="1559"/>
        <v>0</v>
      </c>
      <c r="GW524" s="7">
        <f t="shared" si="1559"/>
        <v>0</v>
      </c>
      <c r="GX524" s="7">
        <f t="shared" si="1559"/>
        <v>0</v>
      </c>
      <c r="GY524" s="7">
        <f t="shared" si="1559"/>
        <v>0</v>
      </c>
      <c r="GZ524" s="7">
        <f t="shared" si="1559"/>
        <v>0</v>
      </c>
      <c r="HA524" s="7">
        <f t="shared" si="1559"/>
        <v>0</v>
      </c>
      <c r="HB524" s="7">
        <f t="shared" si="1559"/>
        <v>0</v>
      </c>
      <c r="HC524" s="7">
        <f t="shared" si="1559"/>
        <v>0</v>
      </c>
      <c r="HD524" s="7">
        <f t="shared" si="1559"/>
        <v>0</v>
      </c>
      <c r="HE524" s="7">
        <f t="shared" si="1559"/>
        <v>0</v>
      </c>
      <c r="HF524" s="7">
        <f t="shared" si="1559"/>
        <v>0</v>
      </c>
      <c r="HG524" s="7">
        <f t="shared" si="1559"/>
        <v>0</v>
      </c>
      <c r="HH524" s="7">
        <f t="shared" si="1559"/>
        <v>0</v>
      </c>
      <c r="HI524" s="7">
        <f t="shared" si="1559"/>
        <v>0</v>
      </c>
      <c r="HJ524" s="7">
        <f t="shared" si="1559"/>
        <v>0</v>
      </c>
      <c r="HK524" s="7">
        <f t="shared" si="1559"/>
        <v>0</v>
      </c>
      <c r="HL524" s="7">
        <f t="shared" si="1559"/>
        <v>0</v>
      </c>
      <c r="HM524" s="7">
        <f t="shared" si="1559"/>
        <v>0</v>
      </c>
      <c r="HN524" s="7">
        <f t="shared" si="1559"/>
        <v>0</v>
      </c>
      <c r="HO524" s="7">
        <f t="shared" si="1559"/>
        <v>0</v>
      </c>
      <c r="HP524" s="7">
        <f t="shared" si="1559"/>
        <v>0</v>
      </c>
      <c r="HQ524" s="7">
        <f t="shared" si="1559"/>
        <v>0</v>
      </c>
      <c r="HR524" s="7">
        <f t="shared" si="1559"/>
        <v>0</v>
      </c>
      <c r="HS524" s="7">
        <f t="shared" si="1559"/>
        <v>0</v>
      </c>
      <c r="HT524" s="7">
        <f t="shared" si="1559"/>
        <v>0</v>
      </c>
      <c r="HU524" s="7">
        <f t="shared" si="1559"/>
        <v>0</v>
      </c>
      <c r="HV524" s="7">
        <f t="shared" si="1559"/>
        <v>0</v>
      </c>
      <c r="HW524" s="7">
        <f t="shared" si="1559"/>
        <v>0</v>
      </c>
      <c r="HX524" s="7">
        <f t="shared" si="1559"/>
        <v>0</v>
      </c>
      <c r="HY524" s="7">
        <f t="shared" si="1559"/>
        <v>0</v>
      </c>
      <c r="HZ524" s="7">
        <f t="shared" si="1559"/>
        <v>0</v>
      </c>
      <c r="IA524" s="7">
        <f t="shared" si="1559"/>
        <v>0</v>
      </c>
      <c r="IB524" s="19">
        <f t="shared" si="1505"/>
        <v>0</v>
      </c>
    </row>
    <row r="525" spans="3:236" x14ac:dyDescent="0.2">
      <c r="C525" s="15" t="s">
        <v>126</v>
      </c>
      <c r="D525" s="7">
        <f t="shared" si="1506"/>
        <v>0</v>
      </c>
      <c r="E525" s="7">
        <f t="shared" si="1556"/>
        <v>0</v>
      </c>
      <c r="F525" s="7">
        <f t="shared" si="1556"/>
        <v>0</v>
      </c>
      <c r="G525" s="7">
        <f t="shared" si="1556"/>
        <v>0</v>
      </c>
      <c r="H525" s="7">
        <f t="shared" si="1556"/>
        <v>0</v>
      </c>
      <c r="I525" s="7">
        <f t="shared" si="1556"/>
        <v>0</v>
      </c>
      <c r="J525" s="7">
        <f t="shared" si="1556"/>
        <v>0</v>
      </c>
      <c r="K525" s="7">
        <f t="shared" si="1556"/>
        <v>0</v>
      </c>
      <c r="L525" s="7">
        <f t="shared" si="1556"/>
        <v>0</v>
      </c>
      <c r="M525" s="7">
        <f t="shared" si="1556"/>
        <v>0</v>
      </c>
      <c r="N525" s="7">
        <f t="shared" si="1556"/>
        <v>0</v>
      </c>
      <c r="O525" s="7">
        <f t="shared" si="1556"/>
        <v>0</v>
      </c>
      <c r="P525" s="7">
        <f t="shared" si="1556"/>
        <v>0</v>
      </c>
      <c r="Q525" s="7">
        <f t="shared" si="1556"/>
        <v>0</v>
      </c>
      <c r="R525" s="7">
        <f t="shared" si="1556"/>
        <v>0</v>
      </c>
      <c r="S525" s="7">
        <f t="shared" si="1556"/>
        <v>0</v>
      </c>
      <c r="T525" s="7">
        <f t="shared" si="1556"/>
        <v>0</v>
      </c>
      <c r="U525" s="7">
        <f t="shared" si="1556"/>
        <v>0</v>
      </c>
      <c r="V525" s="7">
        <f t="shared" si="1556"/>
        <v>0</v>
      </c>
      <c r="W525" s="7">
        <f t="shared" si="1556"/>
        <v>0</v>
      </c>
      <c r="X525" s="7">
        <f t="shared" si="1556"/>
        <v>0</v>
      </c>
      <c r="Y525" s="7">
        <f t="shared" si="1556"/>
        <v>0</v>
      </c>
      <c r="Z525" s="7">
        <f t="shared" si="1556"/>
        <v>0</v>
      </c>
      <c r="AA525" s="7">
        <f t="shared" si="1556"/>
        <v>0</v>
      </c>
      <c r="AB525" s="7">
        <f t="shared" si="1556"/>
        <v>0</v>
      </c>
      <c r="AC525" s="7">
        <f t="shared" si="1556"/>
        <v>0</v>
      </c>
      <c r="AD525" s="7">
        <f t="shared" si="1556"/>
        <v>0</v>
      </c>
      <c r="AE525" s="7">
        <f t="shared" si="1556"/>
        <v>0</v>
      </c>
      <c r="AF525" s="7">
        <f t="shared" si="1556"/>
        <v>0</v>
      </c>
      <c r="AG525" s="7">
        <f t="shared" si="1556"/>
        <v>0</v>
      </c>
      <c r="AH525" s="7">
        <f t="shared" si="1556"/>
        <v>0</v>
      </c>
      <c r="AI525" s="7">
        <f t="shared" si="1556"/>
        <v>0</v>
      </c>
      <c r="AJ525" s="7">
        <f t="shared" si="1556"/>
        <v>0</v>
      </c>
      <c r="AK525" s="7">
        <f t="shared" si="1556"/>
        <v>0</v>
      </c>
      <c r="AL525" s="7">
        <f t="shared" si="1556"/>
        <v>0</v>
      </c>
      <c r="AM525" s="7">
        <f t="shared" si="1556"/>
        <v>0</v>
      </c>
      <c r="AN525" s="7">
        <f t="shared" si="1556"/>
        <v>0</v>
      </c>
      <c r="AO525" s="7">
        <f t="shared" si="1556"/>
        <v>0</v>
      </c>
      <c r="AP525" s="7">
        <f t="shared" si="1556"/>
        <v>0</v>
      </c>
      <c r="AQ525" s="7">
        <f t="shared" si="1556"/>
        <v>0</v>
      </c>
      <c r="AR525" s="7">
        <f t="shared" si="1556"/>
        <v>0</v>
      </c>
      <c r="AS525" s="7">
        <f t="shared" si="1556"/>
        <v>0</v>
      </c>
      <c r="AT525" s="7">
        <f t="shared" si="1556"/>
        <v>0</v>
      </c>
      <c r="AU525" s="7">
        <f t="shared" si="1556"/>
        <v>0</v>
      </c>
      <c r="AV525" s="7">
        <f t="shared" si="1556"/>
        <v>0</v>
      </c>
      <c r="AW525" s="7">
        <f t="shared" si="1556"/>
        <v>0</v>
      </c>
      <c r="AX525" s="7">
        <f t="shared" si="1556"/>
        <v>0</v>
      </c>
      <c r="AY525" s="7">
        <f t="shared" si="1556"/>
        <v>0</v>
      </c>
      <c r="AZ525" s="7">
        <f t="shared" si="1556"/>
        <v>0</v>
      </c>
      <c r="BA525" s="7">
        <f t="shared" si="1556"/>
        <v>0</v>
      </c>
      <c r="BB525" s="7">
        <f t="shared" si="1556"/>
        <v>0</v>
      </c>
      <c r="BC525" s="7">
        <f t="shared" si="1556"/>
        <v>0</v>
      </c>
      <c r="BD525" s="7">
        <f t="shared" si="1556"/>
        <v>0</v>
      </c>
      <c r="BE525" s="7">
        <f t="shared" si="1556"/>
        <v>0</v>
      </c>
      <c r="BF525" s="7">
        <f t="shared" si="1556"/>
        <v>0</v>
      </c>
      <c r="BG525" s="7">
        <f t="shared" si="1556"/>
        <v>0</v>
      </c>
      <c r="BH525" s="7">
        <f t="shared" si="1556"/>
        <v>0</v>
      </c>
      <c r="BI525" s="7">
        <f t="shared" si="1556"/>
        <v>0</v>
      </c>
      <c r="BJ525" s="7">
        <f t="shared" si="1556"/>
        <v>0</v>
      </c>
      <c r="BK525" s="7">
        <f t="shared" si="1556"/>
        <v>0</v>
      </c>
      <c r="BL525" s="7">
        <f t="shared" si="1556"/>
        <v>0</v>
      </c>
      <c r="BM525" s="7">
        <f t="shared" si="1556"/>
        <v>0</v>
      </c>
      <c r="BN525" s="7">
        <f t="shared" si="1556"/>
        <v>0</v>
      </c>
      <c r="BO525" s="7">
        <f t="shared" si="1556"/>
        <v>0</v>
      </c>
      <c r="BP525" s="7">
        <f t="shared" si="1556"/>
        <v>0</v>
      </c>
      <c r="BQ525" s="7">
        <f t="shared" si="1557"/>
        <v>0</v>
      </c>
      <c r="BR525" s="7">
        <f t="shared" si="1557"/>
        <v>0</v>
      </c>
      <c r="BS525" s="7">
        <f t="shared" si="1557"/>
        <v>0</v>
      </c>
      <c r="BT525" s="7">
        <f t="shared" si="1557"/>
        <v>0</v>
      </c>
      <c r="BU525" s="7">
        <f t="shared" si="1557"/>
        <v>0</v>
      </c>
      <c r="BV525" s="7">
        <f t="shared" si="1557"/>
        <v>0</v>
      </c>
      <c r="BW525" s="7">
        <f t="shared" si="1557"/>
        <v>0</v>
      </c>
      <c r="BX525" s="7">
        <f t="shared" si="1557"/>
        <v>0</v>
      </c>
      <c r="BY525" s="7">
        <f t="shared" si="1557"/>
        <v>0</v>
      </c>
      <c r="BZ525" s="7">
        <f t="shared" si="1557"/>
        <v>0</v>
      </c>
      <c r="CA525" s="7">
        <f t="shared" si="1557"/>
        <v>0</v>
      </c>
      <c r="CB525" s="7">
        <f t="shared" si="1557"/>
        <v>0</v>
      </c>
      <c r="CC525" s="7">
        <f t="shared" si="1557"/>
        <v>0</v>
      </c>
      <c r="CD525" s="7">
        <f t="shared" si="1557"/>
        <v>0</v>
      </c>
      <c r="CE525" s="7">
        <f t="shared" si="1557"/>
        <v>0</v>
      </c>
      <c r="CF525" s="7">
        <f t="shared" si="1557"/>
        <v>0</v>
      </c>
      <c r="CG525" s="7">
        <f t="shared" si="1557"/>
        <v>0</v>
      </c>
      <c r="CH525" s="7">
        <f t="shared" si="1557"/>
        <v>0</v>
      </c>
      <c r="CI525" s="7">
        <f t="shared" si="1557"/>
        <v>0</v>
      </c>
      <c r="CJ525" s="7">
        <f t="shared" si="1557"/>
        <v>0</v>
      </c>
      <c r="CK525" s="7">
        <f t="shared" si="1557"/>
        <v>0</v>
      </c>
      <c r="CL525" s="7">
        <f t="shared" si="1557"/>
        <v>0</v>
      </c>
      <c r="CM525" s="7">
        <f t="shared" si="1557"/>
        <v>0</v>
      </c>
      <c r="CN525" s="7">
        <f t="shared" si="1557"/>
        <v>0</v>
      </c>
      <c r="CO525" s="7">
        <f t="shared" si="1557"/>
        <v>0</v>
      </c>
      <c r="CP525" s="7">
        <f t="shared" si="1557"/>
        <v>0</v>
      </c>
      <c r="CQ525" s="7">
        <f t="shared" si="1557"/>
        <v>0</v>
      </c>
      <c r="CR525" s="7">
        <f t="shared" si="1557"/>
        <v>0</v>
      </c>
      <c r="CS525" s="7">
        <f t="shared" si="1557"/>
        <v>0</v>
      </c>
      <c r="CT525" s="7">
        <f t="shared" si="1557"/>
        <v>0</v>
      </c>
      <c r="CU525" s="7">
        <f t="shared" si="1557"/>
        <v>0</v>
      </c>
      <c r="CV525" s="7">
        <f t="shared" si="1557"/>
        <v>0</v>
      </c>
      <c r="CW525" s="7">
        <f t="shared" si="1557"/>
        <v>0</v>
      </c>
      <c r="CX525" s="7">
        <f t="shared" si="1557"/>
        <v>0</v>
      </c>
      <c r="CY525" s="7">
        <f t="shared" si="1557"/>
        <v>0</v>
      </c>
      <c r="CZ525" s="7">
        <f t="shared" si="1557"/>
        <v>0</v>
      </c>
      <c r="DA525" s="7">
        <f t="shared" si="1557"/>
        <v>0</v>
      </c>
      <c r="DB525" s="7">
        <f t="shared" si="1557"/>
        <v>0</v>
      </c>
      <c r="DC525" s="7">
        <f t="shared" si="1557"/>
        <v>0</v>
      </c>
      <c r="DD525" s="7">
        <f t="shared" si="1557"/>
        <v>0</v>
      </c>
      <c r="DE525" s="7">
        <f t="shared" si="1557"/>
        <v>0</v>
      </c>
      <c r="DF525" s="7">
        <f t="shared" si="1557"/>
        <v>0</v>
      </c>
      <c r="DG525" s="7">
        <f t="shared" si="1557"/>
        <v>0</v>
      </c>
      <c r="DH525" s="7">
        <f t="shared" si="1557"/>
        <v>0</v>
      </c>
      <c r="DI525" s="7">
        <f t="shared" si="1557"/>
        <v>0</v>
      </c>
      <c r="DJ525" s="7">
        <f t="shared" si="1557"/>
        <v>0</v>
      </c>
      <c r="DK525" s="7">
        <f t="shared" si="1557"/>
        <v>0</v>
      </c>
      <c r="DL525" s="7">
        <f t="shared" si="1557"/>
        <v>0</v>
      </c>
      <c r="DM525" s="7">
        <f t="shared" si="1557"/>
        <v>0</v>
      </c>
      <c r="DN525" s="7">
        <f t="shared" si="1557"/>
        <v>0</v>
      </c>
      <c r="DO525" s="7">
        <f t="shared" si="1557"/>
        <v>0</v>
      </c>
      <c r="DP525" s="7">
        <f t="shared" si="1557"/>
        <v>0</v>
      </c>
      <c r="DQ525" s="7">
        <f t="shared" si="1557"/>
        <v>0</v>
      </c>
      <c r="DR525" s="7">
        <f t="shared" si="1557"/>
        <v>0</v>
      </c>
      <c r="DS525" s="7">
        <f t="shared" si="1557"/>
        <v>0</v>
      </c>
      <c r="DT525" s="7">
        <f t="shared" si="1557"/>
        <v>0</v>
      </c>
      <c r="DU525" s="7">
        <f t="shared" si="1557"/>
        <v>0</v>
      </c>
      <c r="DV525" s="7">
        <f t="shared" si="1557"/>
        <v>0</v>
      </c>
      <c r="DW525" s="7">
        <f t="shared" si="1557"/>
        <v>0</v>
      </c>
      <c r="DX525" s="7">
        <f t="shared" si="1557"/>
        <v>0</v>
      </c>
      <c r="DY525" s="7">
        <f t="shared" si="1557"/>
        <v>0</v>
      </c>
      <c r="DZ525" s="7">
        <f t="shared" si="1557"/>
        <v>0</v>
      </c>
      <c r="EA525" s="7">
        <f t="shared" si="1557"/>
        <v>0</v>
      </c>
      <c r="EB525" s="7">
        <f t="shared" si="1557"/>
        <v>0</v>
      </c>
      <c r="EC525" s="7">
        <f t="shared" si="1558"/>
        <v>0</v>
      </c>
      <c r="ED525" s="7">
        <f t="shared" si="1558"/>
        <v>0</v>
      </c>
      <c r="EE525" s="7">
        <f t="shared" si="1558"/>
        <v>0</v>
      </c>
      <c r="EF525" s="7">
        <f t="shared" si="1558"/>
        <v>0</v>
      </c>
      <c r="EG525" s="7">
        <f t="shared" si="1558"/>
        <v>0</v>
      </c>
      <c r="EH525" s="7">
        <f t="shared" si="1558"/>
        <v>0</v>
      </c>
      <c r="EI525" s="7">
        <f t="shared" si="1558"/>
        <v>0</v>
      </c>
      <c r="EJ525" s="7">
        <f t="shared" si="1558"/>
        <v>0</v>
      </c>
      <c r="EK525" s="7">
        <f t="shared" si="1558"/>
        <v>0</v>
      </c>
      <c r="EL525" s="7">
        <f t="shared" si="1558"/>
        <v>0</v>
      </c>
      <c r="EM525" s="7">
        <f t="shared" si="1558"/>
        <v>0</v>
      </c>
      <c r="EN525" s="7">
        <f t="shared" si="1558"/>
        <v>0</v>
      </c>
      <c r="EO525" s="7">
        <f t="shared" si="1558"/>
        <v>0</v>
      </c>
      <c r="EP525" s="7">
        <f t="shared" si="1558"/>
        <v>0</v>
      </c>
      <c r="EQ525" s="7">
        <f t="shared" si="1558"/>
        <v>0</v>
      </c>
      <c r="ER525" s="7">
        <f t="shared" si="1558"/>
        <v>0</v>
      </c>
      <c r="ES525" s="7">
        <f t="shared" si="1558"/>
        <v>0</v>
      </c>
      <c r="ET525" s="7">
        <f t="shared" si="1558"/>
        <v>0</v>
      </c>
      <c r="EU525" s="7">
        <f t="shared" si="1558"/>
        <v>0</v>
      </c>
      <c r="EV525" s="7">
        <f t="shared" si="1558"/>
        <v>0</v>
      </c>
      <c r="EW525" s="7">
        <f t="shared" si="1558"/>
        <v>0</v>
      </c>
      <c r="EX525" s="7">
        <f t="shared" si="1558"/>
        <v>0</v>
      </c>
      <c r="EY525" s="7">
        <f t="shared" si="1558"/>
        <v>0</v>
      </c>
      <c r="EZ525" s="7">
        <f t="shared" si="1558"/>
        <v>0</v>
      </c>
      <c r="FA525" s="7">
        <f t="shared" si="1558"/>
        <v>0</v>
      </c>
      <c r="FB525" s="7">
        <f t="shared" si="1558"/>
        <v>0</v>
      </c>
      <c r="FC525" s="7">
        <f t="shared" si="1558"/>
        <v>0</v>
      </c>
      <c r="FD525" s="7">
        <f t="shared" si="1558"/>
        <v>0</v>
      </c>
      <c r="FE525" s="7">
        <f t="shared" si="1558"/>
        <v>0</v>
      </c>
      <c r="FF525" s="7">
        <f t="shared" si="1558"/>
        <v>0</v>
      </c>
      <c r="FG525" s="7">
        <f t="shared" si="1558"/>
        <v>0</v>
      </c>
      <c r="FH525" s="7">
        <f t="shared" si="1558"/>
        <v>0</v>
      </c>
      <c r="FI525" s="7">
        <f t="shared" si="1558"/>
        <v>0</v>
      </c>
      <c r="FJ525" s="7">
        <f t="shared" si="1558"/>
        <v>0</v>
      </c>
      <c r="FK525" s="7">
        <f t="shared" si="1558"/>
        <v>0</v>
      </c>
      <c r="FL525" s="7">
        <f t="shared" si="1558"/>
        <v>0</v>
      </c>
      <c r="FM525" s="7">
        <f t="shared" si="1558"/>
        <v>0</v>
      </c>
      <c r="FN525" s="7">
        <f t="shared" si="1558"/>
        <v>0</v>
      </c>
      <c r="FO525" s="7">
        <f t="shared" si="1558"/>
        <v>0</v>
      </c>
      <c r="FP525" s="7">
        <f t="shared" si="1558"/>
        <v>0</v>
      </c>
      <c r="FQ525" s="7">
        <f t="shared" si="1558"/>
        <v>0</v>
      </c>
      <c r="FR525" s="7">
        <f t="shared" si="1558"/>
        <v>0</v>
      </c>
      <c r="FS525" s="7">
        <f t="shared" si="1558"/>
        <v>0</v>
      </c>
      <c r="FT525" s="7">
        <f t="shared" si="1558"/>
        <v>0</v>
      </c>
      <c r="FU525" s="7">
        <f t="shared" si="1558"/>
        <v>0</v>
      </c>
      <c r="FV525" s="7">
        <f t="shared" si="1558"/>
        <v>0</v>
      </c>
      <c r="FW525" s="7">
        <f t="shared" si="1558"/>
        <v>0</v>
      </c>
      <c r="FX525" s="7">
        <f t="shared" si="1558"/>
        <v>0</v>
      </c>
      <c r="FY525" s="7">
        <f t="shared" si="1558"/>
        <v>0</v>
      </c>
      <c r="FZ525" s="7">
        <f t="shared" si="1558"/>
        <v>0</v>
      </c>
      <c r="GA525" s="7">
        <f t="shared" si="1558"/>
        <v>0</v>
      </c>
      <c r="GB525" s="7">
        <f t="shared" si="1558"/>
        <v>0</v>
      </c>
      <c r="GC525" s="7">
        <f t="shared" si="1558"/>
        <v>0</v>
      </c>
      <c r="GD525" s="7">
        <f t="shared" si="1558"/>
        <v>0</v>
      </c>
      <c r="GE525" s="7">
        <f t="shared" si="1558"/>
        <v>0</v>
      </c>
      <c r="GF525" s="7">
        <f t="shared" si="1558"/>
        <v>0</v>
      </c>
      <c r="GG525" s="7">
        <f t="shared" si="1558"/>
        <v>0</v>
      </c>
      <c r="GH525" s="7">
        <f t="shared" si="1558"/>
        <v>0</v>
      </c>
      <c r="GI525" s="7">
        <f t="shared" si="1558"/>
        <v>0</v>
      </c>
      <c r="GJ525" s="7">
        <f t="shared" si="1558"/>
        <v>0</v>
      </c>
      <c r="GK525" s="7">
        <f t="shared" si="1558"/>
        <v>0</v>
      </c>
      <c r="GL525" s="7">
        <f t="shared" si="1558"/>
        <v>0</v>
      </c>
      <c r="GM525" s="7">
        <f t="shared" si="1558"/>
        <v>0</v>
      </c>
      <c r="GN525" s="7">
        <f t="shared" si="1558"/>
        <v>0</v>
      </c>
      <c r="GO525" s="7">
        <f t="shared" si="1559"/>
        <v>0</v>
      </c>
      <c r="GP525" s="7">
        <f t="shared" si="1559"/>
        <v>0</v>
      </c>
      <c r="GQ525" s="7">
        <f t="shared" si="1559"/>
        <v>0</v>
      </c>
      <c r="GR525" s="7">
        <f t="shared" si="1559"/>
        <v>0</v>
      </c>
      <c r="GS525" s="7">
        <f t="shared" si="1559"/>
        <v>0</v>
      </c>
      <c r="GT525" s="7">
        <f t="shared" si="1559"/>
        <v>0</v>
      </c>
      <c r="GU525" s="7">
        <f t="shared" si="1559"/>
        <v>0</v>
      </c>
      <c r="GV525" s="7">
        <f t="shared" si="1559"/>
        <v>0</v>
      </c>
      <c r="GW525" s="7">
        <f t="shared" si="1559"/>
        <v>0</v>
      </c>
      <c r="GX525" s="7">
        <f t="shared" si="1559"/>
        <v>0</v>
      </c>
      <c r="GY525" s="7">
        <f t="shared" si="1559"/>
        <v>0</v>
      </c>
      <c r="GZ525" s="7">
        <f t="shared" si="1559"/>
        <v>0</v>
      </c>
      <c r="HA525" s="7">
        <f t="shared" si="1559"/>
        <v>0</v>
      </c>
      <c r="HB525" s="7">
        <f t="shared" si="1559"/>
        <v>0</v>
      </c>
      <c r="HC525" s="7">
        <f t="shared" si="1559"/>
        <v>0</v>
      </c>
      <c r="HD525" s="7">
        <f t="shared" si="1559"/>
        <v>0</v>
      </c>
      <c r="HE525" s="7">
        <f t="shared" si="1559"/>
        <v>0</v>
      </c>
      <c r="HF525" s="7">
        <f t="shared" si="1559"/>
        <v>0</v>
      </c>
      <c r="HG525" s="7">
        <f t="shared" si="1559"/>
        <v>0</v>
      </c>
      <c r="HH525" s="7">
        <f t="shared" si="1559"/>
        <v>0</v>
      </c>
      <c r="HI525" s="7">
        <f t="shared" si="1559"/>
        <v>0</v>
      </c>
      <c r="HJ525" s="7">
        <f t="shared" si="1559"/>
        <v>0</v>
      </c>
      <c r="HK525" s="7">
        <f t="shared" si="1559"/>
        <v>0</v>
      </c>
      <c r="HL525" s="7">
        <f t="shared" si="1559"/>
        <v>0</v>
      </c>
      <c r="HM525" s="7">
        <f t="shared" si="1559"/>
        <v>0</v>
      </c>
      <c r="HN525" s="7">
        <f t="shared" si="1559"/>
        <v>0</v>
      </c>
      <c r="HO525" s="7">
        <f t="shared" si="1559"/>
        <v>0</v>
      </c>
      <c r="HP525" s="7">
        <f t="shared" si="1559"/>
        <v>0</v>
      </c>
      <c r="HQ525" s="7">
        <f t="shared" si="1559"/>
        <v>0</v>
      </c>
      <c r="HR525" s="7">
        <f t="shared" si="1559"/>
        <v>0</v>
      </c>
      <c r="HS525" s="7">
        <f t="shared" si="1559"/>
        <v>0</v>
      </c>
      <c r="HT525" s="7">
        <f t="shared" si="1559"/>
        <v>0</v>
      </c>
      <c r="HU525" s="7">
        <f t="shared" si="1559"/>
        <v>0</v>
      </c>
      <c r="HV525" s="7">
        <f t="shared" si="1559"/>
        <v>0</v>
      </c>
      <c r="HW525" s="7">
        <f t="shared" si="1559"/>
        <v>0</v>
      </c>
      <c r="HX525" s="7">
        <f t="shared" si="1559"/>
        <v>0</v>
      </c>
      <c r="HY525" s="7">
        <f t="shared" si="1559"/>
        <v>0</v>
      </c>
      <c r="HZ525" s="7">
        <f t="shared" si="1559"/>
        <v>0</v>
      </c>
      <c r="IA525" s="7">
        <f t="shared" si="1559"/>
        <v>0</v>
      </c>
      <c r="IB525" s="19">
        <f t="shared" si="1505"/>
        <v>0</v>
      </c>
    </row>
    <row r="526" spans="3:236" x14ac:dyDescent="0.2">
      <c r="C526" s="15" t="s">
        <v>127</v>
      </c>
      <c r="D526" s="7">
        <f t="shared" si="1506"/>
        <v>0</v>
      </c>
      <c r="E526" s="7">
        <f t="shared" si="1556"/>
        <v>0</v>
      </c>
      <c r="F526" s="7">
        <f t="shared" si="1556"/>
        <v>0</v>
      </c>
      <c r="G526" s="7">
        <f t="shared" si="1556"/>
        <v>0</v>
      </c>
      <c r="H526" s="7">
        <f t="shared" si="1556"/>
        <v>0</v>
      </c>
      <c r="I526" s="7">
        <f t="shared" si="1556"/>
        <v>0</v>
      </c>
      <c r="J526" s="7">
        <f t="shared" si="1556"/>
        <v>0</v>
      </c>
      <c r="K526" s="7">
        <f t="shared" si="1556"/>
        <v>0</v>
      </c>
      <c r="L526" s="7">
        <f t="shared" si="1556"/>
        <v>0</v>
      </c>
      <c r="M526" s="7">
        <f t="shared" si="1556"/>
        <v>0</v>
      </c>
      <c r="N526" s="7">
        <f t="shared" si="1556"/>
        <v>0</v>
      </c>
      <c r="O526" s="7">
        <f t="shared" si="1556"/>
        <v>0</v>
      </c>
      <c r="P526" s="7">
        <f t="shared" si="1556"/>
        <v>0</v>
      </c>
      <c r="Q526" s="7">
        <f t="shared" si="1556"/>
        <v>0</v>
      </c>
      <c r="R526" s="7">
        <f t="shared" si="1556"/>
        <v>0</v>
      </c>
      <c r="S526" s="7">
        <f t="shared" si="1556"/>
        <v>0</v>
      </c>
      <c r="T526" s="7">
        <f t="shared" si="1556"/>
        <v>0</v>
      </c>
      <c r="U526" s="7">
        <f t="shared" si="1556"/>
        <v>0</v>
      </c>
      <c r="V526" s="7">
        <f t="shared" si="1556"/>
        <v>0</v>
      </c>
      <c r="W526" s="7">
        <f t="shared" si="1556"/>
        <v>0</v>
      </c>
      <c r="X526" s="7">
        <f t="shared" si="1556"/>
        <v>0</v>
      </c>
      <c r="Y526" s="7">
        <f t="shared" si="1556"/>
        <v>0</v>
      </c>
      <c r="Z526" s="7">
        <f t="shared" si="1556"/>
        <v>0</v>
      </c>
      <c r="AA526" s="7">
        <f t="shared" si="1556"/>
        <v>0</v>
      </c>
      <c r="AB526" s="7">
        <f t="shared" si="1556"/>
        <v>0</v>
      </c>
      <c r="AC526" s="7">
        <f t="shared" si="1556"/>
        <v>0</v>
      </c>
      <c r="AD526" s="7">
        <f t="shared" si="1556"/>
        <v>0</v>
      </c>
      <c r="AE526" s="7">
        <f t="shared" si="1556"/>
        <v>0</v>
      </c>
      <c r="AF526" s="7">
        <f t="shared" si="1556"/>
        <v>0</v>
      </c>
      <c r="AG526" s="7">
        <f t="shared" si="1556"/>
        <v>0</v>
      </c>
      <c r="AH526" s="7">
        <f t="shared" si="1556"/>
        <v>0</v>
      </c>
      <c r="AI526" s="7">
        <f t="shared" si="1556"/>
        <v>0</v>
      </c>
      <c r="AJ526" s="7">
        <f t="shared" si="1556"/>
        <v>0</v>
      </c>
      <c r="AK526" s="7">
        <f t="shared" si="1556"/>
        <v>0</v>
      </c>
      <c r="AL526" s="7">
        <f t="shared" si="1556"/>
        <v>0</v>
      </c>
      <c r="AM526" s="7">
        <f t="shared" si="1556"/>
        <v>0</v>
      </c>
      <c r="AN526" s="7">
        <f t="shared" si="1556"/>
        <v>0</v>
      </c>
      <c r="AO526" s="7">
        <f t="shared" si="1556"/>
        <v>0</v>
      </c>
      <c r="AP526" s="7">
        <f t="shared" si="1556"/>
        <v>0</v>
      </c>
      <c r="AQ526" s="7">
        <f t="shared" si="1556"/>
        <v>0</v>
      </c>
      <c r="AR526" s="7">
        <f t="shared" si="1556"/>
        <v>0</v>
      </c>
      <c r="AS526" s="7">
        <f t="shared" si="1556"/>
        <v>0</v>
      </c>
      <c r="AT526" s="7">
        <f t="shared" si="1556"/>
        <v>0</v>
      </c>
      <c r="AU526" s="7">
        <f t="shared" si="1556"/>
        <v>0</v>
      </c>
      <c r="AV526" s="7">
        <f t="shared" si="1556"/>
        <v>0</v>
      </c>
      <c r="AW526" s="7">
        <f t="shared" si="1556"/>
        <v>0</v>
      </c>
      <c r="AX526" s="7">
        <f t="shared" si="1556"/>
        <v>0</v>
      </c>
      <c r="AY526" s="7">
        <f t="shared" si="1556"/>
        <v>0</v>
      </c>
      <c r="AZ526" s="7">
        <f t="shared" si="1556"/>
        <v>0</v>
      </c>
      <c r="BA526" s="7">
        <f t="shared" si="1556"/>
        <v>0</v>
      </c>
      <c r="BB526" s="7">
        <f t="shared" si="1556"/>
        <v>0</v>
      </c>
      <c r="BC526" s="7">
        <f t="shared" si="1556"/>
        <v>0</v>
      </c>
      <c r="BD526" s="7">
        <f t="shared" si="1556"/>
        <v>0</v>
      </c>
      <c r="BE526" s="7">
        <f t="shared" si="1556"/>
        <v>0</v>
      </c>
      <c r="BF526" s="7">
        <f t="shared" si="1556"/>
        <v>0</v>
      </c>
      <c r="BG526" s="7">
        <f t="shared" si="1556"/>
        <v>0</v>
      </c>
      <c r="BH526" s="7">
        <f t="shared" si="1556"/>
        <v>0</v>
      </c>
      <c r="BI526" s="7">
        <f t="shared" si="1556"/>
        <v>0</v>
      </c>
      <c r="BJ526" s="7">
        <f t="shared" si="1556"/>
        <v>0</v>
      </c>
      <c r="BK526" s="7">
        <f t="shared" si="1556"/>
        <v>0</v>
      </c>
      <c r="BL526" s="7">
        <f t="shared" si="1556"/>
        <v>0</v>
      </c>
      <c r="BM526" s="7">
        <f t="shared" si="1556"/>
        <v>0</v>
      </c>
      <c r="BN526" s="7">
        <f t="shared" si="1556"/>
        <v>0</v>
      </c>
      <c r="BO526" s="7">
        <f t="shared" si="1556"/>
        <v>0</v>
      </c>
      <c r="BP526" s="7">
        <f t="shared" ref="BP526:EA527" si="1560">BP$467*BP310</f>
        <v>0</v>
      </c>
      <c r="BQ526" s="7">
        <f t="shared" si="1560"/>
        <v>0</v>
      </c>
      <c r="BR526" s="7">
        <f t="shared" si="1560"/>
        <v>0</v>
      </c>
      <c r="BS526" s="7">
        <f t="shared" si="1560"/>
        <v>0</v>
      </c>
      <c r="BT526" s="7">
        <f t="shared" si="1560"/>
        <v>0</v>
      </c>
      <c r="BU526" s="7">
        <f t="shared" si="1560"/>
        <v>0</v>
      </c>
      <c r="BV526" s="7">
        <f t="shared" si="1560"/>
        <v>0</v>
      </c>
      <c r="BW526" s="7">
        <f t="shared" si="1560"/>
        <v>0</v>
      </c>
      <c r="BX526" s="7">
        <f t="shared" si="1560"/>
        <v>0</v>
      </c>
      <c r="BY526" s="7">
        <f t="shared" si="1560"/>
        <v>0</v>
      </c>
      <c r="BZ526" s="7">
        <f t="shared" si="1560"/>
        <v>0</v>
      </c>
      <c r="CA526" s="7">
        <f t="shared" si="1560"/>
        <v>0</v>
      </c>
      <c r="CB526" s="7">
        <f t="shared" si="1560"/>
        <v>0</v>
      </c>
      <c r="CC526" s="7">
        <f t="shared" si="1560"/>
        <v>0</v>
      </c>
      <c r="CD526" s="7">
        <f t="shared" si="1560"/>
        <v>0</v>
      </c>
      <c r="CE526" s="7">
        <f t="shared" si="1560"/>
        <v>0</v>
      </c>
      <c r="CF526" s="7">
        <f t="shared" si="1560"/>
        <v>0</v>
      </c>
      <c r="CG526" s="7">
        <f t="shared" si="1560"/>
        <v>0</v>
      </c>
      <c r="CH526" s="7">
        <f t="shared" si="1560"/>
        <v>0</v>
      </c>
      <c r="CI526" s="7">
        <f t="shared" si="1560"/>
        <v>0</v>
      </c>
      <c r="CJ526" s="7">
        <f t="shared" si="1560"/>
        <v>0</v>
      </c>
      <c r="CK526" s="7">
        <f t="shared" si="1560"/>
        <v>0</v>
      </c>
      <c r="CL526" s="7">
        <f t="shared" si="1560"/>
        <v>0</v>
      </c>
      <c r="CM526" s="7">
        <f t="shared" si="1560"/>
        <v>0</v>
      </c>
      <c r="CN526" s="7">
        <f t="shared" si="1560"/>
        <v>0</v>
      </c>
      <c r="CO526" s="7">
        <f t="shared" si="1560"/>
        <v>0</v>
      </c>
      <c r="CP526" s="7">
        <f t="shared" si="1560"/>
        <v>0</v>
      </c>
      <c r="CQ526" s="7">
        <f t="shared" si="1560"/>
        <v>0</v>
      </c>
      <c r="CR526" s="7">
        <f t="shared" si="1560"/>
        <v>0</v>
      </c>
      <c r="CS526" s="7">
        <f t="shared" si="1560"/>
        <v>0</v>
      </c>
      <c r="CT526" s="7">
        <f t="shared" si="1560"/>
        <v>0</v>
      </c>
      <c r="CU526" s="7">
        <f t="shared" si="1560"/>
        <v>0</v>
      </c>
      <c r="CV526" s="7">
        <f t="shared" si="1560"/>
        <v>0</v>
      </c>
      <c r="CW526" s="7">
        <f t="shared" si="1560"/>
        <v>0</v>
      </c>
      <c r="CX526" s="7">
        <f t="shared" si="1560"/>
        <v>0</v>
      </c>
      <c r="CY526" s="7">
        <f t="shared" si="1560"/>
        <v>0</v>
      </c>
      <c r="CZ526" s="7">
        <f t="shared" si="1560"/>
        <v>0</v>
      </c>
      <c r="DA526" s="7">
        <f t="shared" si="1560"/>
        <v>0</v>
      </c>
      <c r="DB526" s="7">
        <f t="shared" si="1560"/>
        <v>0</v>
      </c>
      <c r="DC526" s="7">
        <f t="shared" si="1560"/>
        <v>0</v>
      </c>
      <c r="DD526" s="7">
        <f t="shared" si="1560"/>
        <v>0</v>
      </c>
      <c r="DE526" s="7">
        <f t="shared" si="1560"/>
        <v>0</v>
      </c>
      <c r="DF526" s="7">
        <f t="shared" si="1560"/>
        <v>0</v>
      </c>
      <c r="DG526" s="7">
        <f t="shared" si="1560"/>
        <v>0</v>
      </c>
      <c r="DH526" s="7">
        <f t="shared" si="1560"/>
        <v>0</v>
      </c>
      <c r="DI526" s="7">
        <f t="shared" si="1560"/>
        <v>0</v>
      </c>
      <c r="DJ526" s="7">
        <f t="shared" si="1560"/>
        <v>0</v>
      </c>
      <c r="DK526" s="7">
        <f t="shared" si="1560"/>
        <v>0</v>
      </c>
      <c r="DL526" s="7">
        <f t="shared" si="1560"/>
        <v>0</v>
      </c>
      <c r="DM526" s="7">
        <f t="shared" si="1560"/>
        <v>0</v>
      </c>
      <c r="DN526" s="7">
        <f t="shared" si="1560"/>
        <v>0</v>
      </c>
      <c r="DO526" s="7">
        <f t="shared" si="1560"/>
        <v>0</v>
      </c>
      <c r="DP526" s="7">
        <f t="shared" si="1560"/>
        <v>0</v>
      </c>
      <c r="DQ526" s="7">
        <f t="shared" si="1560"/>
        <v>0</v>
      </c>
      <c r="DR526" s="7">
        <f t="shared" si="1560"/>
        <v>0</v>
      </c>
      <c r="DS526" s="7">
        <f t="shared" si="1560"/>
        <v>0</v>
      </c>
      <c r="DT526" s="7">
        <f t="shared" si="1560"/>
        <v>0</v>
      </c>
      <c r="DU526" s="7">
        <f t="shared" si="1560"/>
        <v>0</v>
      </c>
      <c r="DV526" s="7">
        <f t="shared" si="1560"/>
        <v>0</v>
      </c>
      <c r="DW526" s="7">
        <f t="shared" si="1560"/>
        <v>0</v>
      </c>
      <c r="DX526" s="7">
        <f t="shared" si="1560"/>
        <v>0</v>
      </c>
      <c r="DY526" s="7">
        <f t="shared" si="1560"/>
        <v>0</v>
      </c>
      <c r="DZ526" s="7">
        <f t="shared" si="1560"/>
        <v>0</v>
      </c>
      <c r="EA526" s="7">
        <f t="shared" si="1560"/>
        <v>0</v>
      </c>
      <c r="EB526" s="7">
        <f t="shared" si="1557"/>
        <v>0</v>
      </c>
      <c r="EC526" s="7">
        <f t="shared" si="1558"/>
        <v>0</v>
      </c>
      <c r="ED526" s="7">
        <f t="shared" si="1558"/>
        <v>0</v>
      </c>
      <c r="EE526" s="7">
        <f t="shared" si="1558"/>
        <v>0</v>
      </c>
      <c r="EF526" s="7">
        <f t="shared" si="1558"/>
        <v>0</v>
      </c>
      <c r="EG526" s="7">
        <f t="shared" si="1558"/>
        <v>0</v>
      </c>
      <c r="EH526" s="7">
        <f t="shared" si="1558"/>
        <v>0</v>
      </c>
      <c r="EI526" s="7">
        <f t="shared" si="1558"/>
        <v>0</v>
      </c>
      <c r="EJ526" s="7">
        <f t="shared" si="1558"/>
        <v>0</v>
      </c>
      <c r="EK526" s="7">
        <f t="shared" si="1558"/>
        <v>0</v>
      </c>
      <c r="EL526" s="7">
        <f t="shared" si="1558"/>
        <v>0</v>
      </c>
      <c r="EM526" s="7">
        <f t="shared" si="1558"/>
        <v>0</v>
      </c>
      <c r="EN526" s="7">
        <f t="shared" si="1558"/>
        <v>0</v>
      </c>
      <c r="EO526" s="7">
        <f t="shared" si="1558"/>
        <v>0</v>
      </c>
      <c r="EP526" s="7">
        <f t="shared" si="1558"/>
        <v>0</v>
      </c>
      <c r="EQ526" s="7">
        <f t="shared" si="1558"/>
        <v>0</v>
      </c>
      <c r="ER526" s="7">
        <f t="shared" si="1558"/>
        <v>0</v>
      </c>
      <c r="ES526" s="7">
        <f t="shared" si="1558"/>
        <v>0</v>
      </c>
      <c r="ET526" s="7">
        <f t="shared" si="1558"/>
        <v>0</v>
      </c>
      <c r="EU526" s="7">
        <f t="shared" si="1558"/>
        <v>0</v>
      </c>
      <c r="EV526" s="7">
        <f t="shared" si="1558"/>
        <v>0</v>
      </c>
      <c r="EW526" s="7">
        <f t="shared" si="1558"/>
        <v>0</v>
      </c>
      <c r="EX526" s="7">
        <f t="shared" si="1558"/>
        <v>0</v>
      </c>
      <c r="EY526" s="7">
        <f t="shared" si="1558"/>
        <v>0</v>
      </c>
      <c r="EZ526" s="7">
        <f t="shared" si="1558"/>
        <v>0</v>
      </c>
      <c r="FA526" s="7">
        <f t="shared" si="1558"/>
        <v>0</v>
      </c>
      <c r="FB526" s="7">
        <f t="shared" si="1558"/>
        <v>0</v>
      </c>
      <c r="FC526" s="7">
        <f t="shared" si="1558"/>
        <v>0</v>
      </c>
      <c r="FD526" s="7">
        <f t="shared" si="1558"/>
        <v>0</v>
      </c>
      <c r="FE526" s="7">
        <f t="shared" si="1558"/>
        <v>0</v>
      </c>
      <c r="FF526" s="7">
        <f t="shared" si="1558"/>
        <v>0</v>
      </c>
      <c r="FG526" s="7">
        <f t="shared" si="1558"/>
        <v>0</v>
      </c>
      <c r="FH526" s="7">
        <f t="shared" si="1558"/>
        <v>0</v>
      </c>
      <c r="FI526" s="7">
        <f t="shared" si="1558"/>
        <v>0</v>
      </c>
      <c r="FJ526" s="7">
        <f t="shared" si="1558"/>
        <v>0</v>
      </c>
      <c r="FK526" s="7">
        <f t="shared" si="1558"/>
        <v>0</v>
      </c>
      <c r="FL526" s="7">
        <f t="shared" si="1558"/>
        <v>0</v>
      </c>
      <c r="FM526" s="7">
        <f t="shared" si="1558"/>
        <v>0</v>
      </c>
      <c r="FN526" s="7">
        <f t="shared" si="1558"/>
        <v>0</v>
      </c>
      <c r="FO526" s="7">
        <f t="shared" si="1558"/>
        <v>0</v>
      </c>
      <c r="FP526" s="7">
        <f t="shared" si="1558"/>
        <v>0</v>
      </c>
      <c r="FQ526" s="7">
        <f t="shared" si="1558"/>
        <v>0</v>
      </c>
      <c r="FR526" s="7">
        <f t="shared" si="1558"/>
        <v>0</v>
      </c>
      <c r="FS526" s="7">
        <f t="shared" si="1558"/>
        <v>0</v>
      </c>
      <c r="FT526" s="7">
        <f t="shared" si="1558"/>
        <v>0</v>
      </c>
      <c r="FU526" s="7">
        <f t="shared" si="1558"/>
        <v>0</v>
      </c>
      <c r="FV526" s="7">
        <f t="shared" si="1558"/>
        <v>0</v>
      </c>
      <c r="FW526" s="7">
        <f t="shared" si="1558"/>
        <v>0</v>
      </c>
      <c r="FX526" s="7">
        <f t="shared" si="1558"/>
        <v>0</v>
      </c>
      <c r="FY526" s="7">
        <f t="shared" si="1558"/>
        <v>0</v>
      </c>
      <c r="FZ526" s="7">
        <f t="shared" si="1558"/>
        <v>0</v>
      </c>
      <c r="GA526" s="7">
        <f t="shared" si="1558"/>
        <v>0</v>
      </c>
      <c r="GB526" s="7">
        <f t="shared" si="1558"/>
        <v>0</v>
      </c>
      <c r="GC526" s="7">
        <f t="shared" si="1558"/>
        <v>0</v>
      </c>
      <c r="GD526" s="7">
        <f t="shared" si="1558"/>
        <v>0</v>
      </c>
      <c r="GE526" s="7">
        <f t="shared" si="1558"/>
        <v>0</v>
      </c>
      <c r="GF526" s="7">
        <f t="shared" si="1558"/>
        <v>0</v>
      </c>
      <c r="GG526" s="7">
        <f t="shared" si="1558"/>
        <v>0</v>
      </c>
      <c r="GH526" s="7">
        <f t="shared" si="1558"/>
        <v>0</v>
      </c>
      <c r="GI526" s="7">
        <f t="shared" si="1558"/>
        <v>0</v>
      </c>
      <c r="GJ526" s="7">
        <f t="shared" si="1558"/>
        <v>0</v>
      </c>
      <c r="GK526" s="7">
        <f t="shared" si="1558"/>
        <v>0</v>
      </c>
      <c r="GL526" s="7">
        <f t="shared" si="1558"/>
        <v>0</v>
      </c>
      <c r="GM526" s="7">
        <f t="shared" si="1558"/>
        <v>0</v>
      </c>
      <c r="GN526" s="7">
        <f t="shared" ref="GN526:IA527" si="1561">GN$467*GN310</f>
        <v>0</v>
      </c>
      <c r="GO526" s="7">
        <f t="shared" si="1561"/>
        <v>0</v>
      </c>
      <c r="GP526" s="7">
        <f t="shared" si="1561"/>
        <v>0</v>
      </c>
      <c r="GQ526" s="7">
        <f t="shared" si="1561"/>
        <v>0</v>
      </c>
      <c r="GR526" s="7">
        <f t="shared" si="1561"/>
        <v>0</v>
      </c>
      <c r="GS526" s="7">
        <f t="shared" si="1561"/>
        <v>0</v>
      </c>
      <c r="GT526" s="7">
        <f t="shared" si="1561"/>
        <v>0</v>
      </c>
      <c r="GU526" s="7">
        <f t="shared" si="1561"/>
        <v>0</v>
      </c>
      <c r="GV526" s="7">
        <f t="shared" si="1561"/>
        <v>0</v>
      </c>
      <c r="GW526" s="7">
        <f t="shared" si="1561"/>
        <v>0</v>
      </c>
      <c r="GX526" s="7">
        <f t="shared" si="1561"/>
        <v>0</v>
      </c>
      <c r="GY526" s="7">
        <f t="shared" si="1561"/>
        <v>0</v>
      </c>
      <c r="GZ526" s="7">
        <f t="shared" si="1561"/>
        <v>0</v>
      </c>
      <c r="HA526" s="7">
        <f t="shared" si="1561"/>
        <v>0</v>
      </c>
      <c r="HB526" s="7">
        <f t="shared" si="1561"/>
        <v>0</v>
      </c>
      <c r="HC526" s="7">
        <f t="shared" si="1561"/>
        <v>0</v>
      </c>
      <c r="HD526" s="7">
        <f t="shared" si="1561"/>
        <v>0</v>
      </c>
      <c r="HE526" s="7">
        <f t="shared" si="1561"/>
        <v>0</v>
      </c>
      <c r="HF526" s="7">
        <f t="shared" si="1561"/>
        <v>0</v>
      </c>
      <c r="HG526" s="7">
        <f t="shared" si="1561"/>
        <v>0</v>
      </c>
      <c r="HH526" s="7">
        <f t="shared" si="1561"/>
        <v>0</v>
      </c>
      <c r="HI526" s="7">
        <f t="shared" si="1561"/>
        <v>0</v>
      </c>
      <c r="HJ526" s="7">
        <f t="shared" si="1561"/>
        <v>0</v>
      </c>
      <c r="HK526" s="7">
        <f t="shared" si="1561"/>
        <v>0</v>
      </c>
      <c r="HL526" s="7">
        <f t="shared" si="1561"/>
        <v>0</v>
      </c>
      <c r="HM526" s="7">
        <f t="shared" si="1561"/>
        <v>0</v>
      </c>
      <c r="HN526" s="7">
        <f t="shared" si="1561"/>
        <v>0</v>
      </c>
      <c r="HO526" s="7">
        <f t="shared" si="1561"/>
        <v>0</v>
      </c>
      <c r="HP526" s="7">
        <f t="shared" si="1561"/>
        <v>0</v>
      </c>
      <c r="HQ526" s="7">
        <f t="shared" si="1561"/>
        <v>0</v>
      </c>
      <c r="HR526" s="7">
        <f t="shared" si="1561"/>
        <v>0</v>
      </c>
      <c r="HS526" s="7">
        <f t="shared" si="1561"/>
        <v>0</v>
      </c>
      <c r="HT526" s="7">
        <f t="shared" si="1561"/>
        <v>0</v>
      </c>
      <c r="HU526" s="7">
        <f t="shared" si="1561"/>
        <v>0</v>
      </c>
      <c r="HV526" s="7">
        <f t="shared" si="1561"/>
        <v>0</v>
      </c>
      <c r="HW526" s="7">
        <f t="shared" si="1561"/>
        <v>0</v>
      </c>
      <c r="HX526" s="7">
        <f t="shared" si="1561"/>
        <v>0</v>
      </c>
      <c r="HY526" s="7">
        <f t="shared" si="1561"/>
        <v>0</v>
      </c>
      <c r="HZ526" s="7">
        <f t="shared" si="1561"/>
        <v>0</v>
      </c>
      <c r="IA526" s="7">
        <f t="shared" si="1561"/>
        <v>0</v>
      </c>
      <c r="IB526" s="19">
        <f t="shared" si="1505"/>
        <v>0</v>
      </c>
    </row>
    <row r="527" spans="3:236" x14ac:dyDescent="0.2">
      <c r="C527" s="15" t="s">
        <v>128</v>
      </c>
      <c r="D527" s="7">
        <f t="shared" si="1506"/>
        <v>0</v>
      </c>
      <c r="E527" s="7">
        <f t="shared" ref="E527:BP527" si="1562">E$467*E311</f>
        <v>0</v>
      </c>
      <c r="F527" s="7">
        <f t="shared" si="1562"/>
        <v>0</v>
      </c>
      <c r="G527" s="7">
        <f t="shared" si="1562"/>
        <v>0</v>
      </c>
      <c r="H527" s="7">
        <f t="shared" si="1562"/>
        <v>0</v>
      </c>
      <c r="I527" s="7">
        <f t="shared" si="1562"/>
        <v>0</v>
      </c>
      <c r="J527" s="7">
        <f t="shared" si="1562"/>
        <v>0</v>
      </c>
      <c r="K527" s="7">
        <f t="shared" si="1562"/>
        <v>0</v>
      </c>
      <c r="L527" s="7">
        <f t="shared" si="1562"/>
        <v>0</v>
      </c>
      <c r="M527" s="7">
        <f t="shared" si="1562"/>
        <v>0</v>
      </c>
      <c r="N527" s="7">
        <f t="shared" si="1562"/>
        <v>0</v>
      </c>
      <c r="O527" s="7">
        <f t="shared" si="1562"/>
        <v>0</v>
      </c>
      <c r="P527" s="7">
        <f t="shared" si="1562"/>
        <v>0</v>
      </c>
      <c r="Q527" s="7">
        <f t="shared" si="1562"/>
        <v>0</v>
      </c>
      <c r="R527" s="7">
        <f t="shared" si="1562"/>
        <v>0</v>
      </c>
      <c r="S527" s="7">
        <f t="shared" si="1562"/>
        <v>0</v>
      </c>
      <c r="T527" s="7">
        <f t="shared" si="1562"/>
        <v>0</v>
      </c>
      <c r="U527" s="7">
        <f t="shared" si="1562"/>
        <v>0</v>
      </c>
      <c r="V527" s="7">
        <f t="shared" si="1562"/>
        <v>0</v>
      </c>
      <c r="W527" s="7">
        <f t="shared" si="1562"/>
        <v>0</v>
      </c>
      <c r="X527" s="7">
        <f t="shared" si="1562"/>
        <v>0</v>
      </c>
      <c r="Y527" s="7">
        <f t="shared" si="1562"/>
        <v>0</v>
      </c>
      <c r="Z527" s="7">
        <f t="shared" si="1562"/>
        <v>0</v>
      </c>
      <c r="AA527" s="7">
        <f t="shared" si="1562"/>
        <v>0</v>
      </c>
      <c r="AB527" s="7">
        <f t="shared" si="1562"/>
        <v>0</v>
      </c>
      <c r="AC527" s="7">
        <f t="shared" si="1562"/>
        <v>0</v>
      </c>
      <c r="AD527" s="7">
        <f t="shared" si="1562"/>
        <v>0</v>
      </c>
      <c r="AE527" s="7">
        <f t="shared" si="1562"/>
        <v>0</v>
      </c>
      <c r="AF527" s="7">
        <f t="shared" si="1562"/>
        <v>0</v>
      </c>
      <c r="AG527" s="7">
        <f t="shared" si="1562"/>
        <v>0</v>
      </c>
      <c r="AH527" s="7">
        <f t="shared" si="1562"/>
        <v>0</v>
      </c>
      <c r="AI527" s="7">
        <f t="shared" si="1562"/>
        <v>0</v>
      </c>
      <c r="AJ527" s="7">
        <f t="shared" si="1562"/>
        <v>0</v>
      </c>
      <c r="AK527" s="7">
        <f t="shared" si="1562"/>
        <v>0</v>
      </c>
      <c r="AL527" s="7">
        <f t="shared" si="1562"/>
        <v>0</v>
      </c>
      <c r="AM527" s="7">
        <f t="shared" si="1562"/>
        <v>0</v>
      </c>
      <c r="AN527" s="7">
        <f t="shared" si="1562"/>
        <v>0</v>
      </c>
      <c r="AO527" s="7">
        <f t="shared" si="1562"/>
        <v>0</v>
      </c>
      <c r="AP527" s="7">
        <f t="shared" si="1562"/>
        <v>0</v>
      </c>
      <c r="AQ527" s="7">
        <f t="shared" si="1562"/>
        <v>0</v>
      </c>
      <c r="AR527" s="7">
        <f t="shared" si="1562"/>
        <v>0</v>
      </c>
      <c r="AS527" s="7">
        <f t="shared" si="1562"/>
        <v>0</v>
      </c>
      <c r="AT527" s="7">
        <f t="shared" si="1562"/>
        <v>0</v>
      </c>
      <c r="AU527" s="7">
        <f t="shared" si="1562"/>
        <v>0</v>
      </c>
      <c r="AV527" s="7">
        <f t="shared" si="1562"/>
        <v>0</v>
      </c>
      <c r="AW527" s="7">
        <f t="shared" si="1562"/>
        <v>0</v>
      </c>
      <c r="AX527" s="7">
        <f t="shared" si="1562"/>
        <v>0</v>
      </c>
      <c r="AY527" s="7">
        <f t="shared" si="1562"/>
        <v>0</v>
      </c>
      <c r="AZ527" s="7">
        <f t="shared" si="1562"/>
        <v>0</v>
      </c>
      <c r="BA527" s="7">
        <f t="shared" si="1562"/>
        <v>0</v>
      </c>
      <c r="BB527" s="7">
        <f t="shared" si="1562"/>
        <v>0</v>
      </c>
      <c r="BC527" s="7">
        <f t="shared" si="1562"/>
        <v>0</v>
      </c>
      <c r="BD527" s="7">
        <f t="shared" si="1562"/>
        <v>0</v>
      </c>
      <c r="BE527" s="7">
        <f t="shared" si="1562"/>
        <v>0</v>
      </c>
      <c r="BF527" s="7">
        <f t="shared" si="1562"/>
        <v>0</v>
      </c>
      <c r="BG527" s="7">
        <f t="shared" si="1562"/>
        <v>0</v>
      </c>
      <c r="BH527" s="7">
        <f t="shared" si="1562"/>
        <v>0</v>
      </c>
      <c r="BI527" s="7">
        <f t="shared" si="1562"/>
        <v>0</v>
      </c>
      <c r="BJ527" s="7">
        <f t="shared" si="1562"/>
        <v>0</v>
      </c>
      <c r="BK527" s="7">
        <f t="shared" si="1562"/>
        <v>0</v>
      </c>
      <c r="BL527" s="7">
        <f t="shared" si="1562"/>
        <v>0</v>
      </c>
      <c r="BM527" s="7">
        <f t="shared" si="1562"/>
        <v>0</v>
      </c>
      <c r="BN527" s="7">
        <f t="shared" si="1562"/>
        <v>0</v>
      </c>
      <c r="BO527" s="7">
        <f t="shared" si="1562"/>
        <v>0</v>
      </c>
      <c r="BP527" s="7">
        <f t="shared" si="1562"/>
        <v>0</v>
      </c>
      <c r="BQ527" s="7">
        <f t="shared" si="1560"/>
        <v>0</v>
      </c>
      <c r="BR527" s="7">
        <f t="shared" si="1560"/>
        <v>0</v>
      </c>
      <c r="BS527" s="7">
        <f t="shared" si="1560"/>
        <v>0</v>
      </c>
      <c r="BT527" s="7">
        <f t="shared" si="1560"/>
        <v>0</v>
      </c>
      <c r="BU527" s="7">
        <f t="shared" si="1560"/>
        <v>0</v>
      </c>
      <c r="BV527" s="7">
        <f t="shared" si="1560"/>
        <v>0</v>
      </c>
      <c r="BW527" s="7">
        <f t="shared" si="1560"/>
        <v>0</v>
      </c>
      <c r="BX527" s="7">
        <f t="shared" si="1560"/>
        <v>0</v>
      </c>
      <c r="BY527" s="7">
        <f t="shared" si="1560"/>
        <v>0</v>
      </c>
      <c r="BZ527" s="7">
        <f t="shared" si="1560"/>
        <v>0</v>
      </c>
      <c r="CA527" s="7">
        <f t="shared" si="1560"/>
        <v>0</v>
      </c>
      <c r="CB527" s="7">
        <f t="shared" si="1560"/>
        <v>0</v>
      </c>
      <c r="CC527" s="7">
        <f t="shared" si="1560"/>
        <v>0</v>
      </c>
      <c r="CD527" s="7">
        <f t="shared" si="1560"/>
        <v>0</v>
      </c>
      <c r="CE527" s="7">
        <f t="shared" si="1560"/>
        <v>0</v>
      </c>
      <c r="CF527" s="7">
        <f t="shared" si="1560"/>
        <v>0</v>
      </c>
      <c r="CG527" s="7">
        <f t="shared" si="1560"/>
        <v>0</v>
      </c>
      <c r="CH527" s="7">
        <f t="shared" si="1560"/>
        <v>0</v>
      </c>
      <c r="CI527" s="7">
        <f t="shared" si="1560"/>
        <v>0</v>
      </c>
      <c r="CJ527" s="7">
        <f t="shared" si="1560"/>
        <v>0</v>
      </c>
      <c r="CK527" s="7">
        <f t="shared" si="1560"/>
        <v>0</v>
      </c>
      <c r="CL527" s="7">
        <f t="shared" si="1560"/>
        <v>0</v>
      </c>
      <c r="CM527" s="7">
        <f t="shared" si="1560"/>
        <v>0</v>
      </c>
      <c r="CN527" s="7">
        <f t="shared" si="1560"/>
        <v>0</v>
      </c>
      <c r="CO527" s="7">
        <f t="shared" si="1560"/>
        <v>0</v>
      </c>
      <c r="CP527" s="7">
        <f t="shared" si="1560"/>
        <v>0</v>
      </c>
      <c r="CQ527" s="7">
        <f t="shared" si="1560"/>
        <v>0</v>
      </c>
      <c r="CR527" s="7">
        <f t="shared" si="1560"/>
        <v>0</v>
      </c>
      <c r="CS527" s="7">
        <f t="shared" si="1560"/>
        <v>0</v>
      </c>
      <c r="CT527" s="7">
        <f t="shared" si="1560"/>
        <v>0</v>
      </c>
      <c r="CU527" s="7">
        <f t="shared" si="1560"/>
        <v>0</v>
      </c>
      <c r="CV527" s="7">
        <f t="shared" si="1560"/>
        <v>0</v>
      </c>
      <c r="CW527" s="7">
        <f t="shared" si="1560"/>
        <v>0</v>
      </c>
      <c r="CX527" s="7">
        <f t="shared" si="1560"/>
        <v>0</v>
      </c>
      <c r="CY527" s="7">
        <f t="shared" si="1560"/>
        <v>0</v>
      </c>
      <c r="CZ527" s="7">
        <f t="shared" si="1560"/>
        <v>0</v>
      </c>
      <c r="DA527" s="7">
        <f t="shared" si="1560"/>
        <v>0</v>
      </c>
      <c r="DB527" s="7">
        <f t="shared" si="1560"/>
        <v>0</v>
      </c>
      <c r="DC527" s="7">
        <f t="shared" si="1560"/>
        <v>0</v>
      </c>
      <c r="DD527" s="7">
        <f t="shared" si="1560"/>
        <v>0</v>
      </c>
      <c r="DE527" s="7">
        <f t="shared" si="1560"/>
        <v>0</v>
      </c>
      <c r="DF527" s="7">
        <f t="shared" si="1560"/>
        <v>0</v>
      </c>
      <c r="DG527" s="7">
        <f t="shared" si="1560"/>
        <v>0</v>
      </c>
      <c r="DH527" s="7">
        <f t="shared" si="1560"/>
        <v>0</v>
      </c>
      <c r="DI527" s="7">
        <f t="shared" si="1560"/>
        <v>0</v>
      </c>
      <c r="DJ527" s="7">
        <f t="shared" si="1560"/>
        <v>0</v>
      </c>
      <c r="DK527" s="7">
        <f t="shared" si="1560"/>
        <v>0</v>
      </c>
      <c r="DL527" s="7">
        <f t="shared" si="1560"/>
        <v>0</v>
      </c>
      <c r="DM527" s="7">
        <f t="shared" si="1560"/>
        <v>0</v>
      </c>
      <c r="DN527" s="7">
        <f t="shared" si="1560"/>
        <v>0</v>
      </c>
      <c r="DO527" s="7">
        <f t="shared" si="1560"/>
        <v>0</v>
      </c>
      <c r="DP527" s="7">
        <f t="shared" si="1560"/>
        <v>0</v>
      </c>
      <c r="DQ527" s="7">
        <f t="shared" si="1560"/>
        <v>0</v>
      </c>
      <c r="DR527" s="7">
        <f t="shared" si="1560"/>
        <v>0</v>
      </c>
      <c r="DS527" s="7">
        <f t="shared" si="1560"/>
        <v>0</v>
      </c>
      <c r="DT527" s="7">
        <f t="shared" si="1560"/>
        <v>0</v>
      </c>
      <c r="DU527" s="7">
        <f t="shared" si="1560"/>
        <v>0</v>
      </c>
      <c r="DV527" s="7">
        <f t="shared" si="1560"/>
        <v>0</v>
      </c>
      <c r="DW527" s="7">
        <f t="shared" si="1560"/>
        <v>0</v>
      </c>
      <c r="DX527" s="7">
        <f t="shared" si="1560"/>
        <v>0</v>
      </c>
      <c r="DY527" s="7">
        <f t="shared" si="1560"/>
        <v>0</v>
      </c>
      <c r="DZ527" s="7">
        <f t="shared" si="1560"/>
        <v>0</v>
      </c>
      <c r="EA527" s="7">
        <f t="shared" si="1560"/>
        <v>0</v>
      </c>
      <c r="EB527" s="7">
        <f t="shared" si="1557"/>
        <v>0</v>
      </c>
      <c r="EC527" s="7">
        <f t="shared" ref="EC527:GN527" si="1563">EC$467*EC311</f>
        <v>0</v>
      </c>
      <c r="ED527" s="7">
        <f t="shared" si="1563"/>
        <v>0</v>
      </c>
      <c r="EE527" s="7">
        <f t="shared" si="1563"/>
        <v>0</v>
      </c>
      <c r="EF527" s="7">
        <f t="shared" si="1563"/>
        <v>0</v>
      </c>
      <c r="EG527" s="7">
        <f t="shared" si="1563"/>
        <v>0</v>
      </c>
      <c r="EH527" s="7">
        <f t="shared" si="1563"/>
        <v>0</v>
      </c>
      <c r="EI527" s="7">
        <f t="shared" si="1563"/>
        <v>0</v>
      </c>
      <c r="EJ527" s="7">
        <f t="shared" si="1563"/>
        <v>0</v>
      </c>
      <c r="EK527" s="7">
        <f t="shared" si="1563"/>
        <v>0</v>
      </c>
      <c r="EL527" s="7">
        <f t="shared" si="1563"/>
        <v>0</v>
      </c>
      <c r="EM527" s="7">
        <f t="shared" si="1563"/>
        <v>0</v>
      </c>
      <c r="EN527" s="7">
        <f t="shared" si="1563"/>
        <v>0</v>
      </c>
      <c r="EO527" s="7">
        <f t="shared" si="1563"/>
        <v>0</v>
      </c>
      <c r="EP527" s="7">
        <f t="shared" si="1563"/>
        <v>0</v>
      </c>
      <c r="EQ527" s="7">
        <f t="shared" si="1563"/>
        <v>0</v>
      </c>
      <c r="ER527" s="7">
        <f t="shared" si="1563"/>
        <v>0</v>
      </c>
      <c r="ES527" s="7">
        <f t="shared" si="1563"/>
        <v>0</v>
      </c>
      <c r="ET527" s="7">
        <f t="shared" si="1563"/>
        <v>0</v>
      </c>
      <c r="EU527" s="7">
        <f t="shared" si="1563"/>
        <v>0</v>
      </c>
      <c r="EV527" s="7">
        <f t="shared" si="1563"/>
        <v>0</v>
      </c>
      <c r="EW527" s="7">
        <f t="shared" si="1563"/>
        <v>0</v>
      </c>
      <c r="EX527" s="7">
        <f t="shared" si="1563"/>
        <v>0</v>
      </c>
      <c r="EY527" s="7">
        <f t="shared" si="1563"/>
        <v>0</v>
      </c>
      <c r="EZ527" s="7">
        <f t="shared" si="1563"/>
        <v>0</v>
      </c>
      <c r="FA527" s="7">
        <f t="shared" si="1563"/>
        <v>0</v>
      </c>
      <c r="FB527" s="7">
        <f t="shared" si="1563"/>
        <v>0</v>
      </c>
      <c r="FC527" s="7">
        <f t="shared" si="1563"/>
        <v>0</v>
      </c>
      <c r="FD527" s="7">
        <f t="shared" si="1563"/>
        <v>0</v>
      </c>
      <c r="FE527" s="7">
        <f t="shared" si="1563"/>
        <v>0</v>
      </c>
      <c r="FF527" s="7">
        <f t="shared" si="1563"/>
        <v>0</v>
      </c>
      <c r="FG527" s="7">
        <f t="shared" si="1563"/>
        <v>0</v>
      </c>
      <c r="FH527" s="7">
        <f t="shared" si="1563"/>
        <v>0</v>
      </c>
      <c r="FI527" s="7">
        <f t="shared" si="1563"/>
        <v>0</v>
      </c>
      <c r="FJ527" s="7">
        <f t="shared" si="1563"/>
        <v>0</v>
      </c>
      <c r="FK527" s="7">
        <f t="shared" si="1563"/>
        <v>0</v>
      </c>
      <c r="FL527" s="7">
        <f t="shared" si="1563"/>
        <v>0</v>
      </c>
      <c r="FM527" s="7">
        <f t="shared" si="1563"/>
        <v>0</v>
      </c>
      <c r="FN527" s="7">
        <f t="shared" si="1563"/>
        <v>0</v>
      </c>
      <c r="FO527" s="7">
        <f t="shared" si="1563"/>
        <v>0</v>
      </c>
      <c r="FP527" s="7">
        <f t="shared" si="1563"/>
        <v>0</v>
      </c>
      <c r="FQ527" s="7">
        <f t="shared" si="1563"/>
        <v>0</v>
      </c>
      <c r="FR527" s="7">
        <f t="shared" si="1563"/>
        <v>0</v>
      </c>
      <c r="FS527" s="7">
        <f t="shared" si="1563"/>
        <v>0</v>
      </c>
      <c r="FT527" s="7">
        <f t="shared" si="1563"/>
        <v>0</v>
      </c>
      <c r="FU527" s="7">
        <f t="shared" si="1563"/>
        <v>0</v>
      </c>
      <c r="FV527" s="7">
        <f t="shared" si="1563"/>
        <v>0</v>
      </c>
      <c r="FW527" s="7">
        <f t="shared" si="1563"/>
        <v>0</v>
      </c>
      <c r="FX527" s="7">
        <f t="shared" si="1563"/>
        <v>0</v>
      </c>
      <c r="FY527" s="7">
        <f t="shared" si="1563"/>
        <v>0</v>
      </c>
      <c r="FZ527" s="7">
        <f t="shared" si="1563"/>
        <v>0</v>
      </c>
      <c r="GA527" s="7">
        <f t="shared" si="1563"/>
        <v>0</v>
      </c>
      <c r="GB527" s="7">
        <f t="shared" si="1563"/>
        <v>0</v>
      </c>
      <c r="GC527" s="7">
        <f t="shared" si="1563"/>
        <v>0</v>
      </c>
      <c r="GD527" s="7">
        <f t="shared" si="1563"/>
        <v>0</v>
      </c>
      <c r="GE527" s="7">
        <f t="shared" si="1563"/>
        <v>0</v>
      </c>
      <c r="GF527" s="7">
        <f t="shared" si="1563"/>
        <v>0</v>
      </c>
      <c r="GG527" s="7">
        <f t="shared" si="1563"/>
        <v>0</v>
      </c>
      <c r="GH527" s="7">
        <f t="shared" si="1563"/>
        <v>0</v>
      </c>
      <c r="GI527" s="7">
        <f t="shared" si="1563"/>
        <v>0</v>
      </c>
      <c r="GJ527" s="7">
        <f t="shared" si="1563"/>
        <v>0</v>
      </c>
      <c r="GK527" s="7">
        <f t="shared" si="1563"/>
        <v>0</v>
      </c>
      <c r="GL527" s="7">
        <f t="shared" si="1563"/>
        <v>0</v>
      </c>
      <c r="GM527" s="7">
        <f t="shared" si="1563"/>
        <v>0</v>
      </c>
      <c r="GN527" s="7">
        <f t="shared" si="1563"/>
        <v>0</v>
      </c>
      <c r="GO527" s="7">
        <f t="shared" si="1561"/>
        <v>0</v>
      </c>
      <c r="GP527" s="7">
        <f t="shared" si="1561"/>
        <v>0</v>
      </c>
      <c r="GQ527" s="7">
        <f t="shared" si="1561"/>
        <v>0</v>
      </c>
      <c r="GR527" s="7">
        <f t="shared" si="1561"/>
        <v>0</v>
      </c>
      <c r="GS527" s="7">
        <f t="shared" si="1561"/>
        <v>0</v>
      </c>
      <c r="GT527" s="7">
        <f t="shared" si="1561"/>
        <v>0</v>
      </c>
      <c r="GU527" s="7">
        <f t="shared" si="1561"/>
        <v>0</v>
      </c>
      <c r="GV527" s="7">
        <f t="shared" si="1561"/>
        <v>0</v>
      </c>
      <c r="GW527" s="7">
        <f t="shared" si="1561"/>
        <v>0</v>
      </c>
      <c r="GX527" s="7">
        <f t="shared" si="1561"/>
        <v>0</v>
      </c>
      <c r="GY527" s="7">
        <f t="shared" si="1561"/>
        <v>0</v>
      </c>
      <c r="GZ527" s="7">
        <f t="shared" si="1561"/>
        <v>0</v>
      </c>
      <c r="HA527" s="7">
        <f t="shared" si="1561"/>
        <v>0</v>
      </c>
      <c r="HB527" s="7">
        <f t="shared" si="1561"/>
        <v>0</v>
      </c>
      <c r="HC527" s="7">
        <f t="shared" si="1561"/>
        <v>0</v>
      </c>
      <c r="HD527" s="7">
        <f t="shared" si="1561"/>
        <v>0</v>
      </c>
      <c r="HE527" s="7">
        <f t="shared" si="1561"/>
        <v>0</v>
      </c>
      <c r="HF527" s="7">
        <f t="shared" si="1561"/>
        <v>0</v>
      </c>
      <c r="HG527" s="7">
        <f t="shared" si="1561"/>
        <v>0</v>
      </c>
      <c r="HH527" s="7">
        <f t="shared" si="1561"/>
        <v>0</v>
      </c>
      <c r="HI527" s="7">
        <f t="shared" si="1561"/>
        <v>0</v>
      </c>
      <c r="HJ527" s="7">
        <f t="shared" si="1561"/>
        <v>0</v>
      </c>
      <c r="HK527" s="7">
        <f t="shared" si="1561"/>
        <v>0</v>
      </c>
      <c r="HL527" s="7">
        <f t="shared" si="1561"/>
        <v>0</v>
      </c>
      <c r="HM527" s="7">
        <f t="shared" si="1561"/>
        <v>0</v>
      </c>
      <c r="HN527" s="7">
        <f t="shared" si="1561"/>
        <v>0</v>
      </c>
      <c r="HO527" s="7">
        <f t="shared" si="1561"/>
        <v>0</v>
      </c>
      <c r="HP527" s="7">
        <f t="shared" si="1561"/>
        <v>0</v>
      </c>
      <c r="HQ527" s="7">
        <f t="shared" si="1561"/>
        <v>0</v>
      </c>
      <c r="HR527" s="7">
        <f t="shared" si="1561"/>
        <v>0</v>
      </c>
      <c r="HS527" s="7">
        <f t="shared" si="1561"/>
        <v>0</v>
      </c>
      <c r="HT527" s="7">
        <f t="shared" si="1561"/>
        <v>0</v>
      </c>
      <c r="HU527" s="7">
        <f t="shared" si="1561"/>
        <v>0</v>
      </c>
      <c r="HV527" s="7">
        <f t="shared" si="1561"/>
        <v>0</v>
      </c>
      <c r="HW527" s="7">
        <f t="shared" si="1561"/>
        <v>0</v>
      </c>
      <c r="HX527" s="7">
        <f t="shared" si="1561"/>
        <v>0</v>
      </c>
      <c r="HY527" s="7">
        <f t="shared" si="1561"/>
        <v>0</v>
      </c>
      <c r="HZ527" s="7">
        <f t="shared" si="1561"/>
        <v>0</v>
      </c>
      <c r="IA527" s="7">
        <f t="shared" si="1561"/>
        <v>0</v>
      </c>
      <c r="IB527" s="19">
        <f t="shared" si="1505"/>
        <v>0</v>
      </c>
    </row>
    <row r="528" spans="3:236" x14ac:dyDescent="0.2">
      <c r="C528" s="1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19"/>
    </row>
    <row r="529" spans="3:236" x14ac:dyDescent="0.2">
      <c r="C529" s="14" t="s">
        <v>368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19"/>
    </row>
    <row r="530" spans="3:236" x14ac:dyDescent="0.2">
      <c r="C530" s="15" t="s">
        <v>132</v>
      </c>
      <c r="D530" s="7">
        <f t="shared" si="1506"/>
        <v>0</v>
      </c>
      <c r="E530" s="7">
        <f t="shared" ref="E530:BP533" si="1564">E$467*E314</f>
        <v>0</v>
      </c>
      <c r="F530" s="7">
        <f t="shared" si="1564"/>
        <v>0</v>
      </c>
      <c r="G530" s="7">
        <f t="shared" si="1564"/>
        <v>0</v>
      </c>
      <c r="H530" s="7">
        <f t="shared" si="1564"/>
        <v>0</v>
      </c>
      <c r="I530" s="7">
        <f t="shared" si="1564"/>
        <v>0</v>
      </c>
      <c r="J530" s="7">
        <f t="shared" si="1564"/>
        <v>0</v>
      </c>
      <c r="K530" s="7">
        <f t="shared" si="1564"/>
        <v>0</v>
      </c>
      <c r="L530" s="7">
        <f t="shared" si="1564"/>
        <v>0</v>
      </c>
      <c r="M530" s="7">
        <f t="shared" si="1564"/>
        <v>0</v>
      </c>
      <c r="N530" s="7">
        <f t="shared" si="1564"/>
        <v>0</v>
      </c>
      <c r="O530" s="7">
        <f t="shared" si="1564"/>
        <v>0</v>
      </c>
      <c r="P530" s="7">
        <f t="shared" si="1564"/>
        <v>0</v>
      </c>
      <c r="Q530" s="7">
        <f t="shared" si="1564"/>
        <v>0</v>
      </c>
      <c r="R530" s="7">
        <f t="shared" si="1564"/>
        <v>0</v>
      </c>
      <c r="S530" s="7">
        <f t="shared" si="1564"/>
        <v>0</v>
      </c>
      <c r="T530" s="7">
        <f t="shared" si="1564"/>
        <v>0</v>
      </c>
      <c r="U530" s="7">
        <f t="shared" si="1564"/>
        <v>0</v>
      </c>
      <c r="V530" s="7">
        <f t="shared" si="1564"/>
        <v>0</v>
      </c>
      <c r="W530" s="7">
        <f t="shared" si="1564"/>
        <v>0</v>
      </c>
      <c r="X530" s="7">
        <f t="shared" si="1564"/>
        <v>0</v>
      </c>
      <c r="Y530" s="7">
        <f t="shared" si="1564"/>
        <v>0</v>
      </c>
      <c r="Z530" s="7">
        <f t="shared" si="1564"/>
        <v>0</v>
      </c>
      <c r="AA530" s="7">
        <f t="shared" si="1564"/>
        <v>0</v>
      </c>
      <c r="AB530" s="7">
        <f t="shared" si="1564"/>
        <v>0</v>
      </c>
      <c r="AC530" s="7">
        <f t="shared" si="1564"/>
        <v>0</v>
      </c>
      <c r="AD530" s="7">
        <f t="shared" si="1564"/>
        <v>0</v>
      </c>
      <c r="AE530" s="7">
        <f t="shared" si="1564"/>
        <v>0</v>
      </c>
      <c r="AF530" s="7">
        <f t="shared" si="1564"/>
        <v>0</v>
      </c>
      <c r="AG530" s="7">
        <f t="shared" si="1564"/>
        <v>0</v>
      </c>
      <c r="AH530" s="7">
        <f t="shared" si="1564"/>
        <v>0</v>
      </c>
      <c r="AI530" s="7">
        <f t="shared" si="1564"/>
        <v>0</v>
      </c>
      <c r="AJ530" s="7">
        <f t="shared" si="1564"/>
        <v>0</v>
      </c>
      <c r="AK530" s="7">
        <f t="shared" si="1564"/>
        <v>0</v>
      </c>
      <c r="AL530" s="7">
        <f t="shared" si="1564"/>
        <v>0</v>
      </c>
      <c r="AM530" s="7">
        <f t="shared" si="1564"/>
        <v>0</v>
      </c>
      <c r="AN530" s="7">
        <f t="shared" si="1564"/>
        <v>0</v>
      </c>
      <c r="AO530" s="7">
        <f t="shared" si="1564"/>
        <v>0</v>
      </c>
      <c r="AP530" s="7">
        <f t="shared" si="1564"/>
        <v>0</v>
      </c>
      <c r="AQ530" s="7">
        <f t="shared" si="1564"/>
        <v>0</v>
      </c>
      <c r="AR530" s="7">
        <f t="shared" si="1564"/>
        <v>0</v>
      </c>
      <c r="AS530" s="7">
        <f t="shared" si="1564"/>
        <v>0</v>
      </c>
      <c r="AT530" s="7">
        <f t="shared" si="1564"/>
        <v>0</v>
      </c>
      <c r="AU530" s="7">
        <f t="shared" si="1564"/>
        <v>0</v>
      </c>
      <c r="AV530" s="7">
        <f t="shared" si="1564"/>
        <v>0</v>
      </c>
      <c r="AW530" s="7">
        <f t="shared" si="1564"/>
        <v>0</v>
      </c>
      <c r="AX530" s="7">
        <f t="shared" si="1564"/>
        <v>0</v>
      </c>
      <c r="AY530" s="7">
        <f t="shared" si="1564"/>
        <v>0</v>
      </c>
      <c r="AZ530" s="7">
        <f t="shared" si="1564"/>
        <v>0</v>
      </c>
      <c r="BA530" s="7">
        <f t="shared" si="1564"/>
        <v>0</v>
      </c>
      <c r="BB530" s="7">
        <f t="shared" si="1564"/>
        <v>0</v>
      </c>
      <c r="BC530" s="7">
        <f t="shared" si="1564"/>
        <v>0</v>
      </c>
      <c r="BD530" s="7">
        <f t="shared" si="1564"/>
        <v>0</v>
      </c>
      <c r="BE530" s="7">
        <f t="shared" si="1564"/>
        <v>0</v>
      </c>
      <c r="BF530" s="7">
        <f t="shared" si="1564"/>
        <v>0</v>
      </c>
      <c r="BG530" s="7">
        <f t="shared" si="1564"/>
        <v>0</v>
      </c>
      <c r="BH530" s="7">
        <f t="shared" si="1564"/>
        <v>0</v>
      </c>
      <c r="BI530" s="7">
        <f t="shared" si="1564"/>
        <v>0</v>
      </c>
      <c r="BJ530" s="7">
        <f t="shared" si="1564"/>
        <v>0</v>
      </c>
      <c r="BK530" s="7">
        <f t="shared" si="1564"/>
        <v>0</v>
      </c>
      <c r="BL530" s="7">
        <f t="shared" si="1564"/>
        <v>0</v>
      </c>
      <c r="BM530" s="7">
        <f t="shared" si="1564"/>
        <v>0</v>
      </c>
      <c r="BN530" s="7">
        <f t="shared" si="1564"/>
        <v>0</v>
      </c>
      <c r="BO530" s="7">
        <f t="shared" si="1564"/>
        <v>0</v>
      </c>
      <c r="BP530" s="7">
        <f t="shared" si="1564"/>
        <v>0</v>
      </c>
      <c r="BQ530" s="7">
        <f t="shared" ref="BQ530:EB536" si="1565">BQ$467*BQ314</f>
        <v>0</v>
      </c>
      <c r="BR530" s="7">
        <f t="shared" si="1565"/>
        <v>0</v>
      </c>
      <c r="BS530" s="7">
        <f t="shared" si="1565"/>
        <v>0</v>
      </c>
      <c r="BT530" s="7">
        <f t="shared" si="1565"/>
        <v>0</v>
      </c>
      <c r="BU530" s="7">
        <f t="shared" si="1565"/>
        <v>0</v>
      </c>
      <c r="BV530" s="7">
        <f t="shared" si="1565"/>
        <v>0</v>
      </c>
      <c r="BW530" s="7">
        <f t="shared" si="1565"/>
        <v>0</v>
      </c>
      <c r="BX530" s="7">
        <f t="shared" si="1565"/>
        <v>0</v>
      </c>
      <c r="BY530" s="7">
        <f t="shared" si="1565"/>
        <v>0</v>
      </c>
      <c r="BZ530" s="7">
        <f t="shared" si="1565"/>
        <v>0</v>
      </c>
      <c r="CA530" s="7">
        <f t="shared" si="1565"/>
        <v>0</v>
      </c>
      <c r="CB530" s="7">
        <f t="shared" si="1565"/>
        <v>0</v>
      </c>
      <c r="CC530" s="7">
        <f t="shared" si="1565"/>
        <v>0</v>
      </c>
      <c r="CD530" s="7">
        <f t="shared" si="1565"/>
        <v>0</v>
      </c>
      <c r="CE530" s="7">
        <f t="shared" si="1565"/>
        <v>0</v>
      </c>
      <c r="CF530" s="7">
        <f t="shared" si="1565"/>
        <v>0</v>
      </c>
      <c r="CG530" s="7">
        <f t="shared" si="1565"/>
        <v>0</v>
      </c>
      <c r="CH530" s="7">
        <f t="shared" si="1565"/>
        <v>0</v>
      </c>
      <c r="CI530" s="7">
        <f t="shared" si="1565"/>
        <v>0</v>
      </c>
      <c r="CJ530" s="7">
        <f t="shared" si="1565"/>
        <v>0</v>
      </c>
      <c r="CK530" s="7">
        <f t="shared" si="1565"/>
        <v>0</v>
      </c>
      <c r="CL530" s="7">
        <f t="shared" si="1565"/>
        <v>0</v>
      </c>
      <c r="CM530" s="7">
        <f t="shared" si="1565"/>
        <v>0</v>
      </c>
      <c r="CN530" s="7">
        <f t="shared" si="1565"/>
        <v>0</v>
      </c>
      <c r="CO530" s="7">
        <f t="shared" si="1565"/>
        <v>0</v>
      </c>
      <c r="CP530" s="7">
        <f t="shared" si="1565"/>
        <v>0</v>
      </c>
      <c r="CQ530" s="7">
        <f t="shared" si="1565"/>
        <v>0</v>
      </c>
      <c r="CR530" s="7">
        <f t="shared" si="1565"/>
        <v>0</v>
      </c>
      <c r="CS530" s="7">
        <f t="shared" si="1565"/>
        <v>0</v>
      </c>
      <c r="CT530" s="7">
        <f t="shared" si="1565"/>
        <v>0</v>
      </c>
      <c r="CU530" s="7">
        <f t="shared" si="1565"/>
        <v>0</v>
      </c>
      <c r="CV530" s="7">
        <f t="shared" si="1565"/>
        <v>0</v>
      </c>
      <c r="CW530" s="7">
        <f t="shared" si="1565"/>
        <v>0</v>
      </c>
      <c r="CX530" s="7">
        <f t="shared" si="1565"/>
        <v>0</v>
      </c>
      <c r="CY530" s="7">
        <f t="shared" si="1565"/>
        <v>0</v>
      </c>
      <c r="CZ530" s="7">
        <f t="shared" si="1565"/>
        <v>0</v>
      </c>
      <c r="DA530" s="7">
        <f t="shared" si="1565"/>
        <v>0</v>
      </c>
      <c r="DB530" s="7">
        <f t="shared" si="1565"/>
        <v>0</v>
      </c>
      <c r="DC530" s="7">
        <f t="shared" si="1565"/>
        <v>0</v>
      </c>
      <c r="DD530" s="7">
        <f t="shared" si="1565"/>
        <v>0</v>
      </c>
      <c r="DE530" s="7">
        <f t="shared" si="1565"/>
        <v>0</v>
      </c>
      <c r="DF530" s="7">
        <f t="shared" si="1565"/>
        <v>0</v>
      </c>
      <c r="DG530" s="7">
        <f t="shared" si="1565"/>
        <v>0</v>
      </c>
      <c r="DH530" s="7">
        <f t="shared" si="1565"/>
        <v>0</v>
      </c>
      <c r="DI530" s="7">
        <f t="shared" si="1565"/>
        <v>0</v>
      </c>
      <c r="DJ530" s="7">
        <f t="shared" si="1565"/>
        <v>0</v>
      </c>
      <c r="DK530" s="7">
        <f t="shared" si="1565"/>
        <v>0</v>
      </c>
      <c r="DL530" s="7">
        <f t="shared" si="1565"/>
        <v>0</v>
      </c>
      <c r="DM530" s="7">
        <f t="shared" si="1565"/>
        <v>0</v>
      </c>
      <c r="DN530" s="7">
        <f t="shared" si="1565"/>
        <v>0</v>
      </c>
      <c r="DO530" s="7">
        <f t="shared" si="1565"/>
        <v>0</v>
      </c>
      <c r="DP530" s="7">
        <f t="shared" si="1565"/>
        <v>0</v>
      </c>
      <c r="DQ530" s="7">
        <f t="shared" si="1565"/>
        <v>0</v>
      </c>
      <c r="DR530" s="7">
        <f t="shared" si="1565"/>
        <v>0</v>
      </c>
      <c r="DS530" s="7">
        <f t="shared" si="1565"/>
        <v>0</v>
      </c>
      <c r="DT530" s="7">
        <f t="shared" si="1565"/>
        <v>0</v>
      </c>
      <c r="DU530" s="7">
        <f t="shared" si="1565"/>
        <v>0</v>
      </c>
      <c r="DV530" s="7">
        <f t="shared" si="1565"/>
        <v>0</v>
      </c>
      <c r="DW530" s="7">
        <f t="shared" si="1565"/>
        <v>0</v>
      </c>
      <c r="DX530" s="7">
        <f t="shared" si="1565"/>
        <v>0</v>
      </c>
      <c r="DY530" s="7">
        <f t="shared" si="1565"/>
        <v>0</v>
      </c>
      <c r="DZ530" s="7">
        <f t="shared" si="1565"/>
        <v>0</v>
      </c>
      <c r="EA530" s="7">
        <f t="shared" si="1565"/>
        <v>0</v>
      </c>
      <c r="EB530" s="7">
        <f t="shared" si="1565"/>
        <v>0</v>
      </c>
      <c r="EC530" s="7">
        <f t="shared" ref="EC530:GN533" si="1566">EC$467*EC314</f>
        <v>0</v>
      </c>
      <c r="ED530" s="7">
        <f t="shared" si="1566"/>
        <v>0</v>
      </c>
      <c r="EE530" s="7">
        <f t="shared" si="1566"/>
        <v>0</v>
      </c>
      <c r="EF530" s="7">
        <f t="shared" si="1566"/>
        <v>0</v>
      </c>
      <c r="EG530" s="7">
        <f t="shared" si="1566"/>
        <v>0</v>
      </c>
      <c r="EH530" s="7">
        <f t="shared" si="1566"/>
        <v>0</v>
      </c>
      <c r="EI530" s="7">
        <f t="shared" si="1566"/>
        <v>0</v>
      </c>
      <c r="EJ530" s="7">
        <f t="shared" si="1566"/>
        <v>0</v>
      </c>
      <c r="EK530" s="7">
        <f t="shared" si="1566"/>
        <v>0</v>
      </c>
      <c r="EL530" s="7">
        <f t="shared" si="1566"/>
        <v>0</v>
      </c>
      <c r="EM530" s="7">
        <f t="shared" si="1566"/>
        <v>0</v>
      </c>
      <c r="EN530" s="7">
        <f t="shared" si="1566"/>
        <v>0</v>
      </c>
      <c r="EO530" s="7">
        <f t="shared" si="1566"/>
        <v>0</v>
      </c>
      <c r="EP530" s="7">
        <f t="shared" si="1566"/>
        <v>0</v>
      </c>
      <c r="EQ530" s="7">
        <f t="shared" si="1566"/>
        <v>0</v>
      </c>
      <c r="ER530" s="7">
        <f t="shared" si="1566"/>
        <v>0</v>
      </c>
      <c r="ES530" s="7">
        <f t="shared" si="1566"/>
        <v>0</v>
      </c>
      <c r="ET530" s="7">
        <f t="shared" si="1566"/>
        <v>0</v>
      </c>
      <c r="EU530" s="7">
        <f t="shared" si="1566"/>
        <v>0</v>
      </c>
      <c r="EV530" s="7">
        <f t="shared" si="1566"/>
        <v>0</v>
      </c>
      <c r="EW530" s="7">
        <f t="shared" si="1566"/>
        <v>0</v>
      </c>
      <c r="EX530" s="7">
        <f t="shared" si="1566"/>
        <v>0</v>
      </c>
      <c r="EY530" s="7">
        <f t="shared" si="1566"/>
        <v>0</v>
      </c>
      <c r="EZ530" s="7">
        <f t="shared" si="1566"/>
        <v>0</v>
      </c>
      <c r="FA530" s="7">
        <f t="shared" si="1566"/>
        <v>0</v>
      </c>
      <c r="FB530" s="7">
        <f t="shared" si="1566"/>
        <v>0</v>
      </c>
      <c r="FC530" s="7">
        <f t="shared" si="1566"/>
        <v>0</v>
      </c>
      <c r="FD530" s="7">
        <f t="shared" si="1566"/>
        <v>0</v>
      </c>
      <c r="FE530" s="7">
        <f t="shared" si="1566"/>
        <v>0</v>
      </c>
      <c r="FF530" s="7">
        <f t="shared" si="1566"/>
        <v>0</v>
      </c>
      <c r="FG530" s="7">
        <f t="shared" si="1566"/>
        <v>0</v>
      </c>
      <c r="FH530" s="7">
        <f t="shared" si="1566"/>
        <v>0</v>
      </c>
      <c r="FI530" s="7">
        <f t="shared" si="1566"/>
        <v>0</v>
      </c>
      <c r="FJ530" s="7">
        <f t="shared" si="1566"/>
        <v>0</v>
      </c>
      <c r="FK530" s="7">
        <f t="shared" si="1566"/>
        <v>0</v>
      </c>
      <c r="FL530" s="7">
        <f t="shared" si="1566"/>
        <v>0</v>
      </c>
      <c r="FM530" s="7">
        <f t="shared" si="1566"/>
        <v>0</v>
      </c>
      <c r="FN530" s="7">
        <f t="shared" si="1566"/>
        <v>0</v>
      </c>
      <c r="FO530" s="7">
        <f t="shared" si="1566"/>
        <v>0</v>
      </c>
      <c r="FP530" s="7">
        <f t="shared" si="1566"/>
        <v>0</v>
      </c>
      <c r="FQ530" s="7">
        <f t="shared" si="1566"/>
        <v>0</v>
      </c>
      <c r="FR530" s="7">
        <f t="shared" si="1566"/>
        <v>0</v>
      </c>
      <c r="FS530" s="7">
        <f t="shared" si="1566"/>
        <v>0</v>
      </c>
      <c r="FT530" s="7">
        <f t="shared" si="1566"/>
        <v>0</v>
      </c>
      <c r="FU530" s="7">
        <f t="shared" si="1566"/>
        <v>0</v>
      </c>
      <c r="FV530" s="7">
        <f t="shared" si="1566"/>
        <v>0</v>
      </c>
      <c r="FW530" s="7">
        <f t="shared" si="1566"/>
        <v>0</v>
      </c>
      <c r="FX530" s="7">
        <f t="shared" si="1566"/>
        <v>0</v>
      </c>
      <c r="FY530" s="7">
        <f t="shared" si="1566"/>
        <v>0</v>
      </c>
      <c r="FZ530" s="7">
        <f t="shared" si="1566"/>
        <v>0</v>
      </c>
      <c r="GA530" s="7">
        <f t="shared" si="1566"/>
        <v>0</v>
      </c>
      <c r="GB530" s="7">
        <f t="shared" si="1566"/>
        <v>0</v>
      </c>
      <c r="GC530" s="7">
        <f t="shared" si="1566"/>
        <v>0</v>
      </c>
      <c r="GD530" s="7">
        <f t="shared" si="1566"/>
        <v>0</v>
      </c>
      <c r="GE530" s="7">
        <f t="shared" si="1566"/>
        <v>0</v>
      </c>
      <c r="GF530" s="7">
        <f t="shared" si="1566"/>
        <v>0</v>
      </c>
      <c r="GG530" s="7">
        <f t="shared" si="1566"/>
        <v>0</v>
      </c>
      <c r="GH530" s="7">
        <f t="shared" si="1566"/>
        <v>0</v>
      </c>
      <c r="GI530" s="7">
        <f t="shared" si="1566"/>
        <v>0</v>
      </c>
      <c r="GJ530" s="7">
        <f t="shared" si="1566"/>
        <v>0</v>
      </c>
      <c r="GK530" s="7">
        <f t="shared" si="1566"/>
        <v>0</v>
      </c>
      <c r="GL530" s="7">
        <f t="shared" si="1566"/>
        <v>0</v>
      </c>
      <c r="GM530" s="7">
        <f t="shared" si="1566"/>
        <v>0</v>
      </c>
      <c r="GN530" s="7">
        <f t="shared" si="1566"/>
        <v>0</v>
      </c>
      <c r="GO530" s="7">
        <f t="shared" ref="GO530:IA532" si="1567">GO$467*GO314</f>
        <v>0</v>
      </c>
      <c r="GP530" s="7">
        <f t="shared" si="1567"/>
        <v>0</v>
      </c>
      <c r="GQ530" s="7">
        <f t="shared" si="1567"/>
        <v>0</v>
      </c>
      <c r="GR530" s="7">
        <f t="shared" si="1567"/>
        <v>0</v>
      </c>
      <c r="GS530" s="7">
        <f t="shared" si="1567"/>
        <v>0</v>
      </c>
      <c r="GT530" s="7">
        <f t="shared" si="1567"/>
        <v>0</v>
      </c>
      <c r="GU530" s="7">
        <f t="shared" si="1567"/>
        <v>0</v>
      </c>
      <c r="GV530" s="7">
        <f t="shared" si="1567"/>
        <v>0</v>
      </c>
      <c r="GW530" s="7">
        <f t="shared" si="1567"/>
        <v>0</v>
      </c>
      <c r="GX530" s="7">
        <f t="shared" si="1567"/>
        <v>0</v>
      </c>
      <c r="GY530" s="7">
        <f t="shared" si="1567"/>
        <v>0</v>
      </c>
      <c r="GZ530" s="7">
        <f t="shared" si="1567"/>
        <v>0</v>
      </c>
      <c r="HA530" s="7">
        <f t="shared" si="1567"/>
        <v>0</v>
      </c>
      <c r="HB530" s="7">
        <f t="shared" si="1567"/>
        <v>0</v>
      </c>
      <c r="HC530" s="7">
        <f t="shared" si="1567"/>
        <v>0</v>
      </c>
      <c r="HD530" s="7">
        <f t="shared" si="1567"/>
        <v>0</v>
      </c>
      <c r="HE530" s="7">
        <f t="shared" si="1567"/>
        <v>0</v>
      </c>
      <c r="HF530" s="7">
        <f t="shared" si="1567"/>
        <v>0</v>
      </c>
      <c r="HG530" s="7">
        <f t="shared" si="1567"/>
        <v>0</v>
      </c>
      <c r="HH530" s="7">
        <f t="shared" si="1567"/>
        <v>0</v>
      </c>
      <c r="HI530" s="7">
        <f t="shared" si="1567"/>
        <v>0</v>
      </c>
      <c r="HJ530" s="7">
        <f t="shared" si="1567"/>
        <v>0</v>
      </c>
      <c r="HK530" s="7">
        <f t="shared" si="1567"/>
        <v>0</v>
      </c>
      <c r="HL530" s="7">
        <f t="shared" si="1567"/>
        <v>0</v>
      </c>
      <c r="HM530" s="7">
        <f t="shared" si="1567"/>
        <v>0</v>
      </c>
      <c r="HN530" s="7">
        <f t="shared" si="1567"/>
        <v>0</v>
      </c>
      <c r="HO530" s="7">
        <f t="shared" si="1567"/>
        <v>0</v>
      </c>
      <c r="HP530" s="7">
        <f t="shared" si="1567"/>
        <v>0</v>
      </c>
      <c r="HQ530" s="7">
        <f t="shared" si="1567"/>
        <v>0</v>
      </c>
      <c r="HR530" s="7">
        <f t="shared" si="1567"/>
        <v>0</v>
      </c>
      <c r="HS530" s="7">
        <f t="shared" si="1567"/>
        <v>0</v>
      </c>
      <c r="HT530" s="7">
        <f t="shared" si="1567"/>
        <v>0</v>
      </c>
      <c r="HU530" s="7">
        <f t="shared" si="1567"/>
        <v>0</v>
      </c>
      <c r="HV530" s="7">
        <f t="shared" si="1567"/>
        <v>0</v>
      </c>
      <c r="HW530" s="7">
        <f t="shared" si="1567"/>
        <v>0</v>
      </c>
      <c r="HX530" s="7">
        <f t="shared" si="1567"/>
        <v>0</v>
      </c>
      <c r="HY530" s="7">
        <f t="shared" si="1567"/>
        <v>0</v>
      </c>
      <c r="HZ530" s="7">
        <f t="shared" si="1567"/>
        <v>0</v>
      </c>
      <c r="IA530" s="7">
        <f t="shared" si="1567"/>
        <v>0</v>
      </c>
      <c r="IB530" s="19">
        <f t="shared" si="1505"/>
        <v>0</v>
      </c>
    </row>
    <row r="531" spans="3:236" x14ac:dyDescent="0.2">
      <c r="C531" s="15" t="s">
        <v>133</v>
      </c>
      <c r="D531" s="7">
        <f t="shared" si="1506"/>
        <v>0</v>
      </c>
      <c r="E531" s="7">
        <f t="shared" si="1564"/>
        <v>0</v>
      </c>
      <c r="F531" s="7">
        <f t="shared" si="1564"/>
        <v>0</v>
      </c>
      <c r="G531" s="7">
        <f t="shared" si="1564"/>
        <v>0</v>
      </c>
      <c r="H531" s="7">
        <f t="shared" si="1564"/>
        <v>0</v>
      </c>
      <c r="I531" s="7">
        <f t="shared" si="1564"/>
        <v>0</v>
      </c>
      <c r="J531" s="7">
        <f t="shared" si="1564"/>
        <v>0</v>
      </c>
      <c r="K531" s="7">
        <f t="shared" si="1564"/>
        <v>0</v>
      </c>
      <c r="L531" s="7">
        <f t="shared" si="1564"/>
        <v>0</v>
      </c>
      <c r="M531" s="7">
        <f t="shared" si="1564"/>
        <v>0</v>
      </c>
      <c r="N531" s="7">
        <f t="shared" si="1564"/>
        <v>0</v>
      </c>
      <c r="O531" s="7">
        <f t="shared" si="1564"/>
        <v>0</v>
      </c>
      <c r="P531" s="7">
        <f t="shared" si="1564"/>
        <v>0</v>
      </c>
      <c r="Q531" s="7">
        <f t="shared" si="1564"/>
        <v>0</v>
      </c>
      <c r="R531" s="7">
        <f t="shared" si="1564"/>
        <v>0</v>
      </c>
      <c r="S531" s="7">
        <f t="shared" si="1564"/>
        <v>0</v>
      </c>
      <c r="T531" s="7">
        <f t="shared" si="1564"/>
        <v>0</v>
      </c>
      <c r="U531" s="7">
        <f t="shared" si="1564"/>
        <v>0</v>
      </c>
      <c r="V531" s="7">
        <f t="shared" si="1564"/>
        <v>0</v>
      </c>
      <c r="W531" s="7">
        <f t="shared" si="1564"/>
        <v>0</v>
      </c>
      <c r="X531" s="7">
        <f t="shared" si="1564"/>
        <v>0</v>
      </c>
      <c r="Y531" s="7">
        <f t="shared" si="1564"/>
        <v>0</v>
      </c>
      <c r="Z531" s="7">
        <f t="shared" si="1564"/>
        <v>0</v>
      </c>
      <c r="AA531" s="7">
        <f t="shared" si="1564"/>
        <v>0</v>
      </c>
      <c r="AB531" s="7">
        <f t="shared" si="1564"/>
        <v>0</v>
      </c>
      <c r="AC531" s="7">
        <f t="shared" si="1564"/>
        <v>0</v>
      </c>
      <c r="AD531" s="7">
        <f t="shared" si="1564"/>
        <v>0</v>
      </c>
      <c r="AE531" s="7">
        <f t="shared" si="1564"/>
        <v>0</v>
      </c>
      <c r="AF531" s="7">
        <f t="shared" si="1564"/>
        <v>0</v>
      </c>
      <c r="AG531" s="7">
        <f t="shared" si="1564"/>
        <v>0</v>
      </c>
      <c r="AH531" s="7">
        <f t="shared" si="1564"/>
        <v>0</v>
      </c>
      <c r="AI531" s="7">
        <f t="shared" si="1564"/>
        <v>0</v>
      </c>
      <c r="AJ531" s="7">
        <f t="shared" si="1564"/>
        <v>0</v>
      </c>
      <c r="AK531" s="7">
        <f t="shared" si="1564"/>
        <v>0</v>
      </c>
      <c r="AL531" s="7">
        <f t="shared" si="1564"/>
        <v>0</v>
      </c>
      <c r="AM531" s="7">
        <f t="shared" si="1564"/>
        <v>0</v>
      </c>
      <c r="AN531" s="7">
        <f t="shared" si="1564"/>
        <v>0</v>
      </c>
      <c r="AO531" s="7">
        <f t="shared" si="1564"/>
        <v>0</v>
      </c>
      <c r="AP531" s="7">
        <f t="shared" si="1564"/>
        <v>0</v>
      </c>
      <c r="AQ531" s="7">
        <f t="shared" si="1564"/>
        <v>0</v>
      </c>
      <c r="AR531" s="7">
        <f t="shared" si="1564"/>
        <v>0</v>
      </c>
      <c r="AS531" s="7">
        <f t="shared" si="1564"/>
        <v>0</v>
      </c>
      <c r="AT531" s="7">
        <f t="shared" si="1564"/>
        <v>0</v>
      </c>
      <c r="AU531" s="7">
        <f t="shared" si="1564"/>
        <v>0</v>
      </c>
      <c r="AV531" s="7">
        <f t="shared" si="1564"/>
        <v>0</v>
      </c>
      <c r="AW531" s="7">
        <f t="shared" si="1564"/>
        <v>0</v>
      </c>
      <c r="AX531" s="7">
        <f t="shared" si="1564"/>
        <v>0</v>
      </c>
      <c r="AY531" s="7">
        <f t="shared" si="1564"/>
        <v>0</v>
      </c>
      <c r="AZ531" s="7">
        <f t="shared" si="1564"/>
        <v>0</v>
      </c>
      <c r="BA531" s="7">
        <f t="shared" si="1564"/>
        <v>0</v>
      </c>
      <c r="BB531" s="7">
        <f t="shared" si="1564"/>
        <v>0</v>
      </c>
      <c r="BC531" s="7">
        <f t="shared" si="1564"/>
        <v>0</v>
      </c>
      <c r="BD531" s="7">
        <f t="shared" si="1564"/>
        <v>0</v>
      </c>
      <c r="BE531" s="7">
        <f t="shared" si="1564"/>
        <v>0</v>
      </c>
      <c r="BF531" s="7">
        <f t="shared" si="1564"/>
        <v>0</v>
      </c>
      <c r="BG531" s="7">
        <f t="shared" si="1564"/>
        <v>0</v>
      </c>
      <c r="BH531" s="7">
        <f t="shared" si="1564"/>
        <v>0</v>
      </c>
      <c r="BI531" s="7">
        <f t="shared" si="1564"/>
        <v>0</v>
      </c>
      <c r="BJ531" s="7">
        <f t="shared" si="1564"/>
        <v>0</v>
      </c>
      <c r="BK531" s="7">
        <f t="shared" si="1564"/>
        <v>0</v>
      </c>
      <c r="BL531" s="7">
        <f t="shared" si="1564"/>
        <v>0</v>
      </c>
      <c r="BM531" s="7">
        <f t="shared" si="1564"/>
        <v>0</v>
      </c>
      <c r="BN531" s="7">
        <f t="shared" si="1564"/>
        <v>0</v>
      </c>
      <c r="BO531" s="7">
        <f t="shared" si="1564"/>
        <v>0</v>
      </c>
      <c r="BP531" s="7">
        <f t="shared" si="1564"/>
        <v>0</v>
      </c>
      <c r="BQ531" s="7">
        <f t="shared" si="1565"/>
        <v>0</v>
      </c>
      <c r="BR531" s="7">
        <f t="shared" si="1565"/>
        <v>0</v>
      </c>
      <c r="BS531" s="7">
        <f t="shared" si="1565"/>
        <v>0</v>
      </c>
      <c r="BT531" s="7">
        <f t="shared" si="1565"/>
        <v>0</v>
      </c>
      <c r="BU531" s="7">
        <f t="shared" si="1565"/>
        <v>0</v>
      </c>
      <c r="BV531" s="7">
        <f t="shared" si="1565"/>
        <v>0</v>
      </c>
      <c r="BW531" s="7">
        <f t="shared" si="1565"/>
        <v>0</v>
      </c>
      <c r="BX531" s="7">
        <f t="shared" si="1565"/>
        <v>0</v>
      </c>
      <c r="BY531" s="7">
        <f t="shared" si="1565"/>
        <v>0</v>
      </c>
      <c r="BZ531" s="7">
        <f t="shared" si="1565"/>
        <v>0</v>
      </c>
      <c r="CA531" s="7">
        <f t="shared" si="1565"/>
        <v>0</v>
      </c>
      <c r="CB531" s="7">
        <f t="shared" si="1565"/>
        <v>0</v>
      </c>
      <c r="CC531" s="7">
        <f t="shared" si="1565"/>
        <v>0</v>
      </c>
      <c r="CD531" s="7">
        <f t="shared" si="1565"/>
        <v>0</v>
      </c>
      <c r="CE531" s="7">
        <f t="shared" si="1565"/>
        <v>0</v>
      </c>
      <c r="CF531" s="7">
        <f t="shared" si="1565"/>
        <v>0</v>
      </c>
      <c r="CG531" s="7">
        <f t="shared" si="1565"/>
        <v>0</v>
      </c>
      <c r="CH531" s="7">
        <f t="shared" si="1565"/>
        <v>0</v>
      </c>
      <c r="CI531" s="7">
        <f t="shared" si="1565"/>
        <v>0</v>
      </c>
      <c r="CJ531" s="7">
        <f t="shared" si="1565"/>
        <v>0</v>
      </c>
      <c r="CK531" s="7">
        <f t="shared" si="1565"/>
        <v>0</v>
      </c>
      <c r="CL531" s="7">
        <f t="shared" si="1565"/>
        <v>0</v>
      </c>
      <c r="CM531" s="7">
        <f t="shared" si="1565"/>
        <v>0</v>
      </c>
      <c r="CN531" s="7">
        <f t="shared" si="1565"/>
        <v>0</v>
      </c>
      <c r="CO531" s="7">
        <f t="shared" si="1565"/>
        <v>0</v>
      </c>
      <c r="CP531" s="7">
        <f t="shared" si="1565"/>
        <v>0</v>
      </c>
      <c r="CQ531" s="7">
        <f t="shared" si="1565"/>
        <v>0</v>
      </c>
      <c r="CR531" s="7">
        <f t="shared" si="1565"/>
        <v>0</v>
      </c>
      <c r="CS531" s="7">
        <f t="shared" si="1565"/>
        <v>0</v>
      </c>
      <c r="CT531" s="7">
        <f t="shared" si="1565"/>
        <v>0</v>
      </c>
      <c r="CU531" s="7">
        <f t="shared" si="1565"/>
        <v>0</v>
      </c>
      <c r="CV531" s="7">
        <f t="shared" si="1565"/>
        <v>0</v>
      </c>
      <c r="CW531" s="7">
        <f t="shared" si="1565"/>
        <v>0</v>
      </c>
      <c r="CX531" s="7">
        <f t="shared" si="1565"/>
        <v>0</v>
      </c>
      <c r="CY531" s="7">
        <f t="shared" si="1565"/>
        <v>0</v>
      </c>
      <c r="CZ531" s="7">
        <f t="shared" si="1565"/>
        <v>0</v>
      </c>
      <c r="DA531" s="7">
        <f t="shared" si="1565"/>
        <v>0</v>
      </c>
      <c r="DB531" s="7">
        <f t="shared" si="1565"/>
        <v>0</v>
      </c>
      <c r="DC531" s="7">
        <f t="shared" si="1565"/>
        <v>0</v>
      </c>
      <c r="DD531" s="7">
        <f t="shared" si="1565"/>
        <v>0</v>
      </c>
      <c r="DE531" s="7">
        <f t="shared" si="1565"/>
        <v>0</v>
      </c>
      <c r="DF531" s="7">
        <f t="shared" si="1565"/>
        <v>0</v>
      </c>
      <c r="DG531" s="7">
        <f t="shared" si="1565"/>
        <v>0</v>
      </c>
      <c r="DH531" s="7">
        <f t="shared" si="1565"/>
        <v>0</v>
      </c>
      <c r="DI531" s="7">
        <f t="shared" si="1565"/>
        <v>0</v>
      </c>
      <c r="DJ531" s="7">
        <f t="shared" si="1565"/>
        <v>0</v>
      </c>
      <c r="DK531" s="7">
        <f t="shared" si="1565"/>
        <v>0</v>
      </c>
      <c r="DL531" s="7">
        <f t="shared" si="1565"/>
        <v>0</v>
      </c>
      <c r="DM531" s="7">
        <f t="shared" si="1565"/>
        <v>0</v>
      </c>
      <c r="DN531" s="7">
        <f t="shared" si="1565"/>
        <v>0</v>
      </c>
      <c r="DO531" s="7">
        <f t="shared" si="1565"/>
        <v>0</v>
      </c>
      <c r="DP531" s="7">
        <f t="shared" si="1565"/>
        <v>0</v>
      </c>
      <c r="DQ531" s="7">
        <f t="shared" si="1565"/>
        <v>0</v>
      </c>
      <c r="DR531" s="7">
        <f t="shared" si="1565"/>
        <v>0</v>
      </c>
      <c r="DS531" s="7">
        <f t="shared" si="1565"/>
        <v>0</v>
      </c>
      <c r="DT531" s="7">
        <f t="shared" si="1565"/>
        <v>0</v>
      </c>
      <c r="DU531" s="7">
        <f t="shared" si="1565"/>
        <v>0</v>
      </c>
      <c r="DV531" s="7">
        <f t="shared" si="1565"/>
        <v>0</v>
      </c>
      <c r="DW531" s="7">
        <f t="shared" si="1565"/>
        <v>0</v>
      </c>
      <c r="DX531" s="7">
        <f t="shared" si="1565"/>
        <v>0</v>
      </c>
      <c r="DY531" s="7">
        <f t="shared" si="1565"/>
        <v>0</v>
      </c>
      <c r="DZ531" s="7">
        <f t="shared" si="1565"/>
        <v>0</v>
      </c>
      <c r="EA531" s="7">
        <f t="shared" si="1565"/>
        <v>0</v>
      </c>
      <c r="EB531" s="7">
        <f t="shared" si="1565"/>
        <v>0</v>
      </c>
      <c r="EC531" s="7">
        <f t="shared" si="1566"/>
        <v>0</v>
      </c>
      <c r="ED531" s="7">
        <f t="shared" si="1566"/>
        <v>0</v>
      </c>
      <c r="EE531" s="7">
        <f t="shared" si="1566"/>
        <v>0</v>
      </c>
      <c r="EF531" s="7">
        <f t="shared" si="1566"/>
        <v>0</v>
      </c>
      <c r="EG531" s="7">
        <f t="shared" si="1566"/>
        <v>0</v>
      </c>
      <c r="EH531" s="7">
        <f t="shared" si="1566"/>
        <v>0</v>
      </c>
      <c r="EI531" s="7">
        <f t="shared" si="1566"/>
        <v>0</v>
      </c>
      <c r="EJ531" s="7">
        <f t="shared" si="1566"/>
        <v>0</v>
      </c>
      <c r="EK531" s="7">
        <f t="shared" si="1566"/>
        <v>0</v>
      </c>
      <c r="EL531" s="7">
        <f t="shared" si="1566"/>
        <v>0</v>
      </c>
      <c r="EM531" s="7">
        <f t="shared" si="1566"/>
        <v>0</v>
      </c>
      <c r="EN531" s="7">
        <f t="shared" si="1566"/>
        <v>0</v>
      </c>
      <c r="EO531" s="7">
        <f t="shared" si="1566"/>
        <v>0</v>
      </c>
      <c r="EP531" s="7">
        <f t="shared" si="1566"/>
        <v>0</v>
      </c>
      <c r="EQ531" s="7">
        <f t="shared" si="1566"/>
        <v>0</v>
      </c>
      <c r="ER531" s="7">
        <f t="shared" si="1566"/>
        <v>0</v>
      </c>
      <c r="ES531" s="7">
        <f t="shared" si="1566"/>
        <v>0</v>
      </c>
      <c r="ET531" s="7">
        <f t="shared" si="1566"/>
        <v>0</v>
      </c>
      <c r="EU531" s="7">
        <f t="shared" si="1566"/>
        <v>0</v>
      </c>
      <c r="EV531" s="7">
        <f t="shared" si="1566"/>
        <v>0</v>
      </c>
      <c r="EW531" s="7">
        <f t="shared" si="1566"/>
        <v>0</v>
      </c>
      <c r="EX531" s="7">
        <f t="shared" si="1566"/>
        <v>0</v>
      </c>
      <c r="EY531" s="7">
        <f t="shared" si="1566"/>
        <v>0</v>
      </c>
      <c r="EZ531" s="7">
        <f t="shared" si="1566"/>
        <v>0</v>
      </c>
      <c r="FA531" s="7">
        <f t="shared" si="1566"/>
        <v>0</v>
      </c>
      <c r="FB531" s="7">
        <f t="shared" si="1566"/>
        <v>0</v>
      </c>
      <c r="FC531" s="7">
        <f t="shared" si="1566"/>
        <v>0</v>
      </c>
      <c r="FD531" s="7">
        <f t="shared" si="1566"/>
        <v>0</v>
      </c>
      <c r="FE531" s="7">
        <f t="shared" si="1566"/>
        <v>0</v>
      </c>
      <c r="FF531" s="7">
        <f t="shared" si="1566"/>
        <v>0</v>
      </c>
      <c r="FG531" s="7">
        <f t="shared" si="1566"/>
        <v>0</v>
      </c>
      <c r="FH531" s="7">
        <f t="shared" si="1566"/>
        <v>0</v>
      </c>
      <c r="FI531" s="7">
        <f t="shared" si="1566"/>
        <v>0</v>
      </c>
      <c r="FJ531" s="7">
        <f t="shared" si="1566"/>
        <v>0</v>
      </c>
      <c r="FK531" s="7">
        <f t="shared" si="1566"/>
        <v>0</v>
      </c>
      <c r="FL531" s="7">
        <f t="shared" si="1566"/>
        <v>0</v>
      </c>
      <c r="FM531" s="7">
        <f t="shared" si="1566"/>
        <v>0</v>
      </c>
      <c r="FN531" s="7">
        <f t="shared" si="1566"/>
        <v>0</v>
      </c>
      <c r="FO531" s="7">
        <f t="shared" si="1566"/>
        <v>0</v>
      </c>
      <c r="FP531" s="7">
        <f t="shared" si="1566"/>
        <v>0</v>
      </c>
      <c r="FQ531" s="7">
        <f t="shared" si="1566"/>
        <v>0</v>
      </c>
      <c r="FR531" s="7">
        <f t="shared" si="1566"/>
        <v>0</v>
      </c>
      <c r="FS531" s="7">
        <f t="shared" si="1566"/>
        <v>0</v>
      </c>
      <c r="FT531" s="7">
        <f t="shared" si="1566"/>
        <v>0</v>
      </c>
      <c r="FU531" s="7">
        <f t="shared" si="1566"/>
        <v>0</v>
      </c>
      <c r="FV531" s="7">
        <f t="shared" si="1566"/>
        <v>0</v>
      </c>
      <c r="FW531" s="7">
        <f t="shared" si="1566"/>
        <v>0</v>
      </c>
      <c r="FX531" s="7">
        <f t="shared" si="1566"/>
        <v>0</v>
      </c>
      <c r="FY531" s="7">
        <f t="shared" si="1566"/>
        <v>0</v>
      </c>
      <c r="FZ531" s="7">
        <f t="shared" si="1566"/>
        <v>0</v>
      </c>
      <c r="GA531" s="7">
        <f t="shared" si="1566"/>
        <v>0</v>
      </c>
      <c r="GB531" s="7">
        <f t="shared" si="1566"/>
        <v>0</v>
      </c>
      <c r="GC531" s="7">
        <f t="shared" si="1566"/>
        <v>0</v>
      </c>
      <c r="GD531" s="7">
        <f t="shared" si="1566"/>
        <v>0</v>
      </c>
      <c r="GE531" s="7">
        <f t="shared" si="1566"/>
        <v>0</v>
      </c>
      <c r="GF531" s="7">
        <f t="shared" si="1566"/>
        <v>0</v>
      </c>
      <c r="GG531" s="7">
        <f t="shared" si="1566"/>
        <v>0</v>
      </c>
      <c r="GH531" s="7">
        <f t="shared" si="1566"/>
        <v>0</v>
      </c>
      <c r="GI531" s="7">
        <f t="shared" si="1566"/>
        <v>0</v>
      </c>
      <c r="GJ531" s="7">
        <f t="shared" si="1566"/>
        <v>0</v>
      </c>
      <c r="GK531" s="7">
        <f t="shared" si="1566"/>
        <v>0</v>
      </c>
      <c r="GL531" s="7">
        <f t="shared" si="1566"/>
        <v>0</v>
      </c>
      <c r="GM531" s="7">
        <f t="shared" si="1566"/>
        <v>0</v>
      </c>
      <c r="GN531" s="7">
        <f t="shared" si="1566"/>
        <v>0</v>
      </c>
      <c r="GO531" s="7">
        <f t="shared" si="1567"/>
        <v>0</v>
      </c>
      <c r="GP531" s="7">
        <f t="shared" si="1567"/>
        <v>0</v>
      </c>
      <c r="GQ531" s="7">
        <f t="shared" si="1567"/>
        <v>0</v>
      </c>
      <c r="GR531" s="7">
        <f t="shared" si="1567"/>
        <v>0</v>
      </c>
      <c r="GS531" s="7">
        <f t="shared" si="1567"/>
        <v>0</v>
      </c>
      <c r="GT531" s="7">
        <f t="shared" si="1567"/>
        <v>0</v>
      </c>
      <c r="GU531" s="7">
        <f t="shared" si="1567"/>
        <v>0</v>
      </c>
      <c r="GV531" s="7">
        <f t="shared" si="1567"/>
        <v>0</v>
      </c>
      <c r="GW531" s="7">
        <f t="shared" si="1567"/>
        <v>0</v>
      </c>
      <c r="GX531" s="7">
        <f t="shared" si="1567"/>
        <v>0</v>
      </c>
      <c r="GY531" s="7">
        <f t="shared" si="1567"/>
        <v>0</v>
      </c>
      <c r="GZ531" s="7">
        <f t="shared" si="1567"/>
        <v>0</v>
      </c>
      <c r="HA531" s="7">
        <f t="shared" si="1567"/>
        <v>0</v>
      </c>
      <c r="HB531" s="7">
        <f t="shared" si="1567"/>
        <v>0</v>
      </c>
      <c r="HC531" s="7">
        <f t="shared" si="1567"/>
        <v>0</v>
      </c>
      <c r="HD531" s="7">
        <f t="shared" si="1567"/>
        <v>0</v>
      </c>
      <c r="HE531" s="7">
        <f t="shared" si="1567"/>
        <v>0</v>
      </c>
      <c r="HF531" s="7">
        <f t="shared" si="1567"/>
        <v>0</v>
      </c>
      <c r="HG531" s="7">
        <f t="shared" si="1567"/>
        <v>0</v>
      </c>
      <c r="HH531" s="7">
        <f t="shared" si="1567"/>
        <v>0</v>
      </c>
      <c r="HI531" s="7">
        <f t="shared" si="1567"/>
        <v>0</v>
      </c>
      <c r="HJ531" s="7">
        <f t="shared" si="1567"/>
        <v>0</v>
      </c>
      <c r="HK531" s="7">
        <f t="shared" si="1567"/>
        <v>0</v>
      </c>
      <c r="HL531" s="7">
        <f t="shared" si="1567"/>
        <v>0</v>
      </c>
      <c r="HM531" s="7">
        <f t="shared" si="1567"/>
        <v>0</v>
      </c>
      <c r="HN531" s="7">
        <f t="shared" si="1567"/>
        <v>0</v>
      </c>
      <c r="HO531" s="7">
        <f t="shared" si="1567"/>
        <v>0</v>
      </c>
      <c r="HP531" s="7">
        <f t="shared" si="1567"/>
        <v>0</v>
      </c>
      <c r="HQ531" s="7">
        <f t="shared" si="1567"/>
        <v>0</v>
      </c>
      <c r="HR531" s="7">
        <f t="shared" si="1567"/>
        <v>0</v>
      </c>
      <c r="HS531" s="7">
        <f t="shared" si="1567"/>
        <v>0</v>
      </c>
      <c r="HT531" s="7">
        <f t="shared" si="1567"/>
        <v>0</v>
      </c>
      <c r="HU531" s="7">
        <f t="shared" si="1567"/>
        <v>0</v>
      </c>
      <c r="HV531" s="7">
        <f t="shared" si="1567"/>
        <v>0</v>
      </c>
      <c r="HW531" s="7">
        <f t="shared" si="1567"/>
        <v>0</v>
      </c>
      <c r="HX531" s="7">
        <f t="shared" si="1567"/>
        <v>0</v>
      </c>
      <c r="HY531" s="7">
        <f t="shared" si="1567"/>
        <v>0</v>
      </c>
      <c r="HZ531" s="7">
        <f t="shared" si="1567"/>
        <v>0</v>
      </c>
      <c r="IA531" s="7">
        <f t="shared" si="1567"/>
        <v>0</v>
      </c>
      <c r="IB531" s="19">
        <f t="shared" si="1505"/>
        <v>0</v>
      </c>
    </row>
    <row r="532" spans="3:236" x14ac:dyDescent="0.2">
      <c r="C532" s="15" t="s">
        <v>134</v>
      </c>
      <c r="D532" s="7">
        <f t="shared" si="1506"/>
        <v>0</v>
      </c>
      <c r="E532" s="7">
        <f t="shared" si="1564"/>
        <v>0</v>
      </c>
      <c r="F532" s="7">
        <f t="shared" si="1564"/>
        <v>0</v>
      </c>
      <c r="G532" s="7">
        <f t="shared" si="1564"/>
        <v>0</v>
      </c>
      <c r="H532" s="7">
        <f t="shared" si="1564"/>
        <v>0</v>
      </c>
      <c r="I532" s="7">
        <f t="shared" si="1564"/>
        <v>0</v>
      </c>
      <c r="J532" s="7">
        <f t="shared" si="1564"/>
        <v>0</v>
      </c>
      <c r="K532" s="7">
        <f t="shared" si="1564"/>
        <v>0</v>
      </c>
      <c r="L532" s="7">
        <f t="shared" si="1564"/>
        <v>0</v>
      </c>
      <c r="M532" s="7">
        <f t="shared" si="1564"/>
        <v>0</v>
      </c>
      <c r="N532" s="7">
        <f t="shared" si="1564"/>
        <v>0</v>
      </c>
      <c r="O532" s="7">
        <f t="shared" si="1564"/>
        <v>0</v>
      </c>
      <c r="P532" s="7">
        <f t="shared" si="1564"/>
        <v>0</v>
      </c>
      <c r="Q532" s="7">
        <f t="shared" si="1564"/>
        <v>0</v>
      </c>
      <c r="R532" s="7">
        <f t="shared" si="1564"/>
        <v>0</v>
      </c>
      <c r="S532" s="7">
        <f t="shared" si="1564"/>
        <v>0</v>
      </c>
      <c r="T532" s="7">
        <f t="shared" si="1564"/>
        <v>0</v>
      </c>
      <c r="U532" s="7">
        <f t="shared" si="1564"/>
        <v>0</v>
      </c>
      <c r="V532" s="7">
        <f t="shared" si="1564"/>
        <v>0</v>
      </c>
      <c r="W532" s="7">
        <f t="shared" si="1564"/>
        <v>0</v>
      </c>
      <c r="X532" s="7">
        <f t="shared" si="1564"/>
        <v>0</v>
      </c>
      <c r="Y532" s="7">
        <f t="shared" si="1564"/>
        <v>0</v>
      </c>
      <c r="Z532" s="7">
        <f t="shared" si="1564"/>
        <v>0</v>
      </c>
      <c r="AA532" s="7">
        <f t="shared" si="1564"/>
        <v>0</v>
      </c>
      <c r="AB532" s="7">
        <f t="shared" si="1564"/>
        <v>0</v>
      </c>
      <c r="AC532" s="7">
        <f t="shared" si="1564"/>
        <v>0</v>
      </c>
      <c r="AD532" s="7">
        <f t="shared" si="1564"/>
        <v>0</v>
      </c>
      <c r="AE532" s="7">
        <f t="shared" si="1564"/>
        <v>0</v>
      </c>
      <c r="AF532" s="7">
        <f t="shared" si="1564"/>
        <v>0</v>
      </c>
      <c r="AG532" s="7">
        <f t="shared" si="1564"/>
        <v>0</v>
      </c>
      <c r="AH532" s="7">
        <f t="shared" si="1564"/>
        <v>0</v>
      </c>
      <c r="AI532" s="7">
        <f t="shared" si="1564"/>
        <v>0</v>
      </c>
      <c r="AJ532" s="7">
        <f t="shared" si="1564"/>
        <v>0</v>
      </c>
      <c r="AK532" s="7">
        <f t="shared" si="1564"/>
        <v>0</v>
      </c>
      <c r="AL532" s="7">
        <f t="shared" si="1564"/>
        <v>0</v>
      </c>
      <c r="AM532" s="7">
        <f t="shared" si="1564"/>
        <v>0</v>
      </c>
      <c r="AN532" s="7">
        <f t="shared" si="1564"/>
        <v>0</v>
      </c>
      <c r="AO532" s="7">
        <f t="shared" si="1564"/>
        <v>0</v>
      </c>
      <c r="AP532" s="7">
        <f t="shared" si="1564"/>
        <v>0</v>
      </c>
      <c r="AQ532" s="7">
        <f t="shared" si="1564"/>
        <v>0</v>
      </c>
      <c r="AR532" s="7">
        <f t="shared" si="1564"/>
        <v>0</v>
      </c>
      <c r="AS532" s="7">
        <f t="shared" si="1564"/>
        <v>0</v>
      </c>
      <c r="AT532" s="7">
        <f t="shared" si="1564"/>
        <v>0</v>
      </c>
      <c r="AU532" s="7">
        <f t="shared" si="1564"/>
        <v>0</v>
      </c>
      <c r="AV532" s="7">
        <f t="shared" si="1564"/>
        <v>0</v>
      </c>
      <c r="AW532" s="7">
        <f t="shared" si="1564"/>
        <v>0</v>
      </c>
      <c r="AX532" s="7">
        <f t="shared" si="1564"/>
        <v>0</v>
      </c>
      <c r="AY532" s="7">
        <f t="shared" si="1564"/>
        <v>0</v>
      </c>
      <c r="AZ532" s="7">
        <f t="shared" si="1564"/>
        <v>0</v>
      </c>
      <c r="BA532" s="7">
        <f t="shared" si="1564"/>
        <v>0</v>
      </c>
      <c r="BB532" s="7">
        <f t="shared" si="1564"/>
        <v>0</v>
      </c>
      <c r="BC532" s="7">
        <f t="shared" si="1564"/>
        <v>0</v>
      </c>
      <c r="BD532" s="7">
        <f t="shared" si="1564"/>
        <v>0</v>
      </c>
      <c r="BE532" s="7">
        <f t="shared" si="1564"/>
        <v>0</v>
      </c>
      <c r="BF532" s="7">
        <f t="shared" si="1564"/>
        <v>0</v>
      </c>
      <c r="BG532" s="7">
        <f t="shared" si="1564"/>
        <v>0</v>
      </c>
      <c r="BH532" s="7">
        <f t="shared" si="1564"/>
        <v>0</v>
      </c>
      <c r="BI532" s="7">
        <f t="shared" si="1564"/>
        <v>0</v>
      </c>
      <c r="BJ532" s="7">
        <f t="shared" si="1564"/>
        <v>0</v>
      </c>
      <c r="BK532" s="7">
        <f t="shared" si="1564"/>
        <v>0</v>
      </c>
      <c r="BL532" s="7">
        <f t="shared" si="1564"/>
        <v>0</v>
      </c>
      <c r="BM532" s="7">
        <f t="shared" si="1564"/>
        <v>0</v>
      </c>
      <c r="BN532" s="7">
        <f t="shared" si="1564"/>
        <v>0</v>
      </c>
      <c r="BO532" s="7">
        <f t="shared" si="1564"/>
        <v>0</v>
      </c>
      <c r="BP532" s="7">
        <f t="shared" si="1564"/>
        <v>0</v>
      </c>
      <c r="BQ532" s="7">
        <f t="shared" si="1565"/>
        <v>0</v>
      </c>
      <c r="BR532" s="7">
        <f t="shared" si="1565"/>
        <v>0</v>
      </c>
      <c r="BS532" s="7">
        <f t="shared" si="1565"/>
        <v>0</v>
      </c>
      <c r="BT532" s="7">
        <f t="shared" si="1565"/>
        <v>0</v>
      </c>
      <c r="BU532" s="7">
        <f t="shared" si="1565"/>
        <v>0</v>
      </c>
      <c r="BV532" s="7">
        <f t="shared" si="1565"/>
        <v>0</v>
      </c>
      <c r="BW532" s="7">
        <f t="shared" si="1565"/>
        <v>0</v>
      </c>
      <c r="BX532" s="7">
        <f t="shared" si="1565"/>
        <v>0</v>
      </c>
      <c r="BY532" s="7">
        <f t="shared" si="1565"/>
        <v>0</v>
      </c>
      <c r="BZ532" s="7">
        <f t="shared" si="1565"/>
        <v>0</v>
      </c>
      <c r="CA532" s="7">
        <f t="shared" si="1565"/>
        <v>0</v>
      </c>
      <c r="CB532" s="7">
        <f t="shared" si="1565"/>
        <v>0</v>
      </c>
      <c r="CC532" s="7">
        <f t="shared" si="1565"/>
        <v>0</v>
      </c>
      <c r="CD532" s="7">
        <f t="shared" si="1565"/>
        <v>0</v>
      </c>
      <c r="CE532" s="7">
        <f t="shared" si="1565"/>
        <v>0</v>
      </c>
      <c r="CF532" s="7">
        <f t="shared" si="1565"/>
        <v>0</v>
      </c>
      <c r="CG532" s="7">
        <f t="shared" si="1565"/>
        <v>0</v>
      </c>
      <c r="CH532" s="7">
        <f t="shared" si="1565"/>
        <v>0</v>
      </c>
      <c r="CI532" s="7">
        <f t="shared" si="1565"/>
        <v>0</v>
      </c>
      <c r="CJ532" s="7">
        <f t="shared" si="1565"/>
        <v>0</v>
      </c>
      <c r="CK532" s="7">
        <f t="shared" si="1565"/>
        <v>0</v>
      </c>
      <c r="CL532" s="7">
        <f t="shared" si="1565"/>
        <v>0</v>
      </c>
      <c r="CM532" s="7">
        <f t="shared" si="1565"/>
        <v>0</v>
      </c>
      <c r="CN532" s="7">
        <f t="shared" si="1565"/>
        <v>0</v>
      </c>
      <c r="CO532" s="7">
        <f t="shared" si="1565"/>
        <v>0</v>
      </c>
      <c r="CP532" s="7">
        <f t="shared" si="1565"/>
        <v>0</v>
      </c>
      <c r="CQ532" s="7">
        <f t="shared" si="1565"/>
        <v>0</v>
      </c>
      <c r="CR532" s="7">
        <f t="shared" si="1565"/>
        <v>0</v>
      </c>
      <c r="CS532" s="7">
        <f t="shared" si="1565"/>
        <v>0</v>
      </c>
      <c r="CT532" s="7">
        <f t="shared" si="1565"/>
        <v>0</v>
      </c>
      <c r="CU532" s="7">
        <f t="shared" si="1565"/>
        <v>0</v>
      </c>
      <c r="CV532" s="7">
        <f t="shared" si="1565"/>
        <v>0</v>
      </c>
      <c r="CW532" s="7">
        <f t="shared" si="1565"/>
        <v>0</v>
      </c>
      <c r="CX532" s="7">
        <f t="shared" si="1565"/>
        <v>0</v>
      </c>
      <c r="CY532" s="7">
        <f t="shared" si="1565"/>
        <v>0</v>
      </c>
      <c r="CZ532" s="7">
        <f t="shared" si="1565"/>
        <v>0</v>
      </c>
      <c r="DA532" s="7">
        <f t="shared" si="1565"/>
        <v>0</v>
      </c>
      <c r="DB532" s="7">
        <f t="shared" si="1565"/>
        <v>0</v>
      </c>
      <c r="DC532" s="7">
        <f t="shared" si="1565"/>
        <v>0</v>
      </c>
      <c r="DD532" s="7">
        <f t="shared" si="1565"/>
        <v>0</v>
      </c>
      <c r="DE532" s="7">
        <f t="shared" si="1565"/>
        <v>0</v>
      </c>
      <c r="DF532" s="7">
        <f t="shared" si="1565"/>
        <v>0</v>
      </c>
      <c r="DG532" s="7">
        <f t="shared" si="1565"/>
        <v>0</v>
      </c>
      <c r="DH532" s="7">
        <f t="shared" si="1565"/>
        <v>0</v>
      </c>
      <c r="DI532" s="7">
        <f t="shared" si="1565"/>
        <v>0</v>
      </c>
      <c r="DJ532" s="7">
        <f t="shared" si="1565"/>
        <v>0</v>
      </c>
      <c r="DK532" s="7">
        <f t="shared" si="1565"/>
        <v>0</v>
      </c>
      <c r="DL532" s="7">
        <f t="shared" si="1565"/>
        <v>0</v>
      </c>
      <c r="DM532" s="7">
        <f t="shared" si="1565"/>
        <v>0</v>
      </c>
      <c r="DN532" s="7">
        <f t="shared" si="1565"/>
        <v>0</v>
      </c>
      <c r="DO532" s="7">
        <f t="shared" si="1565"/>
        <v>0</v>
      </c>
      <c r="DP532" s="7">
        <f t="shared" si="1565"/>
        <v>0</v>
      </c>
      <c r="DQ532" s="7">
        <f t="shared" si="1565"/>
        <v>0</v>
      </c>
      <c r="DR532" s="7">
        <f t="shared" si="1565"/>
        <v>0</v>
      </c>
      <c r="DS532" s="7">
        <f t="shared" si="1565"/>
        <v>0</v>
      </c>
      <c r="DT532" s="7">
        <f t="shared" si="1565"/>
        <v>0</v>
      </c>
      <c r="DU532" s="7">
        <f t="shared" si="1565"/>
        <v>0</v>
      </c>
      <c r="DV532" s="7">
        <f t="shared" si="1565"/>
        <v>0</v>
      </c>
      <c r="DW532" s="7">
        <f t="shared" si="1565"/>
        <v>0</v>
      </c>
      <c r="DX532" s="7">
        <f t="shared" si="1565"/>
        <v>0</v>
      </c>
      <c r="DY532" s="7">
        <f t="shared" si="1565"/>
        <v>0</v>
      </c>
      <c r="DZ532" s="7">
        <f t="shared" si="1565"/>
        <v>0</v>
      </c>
      <c r="EA532" s="7">
        <f t="shared" si="1565"/>
        <v>0</v>
      </c>
      <c r="EB532" s="7">
        <f t="shared" si="1565"/>
        <v>0</v>
      </c>
      <c r="EC532" s="7">
        <f t="shared" si="1566"/>
        <v>0</v>
      </c>
      <c r="ED532" s="7">
        <f t="shared" si="1566"/>
        <v>0</v>
      </c>
      <c r="EE532" s="7">
        <f t="shared" si="1566"/>
        <v>0</v>
      </c>
      <c r="EF532" s="7">
        <f t="shared" si="1566"/>
        <v>0</v>
      </c>
      <c r="EG532" s="7">
        <f t="shared" si="1566"/>
        <v>0</v>
      </c>
      <c r="EH532" s="7">
        <f t="shared" si="1566"/>
        <v>0</v>
      </c>
      <c r="EI532" s="7">
        <f t="shared" si="1566"/>
        <v>0</v>
      </c>
      <c r="EJ532" s="7">
        <f t="shared" si="1566"/>
        <v>0</v>
      </c>
      <c r="EK532" s="7">
        <f t="shared" si="1566"/>
        <v>0</v>
      </c>
      <c r="EL532" s="7">
        <f t="shared" si="1566"/>
        <v>0</v>
      </c>
      <c r="EM532" s="7">
        <f t="shared" si="1566"/>
        <v>0</v>
      </c>
      <c r="EN532" s="7">
        <f t="shared" si="1566"/>
        <v>0</v>
      </c>
      <c r="EO532" s="7">
        <f t="shared" si="1566"/>
        <v>0</v>
      </c>
      <c r="EP532" s="7">
        <f t="shared" si="1566"/>
        <v>0</v>
      </c>
      <c r="EQ532" s="7">
        <f t="shared" si="1566"/>
        <v>0</v>
      </c>
      <c r="ER532" s="7">
        <f t="shared" si="1566"/>
        <v>0</v>
      </c>
      <c r="ES532" s="7">
        <f t="shared" si="1566"/>
        <v>0</v>
      </c>
      <c r="ET532" s="7">
        <f t="shared" si="1566"/>
        <v>0</v>
      </c>
      <c r="EU532" s="7">
        <f t="shared" si="1566"/>
        <v>0</v>
      </c>
      <c r="EV532" s="7">
        <f t="shared" si="1566"/>
        <v>0</v>
      </c>
      <c r="EW532" s="7">
        <f t="shared" si="1566"/>
        <v>0</v>
      </c>
      <c r="EX532" s="7">
        <f t="shared" si="1566"/>
        <v>0</v>
      </c>
      <c r="EY532" s="7">
        <f t="shared" si="1566"/>
        <v>0</v>
      </c>
      <c r="EZ532" s="7">
        <f t="shared" si="1566"/>
        <v>0</v>
      </c>
      <c r="FA532" s="7">
        <f t="shared" si="1566"/>
        <v>0</v>
      </c>
      <c r="FB532" s="7">
        <f t="shared" si="1566"/>
        <v>0</v>
      </c>
      <c r="FC532" s="7">
        <f t="shared" si="1566"/>
        <v>0</v>
      </c>
      <c r="FD532" s="7">
        <f t="shared" si="1566"/>
        <v>0</v>
      </c>
      <c r="FE532" s="7">
        <f t="shared" si="1566"/>
        <v>0</v>
      </c>
      <c r="FF532" s="7">
        <f t="shared" si="1566"/>
        <v>0</v>
      </c>
      <c r="FG532" s="7">
        <f t="shared" si="1566"/>
        <v>0</v>
      </c>
      <c r="FH532" s="7">
        <f t="shared" si="1566"/>
        <v>0</v>
      </c>
      <c r="FI532" s="7">
        <f t="shared" si="1566"/>
        <v>0</v>
      </c>
      <c r="FJ532" s="7">
        <f t="shared" si="1566"/>
        <v>0</v>
      </c>
      <c r="FK532" s="7">
        <f t="shared" si="1566"/>
        <v>0</v>
      </c>
      <c r="FL532" s="7">
        <f t="shared" si="1566"/>
        <v>0</v>
      </c>
      <c r="FM532" s="7">
        <f t="shared" si="1566"/>
        <v>0</v>
      </c>
      <c r="FN532" s="7">
        <f t="shared" si="1566"/>
        <v>0</v>
      </c>
      <c r="FO532" s="7">
        <f t="shared" si="1566"/>
        <v>0</v>
      </c>
      <c r="FP532" s="7">
        <f t="shared" si="1566"/>
        <v>0</v>
      </c>
      <c r="FQ532" s="7">
        <f t="shared" si="1566"/>
        <v>0</v>
      </c>
      <c r="FR532" s="7">
        <f t="shared" si="1566"/>
        <v>0</v>
      </c>
      <c r="FS532" s="7">
        <f t="shared" si="1566"/>
        <v>0</v>
      </c>
      <c r="FT532" s="7">
        <f t="shared" si="1566"/>
        <v>0</v>
      </c>
      <c r="FU532" s="7">
        <f t="shared" si="1566"/>
        <v>0</v>
      </c>
      <c r="FV532" s="7">
        <f t="shared" si="1566"/>
        <v>0</v>
      </c>
      <c r="FW532" s="7">
        <f t="shared" si="1566"/>
        <v>0</v>
      </c>
      <c r="FX532" s="7">
        <f t="shared" si="1566"/>
        <v>0</v>
      </c>
      <c r="FY532" s="7">
        <f t="shared" si="1566"/>
        <v>0</v>
      </c>
      <c r="FZ532" s="7">
        <f t="shared" si="1566"/>
        <v>0</v>
      </c>
      <c r="GA532" s="7">
        <f t="shared" si="1566"/>
        <v>0</v>
      </c>
      <c r="GB532" s="7">
        <f t="shared" si="1566"/>
        <v>0</v>
      </c>
      <c r="GC532" s="7">
        <f t="shared" si="1566"/>
        <v>0</v>
      </c>
      <c r="GD532" s="7">
        <f t="shared" si="1566"/>
        <v>0</v>
      </c>
      <c r="GE532" s="7">
        <f t="shared" si="1566"/>
        <v>0</v>
      </c>
      <c r="GF532" s="7">
        <f t="shared" si="1566"/>
        <v>0</v>
      </c>
      <c r="GG532" s="7">
        <f t="shared" si="1566"/>
        <v>0</v>
      </c>
      <c r="GH532" s="7">
        <f t="shared" si="1566"/>
        <v>0</v>
      </c>
      <c r="GI532" s="7">
        <f t="shared" si="1566"/>
        <v>0</v>
      </c>
      <c r="GJ532" s="7">
        <f t="shared" si="1566"/>
        <v>0</v>
      </c>
      <c r="GK532" s="7">
        <f t="shared" si="1566"/>
        <v>0</v>
      </c>
      <c r="GL532" s="7">
        <f t="shared" si="1566"/>
        <v>0</v>
      </c>
      <c r="GM532" s="7">
        <f t="shared" si="1566"/>
        <v>0</v>
      </c>
      <c r="GN532" s="7">
        <f t="shared" si="1566"/>
        <v>0</v>
      </c>
      <c r="GO532" s="7">
        <f t="shared" si="1567"/>
        <v>0</v>
      </c>
      <c r="GP532" s="7">
        <f t="shared" si="1567"/>
        <v>0</v>
      </c>
      <c r="GQ532" s="7">
        <f t="shared" si="1567"/>
        <v>0</v>
      </c>
      <c r="GR532" s="7">
        <f t="shared" si="1567"/>
        <v>0</v>
      </c>
      <c r="GS532" s="7">
        <f t="shared" si="1567"/>
        <v>0</v>
      </c>
      <c r="GT532" s="7">
        <f t="shared" si="1567"/>
        <v>0</v>
      </c>
      <c r="GU532" s="7">
        <f t="shared" si="1567"/>
        <v>0</v>
      </c>
      <c r="GV532" s="7">
        <f t="shared" si="1567"/>
        <v>0</v>
      </c>
      <c r="GW532" s="7">
        <f t="shared" si="1567"/>
        <v>0</v>
      </c>
      <c r="GX532" s="7">
        <f t="shared" si="1567"/>
        <v>0</v>
      </c>
      <c r="GY532" s="7">
        <f t="shared" si="1567"/>
        <v>0</v>
      </c>
      <c r="GZ532" s="7">
        <f t="shared" si="1567"/>
        <v>0</v>
      </c>
      <c r="HA532" s="7">
        <f t="shared" si="1567"/>
        <v>0</v>
      </c>
      <c r="HB532" s="7">
        <f t="shared" si="1567"/>
        <v>0</v>
      </c>
      <c r="HC532" s="7">
        <f t="shared" si="1567"/>
        <v>0</v>
      </c>
      <c r="HD532" s="7">
        <f t="shared" si="1567"/>
        <v>0</v>
      </c>
      <c r="HE532" s="7">
        <f t="shared" si="1567"/>
        <v>0</v>
      </c>
      <c r="HF532" s="7">
        <f t="shared" si="1567"/>
        <v>0</v>
      </c>
      <c r="HG532" s="7">
        <f t="shared" si="1567"/>
        <v>0</v>
      </c>
      <c r="HH532" s="7">
        <f t="shared" si="1567"/>
        <v>0</v>
      </c>
      <c r="HI532" s="7">
        <f t="shared" si="1567"/>
        <v>0</v>
      </c>
      <c r="HJ532" s="7">
        <f t="shared" si="1567"/>
        <v>0</v>
      </c>
      <c r="HK532" s="7">
        <f t="shared" si="1567"/>
        <v>0</v>
      </c>
      <c r="HL532" s="7">
        <f t="shared" si="1567"/>
        <v>0</v>
      </c>
      <c r="HM532" s="7">
        <f t="shared" si="1567"/>
        <v>0</v>
      </c>
      <c r="HN532" s="7">
        <f t="shared" si="1567"/>
        <v>0</v>
      </c>
      <c r="HO532" s="7">
        <f t="shared" si="1567"/>
        <v>0</v>
      </c>
      <c r="HP532" s="7">
        <f t="shared" si="1567"/>
        <v>0</v>
      </c>
      <c r="HQ532" s="7">
        <f t="shared" si="1567"/>
        <v>0</v>
      </c>
      <c r="HR532" s="7">
        <f t="shared" si="1567"/>
        <v>0</v>
      </c>
      <c r="HS532" s="7">
        <f t="shared" si="1567"/>
        <v>0</v>
      </c>
      <c r="HT532" s="7">
        <f t="shared" si="1567"/>
        <v>0</v>
      </c>
      <c r="HU532" s="7">
        <f t="shared" si="1567"/>
        <v>0</v>
      </c>
      <c r="HV532" s="7">
        <f t="shared" si="1567"/>
        <v>0</v>
      </c>
      <c r="HW532" s="7">
        <f t="shared" si="1567"/>
        <v>0</v>
      </c>
      <c r="HX532" s="7">
        <f t="shared" si="1567"/>
        <v>0</v>
      </c>
      <c r="HY532" s="7">
        <f t="shared" si="1567"/>
        <v>0</v>
      </c>
      <c r="HZ532" s="7">
        <f t="shared" si="1567"/>
        <v>0</v>
      </c>
      <c r="IA532" s="7">
        <f t="shared" si="1567"/>
        <v>0</v>
      </c>
      <c r="IB532" s="19">
        <f t="shared" si="1505"/>
        <v>0</v>
      </c>
    </row>
    <row r="533" spans="3:236" x14ac:dyDescent="0.2">
      <c r="C533" s="15" t="s">
        <v>135</v>
      </c>
      <c r="D533" s="7">
        <f t="shared" si="1506"/>
        <v>0</v>
      </c>
      <c r="E533" s="7">
        <f t="shared" si="1564"/>
        <v>0</v>
      </c>
      <c r="F533" s="7">
        <f t="shared" si="1564"/>
        <v>0</v>
      </c>
      <c r="G533" s="7">
        <f t="shared" si="1564"/>
        <v>0</v>
      </c>
      <c r="H533" s="7">
        <f t="shared" si="1564"/>
        <v>0</v>
      </c>
      <c r="I533" s="7">
        <f t="shared" si="1564"/>
        <v>0</v>
      </c>
      <c r="J533" s="7">
        <f t="shared" si="1564"/>
        <v>0</v>
      </c>
      <c r="K533" s="7">
        <f t="shared" si="1564"/>
        <v>0</v>
      </c>
      <c r="L533" s="7">
        <f t="shared" si="1564"/>
        <v>0</v>
      </c>
      <c r="M533" s="7">
        <f t="shared" si="1564"/>
        <v>0</v>
      </c>
      <c r="N533" s="7">
        <f t="shared" si="1564"/>
        <v>0</v>
      </c>
      <c r="O533" s="7">
        <f t="shared" si="1564"/>
        <v>0</v>
      </c>
      <c r="P533" s="7">
        <f t="shared" si="1564"/>
        <v>0</v>
      </c>
      <c r="Q533" s="7">
        <f t="shared" si="1564"/>
        <v>0</v>
      </c>
      <c r="R533" s="7">
        <f t="shared" si="1564"/>
        <v>0</v>
      </c>
      <c r="S533" s="7">
        <f t="shared" si="1564"/>
        <v>0</v>
      </c>
      <c r="T533" s="7">
        <f t="shared" si="1564"/>
        <v>0</v>
      </c>
      <c r="U533" s="7">
        <f t="shared" si="1564"/>
        <v>0</v>
      </c>
      <c r="V533" s="7">
        <f t="shared" si="1564"/>
        <v>0</v>
      </c>
      <c r="W533" s="7">
        <f t="shared" si="1564"/>
        <v>0</v>
      </c>
      <c r="X533" s="7">
        <f t="shared" si="1564"/>
        <v>0</v>
      </c>
      <c r="Y533" s="7">
        <f t="shared" si="1564"/>
        <v>0</v>
      </c>
      <c r="Z533" s="7">
        <f t="shared" si="1564"/>
        <v>0</v>
      </c>
      <c r="AA533" s="7">
        <f t="shared" si="1564"/>
        <v>0</v>
      </c>
      <c r="AB533" s="7">
        <f t="shared" si="1564"/>
        <v>0</v>
      </c>
      <c r="AC533" s="7">
        <f t="shared" si="1564"/>
        <v>0</v>
      </c>
      <c r="AD533" s="7">
        <f t="shared" si="1564"/>
        <v>0</v>
      </c>
      <c r="AE533" s="7">
        <f t="shared" si="1564"/>
        <v>0</v>
      </c>
      <c r="AF533" s="7">
        <f t="shared" si="1564"/>
        <v>0</v>
      </c>
      <c r="AG533" s="7">
        <f t="shared" si="1564"/>
        <v>0</v>
      </c>
      <c r="AH533" s="7">
        <f t="shared" si="1564"/>
        <v>0</v>
      </c>
      <c r="AI533" s="7">
        <f t="shared" si="1564"/>
        <v>0</v>
      </c>
      <c r="AJ533" s="7">
        <f t="shared" si="1564"/>
        <v>0</v>
      </c>
      <c r="AK533" s="7">
        <f t="shared" si="1564"/>
        <v>0</v>
      </c>
      <c r="AL533" s="7">
        <f t="shared" si="1564"/>
        <v>0</v>
      </c>
      <c r="AM533" s="7">
        <f t="shared" si="1564"/>
        <v>0</v>
      </c>
      <c r="AN533" s="7">
        <f t="shared" si="1564"/>
        <v>0</v>
      </c>
      <c r="AO533" s="7">
        <f t="shared" si="1564"/>
        <v>0</v>
      </c>
      <c r="AP533" s="7">
        <f t="shared" si="1564"/>
        <v>0</v>
      </c>
      <c r="AQ533" s="7">
        <f t="shared" si="1564"/>
        <v>0</v>
      </c>
      <c r="AR533" s="7">
        <f t="shared" si="1564"/>
        <v>0</v>
      </c>
      <c r="AS533" s="7">
        <f t="shared" si="1564"/>
        <v>0</v>
      </c>
      <c r="AT533" s="7">
        <f t="shared" si="1564"/>
        <v>0</v>
      </c>
      <c r="AU533" s="7">
        <f t="shared" si="1564"/>
        <v>0</v>
      </c>
      <c r="AV533" s="7">
        <f t="shared" si="1564"/>
        <v>0</v>
      </c>
      <c r="AW533" s="7">
        <f t="shared" si="1564"/>
        <v>0</v>
      </c>
      <c r="AX533" s="7">
        <f t="shared" si="1564"/>
        <v>0</v>
      </c>
      <c r="AY533" s="7">
        <f t="shared" si="1564"/>
        <v>0</v>
      </c>
      <c r="AZ533" s="7">
        <f t="shared" si="1564"/>
        <v>0</v>
      </c>
      <c r="BA533" s="7">
        <f t="shared" si="1564"/>
        <v>0</v>
      </c>
      <c r="BB533" s="7">
        <f t="shared" si="1564"/>
        <v>0</v>
      </c>
      <c r="BC533" s="7">
        <f t="shared" si="1564"/>
        <v>0</v>
      </c>
      <c r="BD533" s="7">
        <f t="shared" si="1564"/>
        <v>0</v>
      </c>
      <c r="BE533" s="7">
        <f t="shared" si="1564"/>
        <v>0</v>
      </c>
      <c r="BF533" s="7">
        <f t="shared" si="1564"/>
        <v>0</v>
      </c>
      <c r="BG533" s="7">
        <f t="shared" si="1564"/>
        <v>0</v>
      </c>
      <c r="BH533" s="7">
        <f t="shared" si="1564"/>
        <v>0</v>
      </c>
      <c r="BI533" s="7">
        <f t="shared" si="1564"/>
        <v>0</v>
      </c>
      <c r="BJ533" s="7">
        <f t="shared" si="1564"/>
        <v>0</v>
      </c>
      <c r="BK533" s="7">
        <f t="shared" si="1564"/>
        <v>0</v>
      </c>
      <c r="BL533" s="7">
        <f t="shared" si="1564"/>
        <v>0</v>
      </c>
      <c r="BM533" s="7">
        <f t="shared" si="1564"/>
        <v>0</v>
      </c>
      <c r="BN533" s="7">
        <f t="shared" si="1564"/>
        <v>0</v>
      </c>
      <c r="BO533" s="7">
        <f t="shared" si="1564"/>
        <v>0</v>
      </c>
      <c r="BP533" s="7">
        <f t="shared" ref="BP533:EA536" si="1568">BP$467*BP317</f>
        <v>0</v>
      </c>
      <c r="BQ533" s="7">
        <f t="shared" si="1568"/>
        <v>0</v>
      </c>
      <c r="BR533" s="7">
        <f t="shared" si="1568"/>
        <v>0</v>
      </c>
      <c r="BS533" s="7">
        <f t="shared" si="1568"/>
        <v>0</v>
      </c>
      <c r="BT533" s="7">
        <f t="shared" si="1568"/>
        <v>0</v>
      </c>
      <c r="BU533" s="7">
        <f t="shared" si="1568"/>
        <v>0</v>
      </c>
      <c r="BV533" s="7">
        <f t="shared" si="1568"/>
        <v>0</v>
      </c>
      <c r="BW533" s="7">
        <f t="shared" si="1568"/>
        <v>0</v>
      </c>
      <c r="BX533" s="7">
        <f t="shared" si="1568"/>
        <v>0</v>
      </c>
      <c r="BY533" s="7">
        <f t="shared" si="1568"/>
        <v>0</v>
      </c>
      <c r="BZ533" s="7">
        <f t="shared" si="1568"/>
        <v>0</v>
      </c>
      <c r="CA533" s="7">
        <f t="shared" si="1568"/>
        <v>0</v>
      </c>
      <c r="CB533" s="7">
        <f t="shared" si="1568"/>
        <v>0</v>
      </c>
      <c r="CC533" s="7">
        <f t="shared" si="1568"/>
        <v>0</v>
      </c>
      <c r="CD533" s="7">
        <f t="shared" si="1568"/>
        <v>0</v>
      </c>
      <c r="CE533" s="7">
        <f t="shared" si="1568"/>
        <v>0</v>
      </c>
      <c r="CF533" s="7">
        <f t="shared" si="1568"/>
        <v>0</v>
      </c>
      <c r="CG533" s="7">
        <f t="shared" si="1568"/>
        <v>0</v>
      </c>
      <c r="CH533" s="7">
        <f t="shared" si="1568"/>
        <v>0</v>
      </c>
      <c r="CI533" s="7">
        <f t="shared" si="1568"/>
        <v>0</v>
      </c>
      <c r="CJ533" s="7">
        <f t="shared" si="1568"/>
        <v>0</v>
      </c>
      <c r="CK533" s="7">
        <f t="shared" si="1568"/>
        <v>0</v>
      </c>
      <c r="CL533" s="7">
        <f t="shared" si="1568"/>
        <v>0</v>
      </c>
      <c r="CM533" s="7">
        <f t="shared" si="1568"/>
        <v>0</v>
      </c>
      <c r="CN533" s="7">
        <f t="shared" si="1568"/>
        <v>0</v>
      </c>
      <c r="CO533" s="7">
        <f t="shared" si="1568"/>
        <v>0</v>
      </c>
      <c r="CP533" s="7">
        <f t="shared" si="1568"/>
        <v>0</v>
      </c>
      <c r="CQ533" s="7">
        <f t="shared" si="1568"/>
        <v>0</v>
      </c>
      <c r="CR533" s="7">
        <f t="shared" si="1568"/>
        <v>0</v>
      </c>
      <c r="CS533" s="7">
        <f t="shared" si="1568"/>
        <v>0</v>
      </c>
      <c r="CT533" s="7">
        <f t="shared" si="1568"/>
        <v>0</v>
      </c>
      <c r="CU533" s="7">
        <f t="shared" si="1568"/>
        <v>0</v>
      </c>
      <c r="CV533" s="7">
        <f t="shared" si="1568"/>
        <v>0</v>
      </c>
      <c r="CW533" s="7">
        <f t="shared" si="1568"/>
        <v>0</v>
      </c>
      <c r="CX533" s="7">
        <f t="shared" si="1568"/>
        <v>0</v>
      </c>
      <c r="CY533" s="7">
        <f t="shared" si="1568"/>
        <v>0</v>
      </c>
      <c r="CZ533" s="7">
        <f t="shared" si="1568"/>
        <v>0</v>
      </c>
      <c r="DA533" s="7">
        <f t="shared" si="1568"/>
        <v>0</v>
      </c>
      <c r="DB533" s="7">
        <f t="shared" si="1568"/>
        <v>0</v>
      </c>
      <c r="DC533" s="7">
        <f t="shared" si="1568"/>
        <v>0</v>
      </c>
      <c r="DD533" s="7">
        <f t="shared" si="1568"/>
        <v>0</v>
      </c>
      <c r="DE533" s="7">
        <f t="shared" si="1568"/>
        <v>0</v>
      </c>
      <c r="DF533" s="7">
        <f t="shared" si="1568"/>
        <v>0</v>
      </c>
      <c r="DG533" s="7">
        <f t="shared" si="1568"/>
        <v>0</v>
      </c>
      <c r="DH533" s="7">
        <f t="shared" si="1568"/>
        <v>0</v>
      </c>
      <c r="DI533" s="7">
        <f t="shared" si="1568"/>
        <v>0</v>
      </c>
      <c r="DJ533" s="7">
        <f t="shared" si="1568"/>
        <v>0</v>
      </c>
      <c r="DK533" s="7">
        <f t="shared" si="1568"/>
        <v>0</v>
      </c>
      <c r="DL533" s="7">
        <f t="shared" si="1568"/>
        <v>0</v>
      </c>
      <c r="DM533" s="7">
        <f t="shared" si="1568"/>
        <v>0</v>
      </c>
      <c r="DN533" s="7">
        <f t="shared" si="1568"/>
        <v>0</v>
      </c>
      <c r="DO533" s="7">
        <f t="shared" si="1568"/>
        <v>0</v>
      </c>
      <c r="DP533" s="7">
        <f t="shared" si="1568"/>
        <v>0</v>
      </c>
      <c r="DQ533" s="7">
        <f t="shared" si="1568"/>
        <v>0</v>
      </c>
      <c r="DR533" s="7">
        <f t="shared" si="1568"/>
        <v>0</v>
      </c>
      <c r="DS533" s="7">
        <f t="shared" si="1568"/>
        <v>0</v>
      </c>
      <c r="DT533" s="7">
        <f t="shared" si="1568"/>
        <v>0</v>
      </c>
      <c r="DU533" s="7">
        <f t="shared" si="1568"/>
        <v>0</v>
      </c>
      <c r="DV533" s="7">
        <f t="shared" si="1568"/>
        <v>0</v>
      </c>
      <c r="DW533" s="7">
        <f t="shared" si="1568"/>
        <v>0</v>
      </c>
      <c r="DX533" s="7">
        <f t="shared" si="1568"/>
        <v>0</v>
      </c>
      <c r="DY533" s="7">
        <f t="shared" si="1568"/>
        <v>0</v>
      </c>
      <c r="DZ533" s="7">
        <f t="shared" si="1568"/>
        <v>0</v>
      </c>
      <c r="EA533" s="7">
        <f t="shared" si="1568"/>
        <v>0</v>
      </c>
      <c r="EB533" s="7">
        <f t="shared" si="1565"/>
        <v>0</v>
      </c>
      <c r="EC533" s="7">
        <f t="shared" si="1566"/>
        <v>0</v>
      </c>
      <c r="ED533" s="7">
        <f t="shared" si="1566"/>
        <v>0</v>
      </c>
      <c r="EE533" s="7">
        <f t="shared" si="1566"/>
        <v>0</v>
      </c>
      <c r="EF533" s="7">
        <f t="shared" si="1566"/>
        <v>0</v>
      </c>
      <c r="EG533" s="7">
        <f t="shared" si="1566"/>
        <v>0</v>
      </c>
      <c r="EH533" s="7">
        <f t="shared" si="1566"/>
        <v>0</v>
      </c>
      <c r="EI533" s="7">
        <f t="shared" si="1566"/>
        <v>0</v>
      </c>
      <c r="EJ533" s="7">
        <f t="shared" si="1566"/>
        <v>0</v>
      </c>
      <c r="EK533" s="7">
        <f t="shared" si="1566"/>
        <v>0</v>
      </c>
      <c r="EL533" s="7">
        <f t="shared" si="1566"/>
        <v>0</v>
      </c>
      <c r="EM533" s="7">
        <f t="shared" si="1566"/>
        <v>0</v>
      </c>
      <c r="EN533" s="7">
        <f t="shared" si="1566"/>
        <v>0</v>
      </c>
      <c r="EO533" s="7">
        <f t="shared" si="1566"/>
        <v>0</v>
      </c>
      <c r="EP533" s="7">
        <f t="shared" si="1566"/>
        <v>0</v>
      </c>
      <c r="EQ533" s="7">
        <f t="shared" si="1566"/>
        <v>0</v>
      </c>
      <c r="ER533" s="7">
        <f t="shared" si="1566"/>
        <v>0</v>
      </c>
      <c r="ES533" s="7">
        <f t="shared" si="1566"/>
        <v>0</v>
      </c>
      <c r="ET533" s="7">
        <f t="shared" si="1566"/>
        <v>0</v>
      </c>
      <c r="EU533" s="7">
        <f t="shared" si="1566"/>
        <v>0</v>
      </c>
      <c r="EV533" s="7">
        <f t="shared" si="1566"/>
        <v>0</v>
      </c>
      <c r="EW533" s="7">
        <f t="shared" si="1566"/>
        <v>0</v>
      </c>
      <c r="EX533" s="7">
        <f t="shared" si="1566"/>
        <v>0</v>
      </c>
      <c r="EY533" s="7">
        <f t="shared" si="1566"/>
        <v>0</v>
      </c>
      <c r="EZ533" s="7">
        <f t="shared" si="1566"/>
        <v>0</v>
      </c>
      <c r="FA533" s="7">
        <f t="shared" si="1566"/>
        <v>0</v>
      </c>
      <c r="FB533" s="7">
        <f t="shared" si="1566"/>
        <v>0</v>
      </c>
      <c r="FC533" s="7">
        <f t="shared" si="1566"/>
        <v>0</v>
      </c>
      <c r="FD533" s="7">
        <f t="shared" si="1566"/>
        <v>0</v>
      </c>
      <c r="FE533" s="7">
        <f t="shared" si="1566"/>
        <v>0</v>
      </c>
      <c r="FF533" s="7">
        <f t="shared" si="1566"/>
        <v>0</v>
      </c>
      <c r="FG533" s="7">
        <f t="shared" si="1566"/>
        <v>0</v>
      </c>
      <c r="FH533" s="7">
        <f t="shared" si="1566"/>
        <v>0</v>
      </c>
      <c r="FI533" s="7">
        <f t="shared" si="1566"/>
        <v>0</v>
      </c>
      <c r="FJ533" s="7">
        <f t="shared" si="1566"/>
        <v>0</v>
      </c>
      <c r="FK533" s="7">
        <f t="shared" si="1566"/>
        <v>0</v>
      </c>
      <c r="FL533" s="7">
        <f t="shared" si="1566"/>
        <v>0</v>
      </c>
      <c r="FM533" s="7">
        <f t="shared" si="1566"/>
        <v>0</v>
      </c>
      <c r="FN533" s="7">
        <f t="shared" si="1566"/>
        <v>0</v>
      </c>
      <c r="FO533" s="7">
        <f t="shared" si="1566"/>
        <v>0</v>
      </c>
      <c r="FP533" s="7">
        <f t="shared" si="1566"/>
        <v>0</v>
      </c>
      <c r="FQ533" s="7">
        <f t="shared" si="1566"/>
        <v>0</v>
      </c>
      <c r="FR533" s="7">
        <f t="shared" si="1566"/>
        <v>0</v>
      </c>
      <c r="FS533" s="7">
        <f t="shared" si="1566"/>
        <v>0</v>
      </c>
      <c r="FT533" s="7">
        <f t="shared" si="1566"/>
        <v>0</v>
      </c>
      <c r="FU533" s="7">
        <f t="shared" si="1566"/>
        <v>0</v>
      </c>
      <c r="FV533" s="7">
        <f t="shared" si="1566"/>
        <v>0</v>
      </c>
      <c r="FW533" s="7">
        <f t="shared" si="1566"/>
        <v>0</v>
      </c>
      <c r="FX533" s="7">
        <f t="shared" si="1566"/>
        <v>0</v>
      </c>
      <c r="FY533" s="7">
        <f t="shared" si="1566"/>
        <v>0</v>
      </c>
      <c r="FZ533" s="7">
        <f t="shared" si="1566"/>
        <v>0</v>
      </c>
      <c r="GA533" s="7">
        <f t="shared" si="1566"/>
        <v>0</v>
      </c>
      <c r="GB533" s="7">
        <f t="shared" si="1566"/>
        <v>0</v>
      </c>
      <c r="GC533" s="7">
        <f t="shared" si="1566"/>
        <v>0</v>
      </c>
      <c r="GD533" s="7">
        <f t="shared" si="1566"/>
        <v>0</v>
      </c>
      <c r="GE533" s="7">
        <f t="shared" si="1566"/>
        <v>0</v>
      </c>
      <c r="GF533" s="7">
        <f t="shared" si="1566"/>
        <v>0</v>
      </c>
      <c r="GG533" s="7">
        <f t="shared" si="1566"/>
        <v>0</v>
      </c>
      <c r="GH533" s="7">
        <f t="shared" si="1566"/>
        <v>0</v>
      </c>
      <c r="GI533" s="7">
        <f t="shared" si="1566"/>
        <v>0</v>
      </c>
      <c r="GJ533" s="7">
        <f t="shared" si="1566"/>
        <v>0</v>
      </c>
      <c r="GK533" s="7">
        <f t="shared" si="1566"/>
        <v>0</v>
      </c>
      <c r="GL533" s="7">
        <f t="shared" si="1566"/>
        <v>0</v>
      </c>
      <c r="GM533" s="7">
        <f t="shared" si="1566"/>
        <v>0</v>
      </c>
      <c r="GN533" s="7">
        <f t="shared" ref="GN533:IA536" si="1569">GN$467*GN317</f>
        <v>0</v>
      </c>
      <c r="GO533" s="7">
        <f t="shared" si="1569"/>
        <v>0</v>
      </c>
      <c r="GP533" s="7">
        <f t="shared" si="1569"/>
        <v>0</v>
      </c>
      <c r="GQ533" s="7">
        <f t="shared" si="1569"/>
        <v>0</v>
      </c>
      <c r="GR533" s="7">
        <f t="shared" si="1569"/>
        <v>0</v>
      </c>
      <c r="GS533" s="7">
        <f t="shared" si="1569"/>
        <v>0</v>
      </c>
      <c r="GT533" s="7">
        <f t="shared" si="1569"/>
        <v>0</v>
      </c>
      <c r="GU533" s="7">
        <f t="shared" si="1569"/>
        <v>0</v>
      </c>
      <c r="GV533" s="7">
        <f t="shared" si="1569"/>
        <v>0</v>
      </c>
      <c r="GW533" s="7">
        <f t="shared" si="1569"/>
        <v>0</v>
      </c>
      <c r="GX533" s="7">
        <f t="shared" si="1569"/>
        <v>0</v>
      </c>
      <c r="GY533" s="7">
        <f t="shared" si="1569"/>
        <v>0</v>
      </c>
      <c r="GZ533" s="7">
        <f t="shared" si="1569"/>
        <v>0</v>
      </c>
      <c r="HA533" s="7">
        <f t="shared" si="1569"/>
        <v>0</v>
      </c>
      <c r="HB533" s="7">
        <f t="shared" si="1569"/>
        <v>0</v>
      </c>
      <c r="HC533" s="7">
        <f t="shared" si="1569"/>
        <v>0</v>
      </c>
      <c r="HD533" s="7">
        <f t="shared" si="1569"/>
        <v>0</v>
      </c>
      <c r="HE533" s="7">
        <f t="shared" si="1569"/>
        <v>0</v>
      </c>
      <c r="HF533" s="7">
        <f t="shared" si="1569"/>
        <v>0</v>
      </c>
      <c r="HG533" s="7">
        <f t="shared" si="1569"/>
        <v>0</v>
      </c>
      <c r="HH533" s="7">
        <f t="shared" si="1569"/>
        <v>0</v>
      </c>
      <c r="HI533" s="7">
        <f t="shared" si="1569"/>
        <v>0</v>
      </c>
      <c r="HJ533" s="7">
        <f t="shared" si="1569"/>
        <v>0</v>
      </c>
      <c r="HK533" s="7">
        <f t="shared" si="1569"/>
        <v>0</v>
      </c>
      <c r="HL533" s="7">
        <f t="shared" si="1569"/>
        <v>0</v>
      </c>
      <c r="HM533" s="7">
        <f t="shared" si="1569"/>
        <v>0</v>
      </c>
      <c r="HN533" s="7">
        <f t="shared" si="1569"/>
        <v>0</v>
      </c>
      <c r="HO533" s="7">
        <f t="shared" si="1569"/>
        <v>0</v>
      </c>
      <c r="HP533" s="7">
        <f t="shared" si="1569"/>
        <v>0</v>
      </c>
      <c r="HQ533" s="7">
        <f t="shared" si="1569"/>
        <v>0</v>
      </c>
      <c r="HR533" s="7">
        <f t="shared" si="1569"/>
        <v>0</v>
      </c>
      <c r="HS533" s="7">
        <f t="shared" si="1569"/>
        <v>0</v>
      </c>
      <c r="HT533" s="7">
        <f t="shared" si="1569"/>
        <v>0</v>
      </c>
      <c r="HU533" s="7">
        <f t="shared" si="1569"/>
        <v>0</v>
      </c>
      <c r="HV533" s="7">
        <f t="shared" si="1569"/>
        <v>0</v>
      </c>
      <c r="HW533" s="7">
        <f t="shared" si="1569"/>
        <v>0</v>
      </c>
      <c r="HX533" s="7">
        <f t="shared" si="1569"/>
        <v>0</v>
      </c>
      <c r="HY533" s="7">
        <f t="shared" si="1569"/>
        <v>0</v>
      </c>
      <c r="HZ533" s="7">
        <f t="shared" si="1569"/>
        <v>0</v>
      </c>
      <c r="IA533" s="7">
        <f t="shared" si="1569"/>
        <v>0</v>
      </c>
      <c r="IB533" s="19">
        <f t="shared" si="1505"/>
        <v>0</v>
      </c>
    </row>
    <row r="534" spans="3:236" x14ac:dyDescent="0.2">
      <c r="C534" s="15" t="s">
        <v>136</v>
      </c>
      <c r="D534" s="7">
        <f t="shared" ref="D534:S536" si="1570">D$467*D318</f>
        <v>0</v>
      </c>
      <c r="E534" s="7">
        <f t="shared" si="1570"/>
        <v>0</v>
      </c>
      <c r="F534" s="7">
        <f t="shared" si="1570"/>
        <v>0</v>
      </c>
      <c r="G534" s="7">
        <f t="shared" si="1570"/>
        <v>0</v>
      </c>
      <c r="H534" s="7">
        <f t="shared" si="1570"/>
        <v>0</v>
      </c>
      <c r="I534" s="7">
        <f t="shared" si="1570"/>
        <v>0</v>
      </c>
      <c r="J534" s="7">
        <f t="shared" si="1570"/>
        <v>0</v>
      </c>
      <c r="K534" s="7">
        <f t="shared" si="1570"/>
        <v>0</v>
      </c>
      <c r="L534" s="7">
        <f t="shared" si="1570"/>
        <v>0</v>
      </c>
      <c r="M534" s="7">
        <f t="shared" si="1570"/>
        <v>0</v>
      </c>
      <c r="N534" s="7">
        <f t="shared" si="1570"/>
        <v>0</v>
      </c>
      <c r="O534" s="7">
        <f t="shared" si="1570"/>
        <v>0</v>
      </c>
      <c r="P534" s="7">
        <f t="shared" si="1570"/>
        <v>0</v>
      </c>
      <c r="Q534" s="7">
        <f t="shared" si="1570"/>
        <v>0</v>
      </c>
      <c r="R534" s="7">
        <f t="shared" si="1570"/>
        <v>0</v>
      </c>
      <c r="S534" s="7">
        <f t="shared" si="1570"/>
        <v>0</v>
      </c>
      <c r="T534" s="7">
        <f t="shared" ref="T534:CE536" si="1571">T$467*T318</f>
        <v>0</v>
      </c>
      <c r="U534" s="7">
        <f t="shared" si="1571"/>
        <v>0</v>
      </c>
      <c r="V534" s="7">
        <f t="shared" si="1571"/>
        <v>0</v>
      </c>
      <c r="W534" s="7">
        <f t="shared" si="1571"/>
        <v>0</v>
      </c>
      <c r="X534" s="7">
        <f t="shared" si="1571"/>
        <v>0</v>
      </c>
      <c r="Y534" s="7">
        <f t="shared" si="1571"/>
        <v>0</v>
      </c>
      <c r="Z534" s="7">
        <f t="shared" si="1571"/>
        <v>0</v>
      </c>
      <c r="AA534" s="7">
        <f t="shared" si="1571"/>
        <v>0</v>
      </c>
      <c r="AB534" s="7">
        <f t="shared" si="1571"/>
        <v>0</v>
      </c>
      <c r="AC534" s="7">
        <f t="shared" si="1571"/>
        <v>0</v>
      </c>
      <c r="AD534" s="7">
        <f t="shared" si="1571"/>
        <v>0</v>
      </c>
      <c r="AE534" s="7">
        <f t="shared" si="1571"/>
        <v>0</v>
      </c>
      <c r="AF534" s="7">
        <f t="shared" si="1571"/>
        <v>0</v>
      </c>
      <c r="AG534" s="7">
        <f t="shared" si="1571"/>
        <v>0</v>
      </c>
      <c r="AH534" s="7">
        <f t="shared" si="1571"/>
        <v>0</v>
      </c>
      <c r="AI534" s="7">
        <f t="shared" si="1571"/>
        <v>0</v>
      </c>
      <c r="AJ534" s="7">
        <f t="shared" si="1571"/>
        <v>0</v>
      </c>
      <c r="AK534" s="7">
        <f t="shared" si="1571"/>
        <v>0</v>
      </c>
      <c r="AL534" s="7">
        <f t="shared" si="1571"/>
        <v>0</v>
      </c>
      <c r="AM534" s="7">
        <f t="shared" si="1571"/>
        <v>0</v>
      </c>
      <c r="AN534" s="7">
        <f t="shared" si="1571"/>
        <v>0</v>
      </c>
      <c r="AO534" s="7">
        <f t="shared" si="1571"/>
        <v>0</v>
      </c>
      <c r="AP534" s="7">
        <f t="shared" si="1571"/>
        <v>0</v>
      </c>
      <c r="AQ534" s="7">
        <f t="shared" si="1571"/>
        <v>0</v>
      </c>
      <c r="AR534" s="7">
        <f t="shared" si="1571"/>
        <v>0</v>
      </c>
      <c r="AS534" s="7">
        <f t="shared" si="1571"/>
        <v>0</v>
      </c>
      <c r="AT534" s="7">
        <f t="shared" si="1571"/>
        <v>0</v>
      </c>
      <c r="AU534" s="7">
        <f t="shared" si="1571"/>
        <v>0</v>
      </c>
      <c r="AV534" s="7">
        <f t="shared" si="1571"/>
        <v>0</v>
      </c>
      <c r="AW534" s="7">
        <f t="shared" si="1571"/>
        <v>0</v>
      </c>
      <c r="AX534" s="7">
        <f t="shared" si="1571"/>
        <v>0</v>
      </c>
      <c r="AY534" s="7">
        <f t="shared" si="1571"/>
        <v>0</v>
      </c>
      <c r="AZ534" s="7">
        <f t="shared" si="1571"/>
        <v>0</v>
      </c>
      <c r="BA534" s="7">
        <f t="shared" si="1571"/>
        <v>0</v>
      </c>
      <c r="BB534" s="7">
        <f t="shared" si="1571"/>
        <v>0</v>
      </c>
      <c r="BC534" s="7">
        <f t="shared" si="1571"/>
        <v>0</v>
      </c>
      <c r="BD534" s="7">
        <f t="shared" si="1571"/>
        <v>0</v>
      </c>
      <c r="BE534" s="7">
        <f t="shared" si="1571"/>
        <v>0</v>
      </c>
      <c r="BF534" s="7">
        <f t="shared" si="1571"/>
        <v>0</v>
      </c>
      <c r="BG534" s="7">
        <f t="shared" si="1571"/>
        <v>0</v>
      </c>
      <c r="BH534" s="7">
        <f t="shared" si="1571"/>
        <v>0</v>
      </c>
      <c r="BI534" s="7">
        <f t="shared" si="1571"/>
        <v>0</v>
      </c>
      <c r="BJ534" s="7">
        <f t="shared" si="1571"/>
        <v>0</v>
      </c>
      <c r="BK534" s="7">
        <f t="shared" si="1571"/>
        <v>0</v>
      </c>
      <c r="BL534" s="7">
        <f t="shared" si="1571"/>
        <v>0</v>
      </c>
      <c r="BM534" s="7">
        <f t="shared" si="1571"/>
        <v>0</v>
      </c>
      <c r="BN534" s="7">
        <f t="shared" si="1571"/>
        <v>0</v>
      </c>
      <c r="BO534" s="7">
        <f t="shared" si="1571"/>
        <v>0</v>
      </c>
      <c r="BP534" s="7">
        <f t="shared" si="1571"/>
        <v>0</v>
      </c>
      <c r="BQ534" s="7">
        <f t="shared" si="1571"/>
        <v>0</v>
      </c>
      <c r="BR534" s="7">
        <f t="shared" si="1571"/>
        <v>0</v>
      </c>
      <c r="BS534" s="7">
        <f t="shared" si="1571"/>
        <v>0</v>
      </c>
      <c r="BT534" s="7">
        <f t="shared" si="1571"/>
        <v>0</v>
      </c>
      <c r="BU534" s="7">
        <f t="shared" si="1571"/>
        <v>0</v>
      </c>
      <c r="BV534" s="7">
        <f t="shared" si="1571"/>
        <v>0</v>
      </c>
      <c r="BW534" s="7">
        <f t="shared" si="1571"/>
        <v>0</v>
      </c>
      <c r="BX534" s="7">
        <f t="shared" si="1571"/>
        <v>0</v>
      </c>
      <c r="BY534" s="7">
        <f t="shared" si="1571"/>
        <v>0</v>
      </c>
      <c r="BZ534" s="7">
        <f t="shared" si="1571"/>
        <v>0</v>
      </c>
      <c r="CA534" s="7">
        <f t="shared" si="1571"/>
        <v>0</v>
      </c>
      <c r="CB534" s="7">
        <f t="shared" si="1571"/>
        <v>0</v>
      </c>
      <c r="CC534" s="7">
        <f t="shared" si="1571"/>
        <v>0</v>
      </c>
      <c r="CD534" s="7">
        <f t="shared" si="1571"/>
        <v>0</v>
      </c>
      <c r="CE534" s="7">
        <f t="shared" si="1571"/>
        <v>0</v>
      </c>
      <c r="CF534" s="7">
        <f t="shared" si="1568"/>
        <v>0</v>
      </c>
      <c r="CG534" s="7">
        <f t="shared" si="1568"/>
        <v>0</v>
      </c>
      <c r="CH534" s="7">
        <f t="shared" si="1568"/>
        <v>0</v>
      </c>
      <c r="CI534" s="7">
        <f t="shared" si="1568"/>
        <v>0</v>
      </c>
      <c r="CJ534" s="7">
        <f t="shared" si="1568"/>
        <v>0</v>
      </c>
      <c r="CK534" s="7">
        <f t="shared" si="1568"/>
        <v>0</v>
      </c>
      <c r="CL534" s="7">
        <f t="shared" si="1568"/>
        <v>0</v>
      </c>
      <c r="CM534" s="7">
        <f t="shared" si="1568"/>
        <v>0</v>
      </c>
      <c r="CN534" s="7">
        <f t="shared" si="1568"/>
        <v>0</v>
      </c>
      <c r="CO534" s="7">
        <f t="shared" si="1568"/>
        <v>0</v>
      </c>
      <c r="CP534" s="7">
        <f t="shared" si="1568"/>
        <v>0</v>
      </c>
      <c r="CQ534" s="7">
        <f t="shared" si="1568"/>
        <v>0</v>
      </c>
      <c r="CR534" s="7">
        <f t="shared" si="1568"/>
        <v>0</v>
      </c>
      <c r="CS534" s="7">
        <f t="shared" si="1568"/>
        <v>0</v>
      </c>
      <c r="CT534" s="7">
        <f t="shared" si="1568"/>
        <v>0</v>
      </c>
      <c r="CU534" s="7">
        <f t="shared" si="1568"/>
        <v>0</v>
      </c>
      <c r="CV534" s="7">
        <f t="shared" si="1568"/>
        <v>0</v>
      </c>
      <c r="CW534" s="7">
        <f t="shared" si="1568"/>
        <v>0</v>
      </c>
      <c r="CX534" s="7">
        <f t="shared" si="1568"/>
        <v>0</v>
      </c>
      <c r="CY534" s="7">
        <f t="shared" si="1568"/>
        <v>0</v>
      </c>
      <c r="CZ534" s="7">
        <f t="shared" si="1568"/>
        <v>0</v>
      </c>
      <c r="DA534" s="7">
        <f t="shared" si="1568"/>
        <v>0</v>
      </c>
      <c r="DB534" s="7">
        <f t="shared" si="1568"/>
        <v>0</v>
      </c>
      <c r="DC534" s="7">
        <f t="shared" si="1568"/>
        <v>0</v>
      </c>
      <c r="DD534" s="7">
        <f t="shared" si="1568"/>
        <v>0</v>
      </c>
      <c r="DE534" s="7">
        <f t="shared" si="1568"/>
        <v>0</v>
      </c>
      <c r="DF534" s="7">
        <f t="shared" si="1568"/>
        <v>0</v>
      </c>
      <c r="DG534" s="7">
        <f t="shared" si="1568"/>
        <v>0</v>
      </c>
      <c r="DH534" s="7">
        <f t="shared" si="1568"/>
        <v>0</v>
      </c>
      <c r="DI534" s="7">
        <f t="shared" si="1568"/>
        <v>0</v>
      </c>
      <c r="DJ534" s="7">
        <f t="shared" si="1568"/>
        <v>0</v>
      </c>
      <c r="DK534" s="7">
        <f t="shared" si="1568"/>
        <v>0</v>
      </c>
      <c r="DL534" s="7">
        <f t="shared" si="1568"/>
        <v>0</v>
      </c>
      <c r="DM534" s="7">
        <f t="shared" si="1568"/>
        <v>0</v>
      </c>
      <c r="DN534" s="7">
        <f t="shared" si="1568"/>
        <v>0</v>
      </c>
      <c r="DO534" s="7">
        <f t="shared" si="1568"/>
        <v>0</v>
      </c>
      <c r="DP534" s="7">
        <f t="shared" si="1568"/>
        <v>0</v>
      </c>
      <c r="DQ534" s="7">
        <f t="shared" si="1568"/>
        <v>0</v>
      </c>
      <c r="DR534" s="7">
        <f t="shared" si="1568"/>
        <v>0</v>
      </c>
      <c r="DS534" s="7">
        <f t="shared" si="1568"/>
        <v>0</v>
      </c>
      <c r="DT534" s="7">
        <f t="shared" si="1568"/>
        <v>0</v>
      </c>
      <c r="DU534" s="7">
        <f t="shared" si="1568"/>
        <v>0</v>
      </c>
      <c r="DV534" s="7">
        <f t="shared" si="1568"/>
        <v>0</v>
      </c>
      <c r="DW534" s="7">
        <f t="shared" si="1568"/>
        <v>0</v>
      </c>
      <c r="DX534" s="7">
        <f t="shared" si="1568"/>
        <v>0</v>
      </c>
      <c r="DY534" s="7">
        <f t="shared" si="1568"/>
        <v>0</v>
      </c>
      <c r="DZ534" s="7">
        <f t="shared" si="1568"/>
        <v>0</v>
      </c>
      <c r="EA534" s="7">
        <f t="shared" si="1568"/>
        <v>0</v>
      </c>
      <c r="EB534" s="7">
        <f t="shared" si="1565"/>
        <v>0</v>
      </c>
      <c r="EC534" s="7">
        <f t="shared" ref="EC534:GN536" si="1572">EC$467*EC318</f>
        <v>0</v>
      </c>
      <c r="ED534" s="7">
        <f t="shared" si="1572"/>
        <v>0</v>
      </c>
      <c r="EE534" s="7">
        <f t="shared" si="1572"/>
        <v>0</v>
      </c>
      <c r="EF534" s="7">
        <f t="shared" si="1572"/>
        <v>0</v>
      </c>
      <c r="EG534" s="7">
        <f t="shared" si="1572"/>
        <v>0</v>
      </c>
      <c r="EH534" s="7">
        <f t="shared" si="1572"/>
        <v>0</v>
      </c>
      <c r="EI534" s="7">
        <f t="shared" si="1572"/>
        <v>0</v>
      </c>
      <c r="EJ534" s="7">
        <f t="shared" si="1572"/>
        <v>0</v>
      </c>
      <c r="EK534" s="7">
        <f t="shared" si="1572"/>
        <v>0</v>
      </c>
      <c r="EL534" s="7">
        <f t="shared" si="1572"/>
        <v>0</v>
      </c>
      <c r="EM534" s="7">
        <f t="shared" si="1572"/>
        <v>0</v>
      </c>
      <c r="EN534" s="7">
        <f t="shared" si="1572"/>
        <v>0</v>
      </c>
      <c r="EO534" s="7">
        <f t="shared" si="1572"/>
        <v>0</v>
      </c>
      <c r="EP534" s="7">
        <f t="shared" si="1572"/>
        <v>0</v>
      </c>
      <c r="EQ534" s="7">
        <f t="shared" si="1572"/>
        <v>0</v>
      </c>
      <c r="ER534" s="7">
        <f t="shared" si="1572"/>
        <v>0</v>
      </c>
      <c r="ES534" s="7">
        <f t="shared" si="1572"/>
        <v>0</v>
      </c>
      <c r="ET534" s="7">
        <f t="shared" si="1572"/>
        <v>0</v>
      </c>
      <c r="EU534" s="7">
        <f t="shared" si="1572"/>
        <v>0</v>
      </c>
      <c r="EV534" s="7">
        <f t="shared" si="1572"/>
        <v>0</v>
      </c>
      <c r="EW534" s="7">
        <f t="shared" si="1572"/>
        <v>0</v>
      </c>
      <c r="EX534" s="7">
        <f t="shared" si="1572"/>
        <v>0</v>
      </c>
      <c r="EY534" s="7">
        <f t="shared" si="1572"/>
        <v>0</v>
      </c>
      <c r="EZ534" s="7">
        <f t="shared" si="1572"/>
        <v>0</v>
      </c>
      <c r="FA534" s="7">
        <f t="shared" si="1572"/>
        <v>0</v>
      </c>
      <c r="FB534" s="7">
        <f t="shared" si="1572"/>
        <v>0</v>
      </c>
      <c r="FC534" s="7">
        <f t="shared" si="1572"/>
        <v>0</v>
      </c>
      <c r="FD534" s="7">
        <f t="shared" si="1572"/>
        <v>0</v>
      </c>
      <c r="FE534" s="7">
        <f t="shared" si="1572"/>
        <v>0</v>
      </c>
      <c r="FF534" s="7">
        <f t="shared" si="1572"/>
        <v>0</v>
      </c>
      <c r="FG534" s="7">
        <f t="shared" si="1572"/>
        <v>0</v>
      </c>
      <c r="FH534" s="7">
        <f t="shared" si="1572"/>
        <v>0</v>
      </c>
      <c r="FI534" s="7">
        <f t="shared" si="1572"/>
        <v>0</v>
      </c>
      <c r="FJ534" s="7">
        <f t="shared" si="1572"/>
        <v>0</v>
      </c>
      <c r="FK534" s="7">
        <f t="shared" si="1572"/>
        <v>0</v>
      </c>
      <c r="FL534" s="7">
        <f t="shared" si="1572"/>
        <v>0</v>
      </c>
      <c r="FM534" s="7">
        <f t="shared" si="1572"/>
        <v>0</v>
      </c>
      <c r="FN534" s="7">
        <f t="shared" si="1572"/>
        <v>0</v>
      </c>
      <c r="FO534" s="7">
        <f t="shared" si="1572"/>
        <v>0</v>
      </c>
      <c r="FP534" s="7">
        <f t="shared" si="1572"/>
        <v>0</v>
      </c>
      <c r="FQ534" s="7">
        <f t="shared" si="1572"/>
        <v>0</v>
      </c>
      <c r="FR534" s="7">
        <f t="shared" si="1572"/>
        <v>0</v>
      </c>
      <c r="FS534" s="7">
        <f t="shared" si="1572"/>
        <v>0</v>
      </c>
      <c r="FT534" s="7">
        <f t="shared" si="1572"/>
        <v>0</v>
      </c>
      <c r="FU534" s="7">
        <f t="shared" si="1572"/>
        <v>0</v>
      </c>
      <c r="FV534" s="7">
        <f t="shared" si="1572"/>
        <v>0</v>
      </c>
      <c r="FW534" s="7">
        <f t="shared" si="1572"/>
        <v>0</v>
      </c>
      <c r="FX534" s="7">
        <f t="shared" si="1572"/>
        <v>0</v>
      </c>
      <c r="FY534" s="7">
        <f t="shared" si="1572"/>
        <v>0</v>
      </c>
      <c r="FZ534" s="7">
        <f t="shared" si="1572"/>
        <v>0</v>
      </c>
      <c r="GA534" s="7">
        <f t="shared" si="1572"/>
        <v>0</v>
      </c>
      <c r="GB534" s="7">
        <f t="shared" si="1572"/>
        <v>0</v>
      </c>
      <c r="GC534" s="7">
        <f t="shared" si="1572"/>
        <v>0</v>
      </c>
      <c r="GD534" s="7">
        <f t="shared" si="1572"/>
        <v>0</v>
      </c>
      <c r="GE534" s="7">
        <f t="shared" si="1572"/>
        <v>0</v>
      </c>
      <c r="GF534" s="7">
        <f t="shared" si="1572"/>
        <v>0</v>
      </c>
      <c r="GG534" s="7">
        <f t="shared" si="1572"/>
        <v>0</v>
      </c>
      <c r="GH534" s="7">
        <f t="shared" si="1572"/>
        <v>0</v>
      </c>
      <c r="GI534" s="7">
        <f t="shared" si="1572"/>
        <v>0</v>
      </c>
      <c r="GJ534" s="7">
        <f t="shared" si="1572"/>
        <v>0</v>
      </c>
      <c r="GK534" s="7">
        <f t="shared" si="1572"/>
        <v>0</v>
      </c>
      <c r="GL534" s="7">
        <f t="shared" si="1572"/>
        <v>0</v>
      </c>
      <c r="GM534" s="7">
        <f t="shared" si="1572"/>
        <v>0</v>
      </c>
      <c r="GN534" s="7">
        <f t="shared" si="1572"/>
        <v>0</v>
      </c>
      <c r="GO534" s="7">
        <f t="shared" si="1569"/>
        <v>0</v>
      </c>
      <c r="GP534" s="7">
        <f t="shared" si="1569"/>
        <v>0</v>
      </c>
      <c r="GQ534" s="7">
        <f t="shared" si="1569"/>
        <v>0</v>
      </c>
      <c r="GR534" s="7">
        <f t="shared" si="1569"/>
        <v>0</v>
      </c>
      <c r="GS534" s="7">
        <f t="shared" si="1569"/>
        <v>0</v>
      </c>
      <c r="GT534" s="7">
        <f t="shared" si="1569"/>
        <v>0</v>
      </c>
      <c r="GU534" s="7">
        <f t="shared" si="1569"/>
        <v>0</v>
      </c>
      <c r="GV534" s="7">
        <f t="shared" si="1569"/>
        <v>0</v>
      </c>
      <c r="GW534" s="7">
        <f t="shared" si="1569"/>
        <v>0</v>
      </c>
      <c r="GX534" s="7">
        <f t="shared" si="1569"/>
        <v>0</v>
      </c>
      <c r="GY534" s="7">
        <f t="shared" si="1569"/>
        <v>0</v>
      </c>
      <c r="GZ534" s="7">
        <f t="shared" si="1569"/>
        <v>0</v>
      </c>
      <c r="HA534" s="7">
        <f t="shared" si="1569"/>
        <v>0</v>
      </c>
      <c r="HB534" s="7">
        <f t="shared" si="1569"/>
        <v>0</v>
      </c>
      <c r="HC534" s="7">
        <f t="shared" si="1569"/>
        <v>0</v>
      </c>
      <c r="HD534" s="7">
        <f t="shared" si="1569"/>
        <v>0</v>
      </c>
      <c r="HE534" s="7">
        <f t="shared" si="1569"/>
        <v>0</v>
      </c>
      <c r="HF534" s="7">
        <f t="shared" si="1569"/>
        <v>0</v>
      </c>
      <c r="HG534" s="7">
        <f t="shared" si="1569"/>
        <v>0</v>
      </c>
      <c r="HH534" s="7">
        <f t="shared" si="1569"/>
        <v>0</v>
      </c>
      <c r="HI534" s="7">
        <f t="shared" si="1569"/>
        <v>0</v>
      </c>
      <c r="HJ534" s="7">
        <f t="shared" si="1569"/>
        <v>0</v>
      </c>
      <c r="HK534" s="7">
        <f t="shared" si="1569"/>
        <v>0</v>
      </c>
      <c r="HL534" s="7">
        <f t="shared" si="1569"/>
        <v>0</v>
      </c>
      <c r="HM534" s="7">
        <f t="shared" si="1569"/>
        <v>0</v>
      </c>
      <c r="HN534" s="7">
        <f t="shared" si="1569"/>
        <v>0</v>
      </c>
      <c r="HO534" s="7">
        <f t="shared" si="1569"/>
        <v>0</v>
      </c>
      <c r="HP534" s="7">
        <f t="shared" si="1569"/>
        <v>0</v>
      </c>
      <c r="HQ534" s="7">
        <f t="shared" si="1569"/>
        <v>0</v>
      </c>
      <c r="HR534" s="7">
        <f t="shared" si="1569"/>
        <v>0</v>
      </c>
      <c r="HS534" s="7">
        <f t="shared" si="1569"/>
        <v>0</v>
      </c>
      <c r="HT534" s="7">
        <f t="shared" si="1569"/>
        <v>0</v>
      </c>
      <c r="HU534" s="7">
        <f t="shared" si="1569"/>
        <v>0</v>
      </c>
      <c r="HV534" s="7">
        <f t="shared" si="1569"/>
        <v>0</v>
      </c>
      <c r="HW534" s="7">
        <f t="shared" si="1569"/>
        <v>0</v>
      </c>
      <c r="HX534" s="7">
        <f t="shared" si="1569"/>
        <v>0</v>
      </c>
      <c r="HY534" s="7">
        <f t="shared" si="1569"/>
        <v>0</v>
      </c>
      <c r="HZ534" s="7">
        <f t="shared" si="1569"/>
        <v>0</v>
      </c>
      <c r="IA534" s="7">
        <f t="shared" si="1569"/>
        <v>0</v>
      </c>
      <c r="IB534" s="19">
        <f t="shared" ref="IB534:IC536" si="1573">SUM(D534:IA534)</f>
        <v>0</v>
      </c>
    </row>
    <row r="535" spans="3:236" x14ac:dyDescent="0.2">
      <c r="C535" s="15" t="s">
        <v>137</v>
      </c>
      <c r="D535" s="7">
        <f t="shared" si="1570"/>
        <v>0</v>
      </c>
      <c r="E535" s="7">
        <f t="shared" ref="E535:BP536" si="1574">E$467*E319</f>
        <v>0</v>
      </c>
      <c r="F535" s="7">
        <f t="shared" si="1574"/>
        <v>0</v>
      </c>
      <c r="G535" s="7">
        <f t="shared" si="1574"/>
        <v>0</v>
      </c>
      <c r="H535" s="7">
        <f t="shared" si="1574"/>
        <v>0</v>
      </c>
      <c r="I535" s="7">
        <f t="shared" si="1574"/>
        <v>0</v>
      </c>
      <c r="J535" s="7">
        <f t="shared" si="1574"/>
        <v>0</v>
      </c>
      <c r="K535" s="7">
        <f t="shared" si="1574"/>
        <v>0</v>
      </c>
      <c r="L535" s="7">
        <f t="shared" si="1574"/>
        <v>0</v>
      </c>
      <c r="M535" s="7">
        <f t="shared" si="1574"/>
        <v>0</v>
      </c>
      <c r="N535" s="7">
        <f t="shared" si="1574"/>
        <v>0</v>
      </c>
      <c r="O535" s="7">
        <f t="shared" si="1574"/>
        <v>0</v>
      </c>
      <c r="P535" s="7">
        <f t="shared" si="1574"/>
        <v>0</v>
      </c>
      <c r="Q535" s="7">
        <f t="shared" si="1574"/>
        <v>0</v>
      </c>
      <c r="R535" s="7">
        <f t="shared" si="1574"/>
        <v>0</v>
      </c>
      <c r="S535" s="7">
        <f t="shared" si="1574"/>
        <v>0</v>
      </c>
      <c r="T535" s="7">
        <f t="shared" si="1574"/>
        <v>0</v>
      </c>
      <c r="U535" s="7">
        <f t="shared" si="1574"/>
        <v>0</v>
      </c>
      <c r="V535" s="7">
        <f t="shared" si="1574"/>
        <v>0</v>
      </c>
      <c r="W535" s="7">
        <f t="shared" si="1574"/>
        <v>0</v>
      </c>
      <c r="X535" s="7">
        <f t="shared" si="1574"/>
        <v>0</v>
      </c>
      <c r="Y535" s="7">
        <f t="shared" si="1574"/>
        <v>0</v>
      </c>
      <c r="Z535" s="7">
        <f t="shared" si="1574"/>
        <v>0</v>
      </c>
      <c r="AA535" s="7">
        <f t="shared" si="1574"/>
        <v>0</v>
      </c>
      <c r="AB535" s="7">
        <f t="shared" si="1574"/>
        <v>0</v>
      </c>
      <c r="AC535" s="7">
        <f t="shared" si="1574"/>
        <v>0</v>
      </c>
      <c r="AD535" s="7">
        <f t="shared" si="1574"/>
        <v>0</v>
      </c>
      <c r="AE535" s="7">
        <f t="shared" si="1574"/>
        <v>0</v>
      </c>
      <c r="AF535" s="7">
        <f t="shared" si="1574"/>
        <v>0</v>
      </c>
      <c r="AG535" s="7">
        <f t="shared" si="1574"/>
        <v>0</v>
      </c>
      <c r="AH535" s="7">
        <f t="shared" si="1574"/>
        <v>0</v>
      </c>
      <c r="AI535" s="7">
        <f t="shared" si="1574"/>
        <v>0</v>
      </c>
      <c r="AJ535" s="7">
        <f t="shared" si="1574"/>
        <v>0</v>
      </c>
      <c r="AK535" s="7">
        <f t="shared" si="1574"/>
        <v>0</v>
      </c>
      <c r="AL535" s="7">
        <f t="shared" si="1574"/>
        <v>0</v>
      </c>
      <c r="AM535" s="7">
        <f t="shared" si="1574"/>
        <v>0</v>
      </c>
      <c r="AN535" s="7">
        <f t="shared" si="1574"/>
        <v>0</v>
      </c>
      <c r="AO535" s="7">
        <f t="shared" si="1574"/>
        <v>0</v>
      </c>
      <c r="AP535" s="7">
        <f t="shared" si="1574"/>
        <v>0</v>
      </c>
      <c r="AQ535" s="7">
        <f t="shared" si="1574"/>
        <v>0</v>
      </c>
      <c r="AR535" s="7">
        <f t="shared" si="1574"/>
        <v>0</v>
      </c>
      <c r="AS535" s="7">
        <f t="shared" si="1574"/>
        <v>0</v>
      </c>
      <c r="AT535" s="7">
        <f t="shared" si="1574"/>
        <v>0</v>
      </c>
      <c r="AU535" s="7">
        <f t="shared" si="1574"/>
        <v>0</v>
      </c>
      <c r="AV535" s="7">
        <f t="shared" si="1574"/>
        <v>0</v>
      </c>
      <c r="AW535" s="7">
        <f t="shared" si="1574"/>
        <v>0</v>
      </c>
      <c r="AX535" s="7">
        <f t="shared" si="1574"/>
        <v>0</v>
      </c>
      <c r="AY535" s="7">
        <f t="shared" si="1574"/>
        <v>0</v>
      </c>
      <c r="AZ535" s="7">
        <f t="shared" si="1574"/>
        <v>0</v>
      </c>
      <c r="BA535" s="7">
        <f t="shared" si="1574"/>
        <v>0</v>
      </c>
      <c r="BB535" s="7">
        <f t="shared" si="1574"/>
        <v>0</v>
      </c>
      <c r="BC535" s="7">
        <f t="shared" si="1574"/>
        <v>0</v>
      </c>
      <c r="BD535" s="7">
        <f t="shared" si="1574"/>
        <v>0</v>
      </c>
      <c r="BE535" s="7">
        <f t="shared" si="1574"/>
        <v>0</v>
      </c>
      <c r="BF535" s="7">
        <f t="shared" si="1574"/>
        <v>0</v>
      </c>
      <c r="BG535" s="7">
        <f t="shared" si="1574"/>
        <v>0</v>
      </c>
      <c r="BH535" s="7">
        <f t="shared" si="1574"/>
        <v>0</v>
      </c>
      <c r="BI535" s="7">
        <f t="shared" si="1574"/>
        <v>0</v>
      </c>
      <c r="BJ535" s="7">
        <f t="shared" si="1574"/>
        <v>0</v>
      </c>
      <c r="BK535" s="7">
        <f t="shared" si="1574"/>
        <v>0</v>
      </c>
      <c r="BL535" s="7">
        <f t="shared" si="1574"/>
        <v>0</v>
      </c>
      <c r="BM535" s="7">
        <f t="shared" si="1574"/>
        <v>0</v>
      </c>
      <c r="BN535" s="7">
        <f t="shared" si="1574"/>
        <v>0</v>
      </c>
      <c r="BO535" s="7">
        <f t="shared" si="1574"/>
        <v>0</v>
      </c>
      <c r="BP535" s="7">
        <f t="shared" si="1574"/>
        <v>0</v>
      </c>
      <c r="BQ535" s="7">
        <f t="shared" si="1571"/>
        <v>0</v>
      </c>
      <c r="BR535" s="7">
        <f t="shared" si="1571"/>
        <v>0</v>
      </c>
      <c r="BS535" s="7">
        <f t="shared" si="1571"/>
        <v>0</v>
      </c>
      <c r="BT535" s="7">
        <f t="shared" si="1571"/>
        <v>0</v>
      </c>
      <c r="BU535" s="7">
        <f t="shared" si="1571"/>
        <v>0</v>
      </c>
      <c r="BV535" s="7">
        <f t="shared" si="1571"/>
        <v>0</v>
      </c>
      <c r="BW535" s="7">
        <f t="shared" si="1571"/>
        <v>0</v>
      </c>
      <c r="BX535" s="7">
        <f t="shared" si="1571"/>
        <v>0</v>
      </c>
      <c r="BY535" s="7">
        <f t="shared" si="1571"/>
        <v>0</v>
      </c>
      <c r="BZ535" s="7">
        <f t="shared" si="1571"/>
        <v>0</v>
      </c>
      <c r="CA535" s="7">
        <f t="shared" si="1571"/>
        <v>0</v>
      </c>
      <c r="CB535" s="7">
        <f t="shared" si="1571"/>
        <v>0</v>
      </c>
      <c r="CC535" s="7">
        <f t="shared" si="1571"/>
        <v>0</v>
      </c>
      <c r="CD535" s="7">
        <f t="shared" si="1571"/>
        <v>0</v>
      </c>
      <c r="CE535" s="7">
        <f t="shared" si="1571"/>
        <v>0</v>
      </c>
      <c r="CF535" s="7">
        <f t="shared" si="1568"/>
        <v>0</v>
      </c>
      <c r="CG535" s="7">
        <f t="shared" si="1568"/>
        <v>0</v>
      </c>
      <c r="CH535" s="7">
        <f t="shared" si="1568"/>
        <v>0</v>
      </c>
      <c r="CI535" s="7">
        <f t="shared" si="1568"/>
        <v>0</v>
      </c>
      <c r="CJ535" s="7">
        <f t="shared" si="1568"/>
        <v>0</v>
      </c>
      <c r="CK535" s="7">
        <f t="shared" si="1568"/>
        <v>0</v>
      </c>
      <c r="CL535" s="7">
        <f t="shared" si="1568"/>
        <v>0</v>
      </c>
      <c r="CM535" s="7">
        <f t="shared" si="1568"/>
        <v>0</v>
      </c>
      <c r="CN535" s="7">
        <f t="shared" si="1568"/>
        <v>0</v>
      </c>
      <c r="CO535" s="7">
        <f t="shared" si="1568"/>
        <v>0</v>
      </c>
      <c r="CP535" s="7">
        <f t="shared" si="1568"/>
        <v>0</v>
      </c>
      <c r="CQ535" s="7">
        <f t="shared" si="1568"/>
        <v>0</v>
      </c>
      <c r="CR535" s="7">
        <f t="shared" si="1568"/>
        <v>0</v>
      </c>
      <c r="CS535" s="7">
        <f t="shared" si="1568"/>
        <v>0</v>
      </c>
      <c r="CT535" s="7">
        <f t="shared" si="1568"/>
        <v>0</v>
      </c>
      <c r="CU535" s="7">
        <f t="shared" si="1568"/>
        <v>0</v>
      </c>
      <c r="CV535" s="7">
        <f t="shared" si="1568"/>
        <v>0</v>
      </c>
      <c r="CW535" s="7">
        <f t="shared" si="1568"/>
        <v>0</v>
      </c>
      <c r="CX535" s="7">
        <f t="shared" si="1568"/>
        <v>0</v>
      </c>
      <c r="CY535" s="7">
        <f t="shared" si="1568"/>
        <v>0</v>
      </c>
      <c r="CZ535" s="7">
        <f t="shared" si="1568"/>
        <v>0</v>
      </c>
      <c r="DA535" s="7">
        <f t="shared" si="1568"/>
        <v>0</v>
      </c>
      <c r="DB535" s="7">
        <f t="shared" si="1568"/>
        <v>0</v>
      </c>
      <c r="DC535" s="7">
        <f t="shared" si="1568"/>
        <v>0</v>
      </c>
      <c r="DD535" s="7">
        <f t="shared" si="1568"/>
        <v>0</v>
      </c>
      <c r="DE535" s="7">
        <f t="shared" si="1568"/>
        <v>0</v>
      </c>
      <c r="DF535" s="7">
        <f t="shared" si="1568"/>
        <v>0</v>
      </c>
      <c r="DG535" s="7">
        <f t="shared" si="1568"/>
        <v>0</v>
      </c>
      <c r="DH535" s="7">
        <f t="shared" si="1568"/>
        <v>0</v>
      </c>
      <c r="DI535" s="7">
        <f t="shared" si="1568"/>
        <v>0</v>
      </c>
      <c r="DJ535" s="7">
        <f t="shared" si="1568"/>
        <v>0</v>
      </c>
      <c r="DK535" s="7">
        <f t="shared" si="1568"/>
        <v>0</v>
      </c>
      <c r="DL535" s="7">
        <f t="shared" si="1568"/>
        <v>0</v>
      </c>
      <c r="DM535" s="7">
        <f t="shared" si="1568"/>
        <v>0</v>
      </c>
      <c r="DN535" s="7">
        <f t="shared" si="1568"/>
        <v>0</v>
      </c>
      <c r="DO535" s="7">
        <f t="shared" si="1568"/>
        <v>0</v>
      </c>
      <c r="DP535" s="7">
        <f t="shared" si="1568"/>
        <v>0</v>
      </c>
      <c r="DQ535" s="7">
        <f t="shared" si="1568"/>
        <v>0</v>
      </c>
      <c r="DR535" s="7">
        <f t="shared" si="1568"/>
        <v>0</v>
      </c>
      <c r="DS535" s="7">
        <f t="shared" si="1568"/>
        <v>0</v>
      </c>
      <c r="DT535" s="7">
        <f t="shared" si="1568"/>
        <v>0</v>
      </c>
      <c r="DU535" s="7">
        <f t="shared" si="1568"/>
        <v>0</v>
      </c>
      <c r="DV535" s="7">
        <f t="shared" si="1568"/>
        <v>0</v>
      </c>
      <c r="DW535" s="7">
        <f t="shared" si="1568"/>
        <v>0</v>
      </c>
      <c r="DX535" s="7">
        <f t="shared" si="1568"/>
        <v>0</v>
      </c>
      <c r="DY535" s="7">
        <f t="shared" si="1568"/>
        <v>0</v>
      </c>
      <c r="DZ535" s="7">
        <f t="shared" si="1568"/>
        <v>0</v>
      </c>
      <c r="EA535" s="7">
        <f t="shared" si="1568"/>
        <v>0</v>
      </c>
      <c r="EB535" s="7">
        <f t="shared" si="1565"/>
        <v>0</v>
      </c>
      <c r="EC535" s="7">
        <f t="shared" si="1572"/>
        <v>0</v>
      </c>
      <c r="ED535" s="7">
        <f t="shared" si="1572"/>
        <v>0</v>
      </c>
      <c r="EE535" s="7">
        <f t="shared" si="1572"/>
        <v>0</v>
      </c>
      <c r="EF535" s="7">
        <f t="shared" si="1572"/>
        <v>0</v>
      </c>
      <c r="EG535" s="7">
        <f t="shared" si="1572"/>
        <v>0</v>
      </c>
      <c r="EH535" s="7">
        <f t="shared" si="1572"/>
        <v>0</v>
      </c>
      <c r="EI535" s="7">
        <f t="shared" si="1572"/>
        <v>0</v>
      </c>
      <c r="EJ535" s="7">
        <f t="shared" si="1572"/>
        <v>0</v>
      </c>
      <c r="EK535" s="7">
        <f t="shared" si="1572"/>
        <v>0</v>
      </c>
      <c r="EL535" s="7">
        <f t="shared" si="1572"/>
        <v>0</v>
      </c>
      <c r="EM535" s="7">
        <f t="shared" si="1572"/>
        <v>0</v>
      </c>
      <c r="EN535" s="7">
        <f t="shared" si="1572"/>
        <v>0</v>
      </c>
      <c r="EO535" s="7">
        <f t="shared" si="1572"/>
        <v>0</v>
      </c>
      <c r="EP535" s="7">
        <f t="shared" si="1572"/>
        <v>0</v>
      </c>
      <c r="EQ535" s="7">
        <f t="shared" si="1572"/>
        <v>0</v>
      </c>
      <c r="ER535" s="7">
        <f t="shared" si="1572"/>
        <v>0</v>
      </c>
      <c r="ES535" s="7">
        <f t="shared" si="1572"/>
        <v>0</v>
      </c>
      <c r="ET535" s="7">
        <f t="shared" si="1572"/>
        <v>0</v>
      </c>
      <c r="EU535" s="7">
        <f t="shared" si="1572"/>
        <v>0</v>
      </c>
      <c r="EV535" s="7">
        <f t="shared" si="1572"/>
        <v>0</v>
      </c>
      <c r="EW535" s="7">
        <f t="shared" si="1572"/>
        <v>0</v>
      </c>
      <c r="EX535" s="7">
        <f t="shared" si="1572"/>
        <v>0</v>
      </c>
      <c r="EY535" s="7">
        <f t="shared" si="1572"/>
        <v>0</v>
      </c>
      <c r="EZ535" s="7">
        <f t="shared" si="1572"/>
        <v>0</v>
      </c>
      <c r="FA535" s="7">
        <f t="shared" si="1572"/>
        <v>0</v>
      </c>
      <c r="FB535" s="7">
        <f t="shared" si="1572"/>
        <v>0</v>
      </c>
      <c r="FC535" s="7">
        <f t="shared" si="1572"/>
        <v>0</v>
      </c>
      <c r="FD535" s="7">
        <f t="shared" si="1572"/>
        <v>0</v>
      </c>
      <c r="FE535" s="7">
        <f t="shared" si="1572"/>
        <v>0</v>
      </c>
      <c r="FF535" s="7">
        <f t="shared" si="1572"/>
        <v>0</v>
      </c>
      <c r="FG535" s="7">
        <f t="shared" si="1572"/>
        <v>0</v>
      </c>
      <c r="FH535" s="7">
        <f t="shared" si="1572"/>
        <v>0</v>
      </c>
      <c r="FI535" s="7">
        <f t="shared" si="1572"/>
        <v>0</v>
      </c>
      <c r="FJ535" s="7">
        <f t="shared" si="1572"/>
        <v>0</v>
      </c>
      <c r="FK535" s="7">
        <f t="shared" si="1572"/>
        <v>0</v>
      </c>
      <c r="FL535" s="7">
        <f t="shared" si="1572"/>
        <v>0</v>
      </c>
      <c r="FM535" s="7">
        <f t="shared" si="1572"/>
        <v>0</v>
      </c>
      <c r="FN535" s="7">
        <f t="shared" si="1572"/>
        <v>0</v>
      </c>
      <c r="FO535" s="7">
        <f t="shared" si="1572"/>
        <v>0</v>
      </c>
      <c r="FP535" s="7">
        <f t="shared" si="1572"/>
        <v>0</v>
      </c>
      <c r="FQ535" s="7">
        <f t="shared" si="1572"/>
        <v>0</v>
      </c>
      <c r="FR535" s="7">
        <f t="shared" si="1572"/>
        <v>0</v>
      </c>
      <c r="FS535" s="7">
        <f t="shared" si="1572"/>
        <v>0</v>
      </c>
      <c r="FT535" s="7">
        <f t="shared" si="1572"/>
        <v>0</v>
      </c>
      <c r="FU535" s="7">
        <f t="shared" si="1572"/>
        <v>0</v>
      </c>
      <c r="FV535" s="7">
        <f t="shared" si="1572"/>
        <v>0</v>
      </c>
      <c r="FW535" s="7">
        <f t="shared" si="1572"/>
        <v>0</v>
      </c>
      <c r="FX535" s="7">
        <f t="shared" si="1572"/>
        <v>0</v>
      </c>
      <c r="FY535" s="7">
        <f t="shared" si="1572"/>
        <v>0</v>
      </c>
      <c r="FZ535" s="7">
        <f t="shared" si="1572"/>
        <v>0</v>
      </c>
      <c r="GA535" s="7">
        <f t="shared" si="1572"/>
        <v>0</v>
      </c>
      <c r="GB535" s="7">
        <f t="shared" si="1572"/>
        <v>0</v>
      </c>
      <c r="GC535" s="7">
        <f t="shared" si="1572"/>
        <v>0</v>
      </c>
      <c r="GD535" s="7">
        <f t="shared" si="1572"/>
        <v>0</v>
      </c>
      <c r="GE535" s="7">
        <f t="shared" si="1572"/>
        <v>0</v>
      </c>
      <c r="GF535" s="7">
        <f t="shared" si="1572"/>
        <v>0</v>
      </c>
      <c r="GG535" s="7">
        <f t="shared" si="1572"/>
        <v>0</v>
      </c>
      <c r="GH535" s="7">
        <f t="shared" si="1572"/>
        <v>0</v>
      </c>
      <c r="GI535" s="7">
        <f t="shared" si="1572"/>
        <v>0</v>
      </c>
      <c r="GJ535" s="7">
        <f t="shared" si="1572"/>
        <v>0</v>
      </c>
      <c r="GK535" s="7">
        <f t="shared" si="1572"/>
        <v>0</v>
      </c>
      <c r="GL535" s="7">
        <f t="shared" si="1572"/>
        <v>0</v>
      </c>
      <c r="GM535" s="7">
        <f t="shared" si="1572"/>
        <v>0</v>
      </c>
      <c r="GN535" s="7">
        <f t="shared" si="1572"/>
        <v>0</v>
      </c>
      <c r="GO535" s="7">
        <f t="shared" si="1569"/>
        <v>0</v>
      </c>
      <c r="GP535" s="7">
        <f t="shared" si="1569"/>
        <v>0</v>
      </c>
      <c r="GQ535" s="7">
        <f t="shared" si="1569"/>
        <v>0</v>
      </c>
      <c r="GR535" s="7">
        <f t="shared" si="1569"/>
        <v>0</v>
      </c>
      <c r="GS535" s="7">
        <f t="shared" si="1569"/>
        <v>0</v>
      </c>
      <c r="GT535" s="7">
        <f t="shared" si="1569"/>
        <v>0</v>
      </c>
      <c r="GU535" s="7">
        <f t="shared" si="1569"/>
        <v>0</v>
      </c>
      <c r="GV535" s="7">
        <f t="shared" si="1569"/>
        <v>0</v>
      </c>
      <c r="GW535" s="7">
        <f t="shared" si="1569"/>
        <v>0</v>
      </c>
      <c r="GX535" s="7">
        <f t="shared" si="1569"/>
        <v>0</v>
      </c>
      <c r="GY535" s="7">
        <f t="shared" si="1569"/>
        <v>0</v>
      </c>
      <c r="GZ535" s="7">
        <f t="shared" si="1569"/>
        <v>0</v>
      </c>
      <c r="HA535" s="7">
        <f t="shared" si="1569"/>
        <v>0</v>
      </c>
      <c r="HB535" s="7">
        <f t="shared" si="1569"/>
        <v>0</v>
      </c>
      <c r="HC535" s="7">
        <f t="shared" si="1569"/>
        <v>0</v>
      </c>
      <c r="HD535" s="7">
        <f t="shared" si="1569"/>
        <v>0</v>
      </c>
      <c r="HE535" s="7">
        <f t="shared" si="1569"/>
        <v>0</v>
      </c>
      <c r="HF535" s="7">
        <f t="shared" si="1569"/>
        <v>0</v>
      </c>
      <c r="HG535" s="7">
        <f t="shared" si="1569"/>
        <v>0</v>
      </c>
      <c r="HH535" s="7">
        <f t="shared" si="1569"/>
        <v>0</v>
      </c>
      <c r="HI535" s="7">
        <f t="shared" si="1569"/>
        <v>0</v>
      </c>
      <c r="HJ535" s="7">
        <f t="shared" si="1569"/>
        <v>0</v>
      </c>
      <c r="HK535" s="7">
        <f t="shared" si="1569"/>
        <v>0</v>
      </c>
      <c r="HL535" s="7">
        <f t="shared" si="1569"/>
        <v>0</v>
      </c>
      <c r="HM535" s="7">
        <f t="shared" si="1569"/>
        <v>0</v>
      </c>
      <c r="HN535" s="7">
        <f t="shared" si="1569"/>
        <v>0</v>
      </c>
      <c r="HO535" s="7">
        <f t="shared" si="1569"/>
        <v>0</v>
      </c>
      <c r="HP535" s="7">
        <f t="shared" si="1569"/>
        <v>0</v>
      </c>
      <c r="HQ535" s="7">
        <f t="shared" si="1569"/>
        <v>0</v>
      </c>
      <c r="HR535" s="7">
        <f t="shared" si="1569"/>
        <v>0</v>
      </c>
      <c r="HS535" s="7">
        <f t="shared" si="1569"/>
        <v>0</v>
      </c>
      <c r="HT535" s="7">
        <f t="shared" si="1569"/>
        <v>0</v>
      </c>
      <c r="HU535" s="7">
        <f t="shared" si="1569"/>
        <v>0</v>
      </c>
      <c r="HV535" s="7">
        <f t="shared" si="1569"/>
        <v>0</v>
      </c>
      <c r="HW535" s="7">
        <f t="shared" si="1569"/>
        <v>0</v>
      </c>
      <c r="HX535" s="7">
        <f t="shared" si="1569"/>
        <v>0</v>
      </c>
      <c r="HY535" s="7">
        <f t="shared" si="1569"/>
        <v>0</v>
      </c>
      <c r="HZ535" s="7">
        <f t="shared" si="1569"/>
        <v>0</v>
      </c>
      <c r="IA535" s="7">
        <f t="shared" si="1569"/>
        <v>0</v>
      </c>
      <c r="IB535" s="19">
        <f t="shared" si="1573"/>
        <v>0</v>
      </c>
    </row>
    <row r="536" spans="3:236" x14ac:dyDescent="0.2">
      <c r="C536" s="15" t="s">
        <v>138</v>
      </c>
      <c r="D536" s="7">
        <f t="shared" si="1570"/>
        <v>0</v>
      </c>
      <c r="E536" s="7">
        <f t="shared" si="1574"/>
        <v>0</v>
      </c>
      <c r="F536" s="7">
        <f t="shared" si="1574"/>
        <v>0</v>
      </c>
      <c r="G536" s="7">
        <f t="shared" si="1574"/>
        <v>0</v>
      </c>
      <c r="H536" s="7">
        <f t="shared" si="1574"/>
        <v>0</v>
      </c>
      <c r="I536" s="7">
        <f t="shared" si="1574"/>
        <v>0</v>
      </c>
      <c r="J536" s="7">
        <f t="shared" si="1574"/>
        <v>0</v>
      </c>
      <c r="K536" s="7">
        <f t="shared" si="1574"/>
        <v>0</v>
      </c>
      <c r="L536" s="7">
        <f t="shared" si="1574"/>
        <v>0</v>
      </c>
      <c r="M536" s="7">
        <f t="shared" si="1574"/>
        <v>0</v>
      </c>
      <c r="N536" s="7">
        <f t="shared" si="1574"/>
        <v>0</v>
      </c>
      <c r="O536" s="7">
        <f t="shared" si="1574"/>
        <v>0</v>
      </c>
      <c r="P536" s="7">
        <f t="shared" si="1574"/>
        <v>0</v>
      </c>
      <c r="Q536" s="7">
        <f t="shared" si="1574"/>
        <v>0</v>
      </c>
      <c r="R536" s="7">
        <f t="shared" si="1574"/>
        <v>0</v>
      </c>
      <c r="S536" s="7">
        <f t="shared" si="1574"/>
        <v>0</v>
      </c>
      <c r="T536" s="7">
        <f t="shared" si="1574"/>
        <v>0</v>
      </c>
      <c r="U536" s="7">
        <f t="shared" si="1574"/>
        <v>0</v>
      </c>
      <c r="V536" s="7">
        <f t="shared" si="1574"/>
        <v>0</v>
      </c>
      <c r="W536" s="7">
        <f t="shared" si="1574"/>
        <v>0</v>
      </c>
      <c r="X536" s="7">
        <f t="shared" si="1574"/>
        <v>0</v>
      </c>
      <c r="Y536" s="7">
        <f t="shared" si="1574"/>
        <v>0</v>
      </c>
      <c r="Z536" s="7">
        <f t="shared" si="1574"/>
        <v>0</v>
      </c>
      <c r="AA536" s="7">
        <f t="shared" si="1574"/>
        <v>0</v>
      </c>
      <c r="AB536" s="7">
        <f t="shared" si="1574"/>
        <v>0</v>
      </c>
      <c r="AC536" s="7">
        <f t="shared" si="1574"/>
        <v>0</v>
      </c>
      <c r="AD536" s="7">
        <f t="shared" si="1574"/>
        <v>0</v>
      </c>
      <c r="AE536" s="7">
        <f t="shared" si="1574"/>
        <v>0</v>
      </c>
      <c r="AF536" s="7">
        <f t="shared" si="1574"/>
        <v>0</v>
      </c>
      <c r="AG536" s="7">
        <f t="shared" si="1574"/>
        <v>0</v>
      </c>
      <c r="AH536" s="7">
        <f t="shared" si="1574"/>
        <v>0</v>
      </c>
      <c r="AI536" s="7">
        <f t="shared" si="1574"/>
        <v>0</v>
      </c>
      <c r="AJ536" s="7">
        <f t="shared" si="1574"/>
        <v>0</v>
      </c>
      <c r="AK536" s="7">
        <f t="shared" si="1574"/>
        <v>0</v>
      </c>
      <c r="AL536" s="7">
        <f t="shared" si="1574"/>
        <v>0</v>
      </c>
      <c r="AM536" s="7">
        <f t="shared" si="1574"/>
        <v>0</v>
      </c>
      <c r="AN536" s="7">
        <f t="shared" si="1574"/>
        <v>0</v>
      </c>
      <c r="AO536" s="7">
        <f t="shared" si="1574"/>
        <v>0</v>
      </c>
      <c r="AP536" s="7">
        <f t="shared" si="1574"/>
        <v>0</v>
      </c>
      <c r="AQ536" s="7">
        <f t="shared" si="1574"/>
        <v>0</v>
      </c>
      <c r="AR536" s="7">
        <f t="shared" si="1574"/>
        <v>0</v>
      </c>
      <c r="AS536" s="7">
        <f t="shared" si="1574"/>
        <v>0</v>
      </c>
      <c r="AT536" s="7">
        <f t="shared" si="1574"/>
        <v>0</v>
      </c>
      <c r="AU536" s="7">
        <f t="shared" si="1574"/>
        <v>0</v>
      </c>
      <c r="AV536" s="7">
        <f t="shared" si="1574"/>
        <v>0</v>
      </c>
      <c r="AW536" s="7">
        <f t="shared" si="1574"/>
        <v>0</v>
      </c>
      <c r="AX536" s="7">
        <f t="shared" si="1574"/>
        <v>0</v>
      </c>
      <c r="AY536" s="7">
        <f t="shared" si="1574"/>
        <v>0</v>
      </c>
      <c r="AZ536" s="7">
        <f t="shared" si="1574"/>
        <v>0</v>
      </c>
      <c r="BA536" s="7">
        <f t="shared" si="1574"/>
        <v>0</v>
      </c>
      <c r="BB536" s="7">
        <f t="shared" si="1574"/>
        <v>0</v>
      </c>
      <c r="BC536" s="7">
        <f t="shared" si="1574"/>
        <v>0</v>
      </c>
      <c r="BD536" s="7">
        <f t="shared" si="1574"/>
        <v>0</v>
      </c>
      <c r="BE536" s="7">
        <f t="shared" si="1574"/>
        <v>0</v>
      </c>
      <c r="BF536" s="7">
        <f t="shared" si="1574"/>
        <v>0</v>
      </c>
      <c r="BG536" s="7">
        <f t="shared" si="1574"/>
        <v>0</v>
      </c>
      <c r="BH536" s="7">
        <f t="shared" si="1574"/>
        <v>0</v>
      </c>
      <c r="BI536" s="7">
        <f t="shared" si="1574"/>
        <v>0</v>
      </c>
      <c r="BJ536" s="7">
        <f t="shared" si="1574"/>
        <v>0</v>
      </c>
      <c r="BK536" s="7">
        <f t="shared" si="1574"/>
        <v>0</v>
      </c>
      <c r="BL536" s="7">
        <f t="shared" si="1574"/>
        <v>0</v>
      </c>
      <c r="BM536" s="7">
        <f t="shared" si="1574"/>
        <v>0</v>
      </c>
      <c r="BN536" s="7">
        <f t="shared" si="1574"/>
        <v>0</v>
      </c>
      <c r="BO536" s="7">
        <f t="shared" si="1574"/>
        <v>0</v>
      </c>
      <c r="BP536" s="7">
        <f t="shared" si="1574"/>
        <v>0</v>
      </c>
      <c r="BQ536" s="7">
        <f t="shared" si="1571"/>
        <v>0</v>
      </c>
      <c r="BR536" s="7">
        <f t="shared" si="1571"/>
        <v>0</v>
      </c>
      <c r="BS536" s="7">
        <f t="shared" si="1571"/>
        <v>0</v>
      </c>
      <c r="BT536" s="7">
        <f t="shared" si="1571"/>
        <v>0</v>
      </c>
      <c r="BU536" s="7">
        <f t="shared" si="1571"/>
        <v>0</v>
      </c>
      <c r="BV536" s="7">
        <f t="shared" si="1571"/>
        <v>0</v>
      </c>
      <c r="BW536" s="7">
        <f t="shared" si="1571"/>
        <v>0</v>
      </c>
      <c r="BX536" s="7">
        <f t="shared" si="1571"/>
        <v>0</v>
      </c>
      <c r="BY536" s="7">
        <f t="shared" si="1571"/>
        <v>0</v>
      </c>
      <c r="BZ536" s="7">
        <f t="shared" si="1571"/>
        <v>0</v>
      </c>
      <c r="CA536" s="7">
        <f t="shared" si="1571"/>
        <v>0</v>
      </c>
      <c r="CB536" s="7">
        <f t="shared" si="1571"/>
        <v>0</v>
      </c>
      <c r="CC536" s="7">
        <f t="shared" si="1571"/>
        <v>0</v>
      </c>
      <c r="CD536" s="7">
        <f t="shared" si="1571"/>
        <v>0</v>
      </c>
      <c r="CE536" s="7">
        <f t="shared" si="1571"/>
        <v>0</v>
      </c>
      <c r="CF536" s="7">
        <f t="shared" si="1568"/>
        <v>0</v>
      </c>
      <c r="CG536" s="7">
        <f t="shared" si="1568"/>
        <v>0</v>
      </c>
      <c r="CH536" s="7">
        <f t="shared" si="1568"/>
        <v>0</v>
      </c>
      <c r="CI536" s="7">
        <f t="shared" si="1568"/>
        <v>0</v>
      </c>
      <c r="CJ536" s="7">
        <f t="shared" si="1568"/>
        <v>0</v>
      </c>
      <c r="CK536" s="7">
        <f t="shared" si="1568"/>
        <v>0</v>
      </c>
      <c r="CL536" s="7">
        <f t="shared" si="1568"/>
        <v>0</v>
      </c>
      <c r="CM536" s="7">
        <f t="shared" si="1568"/>
        <v>0</v>
      </c>
      <c r="CN536" s="7">
        <f t="shared" si="1568"/>
        <v>0</v>
      </c>
      <c r="CO536" s="7">
        <f t="shared" si="1568"/>
        <v>0</v>
      </c>
      <c r="CP536" s="7">
        <f t="shared" si="1568"/>
        <v>0</v>
      </c>
      <c r="CQ536" s="7">
        <f t="shared" si="1568"/>
        <v>0</v>
      </c>
      <c r="CR536" s="7">
        <f t="shared" si="1568"/>
        <v>0</v>
      </c>
      <c r="CS536" s="7">
        <f t="shared" si="1568"/>
        <v>0</v>
      </c>
      <c r="CT536" s="7">
        <f t="shared" si="1568"/>
        <v>0</v>
      </c>
      <c r="CU536" s="7">
        <f t="shared" si="1568"/>
        <v>0</v>
      </c>
      <c r="CV536" s="7">
        <f t="shared" si="1568"/>
        <v>0</v>
      </c>
      <c r="CW536" s="7">
        <f t="shared" si="1568"/>
        <v>0</v>
      </c>
      <c r="CX536" s="7">
        <f t="shared" si="1568"/>
        <v>0</v>
      </c>
      <c r="CY536" s="7">
        <f t="shared" si="1568"/>
        <v>0</v>
      </c>
      <c r="CZ536" s="7">
        <f t="shared" si="1568"/>
        <v>0</v>
      </c>
      <c r="DA536" s="7">
        <f t="shared" si="1568"/>
        <v>0</v>
      </c>
      <c r="DB536" s="7">
        <f t="shared" si="1568"/>
        <v>0</v>
      </c>
      <c r="DC536" s="7">
        <f t="shared" si="1568"/>
        <v>0</v>
      </c>
      <c r="DD536" s="7">
        <f t="shared" si="1568"/>
        <v>0</v>
      </c>
      <c r="DE536" s="7">
        <f t="shared" si="1568"/>
        <v>0</v>
      </c>
      <c r="DF536" s="7">
        <f t="shared" si="1568"/>
        <v>0</v>
      </c>
      <c r="DG536" s="7">
        <f t="shared" si="1568"/>
        <v>0</v>
      </c>
      <c r="DH536" s="7">
        <f t="shared" si="1568"/>
        <v>0</v>
      </c>
      <c r="DI536" s="7">
        <f t="shared" si="1568"/>
        <v>0</v>
      </c>
      <c r="DJ536" s="7">
        <f t="shared" si="1568"/>
        <v>0</v>
      </c>
      <c r="DK536" s="7">
        <f t="shared" si="1568"/>
        <v>0</v>
      </c>
      <c r="DL536" s="7">
        <f t="shared" si="1568"/>
        <v>0</v>
      </c>
      <c r="DM536" s="7">
        <f t="shared" si="1568"/>
        <v>0</v>
      </c>
      <c r="DN536" s="7">
        <f t="shared" si="1568"/>
        <v>0</v>
      </c>
      <c r="DO536" s="7">
        <f t="shared" si="1568"/>
        <v>0</v>
      </c>
      <c r="DP536" s="7">
        <f t="shared" si="1568"/>
        <v>0</v>
      </c>
      <c r="DQ536" s="7">
        <f t="shared" si="1568"/>
        <v>0</v>
      </c>
      <c r="DR536" s="7">
        <f t="shared" si="1568"/>
        <v>0</v>
      </c>
      <c r="DS536" s="7">
        <f t="shared" si="1568"/>
        <v>0</v>
      </c>
      <c r="DT536" s="7">
        <f t="shared" si="1568"/>
        <v>0</v>
      </c>
      <c r="DU536" s="7">
        <f t="shared" si="1568"/>
        <v>0</v>
      </c>
      <c r="DV536" s="7">
        <f t="shared" si="1568"/>
        <v>0</v>
      </c>
      <c r="DW536" s="7">
        <f t="shared" si="1568"/>
        <v>0</v>
      </c>
      <c r="DX536" s="7">
        <f t="shared" si="1568"/>
        <v>0</v>
      </c>
      <c r="DY536" s="7">
        <f t="shared" si="1568"/>
        <v>0</v>
      </c>
      <c r="DZ536" s="7">
        <f t="shared" si="1568"/>
        <v>0</v>
      </c>
      <c r="EA536" s="7">
        <f t="shared" si="1568"/>
        <v>0</v>
      </c>
      <c r="EB536" s="7">
        <f t="shared" si="1565"/>
        <v>0</v>
      </c>
      <c r="EC536" s="7">
        <f t="shared" si="1572"/>
        <v>0</v>
      </c>
      <c r="ED536" s="7">
        <f t="shared" si="1572"/>
        <v>0</v>
      </c>
      <c r="EE536" s="7">
        <f t="shared" si="1572"/>
        <v>0</v>
      </c>
      <c r="EF536" s="7">
        <f t="shared" si="1572"/>
        <v>0</v>
      </c>
      <c r="EG536" s="7">
        <f t="shared" si="1572"/>
        <v>0</v>
      </c>
      <c r="EH536" s="7">
        <f t="shared" si="1572"/>
        <v>0</v>
      </c>
      <c r="EI536" s="7">
        <f t="shared" si="1572"/>
        <v>0</v>
      </c>
      <c r="EJ536" s="7">
        <f t="shared" si="1572"/>
        <v>0</v>
      </c>
      <c r="EK536" s="7">
        <f t="shared" si="1572"/>
        <v>0</v>
      </c>
      <c r="EL536" s="7">
        <f t="shared" si="1572"/>
        <v>0</v>
      </c>
      <c r="EM536" s="7">
        <f t="shared" si="1572"/>
        <v>0</v>
      </c>
      <c r="EN536" s="7">
        <f t="shared" si="1572"/>
        <v>0</v>
      </c>
      <c r="EO536" s="7">
        <f t="shared" si="1572"/>
        <v>0</v>
      </c>
      <c r="EP536" s="7">
        <f t="shared" si="1572"/>
        <v>0</v>
      </c>
      <c r="EQ536" s="7">
        <f t="shared" si="1572"/>
        <v>0</v>
      </c>
      <c r="ER536" s="7">
        <f t="shared" si="1572"/>
        <v>0</v>
      </c>
      <c r="ES536" s="7">
        <f t="shared" si="1572"/>
        <v>0</v>
      </c>
      <c r="ET536" s="7">
        <f t="shared" si="1572"/>
        <v>0</v>
      </c>
      <c r="EU536" s="7">
        <f t="shared" si="1572"/>
        <v>0</v>
      </c>
      <c r="EV536" s="7">
        <f t="shared" si="1572"/>
        <v>0</v>
      </c>
      <c r="EW536" s="7">
        <f t="shared" si="1572"/>
        <v>0</v>
      </c>
      <c r="EX536" s="7">
        <f t="shared" si="1572"/>
        <v>0</v>
      </c>
      <c r="EY536" s="7">
        <f t="shared" si="1572"/>
        <v>0</v>
      </c>
      <c r="EZ536" s="7">
        <f t="shared" si="1572"/>
        <v>0</v>
      </c>
      <c r="FA536" s="7">
        <f t="shared" si="1572"/>
        <v>0</v>
      </c>
      <c r="FB536" s="7">
        <f t="shared" si="1572"/>
        <v>0</v>
      </c>
      <c r="FC536" s="7">
        <f t="shared" si="1572"/>
        <v>0</v>
      </c>
      <c r="FD536" s="7">
        <f t="shared" si="1572"/>
        <v>0</v>
      </c>
      <c r="FE536" s="7">
        <f t="shared" si="1572"/>
        <v>0</v>
      </c>
      <c r="FF536" s="7">
        <f t="shared" si="1572"/>
        <v>0</v>
      </c>
      <c r="FG536" s="7">
        <f t="shared" si="1572"/>
        <v>0</v>
      </c>
      <c r="FH536" s="7">
        <f t="shared" si="1572"/>
        <v>0</v>
      </c>
      <c r="FI536" s="7">
        <f t="shared" si="1572"/>
        <v>0</v>
      </c>
      <c r="FJ536" s="7">
        <f t="shared" si="1572"/>
        <v>0</v>
      </c>
      <c r="FK536" s="7">
        <f t="shared" si="1572"/>
        <v>0</v>
      </c>
      <c r="FL536" s="7">
        <f t="shared" si="1572"/>
        <v>0</v>
      </c>
      <c r="FM536" s="7">
        <f t="shared" si="1572"/>
        <v>0</v>
      </c>
      <c r="FN536" s="7">
        <f t="shared" si="1572"/>
        <v>0</v>
      </c>
      <c r="FO536" s="7">
        <f t="shared" si="1572"/>
        <v>0</v>
      </c>
      <c r="FP536" s="7">
        <f t="shared" si="1572"/>
        <v>0</v>
      </c>
      <c r="FQ536" s="7">
        <f t="shared" si="1572"/>
        <v>0</v>
      </c>
      <c r="FR536" s="7">
        <f t="shared" si="1572"/>
        <v>0</v>
      </c>
      <c r="FS536" s="7">
        <f t="shared" si="1572"/>
        <v>0</v>
      </c>
      <c r="FT536" s="7">
        <f t="shared" si="1572"/>
        <v>0</v>
      </c>
      <c r="FU536" s="7">
        <f t="shared" si="1572"/>
        <v>0</v>
      </c>
      <c r="FV536" s="7">
        <f t="shared" si="1572"/>
        <v>0</v>
      </c>
      <c r="FW536" s="7">
        <f t="shared" si="1572"/>
        <v>0</v>
      </c>
      <c r="FX536" s="7">
        <f t="shared" si="1572"/>
        <v>0</v>
      </c>
      <c r="FY536" s="7">
        <f t="shared" si="1572"/>
        <v>0</v>
      </c>
      <c r="FZ536" s="7">
        <f t="shared" si="1572"/>
        <v>0</v>
      </c>
      <c r="GA536" s="7">
        <f t="shared" si="1572"/>
        <v>0</v>
      </c>
      <c r="GB536" s="7">
        <f t="shared" si="1572"/>
        <v>0</v>
      </c>
      <c r="GC536" s="7">
        <f t="shared" si="1572"/>
        <v>0</v>
      </c>
      <c r="GD536" s="7">
        <f t="shared" si="1572"/>
        <v>0</v>
      </c>
      <c r="GE536" s="7">
        <f t="shared" si="1572"/>
        <v>0</v>
      </c>
      <c r="GF536" s="7">
        <f t="shared" si="1572"/>
        <v>0</v>
      </c>
      <c r="GG536" s="7">
        <f t="shared" si="1572"/>
        <v>0</v>
      </c>
      <c r="GH536" s="7">
        <f t="shared" si="1572"/>
        <v>0</v>
      </c>
      <c r="GI536" s="7">
        <f t="shared" si="1572"/>
        <v>0</v>
      </c>
      <c r="GJ536" s="7">
        <f t="shared" si="1572"/>
        <v>0</v>
      </c>
      <c r="GK536" s="7">
        <f t="shared" si="1572"/>
        <v>0</v>
      </c>
      <c r="GL536" s="7">
        <f t="shared" si="1572"/>
        <v>0</v>
      </c>
      <c r="GM536" s="7">
        <f t="shared" si="1572"/>
        <v>0</v>
      </c>
      <c r="GN536" s="7">
        <f t="shared" si="1572"/>
        <v>0</v>
      </c>
      <c r="GO536" s="7">
        <f t="shared" si="1569"/>
        <v>0</v>
      </c>
      <c r="GP536" s="7">
        <f t="shared" si="1569"/>
        <v>0</v>
      </c>
      <c r="GQ536" s="7">
        <f t="shared" si="1569"/>
        <v>0</v>
      </c>
      <c r="GR536" s="7">
        <f t="shared" si="1569"/>
        <v>0</v>
      </c>
      <c r="GS536" s="7">
        <f t="shared" si="1569"/>
        <v>0</v>
      </c>
      <c r="GT536" s="7">
        <f t="shared" si="1569"/>
        <v>0</v>
      </c>
      <c r="GU536" s="7">
        <f t="shared" si="1569"/>
        <v>0</v>
      </c>
      <c r="GV536" s="7">
        <f t="shared" si="1569"/>
        <v>0</v>
      </c>
      <c r="GW536" s="7">
        <f t="shared" si="1569"/>
        <v>0</v>
      </c>
      <c r="GX536" s="7">
        <f t="shared" si="1569"/>
        <v>0</v>
      </c>
      <c r="GY536" s="7">
        <f t="shared" si="1569"/>
        <v>0</v>
      </c>
      <c r="GZ536" s="7">
        <f t="shared" si="1569"/>
        <v>0</v>
      </c>
      <c r="HA536" s="7">
        <f t="shared" si="1569"/>
        <v>0</v>
      </c>
      <c r="HB536" s="7">
        <f t="shared" si="1569"/>
        <v>0</v>
      </c>
      <c r="HC536" s="7">
        <f t="shared" si="1569"/>
        <v>0</v>
      </c>
      <c r="HD536" s="7">
        <f t="shared" si="1569"/>
        <v>0</v>
      </c>
      <c r="HE536" s="7">
        <f t="shared" si="1569"/>
        <v>0</v>
      </c>
      <c r="HF536" s="7">
        <f t="shared" si="1569"/>
        <v>0</v>
      </c>
      <c r="HG536" s="7">
        <f t="shared" si="1569"/>
        <v>0</v>
      </c>
      <c r="HH536" s="7">
        <f t="shared" si="1569"/>
        <v>0</v>
      </c>
      <c r="HI536" s="7">
        <f t="shared" si="1569"/>
        <v>0</v>
      </c>
      <c r="HJ536" s="7">
        <f t="shared" si="1569"/>
        <v>0</v>
      </c>
      <c r="HK536" s="7">
        <f t="shared" si="1569"/>
        <v>0</v>
      </c>
      <c r="HL536" s="7">
        <f t="shared" si="1569"/>
        <v>0</v>
      </c>
      <c r="HM536" s="7">
        <f t="shared" si="1569"/>
        <v>0</v>
      </c>
      <c r="HN536" s="7">
        <f t="shared" si="1569"/>
        <v>0</v>
      </c>
      <c r="HO536" s="7">
        <f t="shared" si="1569"/>
        <v>0</v>
      </c>
      <c r="HP536" s="7">
        <f t="shared" si="1569"/>
        <v>0</v>
      </c>
      <c r="HQ536" s="7">
        <f t="shared" si="1569"/>
        <v>0</v>
      </c>
      <c r="HR536" s="7">
        <f t="shared" si="1569"/>
        <v>0</v>
      </c>
      <c r="HS536" s="7">
        <f t="shared" si="1569"/>
        <v>0</v>
      </c>
      <c r="HT536" s="7">
        <f t="shared" si="1569"/>
        <v>0</v>
      </c>
      <c r="HU536" s="7">
        <f t="shared" si="1569"/>
        <v>0</v>
      </c>
      <c r="HV536" s="7">
        <f t="shared" si="1569"/>
        <v>0</v>
      </c>
      <c r="HW536" s="7">
        <f t="shared" si="1569"/>
        <v>0</v>
      </c>
      <c r="HX536" s="7">
        <f t="shared" si="1569"/>
        <v>0</v>
      </c>
      <c r="HY536" s="7">
        <f t="shared" si="1569"/>
        <v>0</v>
      </c>
      <c r="HZ536" s="7">
        <f t="shared" si="1569"/>
        <v>0</v>
      </c>
      <c r="IA536" s="7">
        <f t="shared" si="1569"/>
        <v>0</v>
      </c>
      <c r="IB536" s="19">
        <f t="shared" si="1573"/>
        <v>0</v>
      </c>
    </row>
    <row r="538" spans="3:236" x14ac:dyDescent="0.2">
      <c r="C538" s="23" t="s">
        <v>372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  <c r="EN538" s="23"/>
      <c r="EO538" s="23"/>
      <c r="EP538" s="23"/>
      <c r="EQ538" s="23"/>
      <c r="ER538" s="23"/>
      <c r="ES538" s="23"/>
      <c r="ET538" s="23"/>
      <c r="EU538" s="23"/>
      <c r="EV538" s="23"/>
      <c r="EW538" s="23"/>
      <c r="EX538" s="23"/>
      <c r="EY538" s="23"/>
      <c r="EZ538" s="23"/>
      <c r="FA538" s="23"/>
      <c r="FB538" s="23"/>
      <c r="FC538" s="23"/>
      <c r="FD538" s="23"/>
      <c r="FE538" s="23"/>
      <c r="FF538" s="23"/>
      <c r="FG538" s="23"/>
      <c r="FH538" s="23"/>
      <c r="FI538" s="23"/>
      <c r="FJ538" s="23"/>
      <c r="FK538" s="23"/>
      <c r="FL538" s="23"/>
      <c r="FM538" s="23"/>
      <c r="FN538" s="23"/>
      <c r="FO538" s="23"/>
      <c r="FP538" s="23"/>
      <c r="FQ538" s="23"/>
      <c r="FR538" s="23"/>
      <c r="FS538" s="23"/>
      <c r="FT538" s="23"/>
      <c r="FU538" s="23"/>
      <c r="FV538" s="23"/>
      <c r="FW538" s="23"/>
      <c r="FX538" s="23"/>
      <c r="FY538" s="23"/>
      <c r="FZ538" s="23"/>
      <c r="GA538" s="23"/>
      <c r="GB538" s="23"/>
      <c r="GC538" s="23"/>
      <c r="GD538" s="23"/>
      <c r="GE538" s="23"/>
      <c r="GF538" s="23"/>
      <c r="GG538" s="23"/>
      <c r="GH538" s="23"/>
      <c r="GI538" s="23"/>
      <c r="GJ538" s="23"/>
      <c r="GK538" s="23"/>
      <c r="GL538" s="23"/>
      <c r="GM538" s="23"/>
      <c r="GN538" s="23"/>
      <c r="GO538" s="23"/>
      <c r="GP538" s="23"/>
      <c r="GQ538" s="23"/>
      <c r="GR538" s="23"/>
      <c r="GS538" s="23"/>
      <c r="GT538" s="23"/>
      <c r="GU538" s="23"/>
      <c r="GV538" s="23"/>
      <c r="GW538" s="23"/>
      <c r="GX538" s="23"/>
      <c r="GY538" s="23"/>
      <c r="GZ538" s="23"/>
      <c r="HA538" s="23"/>
      <c r="HB538" s="23"/>
      <c r="HC538" s="23"/>
      <c r="HD538" s="23"/>
      <c r="HE538" s="23"/>
      <c r="HF538" s="23"/>
      <c r="HG538" s="23"/>
      <c r="HH538" s="23"/>
      <c r="HI538" s="23"/>
      <c r="HJ538" s="23"/>
      <c r="HK538" s="23"/>
      <c r="HL538" s="23"/>
      <c r="HM538" s="23"/>
      <c r="HN538" s="23"/>
      <c r="HO538" s="23"/>
      <c r="HP538" s="23"/>
      <c r="HQ538" s="23"/>
      <c r="HR538" s="23"/>
      <c r="HS538" s="23"/>
      <c r="HT538" s="23"/>
      <c r="HU538" s="23"/>
      <c r="HV538" s="23"/>
      <c r="HW538" s="23"/>
      <c r="HX538" s="23"/>
      <c r="HY538" s="23"/>
      <c r="HZ538" s="23"/>
      <c r="IA538" s="23"/>
      <c r="IB538" s="18" t="s">
        <v>376</v>
      </c>
    </row>
    <row r="539" spans="3:236" x14ac:dyDescent="0.2">
      <c r="C539" s="10" t="s">
        <v>9</v>
      </c>
      <c r="D539" s="7">
        <f>D248</f>
        <v>0</v>
      </c>
      <c r="E539" s="7">
        <f t="shared" ref="E539:BP539" si="1575">E248</f>
        <v>0</v>
      </c>
      <c r="F539" s="7">
        <f t="shared" si="1575"/>
        <v>0</v>
      </c>
      <c r="G539" s="7">
        <f t="shared" si="1575"/>
        <v>0</v>
      </c>
      <c r="H539" s="7">
        <f t="shared" si="1575"/>
        <v>0</v>
      </c>
      <c r="I539" s="7">
        <f t="shared" si="1575"/>
        <v>0</v>
      </c>
      <c r="J539" s="7">
        <f t="shared" si="1575"/>
        <v>0</v>
      </c>
      <c r="K539" s="7">
        <f t="shared" si="1575"/>
        <v>0</v>
      </c>
      <c r="L539" s="7">
        <f t="shared" si="1575"/>
        <v>0</v>
      </c>
      <c r="M539" s="7">
        <f t="shared" si="1575"/>
        <v>0</v>
      </c>
      <c r="N539" s="7">
        <f t="shared" si="1575"/>
        <v>0.4398428882692097</v>
      </c>
      <c r="O539" s="7">
        <f t="shared" si="1575"/>
        <v>0</v>
      </c>
      <c r="P539" s="7">
        <f t="shared" si="1575"/>
        <v>0.40265229638350808</v>
      </c>
      <c r="Q539" s="7">
        <f t="shared" si="1575"/>
        <v>0.48778990034450659</v>
      </c>
      <c r="R539" s="7">
        <f t="shared" si="1575"/>
        <v>0.55536741836253389</v>
      </c>
      <c r="S539" s="7">
        <f t="shared" si="1575"/>
        <v>0.6708919484558582</v>
      </c>
      <c r="T539" s="7">
        <f t="shared" si="1575"/>
        <v>0.6708919484558582</v>
      </c>
      <c r="U539" s="7">
        <f t="shared" si="1575"/>
        <v>0</v>
      </c>
      <c r="V539" s="7">
        <f t="shared" si="1575"/>
        <v>0</v>
      </c>
      <c r="W539" s="7">
        <f t="shared" si="1575"/>
        <v>0</v>
      </c>
      <c r="X539" s="7">
        <f t="shared" si="1575"/>
        <v>0</v>
      </c>
      <c r="Y539" s="7">
        <f t="shared" si="1575"/>
        <v>0</v>
      </c>
      <c r="Z539" s="7">
        <f t="shared" si="1575"/>
        <v>0</v>
      </c>
      <c r="AA539" s="7">
        <f t="shared" si="1575"/>
        <v>0</v>
      </c>
      <c r="AB539" s="7">
        <f t="shared" si="1575"/>
        <v>0</v>
      </c>
      <c r="AC539" s="7">
        <f t="shared" si="1575"/>
        <v>0</v>
      </c>
      <c r="AD539" s="7">
        <f t="shared" si="1575"/>
        <v>0</v>
      </c>
      <c r="AE539" s="7">
        <f t="shared" si="1575"/>
        <v>0</v>
      </c>
      <c r="AF539" s="7">
        <f t="shared" si="1575"/>
        <v>0</v>
      </c>
      <c r="AG539" s="7">
        <f t="shared" si="1575"/>
        <v>0</v>
      </c>
      <c r="AH539" s="7">
        <f t="shared" si="1575"/>
        <v>0</v>
      </c>
      <c r="AI539" s="7">
        <f t="shared" si="1575"/>
        <v>0</v>
      </c>
      <c r="AJ539" s="7">
        <f t="shared" si="1575"/>
        <v>0</v>
      </c>
      <c r="AK539" s="7">
        <f t="shared" si="1575"/>
        <v>0</v>
      </c>
      <c r="AL539" s="7">
        <f t="shared" si="1575"/>
        <v>0</v>
      </c>
      <c r="AM539" s="7">
        <f t="shared" si="1575"/>
        <v>0</v>
      </c>
      <c r="AN539" s="7">
        <f t="shared" si="1575"/>
        <v>0</v>
      </c>
      <c r="AO539" s="7">
        <f t="shared" si="1575"/>
        <v>0</v>
      </c>
      <c r="AP539" s="7">
        <f t="shared" si="1575"/>
        <v>0</v>
      </c>
      <c r="AQ539" s="7">
        <f t="shared" si="1575"/>
        <v>0</v>
      </c>
      <c r="AR539" s="7">
        <f t="shared" si="1575"/>
        <v>0</v>
      </c>
      <c r="AS539" s="7">
        <f t="shared" si="1575"/>
        <v>0</v>
      </c>
      <c r="AT539" s="7">
        <f t="shared" si="1575"/>
        <v>0</v>
      </c>
      <c r="AU539" s="7">
        <f t="shared" si="1575"/>
        <v>0</v>
      </c>
      <c r="AV539" s="7">
        <f t="shared" si="1575"/>
        <v>0</v>
      </c>
      <c r="AW539" s="7">
        <f t="shared" si="1575"/>
        <v>0</v>
      </c>
      <c r="AX539" s="7">
        <f t="shared" si="1575"/>
        <v>0</v>
      </c>
      <c r="AY539" s="7">
        <f t="shared" si="1575"/>
        <v>0</v>
      </c>
      <c r="AZ539" s="7">
        <f t="shared" si="1575"/>
        <v>0</v>
      </c>
      <c r="BA539" s="7">
        <f t="shared" si="1575"/>
        <v>0</v>
      </c>
      <c r="BB539" s="7">
        <f t="shared" si="1575"/>
        <v>0</v>
      </c>
      <c r="BC539" s="7">
        <f t="shared" si="1575"/>
        <v>0</v>
      </c>
      <c r="BD539" s="7">
        <f t="shared" si="1575"/>
        <v>0</v>
      </c>
      <c r="BE539" s="7">
        <f t="shared" si="1575"/>
        <v>0</v>
      </c>
      <c r="BF539" s="7">
        <f t="shared" si="1575"/>
        <v>0</v>
      </c>
      <c r="BG539" s="7">
        <f t="shared" si="1575"/>
        <v>0</v>
      </c>
      <c r="BH539" s="7">
        <f t="shared" si="1575"/>
        <v>0</v>
      </c>
      <c r="BI539" s="7">
        <f t="shared" si="1575"/>
        <v>0</v>
      </c>
      <c r="BJ539" s="7">
        <f t="shared" si="1575"/>
        <v>0</v>
      </c>
      <c r="BK539" s="7">
        <f t="shared" si="1575"/>
        <v>0</v>
      </c>
      <c r="BL539" s="7">
        <f t="shared" si="1575"/>
        <v>0</v>
      </c>
      <c r="BM539" s="7">
        <f t="shared" si="1575"/>
        <v>0</v>
      </c>
      <c r="BN539" s="7">
        <f t="shared" si="1575"/>
        <v>0</v>
      </c>
      <c r="BO539" s="7">
        <f t="shared" si="1575"/>
        <v>0</v>
      </c>
      <c r="BP539" s="7">
        <f t="shared" si="1575"/>
        <v>0</v>
      </c>
      <c r="BQ539" s="7">
        <f t="shared" ref="BQ539:EB539" si="1576">BQ248</f>
        <v>0</v>
      </c>
      <c r="BR539" s="7">
        <f t="shared" si="1576"/>
        <v>0</v>
      </c>
      <c r="BS539" s="7">
        <f t="shared" si="1576"/>
        <v>0</v>
      </c>
      <c r="BT539" s="7">
        <f t="shared" si="1576"/>
        <v>0</v>
      </c>
      <c r="BU539" s="7">
        <f t="shared" si="1576"/>
        <v>0</v>
      </c>
      <c r="BV539" s="7">
        <f t="shared" si="1576"/>
        <v>0</v>
      </c>
      <c r="BW539" s="7">
        <f t="shared" si="1576"/>
        <v>0</v>
      </c>
      <c r="BX539" s="7">
        <f t="shared" si="1576"/>
        <v>0</v>
      </c>
      <c r="BY539" s="7">
        <f t="shared" si="1576"/>
        <v>0</v>
      </c>
      <c r="BZ539" s="7">
        <f t="shared" si="1576"/>
        <v>0</v>
      </c>
      <c r="CA539" s="7">
        <f t="shared" si="1576"/>
        <v>0</v>
      </c>
      <c r="CB539" s="7">
        <f t="shared" si="1576"/>
        <v>0</v>
      </c>
      <c r="CC539" s="7">
        <f t="shared" si="1576"/>
        <v>0</v>
      </c>
      <c r="CD539" s="7">
        <f t="shared" si="1576"/>
        <v>0</v>
      </c>
      <c r="CE539" s="7">
        <f t="shared" si="1576"/>
        <v>0</v>
      </c>
      <c r="CF539" s="7">
        <f t="shared" si="1576"/>
        <v>0</v>
      </c>
      <c r="CG539" s="7">
        <f t="shared" si="1576"/>
        <v>0</v>
      </c>
      <c r="CH539" s="7">
        <f t="shared" si="1576"/>
        <v>0</v>
      </c>
      <c r="CI539" s="7">
        <f t="shared" si="1576"/>
        <v>0</v>
      </c>
      <c r="CJ539" s="7">
        <f t="shared" si="1576"/>
        <v>0</v>
      </c>
      <c r="CK539" s="7">
        <f t="shared" si="1576"/>
        <v>0</v>
      </c>
      <c r="CL539" s="7">
        <f t="shared" si="1576"/>
        <v>0</v>
      </c>
      <c r="CM539" s="7">
        <f t="shared" si="1576"/>
        <v>0</v>
      </c>
      <c r="CN539" s="7">
        <f t="shared" si="1576"/>
        <v>0</v>
      </c>
      <c r="CO539" s="7">
        <f t="shared" si="1576"/>
        <v>0</v>
      </c>
      <c r="CP539" s="7">
        <f t="shared" si="1576"/>
        <v>0</v>
      </c>
      <c r="CQ539" s="7">
        <f t="shared" si="1576"/>
        <v>0</v>
      </c>
      <c r="CR539" s="7">
        <f t="shared" si="1576"/>
        <v>0</v>
      </c>
      <c r="CS539" s="7">
        <f t="shared" si="1576"/>
        <v>0</v>
      </c>
      <c r="CT539" s="7">
        <f t="shared" si="1576"/>
        <v>0</v>
      </c>
      <c r="CU539" s="7">
        <f t="shared" si="1576"/>
        <v>0</v>
      </c>
      <c r="CV539" s="7">
        <f t="shared" si="1576"/>
        <v>0</v>
      </c>
      <c r="CW539" s="7">
        <f t="shared" si="1576"/>
        <v>0</v>
      </c>
      <c r="CX539" s="7">
        <f t="shared" si="1576"/>
        <v>0</v>
      </c>
      <c r="CY539" s="7">
        <f t="shared" si="1576"/>
        <v>0</v>
      </c>
      <c r="CZ539" s="7">
        <f t="shared" si="1576"/>
        <v>0</v>
      </c>
      <c r="DA539" s="7">
        <f t="shared" si="1576"/>
        <v>0</v>
      </c>
      <c r="DB539" s="7">
        <f t="shared" si="1576"/>
        <v>0</v>
      </c>
      <c r="DC539" s="7">
        <f t="shared" si="1576"/>
        <v>0</v>
      </c>
      <c r="DD539" s="7">
        <f t="shared" si="1576"/>
        <v>0</v>
      </c>
      <c r="DE539" s="7">
        <f t="shared" si="1576"/>
        <v>0</v>
      </c>
      <c r="DF539" s="7">
        <f t="shared" si="1576"/>
        <v>0</v>
      </c>
      <c r="DG539" s="7">
        <f t="shared" si="1576"/>
        <v>0</v>
      </c>
      <c r="DH539" s="7">
        <f t="shared" si="1576"/>
        <v>0</v>
      </c>
      <c r="DI539" s="7">
        <f t="shared" si="1576"/>
        <v>0</v>
      </c>
      <c r="DJ539" s="7">
        <f t="shared" si="1576"/>
        <v>0</v>
      </c>
      <c r="DK539" s="7">
        <f t="shared" si="1576"/>
        <v>0</v>
      </c>
      <c r="DL539" s="7">
        <f t="shared" si="1576"/>
        <v>0</v>
      </c>
      <c r="DM539" s="7">
        <f t="shared" si="1576"/>
        <v>0</v>
      </c>
      <c r="DN539" s="7">
        <f t="shared" si="1576"/>
        <v>0</v>
      </c>
      <c r="DO539" s="7">
        <f t="shared" si="1576"/>
        <v>0</v>
      </c>
      <c r="DP539" s="7">
        <f t="shared" si="1576"/>
        <v>0</v>
      </c>
      <c r="DQ539" s="7">
        <f t="shared" si="1576"/>
        <v>0</v>
      </c>
      <c r="DR539" s="7">
        <f t="shared" si="1576"/>
        <v>0</v>
      </c>
      <c r="DS539" s="7">
        <f t="shared" si="1576"/>
        <v>0</v>
      </c>
      <c r="DT539" s="7">
        <f t="shared" si="1576"/>
        <v>0</v>
      </c>
      <c r="DU539" s="7">
        <f t="shared" si="1576"/>
        <v>0</v>
      </c>
      <c r="DV539" s="7">
        <f t="shared" si="1576"/>
        <v>0</v>
      </c>
      <c r="DW539" s="7">
        <f t="shared" si="1576"/>
        <v>0</v>
      </c>
      <c r="DX539" s="7">
        <f t="shared" si="1576"/>
        <v>0</v>
      </c>
      <c r="DY539" s="7">
        <f t="shared" si="1576"/>
        <v>0</v>
      </c>
      <c r="DZ539" s="7">
        <f t="shared" si="1576"/>
        <v>0</v>
      </c>
      <c r="EA539" s="7">
        <f t="shared" si="1576"/>
        <v>0</v>
      </c>
      <c r="EB539" s="7">
        <f t="shared" si="1576"/>
        <v>0</v>
      </c>
      <c r="EC539" s="7">
        <f t="shared" ref="EC539:GN539" si="1577">EC248</f>
        <v>0</v>
      </c>
      <c r="ED539" s="7">
        <f t="shared" si="1577"/>
        <v>0</v>
      </c>
      <c r="EE539" s="7">
        <f t="shared" si="1577"/>
        <v>0</v>
      </c>
      <c r="EF539" s="7">
        <f t="shared" si="1577"/>
        <v>0</v>
      </c>
      <c r="EG539" s="7">
        <f t="shared" si="1577"/>
        <v>0</v>
      </c>
      <c r="EH539" s="7">
        <f t="shared" si="1577"/>
        <v>0</v>
      </c>
      <c r="EI539" s="7">
        <f t="shared" si="1577"/>
        <v>0</v>
      </c>
      <c r="EJ539" s="7">
        <f t="shared" si="1577"/>
        <v>0</v>
      </c>
      <c r="EK539" s="7">
        <f t="shared" si="1577"/>
        <v>0</v>
      </c>
      <c r="EL539" s="7">
        <f t="shared" si="1577"/>
        <v>0</v>
      </c>
      <c r="EM539" s="7">
        <f t="shared" si="1577"/>
        <v>0</v>
      </c>
      <c r="EN539" s="7">
        <f t="shared" si="1577"/>
        <v>0</v>
      </c>
      <c r="EO539" s="7">
        <f t="shared" si="1577"/>
        <v>0</v>
      </c>
      <c r="EP539" s="7">
        <f t="shared" si="1577"/>
        <v>0</v>
      </c>
      <c r="EQ539" s="7">
        <f t="shared" si="1577"/>
        <v>0</v>
      </c>
      <c r="ER539" s="7">
        <f t="shared" si="1577"/>
        <v>0</v>
      </c>
      <c r="ES539" s="7">
        <f t="shared" si="1577"/>
        <v>0</v>
      </c>
      <c r="ET539" s="7">
        <f t="shared" si="1577"/>
        <v>0</v>
      </c>
      <c r="EU539" s="7">
        <f t="shared" si="1577"/>
        <v>0</v>
      </c>
      <c r="EV539" s="7">
        <f t="shared" si="1577"/>
        <v>0</v>
      </c>
      <c r="EW539" s="7">
        <f t="shared" si="1577"/>
        <v>0</v>
      </c>
      <c r="EX539" s="7">
        <f t="shared" si="1577"/>
        <v>0</v>
      </c>
      <c r="EY539" s="7">
        <f t="shared" si="1577"/>
        <v>0</v>
      </c>
      <c r="EZ539" s="7">
        <f t="shared" si="1577"/>
        <v>0</v>
      </c>
      <c r="FA539" s="7">
        <f t="shared" si="1577"/>
        <v>0</v>
      </c>
      <c r="FB539" s="7">
        <f t="shared" si="1577"/>
        <v>0</v>
      </c>
      <c r="FC539" s="7">
        <f t="shared" si="1577"/>
        <v>0</v>
      </c>
      <c r="FD539" s="7">
        <f t="shared" si="1577"/>
        <v>0</v>
      </c>
      <c r="FE539" s="7">
        <f t="shared" si="1577"/>
        <v>0</v>
      </c>
      <c r="FF539" s="7">
        <f t="shared" si="1577"/>
        <v>0</v>
      </c>
      <c r="FG539" s="7">
        <f t="shared" si="1577"/>
        <v>0</v>
      </c>
      <c r="FH539" s="7">
        <f t="shared" si="1577"/>
        <v>0</v>
      </c>
      <c r="FI539" s="7">
        <f t="shared" si="1577"/>
        <v>0</v>
      </c>
      <c r="FJ539" s="7">
        <f t="shared" si="1577"/>
        <v>0</v>
      </c>
      <c r="FK539" s="7">
        <f t="shared" si="1577"/>
        <v>0</v>
      </c>
      <c r="FL539" s="7">
        <f t="shared" si="1577"/>
        <v>0</v>
      </c>
      <c r="FM539" s="7">
        <f t="shared" si="1577"/>
        <v>0</v>
      </c>
      <c r="FN539" s="7">
        <f t="shared" si="1577"/>
        <v>0</v>
      </c>
      <c r="FO539" s="7">
        <f t="shared" si="1577"/>
        <v>0</v>
      </c>
      <c r="FP539" s="7">
        <f t="shared" si="1577"/>
        <v>0</v>
      </c>
      <c r="FQ539" s="7">
        <f t="shared" si="1577"/>
        <v>0</v>
      </c>
      <c r="FR539" s="7">
        <f t="shared" si="1577"/>
        <v>0</v>
      </c>
      <c r="FS539" s="7">
        <f t="shared" si="1577"/>
        <v>0</v>
      </c>
      <c r="FT539" s="7">
        <f t="shared" si="1577"/>
        <v>0</v>
      </c>
      <c r="FU539" s="7">
        <f t="shared" si="1577"/>
        <v>0</v>
      </c>
      <c r="FV539" s="7">
        <f t="shared" si="1577"/>
        <v>0</v>
      </c>
      <c r="FW539" s="7">
        <f t="shared" si="1577"/>
        <v>0</v>
      </c>
      <c r="FX539" s="7">
        <f t="shared" si="1577"/>
        <v>0</v>
      </c>
      <c r="FY539" s="7">
        <f t="shared" si="1577"/>
        <v>0</v>
      </c>
      <c r="FZ539" s="7">
        <f t="shared" si="1577"/>
        <v>0</v>
      </c>
      <c r="GA539" s="7">
        <f t="shared" si="1577"/>
        <v>0</v>
      </c>
      <c r="GB539" s="7">
        <f t="shared" si="1577"/>
        <v>0</v>
      </c>
      <c r="GC539" s="7">
        <f t="shared" si="1577"/>
        <v>0</v>
      </c>
      <c r="GD539" s="7">
        <f t="shared" si="1577"/>
        <v>0</v>
      </c>
      <c r="GE539" s="7">
        <f t="shared" si="1577"/>
        <v>0</v>
      </c>
      <c r="GF539" s="7">
        <f t="shared" si="1577"/>
        <v>0</v>
      </c>
      <c r="GG539" s="7">
        <f t="shared" si="1577"/>
        <v>0</v>
      </c>
      <c r="GH539" s="7">
        <f t="shared" si="1577"/>
        <v>0</v>
      </c>
      <c r="GI539" s="7">
        <f t="shared" si="1577"/>
        <v>0</v>
      </c>
      <c r="GJ539" s="7">
        <f t="shared" si="1577"/>
        <v>0</v>
      </c>
      <c r="GK539" s="7">
        <f t="shared" si="1577"/>
        <v>0</v>
      </c>
      <c r="GL539" s="7">
        <f t="shared" si="1577"/>
        <v>0</v>
      </c>
      <c r="GM539" s="7">
        <f t="shared" si="1577"/>
        <v>0</v>
      </c>
      <c r="GN539" s="7">
        <f t="shared" si="1577"/>
        <v>0</v>
      </c>
      <c r="GO539" s="7">
        <f t="shared" ref="GO539:IA539" si="1578">GO248</f>
        <v>0</v>
      </c>
      <c r="GP539" s="7">
        <f t="shared" si="1578"/>
        <v>0</v>
      </c>
      <c r="GQ539" s="7">
        <f t="shared" si="1578"/>
        <v>0</v>
      </c>
      <c r="GR539" s="7">
        <f t="shared" si="1578"/>
        <v>0</v>
      </c>
      <c r="GS539" s="7">
        <f t="shared" si="1578"/>
        <v>0</v>
      </c>
      <c r="GT539" s="7">
        <f t="shared" si="1578"/>
        <v>0</v>
      </c>
      <c r="GU539" s="7">
        <f t="shared" si="1578"/>
        <v>0</v>
      </c>
      <c r="GV539" s="7">
        <f t="shared" si="1578"/>
        <v>0</v>
      </c>
      <c r="GW539" s="7">
        <f t="shared" si="1578"/>
        <v>0</v>
      </c>
      <c r="GX539" s="7">
        <f t="shared" si="1578"/>
        <v>0</v>
      </c>
      <c r="GY539" s="7">
        <f t="shared" si="1578"/>
        <v>0</v>
      </c>
      <c r="GZ539" s="7">
        <f t="shared" si="1578"/>
        <v>0</v>
      </c>
      <c r="HA539" s="7">
        <f t="shared" si="1578"/>
        <v>0</v>
      </c>
      <c r="HB539" s="7">
        <f t="shared" si="1578"/>
        <v>0</v>
      </c>
      <c r="HC539" s="7">
        <f t="shared" si="1578"/>
        <v>0</v>
      </c>
      <c r="HD539" s="7">
        <f t="shared" si="1578"/>
        <v>0</v>
      </c>
      <c r="HE539" s="7">
        <f t="shared" si="1578"/>
        <v>0</v>
      </c>
      <c r="HF539" s="7">
        <f t="shared" si="1578"/>
        <v>0</v>
      </c>
      <c r="HG539" s="7">
        <f t="shared" si="1578"/>
        <v>0</v>
      </c>
      <c r="HH539" s="7">
        <f t="shared" si="1578"/>
        <v>0</v>
      </c>
      <c r="HI539" s="7">
        <f t="shared" si="1578"/>
        <v>0</v>
      </c>
      <c r="HJ539" s="7">
        <f t="shared" si="1578"/>
        <v>0</v>
      </c>
      <c r="HK539" s="7">
        <f t="shared" si="1578"/>
        <v>0</v>
      </c>
      <c r="HL539" s="7">
        <f t="shared" si="1578"/>
        <v>0</v>
      </c>
      <c r="HM539" s="7">
        <f t="shared" si="1578"/>
        <v>0</v>
      </c>
      <c r="HN539" s="7">
        <f t="shared" si="1578"/>
        <v>0</v>
      </c>
      <c r="HO539" s="7">
        <f t="shared" si="1578"/>
        <v>0</v>
      </c>
      <c r="HP539" s="7">
        <f t="shared" si="1578"/>
        <v>0</v>
      </c>
      <c r="HQ539" s="7">
        <f t="shared" si="1578"/>
        <v>0</v>
      </c>
      <c r="HR539" s="7">
        <f t="shared" si="1578"/>
        <v>0</v>
      </c>
      <c r="HS539" s="7">
        <f t="shared" si="1578"/>
        <v>0</v>
      </c>
      <c r="HT539" s="7">
        <f t="shared" si="1578"/>
        <v>0</v>
      </c>
      <c r="HU539" s="7">
        <f t="shared" si="1578"/>
        <v>0</v>
      </c>
      <c r="HV539" s="7">
        <f t="shared" si="1578"/>
        <v>0</v>
      </c>
      <c r="HW539" s="7">
        <f t="shared" si="1578"/>
        <v>0</v>
      </c>
      <c r="HX539" s="7">
        <f t="shared" si="1578"/>
        <v>0</v>
      </c>
      <c r="HY539" s="7">
        <f t="shared" si="1578"/>
        <v>0</v>
      </c>
      <c r="HZ539" s="7">
        <f t="shared" si="1578"/>
        <v>0</v>
      </c>
      <c r="IA539" s="7">
        <f t="shared" si="1578"/>
        <v>0</v>
      </c>
      <c r="IB539" s="19"/>
    </row>
    <row r="540" spans="3:236" x14ac:dyDescent="0.2">
      <c r="C540" s="14" t="s">
        <v>48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19"/>
    </row>
    <row r="541" spans="3:236" x14ac:dyDescent="0.2">
      <c r="C541" s="15" t="s">
        <v>57</v>
      </c>
      <c r="D541" s="7">
        <f>D$539*D253</f>
        <v>0</v>
      </c>
      <c r="E541" s="7">
        <f t="shared" ref="E541:BP542" si="1579">E$539*E253</f>
        <v>0</v>
      </c>
      <c r="F541" s="7">
        <f t="shared" si="1579"/>
        <v>0</v>
      </c>
      <c r="G541" s="7">
        <f t="shared" si="1579"/>
        <v>0</v>
      </c>
      <c r="H541" s="7">
        <f t="shared" si="1579"/>
        <v>0</v>
      </c>
      <c r="I541" s="7">
        <f t="shared" si="1579"/>
        <v>0</v>
      </c>
      <c r="J541" s="7">
        <f t="shared" si="1579"/>
        <v>0</v>
      </c>
      <c r="K541" s="7">
        <f t="shared" si="1579"/>
        <v>0</v>
      </c>
      <c r="L541" s="7">
        <f t="shared" si="1579"/>
        <v>0</v>
      </c>
      <c r="M541" s="7">
        <f t="shared" si="1579"/>
        <v>0</v>
      </c>
      <c r="N541" s="7">
        <f t="shared" si="1579"/>
        <v>0</v>
      </c>
      <c r="O541" s="7">
        <f t="shared" si="1579"/>
        <v>0</v>
      </c>
      <c r="P541" s="7">
        <f t="shared" si="1579"/>
        <v>0</v>
      </c>
      <c r="Q541" s="7">
        <f t="shared" si="1579"/>
        <v>0</v>
      </c>
      <c r="R541" s="7">
        <f t="shared" si="1579"/>
        <v>0</v>
      </c>
      <c r="S541" s="7">
        <f t="shared" si="1579"/>
        <v>0</v>
      </c>
      <c r="T541" s="7">
        <f t="shared" si="1579"/>
        <v>0</v>
      </c>
      <c r="U541" s="7">
        <f t="shared" si="1579"/>
        <v>0</v>
      </c>
      <c r="V541" s="7">
        <f t="shared" si="1579"/>
        <v>0</v>
      </c>
      <c r="W541" s="7">
        <f t="shared" si="1579"/>
        <v>0</v>
      </c>
      <c r="X541" s="7">
        <f t="shared" si="1579"/>
        <v>0</v>
      </c>
      <c r="Y541" s="7">
        <f t="shared" si="1579"/>
        <v>0</v>
      </c>
      <c r="Z541" s="7">
        <f t="shared" si="1579"/>
        <v>0</v>
      </c>
      <c r="AA541" s="7">
        <f t="shared" si="1579"/>
        <v>0</v>
      </c>
      <c r="AB541" s="7">
        <f t="shared" si="1579"/>
        <v>0</v>
      </c>
      <c r="AC541" s="7">
        <f t="shared" si="1579"/>
        <v>0</v>
      </c>
      <c r="AD541" s="7">
        <f t="shared" si="1579"/>
        <v>0</v>
      </c>
      <c r="AE541" s="7">
        <f t="shared" si="1579"/>
        <v>0</v>
      </c>
      <c r="AF541" s="7">
        <f t="shared" si="1579"/>
        <v>0</v>
      </c>
      <c r="AG541" s="7">
        <f t="shared" si="1579"/>
        <v>0</v>
      </c>
      <c r="AH541" s="7">
        <f t="shared" si="1579"/>
        <v>0</v>
      </c>
      <c r="AI541" s="7">
        <f t="shared" si="1579"/>
        <v>0</v>
      </c>
      <c r="AJ541" s="7">
        <f t="shared" si="1579"/>
        <v>0</v>
      </c>
      <c r="AK541" s="7">
        <f t="shared" si="1579"/>
        <v>0</v>
      </c>
      <c r="AL541" s="7">
        <f t="shared" si="1579"/>
        <v>0</v>
      </c>
      <c r="AM541" s="7">
        <f t="shared" si="1579"/>
        <v>0</v>
      </c>
      <c r="AN541" s="7">
        <f t="shared" si="1579"/>
        <v>0</v>
      </c>
      <c r="AO541" s="7">
        <f t="shared" si="1579"/>
        <v>0</v>
      </c>
      <c r="AP541" s="7">
        <f t="shared" si="1579"/>
        <v>0</v>
      </c>
      <c r="AQ541" s="7">
        <f t="shared" si="1579"/>
        <v>0</v>
      </c>
      <c r="AR541" s="7">
        <f t="shared" si="1579"/>
        <v>0</v>
      </c>
      <c r="AS541" s="7">
        <f t="shared" si="1579"/>
        <v>0</v>
      </c>
      <c r="AT541" s="7">
        <f t="shared" si="1579"/>
        <v>0</v>
      </c>
      <c r="AU541" s="7">
        <f t="shared" si="1579"/>
        <v>0</v>
      </c>
      <c r="AV541" s="7">
        <f t="shared" si="1579"/>
        <v>0</v>
      </c>
      <c r="AW541" s="7">
        <f t="shared" si="1579"/>
        <v>0</v>
      </c>
      <c r="AX541" s="7">
        <f t="shared" si="1579"/>
        <v>0</v>
      </c>
      <c r="AY541" s="7">
        <f t="shared" si="1579"/>
        <v>0</v>
      </c>
      <c r="AZ541" s="7">
        <f t="shared" si="1579"/>
        <v>0</v>
      </c>
      <c r="BA541" s="7">
        <f t="shared" si="1579"/>
        <v>0</v>
      </c>
      <c r="BB541" s="7">
        <f t="shared" si="1579"/>
        <v>0</v>
      </c>
      <c r="BC541" s="7">
        <f t="shared" si="1579"/>
        <v>0</v>
      </c>
      <c r="BD541" s="7">
        <f t="shared" si="1579"/>
        <v>0</v>
      </c>
      <c r="BE541" s="7">
        <f t="shared" si="1579"/>
        <v>0</v>
      </c>
      <c r="BF541" s="7">
        <f t="shared" si="1579"/>
        <v>0</v>
      </c>
      <c r="BG541" s="7">
        <f t="shared" si="1579"/>
        <v>0</v>
      </c>
      <c r="BH541" s="7">
        <f t="shared" si="1579"/>
        <v>0</v>
      </c>
      <c r="BI541" s="7">
        <f t="shared" si="1579"/>
        <v>0</v>
      </c>
      <c r="BJ541" s="7">
        <f t="shared" si="1579"/>
        <v>0</v>
      </c>
      <c r="BK541" s="7">
        <f t="shared" si="1579"/>
        <v>0</v>
      </c>
      <c r="BL541" s="7">
        <f t="shared" si="1579"/>
        <v>0</v>
      </c>
      <c r="BM541" s="7">
        <f t="shared" si="1579"/>
        <v>0</v>
      </c>
      <c r="BN541" s="7">
        <f t="shared" si="1579"/>
        <v>0</v>
      </c>
      <c r="BO541" s="7">
        <f t="shared" si="1579"/>
        <v>0</v>
      </c>
      <c r="BP541" s="7">
        <f t="shared" si="1579"/>
        <v>0</v>
      </c>
      <c r="BQ541" s="7">
        <f t="shared" ref="BQ541:EB542" si="1580">BQ$539*BQ253</f>
        <v>0</v>
      </c>
      <c r="BR541" s="7">
        <f t="shared" si="1580"/>
        <v>0</v>
      </c>
      <c r="BS541" s="7">
        <f t="shared" si="1580"/>
        <v>0</v>
      </c>
      <c r="BT541" s="7">
        <f t="shared" si="1580"/>
        <v>0</v>
      </c>
      <c r="BU541" s="7">
        <f t="shared" si="1580"/>
        <v>0</v>
      </c>
      <c r="BV541" s="7">
        <f t="shared" si="1580"/>
        <v>0</v>
      </c>
      <c r="BW541" s="7">
        <f t="shared" si="1580"/>
        <v>0</v>
      </c>
      <c r="BX541" s="7">
        <f t="shared" si="1580"/>
        <v>0</v>
      </c>
      <c r="BY541" s="7">
        <f t="shared" si="1580"/>
        <v>0</v>
      </c>
      <c r="BZ541" s="7">
        <f t="shared" si="1580"/>
        <v>0</v>
      </c>
      <c r="CA541" s="7">
        <f t="shared" si="1580"/>
        <v>0</v>
      </c>
      <c r="CB541" s="7">
        <f t="shared" si="1580"/>
        <v>0</v>
      </c>
      <c r="CC541" s="7">
        <f t="shared" si="1580"/>
        <v>0</v>
      </c>
      <c r="CD541" s="7">
        <f t="shared" si="1580"/>
        <v>0</v>
      </c>
      <c r="CE541" s="7">
        <f t="shared" si="1580"/>
        <v>0</v>
      </c>
      <c r="CF541" s="7">
        <f t="shared" si="1580"/>
        <v>0</v>
      </c>
      <c r="CG541" s="7">
        <f t="shared" si="1580"/>
        <v>0</v>
      </c>
      <c r="CH541" s="7">
        <f t="shared" si="1580"/>
        <v>0</v>
      </c>
      <c r="CI541" s="7">
        <f t="shared" si="1580"/>
        <v>0</v>
      </c>
      <c r="CJ541" s="7">
        <f t="shared" si="1580"/>
        <v>0</v>
      </c>
      <c r="CK541" s="7">
        <f t="shared" si="1580"/>
        <v>0</v>
      </c>
      <c r="CL541" s="7">
        <f t="shared" si="1580"/>
        <v>0</v>
      </c>
      <c r="CM541" s="7">
        <f t="shared" si="1580"/>
        <v>0</v>
      </c>
      <c r="CN541" s="7">
        <f t="shared" si="1580"/>
        <v>0</v>
      </c>
      <c r="CO541" s="7">
        <f t="shared" si="1580"/>
        <v>0</v>
      </c>
      <c r="CP541" s="7">
        <f t="shared" si="1580"/>
        <v>0</v>
      </c>
      <c r="CQ541" s="7">
        <f t="shared" si="1580"/>
        <v>0</v>
      </c>
      <c r="CR541" s="7">
        <f t="shared" si="1580"/>
        <v>0</v>
      </c>
      <c r="CS541" s="7">
        <f t="shared" si="1580"/>
        <v>0</v>
      </c>
      <c r="CT541" s="7">
        <f t="shared" si="1580"/>
        <v>0</v>
      </c>
      <c r="CU541" s="7">
        <f t="shared" si="1580"/>
        <v>0</v>
      </c>
      <c r="CV541" s="7">
        <f t="shared" si="1580"/>
        <v>0</v>
      </c>
      <c r="CW541" s="7">
        <f t="shared" si="1580"/>
        <v>0</v>
      </c>
      <c r="CX541" s="7">
        <f t="shared" si="1580"/>
        <v>0</v>
      </c>
      <c r="CY541" s="7">
        <f t="shared" si="1580"/>
        <v>0</v>
      </c>
      <c r="CZ541" s="7">
        <f t="shared" si="1580"/>
        <v>0</v>
      </c>
      <c r="DA541" s="7">
        <f t="shared" si="1580"/>
        <v>0</v>
      </c>
      <c r="DB541" s="7">
        <f t="shared" si="1580"/>
        <v>0</v>
      </c>
      <c r="DC541" s="7">
        <f t="shared" si="1580"/>
        <v>0</v>
      </c>
      <c r="DD541" s="7">
        <f t="shared" si="1580"/>
        <v>0</v>
      </c>
      <c r="DE541" s="7">
        <f t="shared" si="1580"/>
        <v>0</v>
      </c>
      <c r="DF541" s="7">
        <f t="shared" si="1580"/>
        <v>0</v>
      </c>
      <c r="DG541" s="7">
        <f t="shared" si="1580"/>
        <v>0</v>
      </c>
      <c r="DH541" s="7">
        <f t="shared" si="1580"/>
        <v>0</v>
      </c>
      <c r="DI541" s="7">
        <f t="shared" si="1580"/>
        <v>0</v>
      </c>
      <c r="DJ541" s="7">
        <f t="shared" si="1580"/>
        <v>0</v>
      </c>
      <c r="DK541" s="7">
        <f t="shared" si="1580"/>
        <v>0</v>
      </c>
      <c r="DL541" s="7">
        <f t="shared" si="1580"/>
        <v>0</v>
      </c>
      <c r="DM541" s="7">
        <f t="shared" si="1580"/>
        <v>0</v>
      </c>
      <c r="DN541" s="7">
        <f t="shared" si="1580"/>
        <v>0</v>
      </c>
      <c r="DO541" s="7">
        <f t="shared" si="1580"/>
        <v>0</v>
      </c>
      <c r="DP541" s="7">
        <f t="shared" si="1580"/>
        <v>0</v>
      </c>
      <c r="DQ541" s="7">
        <f t="shared" si="1580"/>
        <v>0</v>
      </c>
      <c r="DR541" s="7">
        <f t="shared" si="1580"/>
        <v>0</v>
      </c>
      <c r="DS541" s="7">
        <f t="shared" si="1580"/>
        <v>0</v>
      </c>
      <c r="DT541" s="7">
        <f t="shared" si="1580"/>
        <v>0</v>
      </c>
      <c r="DU541" s="7">
        <f t="shared" si="1580"/>
        <v>0</v>
      </c>
      <c r="DV541" s="7">
        <f t="shared" si="1580"/>
        <v>0</v>
      </c>
      <c r="DW541" s="7">
        <f t="shared" si="1580"/>
        <v>0</v>
      </c>
      <c r="DX541" s="7">
        <f t="shared" si="1580"/>
        <v>0</v>
      </c>
      <c r="DY541" s="7">
        <f t="shared" si="1580"/>
        <v>0</v>
      </c>
      <c r="DZ541" s="7">
        <f t="shared" si="1580"/>
        <v>0</v>
      </c>
      <c r="EA541" s="7">
        <f t="shared" si="1580"/>
        <v>0</v>
      </c>
      <c r="EB541" s="7">
        <f t="shared" si="1580"/>
        <v>0</v>
      </c>
      <c r="EC541" s="7">
        <f t="shared" ref="EC541:GN542" si="1581">EC$539*EC253</f>
        <v>0</v>
      </c>
      <c r="ED541" s="7">
        <f t="shared" si="1581"/>
        <v>0</v>
      </c>
      <c r="EE541" s="7">
        <f t="shared" si="1581"/>
        <v>0</v>
      </c>
      <c r="EF541" s="7">
        <f t="shared" si="1581"/>
        <v>0</v>
      </c>
      <c r="EG541" s="7">
        <f t="shared" si="1581"/>
        <v>0</v>
      </c>
      <c r="EH541" s="7">
        <f t="shared" si="1581"/>
        <v>0</v>
      </c>
      <c r="EI541" s="7">
        <f t="shared" si="1581"/>
        <v>0</v>
      </c>
      <c r="EJ541" s="7">
        <f t="shared" si="1581"/>
        <v>0</v>
      </c>
      <c r="EK541" s="7">
        <f t="shared" si="1581"/>
        <v>0</v>
      </c>
      <c r="EL541" s="7">
        <f t="shared" si="1581"/>
        <v>0</v>
      </c>
      <c r="EM541" s="7">
        <f t="shared" si="1581"/>
        <v>0</v>
      </c>
      <c r="EN541" s="7">
        <f t="shared" si="1581"/>
        <v>0</v>
      </c>
      <c r="EO541" s="7">
        <f t="shared" si="1581"/>
        <v>0</v>
      </c>
      <c r="EP541" s="7">
        <f t="shared" si="1581"/>
        <v>0</v>
      </c>
      <c r="EQ541" s="7">
        <f t="shared" si="1581"/>
        <v>0</v>
      </c>
      <c r="ER541" s="7">
        <f t="shared" si="1581"/>
        <v>0</v>
      </c>
      <c r="ES541" s="7">
        <f t="shared" si="1581"/>
        <v>0</v>
      </c>
      <c r="ET541" s="7">
        <f t="shared" si="1581"/>
        <v>0</v>
      </c>
      <c r="EU541" s="7">
        <f t="shared" si="1581"/>
        <v>0</v>
      </c>
      <c r="EV541" s="7">
        <f t="shared" si="1581"/>
        <v>0</v>
      </c>
      <c r="EW541" s="7">
        <f t="shared" si="1581"/>
        <v>0</v>
      </c>
      <c r="EX541" s="7">
        <f t="shared" si="1581"/>
        <v>0</v>
      </c>
      <c r="EY541" s="7">
        <f t="shared" si="1581"/>
        <v>0</v>
      </c>
      <c r="EZ541" s="7">
        <f t="shared" si="1581"/>
        <v>0</v>
      </c>
      <c r="FA541" s="7">
        <f t="shared" si="1581"/>
        <v>0</v>
      </c>
      <c r="FB541" s="7">
        <f t="shared" si="1581"/>
        <v>0</v>
      </c>
      <c r="FC541" s="7">
        <f t="shared" si="1581"/>
        <v>0</v>
      </c>
      <c r="FD541" s="7">
        <f t="shared" si="1581"/>
        <v>0</v>
      </c>
      <c r="FE541" s="7">
        <f t="shared" si="1581"/>
        <v>0</v>
      </c>
      <c r="FF541" s="7">
        <f t="shared" si="1581"/>
        <v>0</v>
      </c>
      <c r="FG541" s="7">
        <f t="shared" si="1581"/>
        <v>0</v>
      </c>
      <c r="FH541" s="7">
        <f t="shared" si="1581"/>
        <v>0</v>
      </c>
      <c r="FI541" s="7">
        <f t="shared" si="1581"/>
        <v>0</v>
      </c>
      <c r="FJ541" s="7">
        <f t="shared" si="1581"/>
        <v>0</v>
      </c>
      <c r="FK541" s="7">
        <f t="shared" si="1581"/>
        <v>0</v>
      </c>
      <c r="FL541" s="7">
        <f t="shared" si="1581"/>
        <v>0</v>
      </c>
      <c r="FM541" s="7">
        <f t="shared" si="1581"/>
        <v>0</v>
      </c>
      <c r="FN541" s="7">
        <f t="shared" si="1581"/>
        <v>0</v>
      </c>
      <c r="FO541" s="7">
        <f t="shared" si="1581"/>
        <v>0</v>
      </c>
      <c r="FP541" s="7">
        <f t="shared" si="1581"/>
        <v>0</v>
      </c>
      <c r="FQ541" s="7">
        <f t="shared" si="1581"/>
        <v>0</v>
      </c>
      <c r="FR541" s="7">
        <f t="shared" si="1581"/>
        <v>0</v>
      </c>
      <c r="FS541" s="7">
        <f t="shared" si="1581"/>
        <v>0</v>
      </c>
      <c r="FT541" s="7">
        <f t="shared" si="1581"/>
        <v>0</v>
      </c>
      <c r="FU541" s="7">
        <f t="shared" si="1581"/>
        <v>0</v>
      </c>
      <c r="FV541" s="7">
        <f t="shared" si="1581"/>
        <v>0</v>
      </c>
      <c r="FW541" s="7">
        <f t="shared" si="1581"/>
        <v>0</v>
      </c>
      <c r="FX541" s="7">
        <f t="shared" si="1581"/>
        <v>0</v>
      </c>
      <c r="FY541" s="7">
        <f t="shared" si="1581"/>
        <v>0</v>
      </c>
      <c r="FZ541" s="7">
        <f t="shared" si="1581"/>
        <v>0</v>
      </c>
      <c r="GA541" s="7">
        <f t="shared" si="1581"/>
        <v>0</v>
      </c>
      <c r="GB541" s="7">
        <f t="shared" si="1581"/>
        <v>0</v>
      </c>
      <c r="GC541" s="7">
        <f t="shared" si="1581"/>
        <v>0</v>
      </c>
      <c r="GD541" s="7">
        <f t="shared" si="1581"/>
        <v>0</v>
      </c>
      <c r="GE541" s="7">
        <f t="shared" si="1581"/>
        <v>0</v>
      </c>
      <c r="GF541" s="7">
        <f t="shared" si="1581"/>
        <v>0</v>
      </c>
      <c r="GG541" s="7">
        <f t="shared" si="1581"/>
        <v>0</v>
      </c>
      <c r="GH541" s="7">
        <f t="shared" si="1581"/>
        <v>0</v>
      </c>
      <c r="GI541" s="7">
        <f t="shared" si="1581"/>
        <v>0</v>
      </c>
      <c r="GJ541" s="7">
        <f t="shared" si="1581"/>
        <v>0</v>
      </c>
      <c r="GK541" s="7">
        <f t="shared" si="1581"/>
        <v>0</v>
      </c>
      <c r="GL541" s="7">
        <f t="shared" si="1581"/>
        <v>0</v>
      </c>
      <c r="GM541" s="7">
        <f t="shared" si="1581"/>
        <v>0</v>
      </c>
      <c r="GN541" s="7">
        <f t="shared" si="1581"/>
        <v>0</v>
      </c>
      <c r="GO541" s="7">
        <f t="shared" ref="GO541:IA542" si="1582">GO$539*GO253</f>
        <v>0</v>
      </c>
      <c r="GP541" s="7">
        <f t="shared" si="1582"/>
        <v>0</v>
      </c>
      <c r="GQ541" s="7">
        <f t="shared" si="1582"/>
        <v>0</v>
      </c>
      <c r="GR541" s="7">
        <f t="shared" si="1582"/>
        <v>0</v>
      </c>
      <c r="GS541" s="7">
        <f t="shared" si="1582"/>
        <v>0</v>
      </c>
      <c r="GT541" s="7">
        <f t="shared" si="1582"/>
        <v>0</v>
      </c>
      <c r="GU541" s="7">
        <f t="shared" si="1582"/>
        <v>0</v>
      </c>
      <c r="GV541" s="7">
        <f t="shared" si="1582"/>
        <v>0</v>
      </c>
      <c r="GW541" s="7">
        <f t="shared" si="1582"/>
        <v>0</v>
      </c>
      <c r="GX541" s="7">
        <f t="shared" si="1582"/>
        <v>0</v>
      </c>
      <c r="GY541" s="7">
        <f t="shared" si="1582"/>
        <v>0</v>
      </c>
      <c r="GZ541" s="7">
        <f t="shared" si="1582"/>
        <v>0</v>
      </c>
      <c r="HA541" s="7">
        <f t="shared" si="1582"/>
        <v>0</v>
      </c>
      <c r="HB541" s="7">
        <f t="shared" si="1582"/>
        <v>0</v>
      </c>
      <c r="HC541" s="7">
        <f t="shared" si="1582"/>
        <v>0</v>
      </c>
      <c r="HD541" s="7">
        <f t="shared" si="1582"/>
        <v>0</v>
      </c>
      <c r="HE541" s="7">
        <f t="shared" si="1582"/>
        <v>0</v>
      </c>
      <c r="HF541" s="7">
        <f t="shared" si="1582"/>
        <v>0</v>
      </c>
      <c r="HG541" s="7">
        <f t="shared" si="1582"/>
        <v>0</v>
      </c>
      <c r="HH541" s="7">
        <f t="shared" si="1582"/>
        <v>0</v>
      </c>
      <c r="HI541" s="7">
        <f t="shared" si="1582"/>
        <v>0</v>
      </c>
      <c r="HJ541" s="7">
        <f t="shared" si="1582"/>
        <v>0</v>
      </c>
      <c r="HK541" s="7">
        <f t="shared" si="1582"/>
        <v>0</v>
      </c>
      <c r="HL541" s="7">
        <f t="shared" si="1582"/>
        <v>0</v>
      </c>
      <c r="HM541" s="7">
        <f t="shared" si="1582"/>
        <v>0</v>
      </c>
      <c r="HN541" s="7">
        <f t="shared" si="1582"/>
        <v>0</v>
      </c>
      <c r="HO541" s="7">
        <f t="shared" si="1582"/>
        <v>0</v>
      </c>
      <c r="HP541" s="7">
        <f t="shared" si="1582"/>
        <v>0</v>
      </c>
      <c r="HQ541" s="7">
        <f t="shared" si="1582"/>
        <v>0</v>
      </c>
      <c r="HR541" s="7">
        <f t="shared" si="1582"/>
        <v>0</v>
      </c>
      <c r="HS541" s="7">
        <f t="shared" si="1582"/>
        <v>0</v>
      </c>
      <c r="HT541" s="7">
        <f t="shared" si="1582"/>
        <v>0</v>
      </c>
      <c r="HU541" s="7">
        <f t="shared" si="1582"/>
        <v>0</v>
      </c>
      <c r="HV541" s="7">
        <f t="shared" si="1582"/>
        <v>0</v>
      </c>
      <c r="HW541" s="7">
        <f t="shared" si="1582"/>
        <v>0</v>
      </c>
      <c r="HX541" s="7">
        <f t="shared" si="1582"/>
        <v>0</v>
      </c>
      <c r="HY541" s="7">
        <f t="shared" si="1582"/>
        <v>0</v>
      </c>
      <c r="HZ541" s="7">
        <f t="shared" si="1582"/>
        <v>0</v>
      </c>
      <c r="IA541" s="7">
        <f t="shared" si="1582"/>
        <v>0</v>
      </c>
      <c r="IB541" s="19">
        <f>SUM(D541:IA541)</f>
        <v>0</v>
      </c>
    </row>
    <row r="542" spans="3:236" x14ac:dyDescent="0.2">
      <c r="C542" s="15" t="s">
        <v>58</v>
      </c>
      <c r="D542" s="7">
        <f t="shared" ref="D542:S605" si="1583">D$539*D254</f>
        <v>0</v>
      </c>
      <c r="E542" s="7">
        <f t="shared" si="1583"/>
        <v>0</v>
      </c>
      <c r="F542" s="7">
        <f t="shared" si="1583"/>
        <v>0</v>
      </c>
      <c r="G542" s="7">
        <f t="shared" si="1583"/>
        <v>0</v>
      </c>
      <c r="H542" s="7">
        <f t="shared" si="1583"/>
        <v>0</v>
      </c>
      <c r="I542" s="7">
        <f t="shared" si="1583"/>
        <v>0</v>
      </c>
      <c r="J542" s="7">
        <f t="shared" si="1583"/>
        <v>0</v>
      </c>
      <c r="K542" s="7">
        <f t="shared" si="1583"/>
        <v>0</v>
      </c>
      <c r="L542" s="7">
        <f t="shared" si="1583"/>
        <v>0</v>
      </c>
      <c r="M542" s="7">
        <f t="shared" si="1583"/>
        <v>0</v>
      </c>
      <c r="N542" s="7">
        <f t="shared" si="1583"/>
        <v>0</v>
      </c>
      <c r="O542" s="7">
        <f t="shared" si="1583"/>
        <v>0</v>
      </c>
      <c r="P542" s="7">
        <f t="shared" si="1583"/>
        <v>0</v>
      </c>
      <c r="Q542" s="7">
        <f t="shared" si="1583"/>
        <v>0</v>
      </c>
      <c r="R542" s="7">
        <f t="shared" si="1583"/>
        <v>0</v>
      </c>
      <c r="S542" s="7">
        <f t="shared" si="1583"/>
        <v>0</v>
      </c>
      <c r="T542" s="7">
        <f t="shared" si="1579"/>
        <v>0</v>
      </c>
      <c r="U542" s="7">
        <f t="shared" si="1579"/>
        <v>0</v>
      </c>
      <c r="V542" s="7">
        <f t="shared" si="1579"/>
        <v>0</v>
      </c>
      <c r="W542" s="7">
        <f t="shared" si="1579"/>
        <v>0</v>
      </c>
      <c r="X542" s="7">
        <f t="shared" si="1579"/>
        <v>0</v>
      </c>
      <c r="Y542" s="7">
        <f t="shared" si="1579"/>
        <v>0</v>
      </c>
      <c r="Z542" s="7">
        <f t="shared" si="1579"/>
        <v>0</v>
      </c>
      <c r="AA542" s="7">
        <f t="shared" si="1579"/>
        <v>0</v>
      </c>
      <c r="AB542" s="7">
        <f t="shared" si="1579"/>
        <v>0</v>
      </c>
      <c r="AC542" s="7">
        <f t="shared" si="1579"/>
        <v>0</v>
      </c>
      <c r="AD542" s="7">
        <f t="shared" si="1579"/>
        <v>0</v>
      </c>
      <c r="AE542" s="7">
        <f t="shared" si="1579"/>
        <v>0</v>
      </c>
      <c r="AF542" s="7">
        <f t="shared" si="1579"/>
        <v>0</v>
      </c>
      <c r="AG542" s="7">
        <f t="shared" si="1579"/>
        <v>0</v>
      </c>
      <c r="AH542" s="7">
        <f t="shared" si="1579"/>
        <v>0</v>
      </c>
      <c r="AI542" s="7">
        <f t="shared" si="1579"/>
        <v>0</v>
      </c>
      <c r="AJ542" s="7">
        <f t="shared" si="1579"/>
        <v>0</v>
      </c>
      <c r="AK542" s="7">
        <f t="shared" si="1579"/>
        <v>0</v>
      </c>
      <c r="AL542" s="7">
        <f t="shared" si="1579"/>
        <v>0</v>
      </c>
      <c r="AM542" s="7">
        <f t="shared" si="1579"/>
        <v>0</v>
      </c>
      <c r="AN542" s="7">
        <f t="shared" si="1579"/>
        <v>0</v>
      </c>
      <c r="AO542" s="7">
        <f t="shared" si="1579"/>
        <v>0</v>
      </c>
      <c r="AP542" s="7">
        <f t="shared" si="1579"/>
        <v>0</v>
      </c>
      <c r="AQ542" s="7">
        <f t="shared" si="1579"/>
        <v>0</v>
      </c>
      <c r="AR542" s="7">
        <f t="shared" si="1579"/>
        <v>0</v>
      </c>
      <c r="AS542" s="7">
        <f t="shared" si="1579"/>
        <v>0</v>
      </c>
      <c r="AT542" s="7">
        <f t="shared" si="1579"/>
        <v>0</v>
      </c>
      <c r="AU542" s="7">
        <f t="shared" si="1579"/>
        <v>0</v>
      </c>
      <c r="AV542" s="7">
        <f t="shared" si="1579"/>
        <v>0</v>
      </c>
      <c r="AW542" s="7">
        <f t="shared" si="1579"/>
        <v>0</v>
      </c>
      <c r="AX542" s="7">
        <f t="shared" si="1579"/>
        <v>0</v>
      </c>
      <c r="AY542" s="7">
        <f t="shared" si="1579"/>
        <v>0</v>
      </c>
      <c r="AZ542" s="7">
        <f t="shared" si="1579"/>
        <v>0</v>
      </c>
      <c r="BA542" s="7">
        <f t="shared" si="1579"/>
        <v>0</v>
      </c>
      <c r="BB542" s="7">
        <f t="shared" si="1579"/>
        <v>0</v>
      </c>
      <c r="BC542" s="7">
        <f t="shared" si="1579"/>
        <v>0</v>
      </c>
      <c r="BD542" s="7">
        <f t="shared" si="1579"/>
        <v>0</v>
      </c>
      <c r="BE542" s="7">
        <f t="shared" si="1579"/>
        <v>0</v>
      </c>
      <c r="BF542" s="7">
        <f t="shared" si="1579"/>
        <v>0</v>
      </c>
      <c r="BG542" s="7">
        <f t="shared" si="1579"/>
        <v>0</v>
      </c>
      <c r="BH542" s="7">
        <f t="shared" si="1579"/>
        <v>0</v>
      </c>
      <c r="BI542" s="7">
        <f t="shared" si="1579"/>
        <v>0</v>
      </c>
      <c r="BJ542" s="7">
        <f t="shared" si="1579"/>
        <v>0</v>
      </c>
      <c r="BK542" s="7">
        <f t="shared" si="1579"/>
        <v>0</v>
      </c>
      <c r="BL542" s="7">
        <f t="shared" si="1579"/>
        <v>0</v>
      </c>
      <c r="BM542" s="7">
        <f t="shared" si="1579"/>
        <v>0</v>
      </c>
      <c r="BN542" s="7">
        <f t="shared" si="1579"/>
        <v>0</v>
      </c>
      <c r="BO542" s="7">
        <f t="shared" si="1579"/>
        <v>0</v>
      </c>
      <c r="BP542" s="7">
        <f t="shared" si="1579"/>
        <v>0</v>
      </c>
      <c r="BQ542" s="7">
        <f t="shared" si="1580"/>
        <v>0</v>
      </c>
      <c r="BR542" s="7">
        <f t="shared" si="1580"/>
        <v>0</v>
      </c>
      <c r="BS542" s="7">
        <f t="shared" si="1580"/>
        <v>0</v>
      </c>
      <c r="BT542" s="7">
        <f t="shared" si="1580"/>
        <v>0</v>
      </c>
      <c r="BU542" s="7">
        <f t="shared" si="1580"/>
        <v>0</v>
      </c>
      <c r="BV542" s="7">
        <f t="shared" si="1580"/>
        <v>0</v>
      </c>
      <c r="BW542" s="7">
        <f t="shared" si="1580"/>
        <v>0</v>
      </c>
      <c r="BX542" s="7">
        <f t="shared" si="1580"/>
        <v>0</v>
      </c>
      <c r="BY542" s="7">
        <f t="shared" si="1580"/>
        <v>0</v>
      </c>
      <c r="BZ542" s="7">
        <f t="shared" si="1580"/>
        <v>0</v>
      </c>
      <c r="CA542" s="7">
        <f t="shared" si="1580"/>
        <v>0</v>
      </c>
      <c r="CB542" s="7">
        <f t="shared" si="1580"/>
        <v>0</v>
      </c>
      <c r="CC542" s="7">
        <f t="shared" si="1580"/>
        <v>0</v>
      </c>
      <c r="CD542" s="7">
        <f t="shared" si="1580"/>
        <v>0</v>
      </c>
      <c r="CE542" s="7">
        <f t="shared" si="1580"/>
        <v>0</v>
      </c>
      <c r="CF542" s="7">
        <f t="shared" si="1580"/>
        <v>0</v>
      </c>
      <c r="CG542" s="7">
        <f t="shared" si="1580"/>
        <v>0</v>
      </c>
      <c r="CH542" s="7">
        <f t="shared" si="1580"/>
        <v>0</v>
      </c>
      <c r="CI542" s="7">
        <f t="shared" si="1580"/>
        <v>0</v>
      </c>
      <c r="CJ542" s="7">
        <f t="shared" si="1580"/>
        <v>0</v>
      </c>
      <c r="CK542" s="7">
        <f t="shared" si="1580"/>
        <v>0</v>
      </c>
      <c r="CL542" s="7">
        <f t="shared" si="1580"/>
        <v>0</v>
      </c>
      <c r="CM542" s="7">
        <f t="shared" si="1580"/>
        <v>0</v>
      </c>
      <c r="CN542" s="7">
        <f t="shared" si="1580"/>
        <v>0</v>
      </c>
      <c r="CO542" s="7">
        <f t="shared" si="1580"/>
        <v>0</v>
      </c>
      <c r="CP542" s="7">
        <f t="shared" si="1580"/>
        <v>0</v>
      </c>
      <c r="CQ542" s="7">
        <f t="shared" si="1580"/>
        <v>0</v>
      </c>
      <c r="CR542" s="7">
        <f t="shared" si="1580"/>
        <v>0</v>
      </c>
      <c r="CS542" s="7">
        <f t="shared" si="1580"/>
        <v>0</v>
      </c>
      <c r="CT542" s="7">
        <f t="shared" si="1580"/>
        <v>0</v>
      </c>
      <c r="CU542" s="7">
        <f t="shared" si="1580"/>
        <v>0</v>
      </c>
      <c r="CV542" s="7">
        <f t="shared" si="1580"/>
        <v>0</v>
      </c>
      <c r="CW542" s="7">
        <f t="shared" si="1580"/>
        <v>0</v>
      </c>
      <c r="CX542" s="7">
        <f t="shared" si="1580"/>
        <v>0</v>
      </c>
      <c r="CY542" s="7">
        <f t="shared" si="1580"/>
        <v>0</v>
      </c>
      <c r="CZ542" s="7">
        <f t="shared" si="1580"/>
        <v>0</v>
      </c>
      <c r="DA542" s="7">
        <f t="shared" si="1580"/>
        <v>0</v>
      </c>
      <c r="DB542" s="7">
        <f t="shared" si="1580"/>
        <v>0</v>
      </c>
      <c r="DC542" s="7">
        <f t="shared" si="1580"/>
        <v>0</v>
      </c>
      <c r="DD542" s="7">
        <f t="shared" si="1580"/>
        <v>0</v>
      </c>
      <c r="DE542" s="7">
        <f t="shared" si="1580"/>
        <v>0</v>
      </c>
      <c r="DF542" s="7">
        <f t="shared" si="1580"/>
        <v>0</v>
      </c>
      <c r="DG542" s="7">
        <f t="shared" si="1580"/>
        <v>0</v>
      </c>
      <c r="DH542" s="7">
        <f t="shared" si="1580"/>
        <v>0</v>
      </c>
      <c r="DI542" s="7">
        <f t="shared" si="1580"/>
        <v>0</v>
      </c>
      <c r="DJ542" s="7">
        <f t="shared" si="1580"/>
        <v>0</v>
      </c>
      <c r="DK542" s="7">
        <f t="shared" si="1580"/>
        <v>0</v>
      </c>
      <c r="DL542" s="7">
        <f t="shared" si="1580"/>
        <v>0</v>
      </c>
      <c r="DM542" s="7">
        <f t="shared" si="1580"/>
        <v>0</v>
      </c>
      <c r="DN542" s="7">
        <f t="shared" si="1580"/>
        <v>0</v>
      </c>
      <c r="DO542" s="7">
        <f t="shared" si="1580"/>
        <v>0</v>
      </c>
      <c r="DP542" s="7">
        <f t="shared" si="1580"/>
        <v>0</v>
      </c>
      <c r="DQ542" s="7">
        <f t="shared" si="1580"/>
        <v>0</v>
      </c>
      <c r="DR542" s="7">
        <f t="shared" si="1580"/>
        <v>0</v>
      </c>
      <c r="DS542" s="7">
        <f t="shared" si="1580"/>
        <v>0</v>
      </c>
      <c r="DT542" s="7">
        <f t="shared" si="1580"/>
        <v>0</v>
      </c>
      <c r="DU542" s="7">
        <f t="shared" si="1580"/>
        <v>0</v>
      </c>
      <c r="DV542" s="7">
        <f t="shared" si="1580"/>
        <v>0</v>
      </c>
      <c r="DW542" s="7">
        <f t="shared" si="1580"/>
        <v>0</v>
      </c>
      <c r="DX542" s="7">
        <f t="shared" si="1580"/>
        <v>0</v>
      </c>
      <c r="DY542" s="7">
        <f t="shared" si="1580"/>
        <v>0</v>
      </c>
      <c r="DZ542" s="7">
        <f t="shared" si="1580"/>
        <v>0</v>
      </c>
      <c r="EA542" s="7">
        <f t="shared" si="1580"/>
        <v>0</v>
      </c>
      <c r="EB542" s="7">
        <f t="shared" si="1580"/>
        <v>0</v>
      </c>
      <c r="EC542" s="7">
        <f t="shared" si="1581"/>
        <v>0</v>
      </c>
      <c r="ED542" s="7">
        <f t="shared" si="1581"/>
        <v>0</v>
      </c>
      <c r="EE542" s="7">
        <f t="shared" si="1581"/>
        <v>0</v>
      </c>
      <c r="EF542" s="7">
        <f t="shared" si="1581"/>
        <v>0</v>
      </c>
      <c r="EG542" s="7">
        <f t="shared" si="1581"/>
        <v>0</v>
      </c>
      <c r="EH542" s="7">
        <f t="shared" si="1581"/>
        <v>0</v>
      </c>
      <c r="EI542" s="7">
        <f t="shared" si="1581"/>
        <v>0</v>
      </c>
      <c r="EJ542" s="7">
        <f t="shared" si="1581"/>
        <v>0</v>
      </c>
      <c r="EK542" s="7">
        <f t="shared" si="1581"/>
        <v>0</v>
      </c>
      <c r="EL542" s="7">
        <f t="shared" si="1581"/>
        <v>0</v>
      </c>
      <c r="EM542" s="7">
        <f t="shared" si="1581"/>
        <v>0</v>
      </c>
      <c r="EN542" s="7">
        <f t="shared" si="1581"/>
        <v>0</v>
      </c>
      <c r="EO542" s="7">
        <f t="shared" si="1581"/>
        <v>0</v>
      </c>
      <c r="EP542" s="7">
        <f t="shared" si="1581"/>
        <v>0</v>
      </c>
      <c r="EQ542" s="7">
        <f t="shared" si="1581"/>
        <v>0</v>
      </c>
      <c r="ER542" s="7">
        <f t="shared" si="1581"/>
        <v>0</v>
      </c>
      <c r="ES542" s="7">
        <f t="shared" si="1581"/>
        <v>0</v>
      </c>
      <c r="ET542" s="7">
        <f t="shared" si="1581"/>
        <v>0</v>
      </c>
      <c r="EU542" s="7">
        <f t="shared" si="1581"/>
        <v>0</v>
      </c>
      <c r="EV542" s="7">
        <f t="shared" si="1581"/>
        <v>0</v>
      </c>
      <c r="EW542" s="7">
        <f t="shared" si="1581"/>
        <v>0</v>
      </c>
      <c r="EX542" s="7">
        <f t="shared" si="1581"/>
        <v>0</v>
      </c>
      <c r="EY542" s="7">
        <f t="shared" si="1581"/>
        <v>0</v>
      </c>
      <c r="EZ542" s="7">
        <f t="shared" si="1581"/>
        <v>0</v>
      </c>
      <c r="FA542" s="7">
        <f t="shared" si="1581"/>
        <v>0</v>
      </c>
      <c r="FB542" s="7">
        <f t="shared" si="1581"/>
        <v>0</v>
      </c>
      <c r="FC542" s="7">
        <f t="shared" si="1581"/>
        <v>0</v>
      </c>
      <c r="FD542" s="7">
        <f t="shared" si="1581"/>
        <v>0</v>
      </c>
      <c r="FE542" s="7">
        <f t="shared" si="1581"/>
        <v>0</v>
      </c>
      <c r="FF542" s="7">
        <f t="shared" si="1581"/>
        <v>0</v>
      </c>
      <c r="FG542" s="7">
        <f t="shared" si="1581"/>
        <v>0</v>
      </c>
      <c r="FH542" s="7">
        <f t="shared" si="1581"/>
        <v>0</v>
      </c>
      <c r="FI542" s="7">
        <f t="shared" si="1581"/>
        <v>0</v>
      </c>
      <c r="FJ542" s="7">
        <f t="shared" si="1581"/>
        <v>0</v>
      </c>
      <c r="FK542" s="7">
        <f t="shared" si="1581"/>
        <v>0</v>
      </c>
      <c r="FL542" s="7">
        <f t="shared" si="1581"/>
        <v>0</v>
      </c>
      <c r="FM542" s="7">
        <f t="shared" si="1581"/>
        <v>0</v>
      </c>
      <c r="FN542" s="7">
        <f t="shared" si="1581"/>
        <v>0</v>
      </c>
      <c r="FO542" s="7">
        <f t="shared" si="1581"/>
        <v>0</v>
      </c>
      <c r="FP542" s="7">
        <f t="shared" si="1581"/>
        <v>0</v>
      </c>
      <c r="FQ542" s="7">
        <f t="shared" si="1581"/>
        <v>0</v>
      </c>
      <c r="FR542" s="7">
        <f t="shared" si="1581"/>
        <v>0</v>
      </c>
      <c r="FS542" s="7">
        <f t="shared" si="1581"/>
        <v>0</v>
      </c>
      <c r="FT542" s="7">
        <f t="shared" si="1581"/>
        <v>0</v>
      </c>
      <c r="FU542" s="7">
        <f t="shared" si="1581"/>
        <v>0</v>
      </c>
      <c r="FV542" s="7">
        <f t="shared" si="1581"/>
        <v>0</v>
      </c>
      <c r="FW542" s="7">
        <f t="shared" si="1581"/>
        <v>0</v>
      </c>
      <c r="FX542" s="7">
        <f t="shared" si="1581"/>
        <v>0</v>
      </c>
      <c r="FY542" s="7">
        <f t="shared" si="1581"/>
        <v>0</v>
      </c>
      <c r="FZ542" s="7">
        <f t="shared" si="1581"/>
        <v>0</v>
      </c>
      <c r="GA542" s="7">
        <f t="shared" si="1581"/>
        <v>0</v>
      </c>
      <c r="GB542" s="7">
        <f t="shared" si="1581"/>
        <v>0</v>
      </c>
      <c r="GC542" s="7">
        <f t="shared" si="1581"/>
        <v>0</v>
      </c>
      <c r="GD542" s="7">
        <f t="shared" si="1581"/>
        <v>0</v>
      </c>
      <c r="GE542" s="7">
        <f t="shared" si="1581"/>
        <v>0</v>
      </c>
      <c r="GF542" s="7">
        <f t="shared" si="1581"/>
        <v>0</v>
      </c>
      <c r="GG542" s="7">
        <f t="shared" si="1581"/>
        <v>0</v>
      </c>
      <c r="GH542" s="7">
        <f t="shared" si="1581"/>
        <v>0</v>
      </c>
      <c r="GI542" s="7">
        <f t="shared" si="1581"/>
        <v>0</v>
      </c>
      <c r="GJ542" s="7">
        <f t="shared" si="1581"/>
        <v>0</v>
      </c>
      <c r="GK542" s="7">
        <f t="shared" si="1581"/>
        <v>0</v>
      </c>
      <c r="GL542" s="7">
        <f t="shared" si="1581"/>
        <v>0</v>
      </c>
      <c r="GM542" s="7">
        <f t="shared" si="1581"/>
        <v>0</v>
      </c>
      <c r="GN542" s="7">
        <f t="shared" si="1581"/>
        <v>0</v>
      </c>
      <c r="GO542" s="7">
        <f t="shared" si="1582"/>
        <v>0</v>
      </c>
      <c r="GP542" s="7">
        <f t="shared" si="1582"/>
        <v>0</v>
      </c>
      <c r="GQ542" s="7">
        <f t="shared" si="1582"/>
        <v>0</v>
      </c>
      <c r="GR542" s="7">
        <f t="shared" si="1582"/>
        <v>0</v>
      </c>
      <c r="GS542" s="7">
        <f t="shared" si="1582"/>
        <v>0</v>
      </c>
      <c r="GT542" s="7">
        <f t="shared" si="1582"/>
        <v>0</v>
      </c>
      <c r="GU542" s="7">
        <f t="shared" si="1582"/>
        <v>0</v>
      </c>
      <c r="GV542" s="7">
        <f t="shared" si="1582"/>
        <v>0</v>
      </c>
      <c r="GW542" s="7">
        <f t="shared" si="1582"/>
        <v>0</v>
      </c>
      <c r="GX542" s="7">
        <f t="shared" si="1582"/>
        <v>0</v>
      </c>
      <c r="GY542" s="7">
        <f t="shared" si="1582"/>
        <v>0</v>
      </c>
      <c r="GZ542" s="7">
        <f t="shared" si="1582"/>
        <v>0</v>
      </c>
      <c r="HA542" s="7">
        <f t="shared" si="1582"/>
        <v>0</v>
      </c>
      <c r="HB542" s="7">
        <f t="shared" si="1582"/>
        <v>0</v>
      </c>
      <c r="HC542" s="7">
        <f t="shared" si="1582"/>
        <v>0</v>
      </c>
      <c r="HD542" s="7">
        <f t="shared" si="1582"/>
        <v>0</v>
      </c>
      <c r="HE542" s="7">
        <f t="shared" si="1582"/>
        <v>0</v>
      </c>
      <c r="HF542" s="7">
        <f t="shared" si="1582"/>
        <v>0</v>
      </c>
      <c r="HG542" s="7">
        <f t="shared" si="1582"/>
        <v>0</v>
      </c>
      <c r="HH542" s="7">
        <f t="shared" si="1582"/>
        <v>0</v>
      </c>
      <c r="HI542" s="7">
        <f t="shared" si="1582"/>
        <v>0</v>
      </c>
      <c r="HJ542" s="7">
        <f t="shared" si="1582"/>
        <v>0</v>
      </c>
      <c r="HK542" s="7">
        <f t="shared" si="1582"/>
        <v>0</v>
      </c>
      <c r="HL542" s="7">
        <f t="shared" si="1582"/>
        <v>0</v>
      </c>
      <c r="HM542" s="7">
        <f t="shared" si="1582"/>
        <v>0</v>
      </c>
      <c r="HN542" s="7">
        <f t="shared" si="1582"/>
        <v>0</v>
      </c>
      <c r="HO542" s="7">
        <f t="shared" si="1582"/>
        <v>0</v>
      </c>
      <c r="HP542" s="7">
        <f t="shared" si="1582"/>
        <v>0</v>
      </c>
      <c r="HQ542" s="7">
        <f t="shared" si="1582"/>
        <v>0</v>
      </c>
      <c r="HR542" s="7">
        <f t="shared" si="1582"/>
        <v>0</v>
      </c>
      <c r="HS542" s="7">
        <f t="shared" si="1582"/>
        <v>0</v>
      </c>
      <c r="HT542" s="7">
        <f t="shared" si="1582"/>
        <v>0</v>
      </c>
      <c r="HU542" s="7">
        <f t="shared" si="1582"/>
        <v>0</v>
      </c>
      <c r="HV542" s="7">
        <f t="shared" si="1582"/>
        <v>0</v>
      </c>
      <c r="HW542" s="7">
        <f t="shared" si="1582"/>
        <v>0</v>
      </c>
      <c r="HX542" s="7">
        <f t="shared" si="1582"/>
        <v>0</v>
      </c>
      <c r="HY542" s="7">
        <f t="shared" si="1582"/>
        <v>0</v>
      </c>
      <c r="HZ542" s="7">
        <f t="shared" si="1582"/>
        <v>0</v>
      </c>
      <c r="IA542" s="7">
        <f t="shared" si="1582"/>
        <v>0</v>
      </c>
      <c r="IB542" s="19">
        <f t="shared" ref="IB542:IB605" si="1584">SUM(D542:IA542)</f>
        <v>0</v>
      </c>
    </row>
    <row r="543" spans="3:236" x14ac:dyDescent="0.2">
      <c r="C543" s="1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19"/>
    </row>
    <row r="544" spans="3:236" x14ac:dyDescent="0.2">
      <c r="C544" s="14" t="s">
        <v>49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19"/>
    </row>
    <row r="545" spans="3:236" x14ac:dyDescent="0.2">
      <c r="C545" s="15" t="s">
        <v>61</v>
      </c>
      <c r="D545" s="7">
        <f t="shared" si="1583"/>
        <v>0</v>
      </c>
      <c r="E545" s="7">
        <f t="shared" ref="E545:BP548" si="1585">E$539*E257</f>
        <v>0</v>
      </c>
      <c r="F545" s="7">
        <f t="shared" si="1585"/>
        <v>0</v>
      </c>
      <c r="G545" s="7">
        <f t="shared" si="1585"/>
        <v>0</v>
      </c>
      <c r="H545" s="7">
        <f t="shared" si="1585"/>
        <v>0</v>
      </c>
      <c r="I545" s="7">
        <f t="shared" si="1585"/>
        <v>0</v>
      </c>
      <c r="J545" s="7">
        <f t="shared" si="1585"/>
        <v>0</v>
      </c>
      <c r="K545" s="7">
        <f t="shared" si="1585"/>
        <v>0</v>
      </c>
      <c r="L545" s="7">
        <f t="shared" si="1585"/>
        <v>0</v>
      </c>
      <c r="M545" s="7">
        <f t="shared" si="1585"/>
        <v>0</v>
      </c>
      <c r="N545" s="7">
        <f t="shared" si="1585"/>
        <v>0</v>
      </c>
      <c r="O545" s="7">
        <f t="shared" si="1585"/>
        <v>0</v>
      </c>
      <c r="P545" s="7">
        <f t="shared" si="1585"/>
        <v>0</v>
      </c>
      <c r="Q545" s="7">
        <f t="shared" si="1585"/>
        <v>0</v>
      </c>
      <c r="R545" s="7">
        <f t="shared" si="1585"/>
        <v>0</v>
      </c>
      <c r="S545" s="7">
        <f t="shared" si="1585"/>
        <v>0</v>
      </c>
      <c r="T545" s="7">
        <f t="shared" si="1585"/>
        <v>0</v>
      </c>
      <c r="U545" s="7">
        <f t="shared" si="1585"/>
        <v>0</v>
      </c>
      <c r="V545" s="7">
        <f t="shared" si="1585"/>
        <v>0</v>
      </c>
      <c r="W545" s="7">
        <f t="shared" si="1585"/>
        <v>0</v>
      </c>
      <c r="X545" s="7">
        <f t="shared" si="1585"/>
        <v>0</v>
      </c>
      <c r="Y545" s="7">
        <f t="shared" si="1585"/>
        <v>0</v>
      </c>
      <c r="Z545" s="7">
        <f t="shared" si="1585"/>
        <v>0</v>
      </c>
      <c r="AA545" s="7">
        <f t="shared" si="1585"/>
        <v>0</v>
      </c>
      <c r="AB545" s="7">
        <f t="shared" si="1585"/>
        <v>0</v>
      </c>
      <c r="AC545" s="7">
        <f t="shared" si="1585"/>
        <v>0</v>
      </c>
      <c r="AD545" s="7">
        <f t="shared" si="1585"/>
        <v>0</v>
      </c>
      <c r="AE545" s="7">
        <f t="shared" si="1585"/>
        <v>0</v>
      </c>
      <c r="AF545" s="7">
        <f t="shared" si="1585"/>
        <v>0</v>
      </c>
      <c r="AG545" s="7">
        <f t="shared" si="1585"/>
        <v>0</v>
      </c>
      <c r="AH545" s="7">
        <f t="shared" si="1585"/>
        <v>0</v>
      </c>
      <c r="AI545" s="7">
        <f t="shared" si="1585"/>
        <v>0</v>
      </c>
      <c r="AJ545" s="7">
        <f t="shared" si="1585"/>
        <v>0</v>
      </c>
      <c r="AK545" s="7">
        <f t="shared" si="1585"/>
        <v>0</v>
      </c>
      <c r="AL545" s="7">
        <f t="shared" si="1585"/>
        <v>0</v>
      </c>
      <c r="AM545" s="7">
        <f t="shared" si="1585"/>
        <v>0</v>
      </c>
      <c r="AN545" s="7">
        <f t="shared" si="1585"/>
        <v>0</v>
      </c>
      <c r="AO545" s="7">
        <f t="shared" si="1585"/>
        <v>0</v>
      </c>
      <c r="AP545" s="7">
        <f t="shared" si="1585"/>
        <v>0</v>
      </c>
      <c r="AQ545" s="7">
        <f t="shared" si="1585"/>
        <v>0</v>
      </c>
      <c r="AR545" s="7">
        <f t="shared" si="1585"/>
        <v>0</v>
      </c>
      <c r="AS545" s="7">
        <f t="shared" si="1585"/>
        <v>0</v>
      </c>
      <c r="AT545" s="7">
        <f t="shared" si="1585"/>
        <v>0</v>
      </c>
      <c r="AU545" s="7">
        <f t="shared" si="1585"/>
        <v>0</v>
      </c>
      <c r="AV545" s="7">
        <f t="shared" si="1585"/>
        <v>0</v>
      </c>
      <c r="AW545" s="7">
        <f t="shared" si="1585"/>
        <v>0</v>
      </c>
      <c r="AX545" s="7">
        <f t="shared" si="1585"/>
        <v>0</v>
      </c>
      <c r="AY545" s="7">
        <f t="shared" si="1585"/>
        <v>0</v>
      </c>
      <c r="AZ545" s="7">
        <f t="shared" si="1585"/>
        <v>0</v>
      </c>
      <c r="BA545" s="7">
        <f t="shared" si="1585"/>
        <v>0</v>
      </c>
      <c r="BB545" s="7">
        <f t="shared" si="1585"/>
        <v>0</v>
      </c>
      <c r="BC545" s="7">
        <f t="shared" si="1585"/>
        <v>0</v>
      </c>
      <c r="BD545" s="7">
        <f t="shared" si="1585"/>
        <v>0</v>
      </c>
      <c r="BE545" s="7">
        <f t="shared" si="1585"/>
        <v>0</v>
      </c>
      <c r="BF545" s="7">
        <f t="shared" si="1585"/>
        <v>0</v>
      </c>
      <c r="BG545" s="7">
        <f t="shared" si="1585"/>
        <v>0</v>
      </c>
      <c r="BH545" s="7">
        <f t="shared" si="1585"/>
        <v>0</v>
      </c>
      <c r="BI545" s="7">
        <f t="shared" si="1585"/>
        <v>0</v>
      </c>
      <c r="BJ545" s="7">
        <f t="shared" si="1585"/>
        <v>0</v>
      </c>
      <c r="BK545" s="7">
        <f t="shared" si="1585"/>
        <v>0</v>
      </c>
      <c r="BL545" s="7">
        <f t="shared" si="1585"/>
        <v>0</v>
      </c>
      <c r="BM545" s="7">
        <f t="shared" si="1585"/>
        <v>0</v>
      </c>
      <c r="BN545" s="7">
        <f t="shared" si="1585"/>
        <v>0</v>
      </c>
      <c r="BO545" s="7">
        <f t="shared" si="1585"/>
        <v>0</v>
      </c>
      <c r="BP545" s="7">
        <f t="shared" si="1585"/>
        <v>0</v>
      </c>
      <c r="BQ545" s="7">
        <f t="shared" ref="BQ545:EB551" si="1586">BQ$539*BQ257</f>
        <v>0</v>
      </c>
      <c r="BR545" s="7">
        <f t="shared" si="1586"/>
        <v>0</v>
      </c>
      <c r="BS545" s="7">
        <f t="shared" si="1586"/>
        <v>0</v>
      </c>
      <c r="BT545" s="7">
        <f t="shared" si="1586"/>
        <v>0</v>
      </c>
      <c r="BU545" s="7">
        <f t="shared" si="1586"/>
        <v>0</v>
      </c>
      <c r="BV545" s="7">
        <f t="shared" si="1586"/>
        <v>0</v>
      </c>
      <c r="BW545" s="7">
        <f t="shared" si="1586"/>
        <v>0</v>
      </c>
      <c r="BX545" s="7">
        <f t="shared" si="1586"/>
        <v>0</v>
      </c>
      <c r="BY545" s="7">
        <f t="shared" si="1586"/>
        <v>0</v>
      </c>
      <c r="BZ545" s="7">
        <f t="shared" si="1586"/>
        <v>0</v>
      </c>
      <c r="CA545" s="7">
        <f t="shared" si="1586"/>
        <v>0</v>
      </c>
      <c r="CB545" s="7">
        <f t="shared" si="1586"/>
        <v>0</v>
      </c>
      <c r="CC545" s="7">
        <f t="shared" si="1586"/>
        <v>0</v>
      </c>
      <c r="CD545" s="7">
        <f t="shared" si="1586"/>
        <v>0</v>
      </c>
      <c r="CE545" s="7">
        <f t="shared" si="1586"/>
        <v>0</v>
      </c>
      <c r="CF545" s="7">
        <f t="shared" si="1586"/>
        <v>0</v>
      </c>
      <c r="CG545" s="7">
        <f t="shared" si="1586"/>
        <v>0</v>
      </c>
      <c r="CH545" s="7">
        <f t="shared" si="1586"/>
        <v>0</v>
      </c>
      <c r="CI545" s="7">
        <f t="shared" si="1586"/>
        <v>0</v>
      </c>
      <c r="CJ545" s="7">
        <f t="shared" si="1586"/>
        <v>0</v>
      </c>
      <c r="CK545" s="7">
        <f t="shared" si="1586"/>
        <v>0</v>
      </c>
      <c r="CL545" s="7">
        <f t="shared" si="1586"/>
        <v>0</v>
      </c>
      <c r="CM545" s="7">
        <f t="shared" si="1586"/>
        <v>0</v>
      </c>
      <c r="CN545" s="7">
        <f t="shared" si="1586"/>
        <v>0</v>
      </c>
      <c r="CO545" s="7">
        <f t="shared" si="1586"/>
        <v>0</v>
      </c>
      <c r="CP545" s="7">
        <f t="shared" si="1586"/>
        <v>0</v>
      </c>
      <c r="CQ545" s="7">
        <f t="shared" si="1586"/>
        <v>0</v>
      </c>
      <c r="CR545" s="7">
        <f t="shared" si="1586"/>
        <v>0</v>
      </c>
      <c r="CS545" s="7">
        <f t="shared" si="1586"/>
        <v>0</v>
      </c>
      <c r="CT545" s="7">
        <f t="shared" si="1586"/>
        <v>0</v>
      </c>
      <c r="CU545" s="7">
        <f t="shared" si="1586"/>
        <v>0</v>
      </c>
      <c r="CV545" s="7">
        <f t="shared" si="1586"/>
        <v>0</v>
      </c>
      <c r="CW545" s="7">
        <f t="shared" si="1586"/>
        <v>0</v>
      </c>
      <c r="CX545" s="7">
        <f t="shared" si="1586"/>
        <v>0</v>
      </c>
      <c r="CY545" s="7">
        <f t="shared" si="1586"/>
        <v>0</v>
      </c>
      <c r="CZ545" s="7">
        <f t="shared" si="1586"/>
        <v>0</v>
      </c>
      <c r="DA545" s="7">
        <f t="shared" si="1586"/>
        <v>0</v>
      </c>
      <c r="DB545" s="7">
        <f t="shared" si="1586"/>
        <v>0</v>
      </c>
      <c r="DC545" s="7">
        <f t="shared" si="1586"/>
        <v>0</v>
      </c>
      <c r="DD545" s="7">
        <f t="shared" si="1586"/>
        <v>0</v>
      </c>
      <c r="DE545" s="7">
        <f t="shared" si="1586"/>
        <v>0</v>
      </c>
      <c r="DF545" s="7">
        <f t="shared" si="1586"/>
        <v>0</v>
      </c>
      <c r="DG545" s="7">
        <f t="shared" si="1586"/>
        <v>0</v>
      </c>
      <c r="DH545" s="7">
        <f t="shared" si="1586"/>
        <v>0</v>
      </c>
      <c r="DI545" s="7">
        <f t="shared" si="1586"/>
        <v>0</v>
      </c>
      <c r="DJ545" s="7">
        <f t="shared" si="1586"/>
        <v>0</v>
      </c>
      <c r="DK545" s="7">
        <f t="shared" si="1586"/>
        <v>0</v>
      </c>
      <c r="DL545" s="7">
        <f t="shared" si="1586"/>
        <v>0</v>
      </c>
      <c r="DM545" s="7">
        <f t="shared" si="1586"/>
        <v>0</v>
      </c>
      <c r="DN545" s="7">
        <f t="shared" si="1586"/>
        <v>0</v>
      </c>
      <c r="DO545" s="7">
        <f t="shared" si="1586"/>
        <v>0</v>
      </c>
      <c r="DP545" s="7">
        <f t="shared" si="1586"/>
        <v>0</v>
      </c>
      <c r="DQ545" s="7">
        <f t="shared" si="1586"/>
        <v>0</v>
      </c>
      <c r="DR545" s="7">
        <f t="shared" si="1586"/>
        <v>0</v>
      </c>
      <c r="DS545" s="7">
        <f t="shared" si="1586"/>
        <v>0</v>
      </c>
      <c r="DT545" s="7">
        <f t="shared" si="1586"/>
        <v>0</v>
      </c>
      <c r="DU545" s="7">
        <f t="shared" si="1586"/>
        <v>0</v>
      </c>
      <c r="DV545" s="7">
        <f t="shared" si="1586"/>
        <v>0</v>
      </c>
      <c r="DW545" s="7">
        <f t="shared" si="1586"/>
        <v>0</v>
      </c>
      <c r="DX545" s="7">
        <f t="shared" si="1586"/>
        <v>0</v>
      </c>
      <c r="DY545" s="7">
        <f t="shared" si="1586"/>
        <v>0</v>
      </c>
      <c r="DZ545" s="7">
        <f t="shared" si="1586"/>
        <v>0</v>
      </c>
      <c r="EA545" s="7">
        <f t="shared" si="1586"/>
        <v>0</v>
      </c>
      <c r="EB545" s="7">
        <f t="shared" si="1586"/>
        <v>0</v>
      </c>
      <c r="EC545" s="7">
        <f t="shared" ref="EC545:GN548" si="1587">EC$539*EC257</f>
        <v>0</v>
      </c>
      <c r="ED545" s="7">
        <f t="shared" si="1587"/>
        <v>0</v>
      </c>
      <c r="EE545" s="7">
        <f t="shared" si="1587"/>
        <v>0</v>
      </c>
      <c r="EF545" s="7">
        <f t="shared" si="1587"/>
        <v>0</v>
      </c>
      <c r="EG545" s="7">
        <f t="shared" si="1587"/>
        <v>0</v>
      </c>
      <c r="EH545" s="7">
        <f t="shared" si="1587"/>
        <v>0</v>
      </c>
      <c r="EI545" s="7">
        <f t="shared" si="1587"/>
        <v>0</v>
      </c>
      <c r="EJ545" s="7">
        <f t="shared" si="1587"/>
        <v>0</v>
      </c>
      <c r="EK545" s="7">
        <f t="shared" si="1587"/>
        <v>0</v>
      </c>
      <c r="EL545" s="7">
        <f t="shared" si="1587"/>
        <v>0</v>
      </c>
      <c r="EM545" s="7">
        <f t="shared" si="1587"/>
        <v>0</v>
      </c>
      <c r="EN545" s="7">
        <f t="shared" si="1587"/>
        <v>0</v>
      </c>
      <c r="EO545" s="7">
        <f t="shared" si="1587"/>
        <v>0</v>
      </c>
      <c r="EP545" s="7">
        <f t="shared" si="1587"/>
        <v>0</v>
      </c>
      <c r="EQ545" s="7">
        <f t="shared" si="1587"/>
        <v>0</v>
      </c>
      <c r="ER545" s="7">
        <f t="shared" si="1587"/>
        <v>0</v>
      </c>
      <c r="ES545" s="7">
        <f t="shared" si="1587"/>
        <v>0</v>
      </c>
      <c r="ET545" s="7">
        <f t="shared" si="1587"/>
        <v>0</v>
      </c>
      <c r="EU545" s="7">
        <f t="shared" si="1587"/>
        <v>0</v>
      </c>
      <c r="EV545" s="7">
        <f t="shared" si="1587"/>
        <v>0</v>
      </c>
      <c r="EW545" s="7">
        <f t="shared" si="1587"/>
        <v>0</v>
      </c>
      <c r="EX545" s="7">
        <f t="shared" si="1587"/>
        <v>0</v>
      </c>
      <c r="EY545" s="7">
        <f t="shared" si="1587"/>
        <v>0</v>
      </c>
      <c r="EZ545" s="7">
        <f t="shared" si="1587"/>
        <v>0</v>
      </c>
      <c r="FA545" s="7">
        <f t="shared" si="1587"/>
        <v>0</v>
      </c>
      <c r="FB545" s="7">
        <f t="shared" si="1587"/>
        <v>0</v>
      </c>
      <c r="FC545" s="7">
        <f t="shared" si="1587"/>
        <v>0</v>
      </c>
      <c r="FD545" s="7">
        <f t="shared" si="1587"/>
        <v>0</v>
      </c>
      <c r="FE545" s="7">
        <f t="shared" si="1587"/>
        <v>0</v>
      </c>
      <c r="FF545" s="7">
        <f t="shared" si="1587"/>
        <v>0</v>
      </c>
      <c r="FG545" s="7">
        <f t="shared" si="1587"/>
        <v>0</v>
      </c>
      <c r="FH545" s="7">
        <f t="shared" si="1587"/>
        <v>0</v>
      </c>
      <c r="FI545" s="7">
        <f t="shared" si="1587"/>
        <v>0</v>
      </c>
      <c r="FJ545" s="7">
        <f t="shared" si="1587"/>
        <v>0</v>
      </c>
      <c r="FK545" s="7">
        <f t="shared" si="1587"/>
        <v>0</v>
      </c>
      <c r="FL545" s="7">
        <f t="shared" si="1587"/>
        <v>0</v>
      </c>
      <c r="FM545" s="7">
        <f t="shared" si="1587"/>
        <v>0</v>
      </c>
      <c r="FN545" s="7">
        <f t="shared" si="1587"/>
        <v>0</v>
      </c>
      <c r="FO545" s="7">
        <f t="shared" si="1587"/>
        <v>0</v>
      </c>
      <c r="FP545" s="7">
        <f t="shared" si="1587"/>
        <v>0</v>
      </c>
      <c r="FQ545" s="7">
        <f t="shared" si="1587"/>
        <v>0</v>
      </c>
      <c r="FR545" s="7">
        <f t="shared" si="1587"/>
        <v>0</v>
      </c>
      <c r="FS545" s="7">
        <f t="shared" si="1587"/>
        <v>0</v>
      </c>
      <c r="FT545" s="7">
        <f t="shared" si="1587"/>
        <v>0</v>
      </c>
      <c r="FU545" s="7">
        <f t="shared" si="1587"/>
        <v>0</v>
      </c>
      <c r="FV545" s="7">
        <f t="shared" si="1587"/>
        <v>0</v>
      </c>
      <c r="FW545" s="7">
        <f t="shared" si="1587"/>
        <v>0</v>
      </c>
      <c r="FX545" s="7">
        <f t="shared" si="1587"/>
        <v>0</v>
      </c>
      <c r="FY545" s="7">
        <f t="shared" si="1587"/>
        <v>0</v>
      </c>
      <c r="FZ545" s="7">
        <f t="shared" si="1587"/>
        <v>0</v>
      </c>
      <c r="GA545" s="7">
        <f t="shared" si="1587"/>
        <v>0</v>
      </c>
      <c r="GB545" s="7">
        <f t="shared" si="1587"/>
        <v>0</v>
      </c>
      <c r="GC545" s="7">
        <f t="shared" si="1587"/>
        <v>0</v>
      </c>
      <c r="GD545" s="7">
        <f t="shared" si="1587"/>
        <v>0</v>
      </c>
      <c r="GE545" s="7">
        <f t="shared" si="1587"/>
        <v>0</v>
      </c>
      <c r="GF545" s="7">
        <f t="shared" si="1587"/>
        <v>0</v>
      </c>
      <c r="GG545" s="7">
        <f t="shared" si="1587"/>
        <v>0</v>
      </c>
      <c r="GH545" s="7">
        <f t="shared" si="1587"/>
        <v>0</v>
      </c>
      <c r="GI545" s="7">
        <f t="shared" si="1587"/>
        <v>0</v>
      </c>
      <c r="GJ545" s="7">
        <f t="shared" si="1587"/>
        <v>0</v>
      </c>
      <c r="GK545" s="7">
        <f t="shared" si="1587"/>
        <v>0</v>
      </c>
      <c r="GL545" s="7">
        <f t="shared" si="1587"/>
        <v>0</v>
      </c>
      <c r="GM545" s="7">
        <f t="shared" si="1587"/>
        <v>0</v>
      </c>
      <c r="GN545" s="7">
        <f t="shared" si="1587"/>
        <v>0</v>
      </c>
      <c r="GO545" s="7">
        <f t="shared" ref="GO545:IA547" si="1588">GO$539*GO257</f>
        <v>0</v>
      </c>
      <c r="GP545" s="7">
        <f t="shared" si="1588"/>
        <v>0</v>
      </c>
      <c r="GQ545" s="7">
        <f t="shared" si="1588"/>
        <v>0</v>
      </c>
      <c r="GR545" s="7">
        <f t="shared" si="1588"/>
        <v>0</v>
      </c>
      <c r="GS545" s="7">
        <f t="shared" si="1588"/>
        <v>0</v>
      </c>
      <c r="GT545" s="7">
        <f t="shared" si="1588"/>
        <v>0</v>
      </c>
      <c r="GU545" s="7">
        <f t="shared" si="1588"/>
        <v>0</v>
      </c>
      <c r="GV545" s="7">
        <f t="shared" si="1588"/>
        <v>0</v>
      </c>
      <c r="GW545" s="7">
        <f t="shared" si="1588"/>
        <v>0</v>
      </c>
      <c r="GX545" s="7">
        <f t="shared" si="1588"/>
        <v>0</v>
      </c>
      <c r="GY545" s="7">
        <f t="shared" si="1588"/>
        <v>0</v>
      </c>
      <c r="GZ545" s="7">
        <f t="shared" si="1588"/>
        <v>0</v>
      </c>
      <c r="HA545" s="7">
        <f t="shared" si="1588"/>
        <v>0</v>
      </c>
      <c r="HB545" s="7">
        <f t="shared" si="1588"/>
        <v>0</v>
      </c>
      <c r="HC545" s="7">
        <f t="shared" si="1588"/>
        <v>0</v>
      </c>
      <c r="HD545" s="7">
        <f t="shared" si="1588"/>
        <v>0</v>
      </c>
      <c r="HE545" s="7">
        <f t="shared" si="1588"/>
        <v>0</v>
      </c>
      <c r="HF545" s="7">
        <f t="shared" si="1588"/>
        <v>0</v>
      </c>
      <c r="HG545" s="7">
        <f t="shared" si="1588"/>
        <v>0</v>
      </c>
      <c r="HH545" s="7">
        <f t="shared" si="1588"/>
        <v>0</v>
      </c>
      <c r="HI545" s="7">
        <f t="shared" si="1588"/>
        <v>0</v>
      </c>
      <c r="HJ545" s="7">
        <f t="shared" si="1588"/>
        <v>0</v>
      </c>
      <c r="HK545" s="7">
        <f t="shared" si="1588"/>
        <v>0</v>
      </c>
      <c r="HL545" s="7">
        <f t="shared" si="1588"/>
        <v>0</v>
      </c>
      <c r="HM545" s="7">
        <f t="shared" si="1588"/>
        <v>0</v>
      </c>
      <c r="HN545" s="7">
        <f t="shared" si="1588"/>
        <v>0</v>
      </c>
      <c r="HO545" s="7">
        <f t="shared" si="1588"/>
        <v>0</v>
      </c>
      <c r="HP545" s="7">
        <f t="shared" si="1588"/>
        <v>0</v>
      </c>
      <c r="HQ545" s="7">
        <f t="shared" si="1588"/>
        <v>0</v>
      </c>
      <c r="HR545" s="7">
        <f t="shared" si="1588"/>
        <v>0</v>
      </c>
      <c r="HS545" s="7">
        <f t="shared" si="1588"/>
        <v>0</v>
      </c>
      <c r="HT545" s="7">
        <f t="shared" si="1588"/>
        <v>0</v>
      </c>
      <c r="HU545" s="7">
        <f t="shared" si="1588"/>
        <v>0</v>
      </c>
      <c r="HV545" s="7">
        <f t="shared" si="1588"/>
        <v>0</v>
      </c>
      <c r="HW545" s="7">
        <f t="shared" si="1588"/>
        <v>0</v>
      </c>
      <c r="HX545" s="7">
        <f t="shared" si="1588"/>
        <v>0</v>
      </c>
      <c r="HY545" s="7">
        <f t="shared" si="1588"/>
        <v>0</v>
      </c>
      <c r="HZ545" s="7">
        <f t="shared" si="1588"/>
        <v>0</v>
      </c>
      <c r="IA545" s="7">
        <f t="shared" si="1588"/>
        <v>0</v>
      </c>
      <c r="IB545" s="19">
        <f t="shared" si="1584"/>
        <v>0</v>
      </c>
    </row>
    <row r="546" spans="3:236" x14ac:dyDescent="0.2">
      <c r="C546" s="15" t="s">
        <v>62</v>
      </c>
      <c r="D546" s="7">
        <f t="shared" si="1583"/>
        <v>0</v>
      </c>
      <c r="E546" s="7">
        <f t="shared" si="1585"/>
        <v>0</v>
      </c>
      <c r="F546" s="7">
        <f t="shared" si="1585"/>
        <v>0</v>
      </c>
      <c r="G546" s="7">
        <f t="shared" si="1585"/>
        <v>0</v>
      </c>
      <c r="H546" s="7">
        <f t="shared" si="1585"/>
        <v>0</v>
      </c>
      <c r="I546" s="7">
        <f t="shared" si="1585"/>
        <v>0</v>
      </c>
      <c r="J546" s="7">
        <f t="shared" si="1585"/>
        <v>0</v>
      </c>
      <c r="K546" s="7">
        <f t="shared" si="1585"/>
        <v>0</v>
      </c>
      <c r="L546" s="7">
        <f t="shared" si="1585"/>
        <v>0</v>
      </c>
      <c r="M546" s="7">
        <f t="shared" si="1585"/>
        <v>0</v>
      </c>
      <c r="N546" s="7">
        <f t="shared" si="1585"/>
        <v>0</v>
      </c>
      <c r="O546" s="7">
        <f t="shared" si="1585"/>
        <v>0</v>
      </c>
      <c r="P546" s="7">
        <f t="shared" si="1585"/>
        <v>0</v>
      </c>
      <c r="Q546" s="7">
        <f t="shared" si="1585"/>
        <v>0</v>
      </c>
      <c r="R546" s="7">
        <f t="shared" si="1585"/>
        <v>0</v>
      </c>
      <c r="S546" s="7">
        <f t="shared" si="1585"/>
        <v>0</v>
      </c>
      <c r="T546" s="7">
        <f t="shared" si="1585"/>
        <v>0</v>
      </c>
      <c r="U546" s="7">
        <f t="shared" si="1585"/>
        <v>0</v>
      </c>
      <c r="V546" s="7">
        <f t="shared" si="1585"/>
        <v>0</v>
      </c>
      <c r="W546" s="7">
        <f t="shared" si="1585"/>
        <v>0</v>
      </c>
      <c r="X546" s="7">
        <f t="shared" si="1585"/>
        <v>0</v>
      </c>
      <c r="Y546" s="7">
        <f t="shared" si="1585"/>
        <v>0</v>
      </c>
      <c r="Z546" s="7">
        <f t="shared" si="1585"/>
        <v>0</v>
      </c>
      <c r="AA546" s="7">
        <f t="shared" si="1585"/>
        <v>0</v>
      </c>
      <c r="AB546" s="7">
        <f t="shared" si="1585"/>
        <v>0</v>
      </c>
      <c r="AC546" s="7">
        <f t="shared" si="1585"/>
        <v>0</v>
      </c>
      <c r="AD546" s="7">
        <f t="shared" si="1585"/>
        <v>0</v>
      </c>
      <c r="AE546" s="7">
        <f t="shared" si="1585"/>
        <v>0</v>
      </c>
      <c r="AF546" s="7">
        <f t="shared" si="1585"/>
        <v>0</v>
      </c>
      <c r="AG546" s="7">
        <f t="shared" si="1585"/>
        <v>0</v>
      </c>
      <c r="AH546" s="7">
        <f t="shared" si="1585"/>
        <v>0</v>
      </c>
      <c r="AI546" s="7">
        <f t="shared" si="1585"/>
        <v>0</v>
      </c>
      <c r="AJ546" s="7">
        <f t="shared" si="1585"/>
        <v>0</v>
      </c>
      <c r="AK546" s="7">
        <f t="shared" si="1585"/>
        <v>0</v>
      </c>
      <c r="AL546" s="7">
        <f t="shared" si="1585"/>
        <v>0</v>
      </c>
      <c r="AM546" s="7">
        <f t="shared" si="1585"/>
        <v>0</v>
      </c>
      <c r="AN546" s="7">
        <f t="shared" si="1585"/>
        <v>0</v>
      </c>
      <c r="AO546" s="7">
        <f t="shared" si="1585"/>
        <v>0</v>
      </c>
      <c r="AP546" s="7">
        <f t="shared" si="1585"/>
        <v>0</v>
      </c>
      <c r="AQ546" s="7">
        <f t="shared" si="1585"/>
        <v>0</v>
      </c>
      <c r="AR546" s="7">
        <f t="shared" si="1585"/>
        <v>0</v>
      </c>
      <c r="AS546" s="7">
        <f t="shared" si="1585"/>
        <v>0</v>
      </c>
      <c r="AT546" s="7">
        <f t="shared" si="1585"/>
        <v>0</v>
      </c>
      <c r="AU546" s="7">
        <f t="shared" si="1585"/>
        <v>0</v>
      </c>
      <c r="AV546" s="7">
        <f t="shared" si="1585"/>
        <v>0</v>
      </c>
      <c r="AW546" s="7">
        <f t="shared" si="1585"/>
        <v>0</v>
      </c>
      <c r="AX546" s="7">
        <f t="shared" si="1585"/>
        <v>0</v>
      </c>
      <c r="AY546" s="7">
        <f t="shared" si="1585"/>
        <v>0</v>
      </c>
      <c r="AZ546" s="7">
        <f t="shared" si="1585"/>
        <v>0</v>
      </c>
      <c r="BA546" s="7">
        <f t="shared" si="1585"/>
        <v>0</v>
      </c>
      <c r="BB546" s="7">
        <f t="shared" si="1585"/>
        <v>0</v>
      </c>
      <c r="BC546" s="7">
        <f t="shared" si="1585"/>
        <v>0</v>
      </c>
      <c r="BD546" s="7">
        <f t="shared" si="1585"/>
        <v>0</v>
      </c>
      <c r="BE546" s="7">
        <f t="shared" si="1585"/>
        <v>0</v>
      </c>
      <c r="BF546" s="7">
        <f t="shared" si="1585"/>
        <v>0</v>
      </c>
      <c r="BG546" s="7">
        <f t="shared" si="1585"/>
        <v>0</v>
      </c>
      <c r="BH546" s="7">
        <f t="shared" si="1585"/>
        <v>0</v>
      </c>
      <c r="BI546" s="7">
        <f t="shared" si="1585"/>
        <v>0</v>
      </c>
      <c r="BJ546" s="7">
        <f t="shared" si="1585"/>
        <v>0</v>
      </c>
      <c r="BK546" s="7">
        <f t="shared" si="1585"/>
        <v>0</v>
      </c>
      <c r="BL546" s="7">
        <f t="shared" si="1585"/>
        <v>0</v>
      </c>
      <c r="BM546" s="7">
        <f t="shared" si="1585"/>
        <v>0</v>
      </c>
      <c r="BN546" s="7">
        <f t="shared" si="1585"/>
        <v>0</v>
      </c>
      <c r="BO546" s="7">
        <f t="shared" si="1585"/>
        <v>0</v>
      </c>
      <c r="BP546" s="7">
        <f t="shared" si="1585"/>
        <v>0</v>
      </c>
      <c r="BQ546" s="7">
        <f t="shared" si="1586"/>
        <v>0</v>
      </c>
      <c r="BR546" s="7">
        <f t="shared" si="1586"/>
        <v>0</v>
      </c>
      <c r="BS546" s="7">
        <f t="shared" si="1586"/>
        <v>0</v>
      </c>
      <c r="BT546" s="7">
        <f t="shared" si="1586"/>
        <v>0</v>
      </c>
      <c r="BU546" s="7">
        <f t="shared" si="1586"/>
        <v>0</v>
      </c>
      <c r="BV546" s="7">
        <f t="shared" si="1586"/>
        <v>0</v>
      </c>
      <c r="BW546" s="7">
        <f t="shared" si="1586"/>
        <v>0</v>
      </c>
      <c r="BX546" s="7">
        <f t="shared" si="1586"/>
        <v>0</v>
      </c>
      <c r="BY546" s="7">
        <f t="shared" si="1586"/>
        <v>0</v>
      </c>
      <c r="BZ546" s="7">
        <f t="shared" si="1586"/>
        <v>0</v>
      </c>
      <c r="CA546" s="7">
        <f t="shared" si="1586"/>
        <v>0</v>
      </c>
      <c r="CB546" s="7">
        <f t="shared" si="1586"/>
        <v>0</v>
      </c>
      <c r="CC546" s="7">
        <f t="shared" si="1586"/>
        <v>0</v>
      </c>
      <c r="CD546" s="7">
        <f t="shared" si="1586"/>
        <v>0</v>
      </c>
      <c r="CE546" s="7">
        <f t="shared" si="1586"/>
        <v>0</v>
      </c>
      <c r="CF546" s="7">
        <f t="shared" si="1586"/>
        <v>0</v>
      </c>
      <c r="CG546" s="7">
        <f t="shared" si="1586"/>
        <v>0</v>
      </c>
      <c r="CH546" s="7">
        <f t="shared" si="1586"/>
        <v>0</v>
      </c>
      <c r="CI546" s="7">
        <f t="shared" si="1586"/>
        <v>0</v>
      </c>
      <c r="CJ546" s="7">
        <f t="shared" si="1586"/>
        <v>0</v>
      </c>
      <c r="CK546" s="7">
        <f t="shared" si="1586"/>
        <v>0</v>
      </c>
      <c r="CL546" s="7">
        <f t="shared" si="1586"/>
        <v>0</v>
      </c>
      <c r="CM546" s="7">
        <f t="shared" si="1586"/>
        <v>0</v>
      </c>
      <c r="CN546" s="7">
        <f t="shared" si="1586"/>
        <v>0</v>
      </c>
      <c r="CO546" s="7">
        <f t="shared" si="1586"/>
        <v>0</v>
      </c>
      <c r="CP546" s="7">
        <f t="shared" si="1586"/>
        <v>0</v>
      </c>
      <c r="CQ546" s="7">
        <f t="shared" si="1586"/>
        <v>0</v>
      </c>
      <c r="CR546" s="7">
        <f t="shared" si="1586"/>
        <v>0</v>
      </c>
      <c r="CS546" s="7">
        <f t="shared" si="1586"/>
        <v>0</v>
      </c>
      <c r="CT546" s="7">
        <f t="shared" si="1586"/>
        <v>0</v>
      </c>
      <c r="CU546" s="7">
        <f t="shared" si="1586"/>
        <v>0</v>
      </c>
      <c r="CV546" s="7">
        <f t="shared" si="1586"/>
        <v>0</v>
      </c>
      <c r="CW546" s="7">
        <f t="shared" si="1586"/>
        <v>0</v>
      </c>
      <c r="CX546" s="7">
        <f t="shared" si="1586"/>
        <v>0</v>
      </c>
      <c r="CY546" s="7">
        <f t="shared" si="1586"/>
        <v>0</v>
      </c>
      <c r="CZ546" s="7">
        <f t="shared" si="1586"/>
        <v>0</v>
      </c>
      <c r="DA546" s="7">
        <f t="shared" si="1586"/>
        <v>0</v>
      </c>
      <c r="DB546" s="7">
        <f t="shared" si="1586"/>
        <v>0</v>
      </c>
      <c r="DC546" s="7">
        <f t="shared" si="1586"/>
        <v>0</v>
      </c>
      <c r="DD546" s="7">
        <f t="shared" si="1586"/>
        <v>0</v>
      </c>
      <c r="DE546" s="7">
        <f t="shared" si="1586"/>
        <v>0</v>
      </c>
      <c r="DF546" s="7">
        <f t="shared" si="1586"/>
        <v>0</v>
      </c>
      <c r="DG546" s="7">
        <f t="shared" si="1586"/>
        <v>0</v>
      </c>
      <c r="DH546" s="7">
        <f t="shared" si="1586"/>
        <v>0</v>
      </c>
      <c r="DI546" s="7">
        <f t="shared" si="1586"/>
        <v>0</v>
      </c>
      <c r="DJ546" s="7">
        <f t="shared" si="1586"/>
        <v>0</v>
      </c>
      <c r="DK546" s="7">
        <f t="shared" si="1586"/>
        <v>0</v>
      </c>
      <c r="DL546" s="7">
        <f t="shared" si="1586"/>
        <v>0</v>
      </c>
      <c r="DM546" s="7">
        <f t="shared" si="1586"/>
        <v>0</v>
      </c>
      <c r="DN546" s="7">
        <f t="shared" si="1586"/>
        <v>0</v>
      </c>
      <c r="DO546" s="7">
        <f t="shared" si="1586"/>
        <v>0</v>
      </c>
      <c r="DP546" s="7">
        <f t="shared" si="1586"/>
        <v>0</v>
      </c>
      <c r="DQ546" s="7">
        <f t="shared" si="1586"/>
        <v>0</v>
      </c>
      <c r="DR546" s="7">
        <f t="shared" si="1586"/>
        <v>0</v>
      </c>
      <c r="DS546" s="7">
        <f t="shared" si="1586"/>
        <v>0</v>
      </c>
      <c r="DT546" s="7">
        <f t="shared" si="1586"/>
        <v>0</v>
      </c>
      <c r="DU546" s="7">
        <f t="shared" si="1586"/>
        <v>0</v>
      </c>
      <c r="DV546" s="7">
        <f t="shared" si="1586"/>
        <v>0</v>
      </c>
      <c r="DW546" s="7">
        <f t="shared" si="1586"/>
        <v>0</v>
      </c>
      <c r="DX546" s="7">
        <f t="shared" si="1586"/>
        <v>0</v>
      </c>
      <c r="DY546" s="7">
        <f t="shared" si="1586"/>
        <v>0</v>
      </c>
      <c r="DZ546" s="7">
        <f t="shared" si="1586"/>
        <v>0</v>
      </c>
      <c r="EA546" s="7">
        <f t="shared" si="1586"/>
        <v>0</v>
      </c>
      <c r="EB546" s="7">
        <f t="shared" si="1586"/>
        <v>0</v>
      </c>
      <c r="EC546" s="7">
        <f t="shared" si="1587"/>
        <v>0</v>
      </c>
      <c r="ED546" s="7">
        <f t="shared" si="1587"/>
        <v>0</v>
      </c>
      <c r="EE546" s="7">
        <f t="shared" si="1587"/>
        <v>0</v>
      </c>
      <c r="EF546" s="7">
        <f t="shared" si="1587"/>
        <v>0</v>
      </c>
      <c r="EG546" s="7">
        <f t="shared" si="1587"/>
        <v>0</v>
      </c>
      <c r="EH546" s="7">
        <f t="shared" si="1587"/>
        <v>0</v>
      </c>
      <c r="EI546" s="7">
        <f t="shared" si="1587"/>
        <v>0</v>
      </c>
      <c r="EJ546" s="7">
        <f t="shared" si="1587"/>
        <v>0</v>
      </c>
      <c r="EK546" s="7">
        <f t="shared" si="1587"/>
        <v>0</v>
      </c>
      <c r="EL546" s="7">
        <f t="shared" si="1587"/>
        <v>0</v>
      </c>
      <c r="EM546" s="7">
        <f t="shared" si="1587"/>
        <v>0</v>
      </c>
      <c r="EN546" s="7">
        <f t="shared" si="1587"/>
        <v>0</v>
      </c>
      <c r="EO546" s="7">
        <f t="shared" si="1587"/>
        <v>0</v>
      </c>
      <c r="EP546" s="7">
        <f t="shared" si="1587"/>
        <v>0</v>
      </c>
      <c r="EQ546" s="7">
        <f t="shared" si="1587"/>
        <v>0</v>
      </c>
      <c r="ER546" s="7">
        <f t="shared" si="1587"/>
        <v>0</v>
      </c>
      <c r="ES546" s="7">
        <f t="shared" si="1587"/>
        <v>0</v>
      </c>
      <c r="ET546" s="7">
        <f t="shared" si="1587"/>
        <v>0</v>
      </c>
      <c r="EU546" s="7">
        <f t="shared" si="1587"/>
        <v>0</v>
      </c>
      <c r="EV546" s="7">
        <f t="shared" si="1587"/>
        <v>0</v>
      </c>
      <c r="EW546" s="7">
        <f t="shared" si="1587"/>
        <v>0</v>
      </c>
      <c r="EX546" s="7">
        <f t="shared" si="1587"/>
        <v>0</v>
      </c>
      <c r="EY546" s="7">
        <f t="shared" si="1587"/>
        <v>0</v>
      </c>
      <c r="EZ546" s="7">
        <f t="shared" si="1587"/>
        <v>0</v>
      </c>
      <c r="FA546" s="7">
        <f t="shared" si="1587"/>
        <v>0</v>
      </c>
      <c r="FB546" s="7">
        <f t="shared" si="1587"/>
        <v>0</v>
      </c>
      <c r="FC546" s="7">
        <f t="shared" si="1587"/>
        <v>0</v>
      </c>
      <c r="FD546" s="7">
        <f t="shared" si="1587"/>
        <v>0</v>
      </c>
      <c r="FE546" s="7">
        <f t="shared" si="1587"/>
        <v>0</v>
      </c>
      <c r="FF546" s="7">
        <f t="shared" si="1587"/>
        <v>0</v>
      </c>
      <c r="FG546" s="7">
        <f t="shared" si="1587"/>
        <v>0</v>
      </c>
      <c r="FH546" s="7">
        <f t="shared" si="1587"/>
        <v>0</v>
      </c>
      <c r="FI546" s="7">
        <f t="shared" si="1587"/>
        <v>0</v>
      </c>
      <c r="FJ546" s="7">
        <f t="shared" si="1587"/>
        <v>0</v>
      </c>
      <c r="FK546" s="7">
        <f t="shared" si="1587"/>
        <v>0</v>
      </c>
      <c r="FL546" s="7">
        <f t="shared" si="1587"/>
        <v>0</v>
      </c>
      <c r="FM546" s="7">
        <f t="shared" si="1587"/>
        <v>0</v>
      </c>
      <c r="FN546" s="7">
        <f t="shared" si="1587"/>
        <v>0</v>
      </c>
      <c r="FO546" s="7">
        <f t="shared" si="1587"/>
        <v>0</v>
      </c>
      <c r="FP546" s="7">
        <f t="shared" si="1587"/>
        <v>0</v>
      </c>
      <c r="FQ546" s="7">
        <f t="shared" si="1587"/>
        <v>0</v>
      </c>
      <c r="FR546" s="7">
        <f t="shared" si="1587"/>
        <v>0</v>
      </c>
      <c r="FS546" s="7">
        <f t="shared" si="1587"/>
        <v>0</v>
      </c>
      <c r="FT546" s="7">
        <f t="shared" si="1587"/>
        <v>0</v>
      </c>
      <c r="FU546" s="7">
        <f t="shared" si="1587"/>
        <v>0</v>
      </c>
      <c r="FV546" s="7">
        <f t="shared" si="1587"/>
        <v>0</v>
      </c>
      <c r="FW546" s="7">
        <f t="shared" si="1587"/>
        <v>0</v>
      </c>
      <c r="FX546" s="7">
        <f t="shared" si="1587"/>
        <v>0</v>
      </c>
      <c r="FY546" s="7">
        <f t="shared" si="1587"/>
        <v>0</v>
      </c>
      <c r="FZ546" s="7">
        <f t="shared" si="1587"/>
        <v>0</v>
      </c>
      <c r="GA546" s="7">
        <f t="shared" si="1587"/>
        <v>0</v>
      </c>
      <c r="GB546" s="7">
        <f t="shared" si="1587"/>
        <v>0</v>
      </c>
      <c r="GC546" s="7">
        <f t="shared" si="1587"/>
        <v>0</v>
      </c>
      <c r="GD546" s="7">
        <f t="shared" si="1587"/>
        <v>0</v>
      </c>
      <c r="GE546" s="7">
        <f t="shared" si="1587"/>
        <v>0</v>
      </c>
      <c r="GF546" s="7">
        <f t="shared" si="1587"/>
        <v>0</v>
      </c>
      <c r="GG546" s="7">
        <f t="shared" si="1587"/>
        <v>0</v>
      </c>
      <c r="GH546" s="7">
        <f t="shared" si="1587"/>
        <v>0</v>
      </c>
      <c r="GI546" s="7">
        <f t="shared" si="1587"/>
        <v>0</v>
      </c>
      <c r="GJ546" s="7">
        <f t="shared" si="1587"/>
        <v>0</v>
      </c>
      <c r="GK546" s="7">
        <f t="shared" si="1587"/>
        <v>0</v>
      </c>
      <c r="GL546" s="7">
        <f t="shared" si="1587"/>
        <v>0</v>
      </c>
      <c r="GM546" s="7">
        <f t="shared" si="1587"/>
        <v>0</v>
      </c>
      <c r="GN546" s="7">
        <f t="shared" si="1587"/>
        <v>0</v>
      </c>
      <c r="GO546" s="7">
        <f t="shared" si="1588"/>
        <v>0</v>
      </c>
      <c r="GP546" s="7">
        <f t="shared" si="1588"/>
        <v>0</v>
      </c>
      <c r="GQ546" s="7">
        <f t="shared" si="1588"/>
        <v>0</v>
      </c>
      <c r="GR546" s="7">
        <f t="shared" si="1588"/>
        <v>0</v>
      </c>
      <c r="GS546" s="7">
        <f t="shared" si="1588"/>
        <v>0</v>
      </c>
      <c r="GT546" s="7">
        <f t="shared" si="1588"/>
        <v>0</v>
      </c>
      <c r="GU546" s="7">
        <f t="shared" si="1588"/>
        <v>0</v>
      </c>
      <c r="GV546" s="7">
        <f t="shared" si="1588"/>
        <v>0</v>
      </c>
      <c r="GW546" s="7">
        <f t="shared" si="1588"/>
        <v>0</v>
      </c>
      <c r="GX546" s="7">
        <f t="shared" si="1588"/>
        <v>0</v>
      </c>
      <c r="GY546" s="7">
        <f t="shared" si="1588"/>
        <v>0</v>
      </c>
      <c r="GZ546" s="7">
        <f t="shared" si="1588"/>
        <v>0</v>
      </c>
      <c r="HA546" s="7">
        <f t="shared" si="1588"/>
        <v>0</v>
      </c>
      <c r="HB546" s="7">
        <f t="shared" si="1588"/>
        <v>0</v>
      </c>
      <c r="HC546" s="7">
        <f t="shared" si="1588"/>
        <v>0</v>
      </c>
      <c r="HD546" s="7">
        <f t="shared" si="1588"/>
        <v>0</v>
      </c>
      <c r="HE546" s="7">
        <f t="shared" si="1588"/>
        <v>0</v>
      </c>
      <c r="HF546" s="7">
        <f t="shared" si="1588"/>
        <v>0</v>
      </c>
      <c r="HG546" s="7">
        <f t="shared" si="1588"/>
        <v>0</v>
      </c>
      <c r="HH546" s="7">
        <f t="shared" si="1588"/>
        <v>0</v>
      </c>
      <c r="HI546" s="7">
        <f t="shared" si="1588"/>
        <v>0</v>
      </c>
      <c r="HJ546" s="7">
        <f t="shared" si="1588"/>
        <v>0</v>
      </c>
      <c r="HK546" s="7">
        <f t="shared" si="1588"/>
        <v>0</v>
      </c>
      <c r="HL546" s="7">
        <f t="shared" si="1588"/>
        <v>0</v>
      </c>
      <c r="HM546" s="7">
        <f t="shared" si="1588"/>
        <v>0</v>
      </c>
      <c r="HN546" s="7">
        <f t="shared" si="1588"/>
        <v>0</v>
      </c>
      <c r="HO546" s="7">
        <f t="shared" si="1588"/>
        <v>0</v>
      </c>
      <c r="HP546" s="7">
        <f t="shared" si="1588"/>
        <v>0</v>
      </c>
      <c r="HQ546" s="7">
        <f t="shared" si="1588"/>
        <v>0</v>
      </c>
      <c r="HR546" s="7">
        <f t="shared" si="1588"/>
        <v>0</v>
      </c>
      <c r="HS546" s="7">
        <f t="shared" si="1588"/>
        <v>0</v>
      </c>
      <c r="HT546" s="7">
        <f t="shared" si="1588"/>
        <v>0</v>
      </c>
      <c r="HU546" s="7">
        <f t="shared" si="1588"/>
        <v>0</v>
      </c>
      <c r="HV546" s="7">
        <f t="shared" si="1588"/>
        <v>0</v>
      </c>
      <c r="HW546" s="7">
        <f t="shared" si="1588"/>
        <v>0</v>
      </c>
      <c r="HX546" s="7">
        <f t="shared" si="1588"/>
        <v>0</v>
      </c>
      <c r="HY546" s="7">
        <f t="shared" si="1588"/>
        <v>0</v>
      </c>
      <c r="HZ546" s="7">
        <f t="shared" si="1588"/>
        <v>0</v>
      </c>
      <c r="IA546" s="7">
        <f t="shared" si="1588"/>
        <v>0</v>
      </c>
      <c r="IB546" s="19">
        <f t="shared" si="1584"/>
        <v>0</v>
      </c>
    </row>
    <row r="547" spans="3:236" x14ac:dyDescent="0.2">
      <c r="C547" s="15" t="s">
        <v>63</v>
      </c>
      <c r="D547" s="7">
        <f t="shared" si="1583"/>
        <v>0</v>
      </c>
      <c r="E547" s="7">
        <f t="shared" si="1585"/>
        <v>0</v>
      </c>
      <c r="F547" s="7">
        <f t="shared" si="1585"/>
        <v>0</v>
      </c>
      <c r="G547" s="7">
        <f t="shared" si="1585"/>
        <v>0</v>
      </c>
      <c r="H547" s="7">
        <f t="shared" si="1585"/>
        <v>0</v>
      </c>
      <c r="I547" s="7">
        <f t="shared" si="1585"/>
        <v>0</v>
      </c>
      <c r="J547" s="7">
        <f t="shared" si="1585"/>
        <v>0</v>
      </c>
      <c r="K547" s="7">
        <f t="shared" si="1585"/>
        <v>0</v>
      </c>
      <c r="L547" s="7">
        <f t="shared" si="1585"/>
        <v>0</v>
      </c>
      <c r="M547" s="7">
        <f t="shared" si="1585"/>
        <v>0</v>
      </c>
      <c r="N547" s="7">
        <f t="shared" si="1585"/>
        <v>0</v>
      </c>
      <c r="O547" s="7">
        <f t="shared" si="1585"/>
        <v>0</v>
      </c>
      <c r="P547" s="7">
        <f t="shared" si="1585"/>
        <v>0</v>
      </c>
      <c r="Q547" s="7">
        <f t="shared" si="1585"/>
        <v>0</v>
      </c>
      <c r="R547" s="7">
        <f t="shared" si="1585"/>
        <v>0</v>
      </c>
      <c r="S547" s="7">
        <f t="shared" si="1585"/>
        <v>0</v>
      </c>
      <c r="T547" s="7">
        <f t="shared" si="1585"/>
        <v>0</v>
      </c>
      <c r="U547" s="7">
        <f t="shared" si="1585"/>
        <v>0</v>
      </c>
      <c r="V547" s="7">
        <f t="shared" si="1585"/>
        <v>0</v>
      </c>
      <c r="W547" s="7">
        <f t="shared" si="1585"/>
        <v>0</v>
      </c>
      <c r="X547" s="7">
        <f t="shared" si="1585"/>
        <v>0</v>
      </c>
      <c r="Y547" s="7">
        <f t="shared" si="1585"/>
        <v>0</v>
      </c>
      <c r="Z547" s="7">
        <f t="shared" si="1585"/>
        <v>0</v>
      </c>
      <c r="AA547" s="7">
        <f t="shared" si="1585"/>
        <v>0</v>
      </c>
      <c r="AB547" s="7">
        <f t="shared" si="1585"/>
        <v>0</v>
      </c>
      <c r="AC547" s="7">
        <f t="shared" si="1585"/>
        <v>0</v>
      </c>
      <c r="AD547" s="7">
        <f t="shared" si="1585"/>
        <v>0</v>
      </c>
      <c r="AE547" s="7">
        <f t="shared" si="1585"/>
        <v>0</v>
      </c>
      <c r="AF547" s="7">
        <f t="shared" si="1585"/>
        <v>0</v>
      </c>
      <c r="AG547" s="7">
        <f t="shared" si="1585"/>
        <v>0</v>
      </c>
      <c r="AH547" s="7">
        <f t="shared" si="1585"/>
        <v>0</v>
      </c>
      <c r="AI547" s="7">
        <f t="shared" si="1585"/>
        <v>0</v>
      </c>
      <c r="AJ547" s="7">
        <f t="shared" si="1585"/>
        <v>0</v>
      </c>
      <c r="AK547" s="7">
        <f t="shared" si="1585"/>
        <v>0</v>
      </c>
      <c r="AL547" s="7">
        <f t="shared" si="1585"/>
        <v>0</v>
      </c>
      <c r="AM547" s="7">
        <f t="shared" si="1585"/>
        <v>0</v>
      </c>
      <c r="AN547" s="7">
        <f t="shared" si="1585"/>
        <v>0</v>
      </c>
      <c r="AO547" s="7">
        <f t="shared" si="1585"/>
        <v>0</v>
      </c>
      <c r="AP547" s="7">
        <f t="shared" si="1585"/>
        <v>0</v>
      </c>
      <c r="AQ547" s="7">
        <f t="shared" si="1585"/>
        <v>0</v>
      </c>
      <c r="AR547" s="7">
        <f t="shared" si="1585"/>
        <v>0</v>
      </c>
      <c r="AS547" s="7">
        <f t="shared" si="1585"/>
        <v>0</v>
      </c>
      <c r="AT547" s="7">
        <f t="shared" si="1585"/>
        <v>0</v>
      </c>
      <c r="AU547" s="7">
        <f t="shared" si="1585"/>
        <v>0</v>
      </c>
      <c r="AV547" s="7">
        <f t="shared" si="1585"/>
        <v>0</v>
      </c>
      <c r="AW547" s="7">
        <f t="shared" si="1585"/>
        <v>0</v>
      </c>
      <c r="AX547" s="7">
        <f t="shared" si="1585"/>
        <v>0</v>
      </c>
      <c r="AY547" s="7">
        <f t="shared" si="1585"/>
        <v>0</v>
      </c>
      <c r="AZ547" s="7">
        <f t="shared" si="1585"/>
        <v>0</v>
      </c>
      <c r="BA547" s="7">
        <f t="shared" si="1585"/>
        <v>0</v>
      </c>
      <c r="BB547" s="7">
        <f t="shared" si="1585"/>
        <v>0</v>
      </c>
      <c r="BC547" s="7">
        <f t="shared" si="1585"/>
        <v>0</v>
      </c>
      <c r="BD547" s="7">
        <f t="shared" si="1585"/>
        <v>0</v>
      </c>
      <c r="BE547" s="7">
        <f t="shared" si="1585"/>
        <v>0</v>
      </c>
      <c r="BF547" s="7">
        <f t="shared" si="1585"/>
        <v>0</v>
      </c>
      <c r="BG547" s="7">
        <f t="shared" si="1585"/>
        <v>0</v>
      </c>
      <c r="BH547" s="7">
        <f t="shared" si="1585"/>
        <v>0</v>
      </c>
      <c r="BI547" s="7">
        <f t="shared" si="1585"/>
        <v>0</v>
      </c>
      <c r="BJ547" s="7">
        <f t="shared" si="1585"/>
        <v>0</v>
      </c>
      <c r="BK547" s="7">
        <f t="shared" si="1585"/>
        <v>0</v>
      </c>
      <c r="BL547" s="7">
        <f t="shared" si="1585"/>
        <v>0</v>
      </c>
      <c r="BM547" s="7">
        <f t="shared" si="1585"/>
        <v>0</v>
      </c>
      <c r="BN547" s="7">
        <f t="shared" si="1585"/>
        <v>0</v>
      </c>
      <c r="BO547" s="7">
        <f t="shared" si="1585"/>
        <v>0</v>
      </c>
      <c r="BP547" s="7">
        <f t="shared" si="1585"/>
        <v>0</v>
      </c>
      <c r="BQ547" s="7">
        <f t="shared" si="1586"/>
        <v>0</v>
      </c>
      <c r="BR547" s="7">
        <f t="shared" si="1586"/>
        <v>0</v>
      </c>
      <c r="BS547" s="7">
        <f t="shared" si="1586"/>
        <v>0</v>
      </c>
      <c r="BT547" s="7">
        <f t="shared" si="1586"/>
        <v>0</v>
      </c>
      <c r="BU547" s="7">
        <f t="shared" si="1586"/>
        <v>0</v>
      </c>
      <c r="BV547" s="7">
        <f t="shared" si="1586"/>
        <v>0</v>
      </c>
      <c r="BW547" s="7">
        <f t="shared" si="1586"/>
        <v>0</v>
      </c>
      <c r="BX547" s="7">
        <f t="shared" si="1586"/>
        <v>0</v>
      </c>
      <c r="BY547" s="7">
        <f t="shared" si="1586"/>
        <v>0</v>
      </c>
      <c r="BZ547" s="7">
        <f t="shared" si="1586"/>
        <v>0</v>
      </c>
      <c r="CA547" s="7">
        <f t="shared" si="1586"/>
        <v>0</v>
      </c>
      <c r="CB547" s="7">
        <f t="shared" si="1586"/>
        <v>0</v>
      </c>
      <c r="CC547" s="7">
        <f t="shared" si="1586"/>
        <v>0</v>
      </c>
      <c r="CD547" s="7">
        <f t="shared" si="1586"/>
        <v>0</v>
      </c>
      <c r="CE547" s="7">
        <f t="shared" si="1586"/>
        <v>0</v>
      </c>
      <c r="CF547" s="7">
        <f t="shared" si="1586"/>
        <v>0</v>
      </c>
      <c r="CG547" s="7">
        <f t="shared" si="1586"/>
        <v>0</v>
      </c>
      <c r="CH547" s="7">
        <f t="shared" si="1586"/>
        <v>0</v>
      </c>
      <c r="CI547" s="7">
        <f t="shared" si="1586"/>
        <v>0</v>
      </c>
      <c r="CJ547" s="7">
        <f t="shared" si="1586"/>
        <v>0</v>
      </c>
      <c r="CK547" s="7">
        <f t="shared" si="1586"/>
        <v>0</v>
      </c>
      <c r="CL547" s="7">
        <f t="shared" si="1586"/>
        <v>0</v>
      </c>
      <c r="CM547" s="7">
        <f t="shared" si="1586"/>
        <v>0</v>
      </c>
      <c r="CN547" s="7">
        <f t="shared" si="1586"/>
        <v>0</v>
      </c>
      <c r="CO547" s="7">
        <f t="shared" si="1586"/>
        <v>0</v>
      </c>
      <c r="CP547" s="7">
        <f t="shared" si="1586"/>
        <v>0</v>
      </c>
      <c r="CQ547" s="7">
        <f t="shared" si="1586"/>
        <v>0</v>
      </c>
      <c r="CR547" s="7">
        <f t="shared" si="1586"/>
        <v>0</v>
      </c>
      <c r="CS547" s="7">
        <f t="shared" si="1586"/>
        <v>0</v>
      </c>
      <c r="CT547" s="7">
        <f t="shared" si="1586"/>
        <v>0</v>
      </c>
      <c r="CU547" s="7">
        <f t="shared" si="1586"/>
        <v>0</v>
      </c>
      <c r="CV547" s="7">
        <f t="shared" si="1586"/>
        <v>0</v>
      </c>
      <c r="CW547" s="7">
        <f t="shared" si="1586"/>
        <v>0</v>
      </c>
      <c r="CX547" s="7">
        <f t="shared" si="1586"/>
        <v>0</v>
      </c>
      <c r="CY547" s="7">
        <f t="shared" si="1586"/>
        <v>0</v>
      </c>
      <c r="CZ547" s="7">
        <f t="shared" si="1586"/>
        <v>0</v>
      </c>
      <c r="DA547" s="7">
        <f t="shared" si="1586"/>
        <v>0</v>
      </c>
      <c r="DB547" s="7">
        <f t="shared" si="1586"/>
        <v>0</v>
      </c>
      <c r="DC547" s="7">
        <f t="shared" si="1586"/>
        <v>0</v>
      </c>
      <c r="DD547" s="7">
        <f t="shared" si="1586"/>
        <v>0</v>
      </c>
      <c r="DE547" s="7">
        <f t="shared" si="1586"/>
        <v>0</v>
      </c>
      <c r="DF547" s="7">
        <f t="shared" si="1586"/>
        <v>0</v>
      </c>
      <c r="DG547" s="7">
        <f t="shared" si="1586"/>
        <v>0</v>
      </c>
      <c r="DH547" s="7">
        <f t="shared" si="1586"/>
        <v>0</v>
      </c>
      <c r="DI547" s="7">
        <f t="shared" si="1586"/>
        <v>0</v>
      </c>
      <c r="DJ547" s="7">
        <f t="shared" si="1586"/>
        <v>0</v>
      </c>
      <c r="DK547" s="7">
        <f t="shared" si="1586"/>
        <v>0</v>
      </c>
      <c r="DL547" s="7">
        <f t="shared" si="1586"/>
        <v>0</v>
      </c>
      <c r="DM547" s="7">
        <f t="shared" si="1586"/>
        <v>0</v>
      </c>
      <c r="DN547" s="7">
        <f t="shared" si="1586"/>
        <v>0</v>
      </c>
      <c r="DO547" s="7">
        <f t="shared" si="1586"/>
        <v>0</v>
      </c>
      <c r="DP547" s="7">
        <f t="shared" si="1586"/>
        <v>0</v>
      </c>
      <c r="DQ547" s="7">
        <f t="shared" si="1586"/>
        <v>0</v>
      </c>
      <c r="DR547" s="7">
        <f t="shared" si="1586"/>
        <v>0</v>
      </c>
      <c r="DS547" s="7">
        <f t="shared" si="1586"/>
        <v>0</v>
      </c>
      <c r="DT547" s="7">
        <f t="shared" si="1586"/>
        <v>0</v>
      </c>
      <c r="DU547" s="7">
        <f t="shared" si="1586"/>
        <v>0</v>
      </c>
      <c r="DV547" s="7">
        <f t="shared" si="1586"/>
        <v>0</v>
      </c>
      <c r="DW547" s="7">
        <f t="shared" si="1586"/>
        <v>0</v>
      </c>
      <c r="DX547" s="7">
        <f t="shared" si="1586"/>
        <v>0</v>
      </c>
      <c r="DY547" s="7">
        <f t="shared" si="1586"/>
        <v>0</v>
      </c>
      <c r="DZ547" s="7">
        <f t="shared" si="1586"/>
        <v>0</v>
      </c>
      <c r="EA547" s="7">
        <f t="shared" si="1586"/>
        <v>0</v>
      </c>
      <c r="EB547" s="7">
        <f t="shared" si="1586"/>
        <v>0</v>
      </c>
      <c r="EC547" s="7">
        <f t="shared" si="1587"/>
        <v>0</v>
      </c>
      <c r="ED547" s="7">
        <f t="shared" si="1587"/>
        <v>0</v>
      </c>
      <c r="EE547" s="7">
        <f t="shared" si="1587"/>
        <v>0</v>
      </c>
      <c r="EF547" s="7">
        <f t="shared" si="1587"/>
        <v>0</v>
      </c>
      <c r="EG547" s="7">
        <f t="shared" si="1587"/>
        <v>0</v>
      </c>
      <c r="EH547" s="7">
        <f t="shared" si="1587"/>
        <v>0</v>
      </c>
      <c r="EI547" s="7">
        <f t="shared" si="1587"/>
        <v>0</v>
      </c>
      <c r="EJ547" s="7">
        <f t="shared" si="1587"/>
        <v>0</v>
      </c>
      <c r="EK547" s="7">
        <f t="shared" si="1587"/>
        <v>0</v>
      </c>
      <c r="EL547" s="7">
        <f t="shared" si="1587"/>
        <v>0</v>
      </c>
      <c r="EM547" s="7">
        <f t="shared" si="1587"/>
        <v>0</v>
      </c>
      <c r="EN547" s="7">
        <f t="shared" si="1587"/>
        <v>0</v>
      </c>
      <c r="EO547" s="7">
        <f t="shared" si="1587"/>
        <v>0</v>
      </c>
      <c r="EP547" s="7">
        <f t="shared" si="1587"/>
        <v>0</v>
      </c>
      <c r="EQ547" s="7">
        <f t="shared" si="1587"/>
        <v>0</v>
      </c>
      <c r="ER547" s="7">
        <f t="shared" si="1587"/>
        <v>0</v>
      </c>
      <c r="ES547" s="7">
        <f t="shared" si="1587"/>
        <v>0</v>
      </c>
      <c r="ET547" s="7">
        <f t="shared" si="1587"/>
        <v>0</v>
      </c>
      <c r="EU547" s="7">
        <f t="shared" si="1587"/>
        <v>0</v>
      </c>
      <c r="EV547" s="7">
        <f t="shared" si="1587"/>
        <v>0</v>
      </c>
      <c r="EW547" s="7">
        <f t="shared" si="1587"/>
        <v>0</v>
      </c>
      <c r="EX547" s="7">
        <f t="shared" si="1587"/>
        <v>0</v>
      </c>
      <c r="EY547" s="7">
        <f t="shared" si="1587"/>
        <v>0</v>
      </c>
      <c r="EZ547" s="7">
        <f t="shared" si="1587"/>
        <v>0</v>
      </c>
      <c r="FA547" s="7">
        <f t="shared" si="1587"/>
        <v>0</v>
      </c>
      <c r="FB547" s="7">
        <f t="shared" si="1587"/>
        <v>0</v>
      </c>
      <c r="FC547" s="7">
        <f t="shared" si="1587"/>
        <v>0</v>
      </c>
      <c r="FD547" s="7">
        <f t="shared" si="1587"/>
        <v>0</v>
      </c>
      <c r="FE547" s="7">
        <f t="shared" si="1587"/>
        <v>0</v>
      </c>
      <c r="FF547" s="7">
        <f t="shared" si="1587"/>
        <v>0</v>
      </c>
      <c r="FG547" s="7">
        <f t="shared" si="1587"/>
        <v>0</v>
      </c>
      <c r="FH547" s="7">
        <f t="shared" si="1587"/>
        <v>0</v>
      </c>
      <c r="FI547" s="7">
        <f t="shared" si="1587"/>
        <v>0</v>
      </c>
      <c r="FJ547" s="7">
        <f t="shared" si="1587"/>
        <v>0</v>
      </c>
      <c r="FK547" s="7">
        <f t="shared" si="1587"/>
        <v>0</v>
      </c>
      <c r="FL547" s="7">
        <f t="shared" si="1587"/>
        <v>0</v>
      </c>
      <c r="FM547" s="7">
        <f t="shared" si="1587"/>
        <v>0</v>
      </c>
      <c r="FN547" s="7">
        <f t="shared" si="1587"/>
        <v>0</v>
      </c>
      <c r="FO547" s="7">
        <f t="shared" si="1587"/>
        <v>0</v>
      </c>
      <c r="FP547" s="7">
        <f t="shared" si="1587"/>
        <v>0</v>
      </c>
      <c r="FQ547" s="7">
        <f t="shared" si="1587"/>
        <v>0</v>
      </c>
      <c r="FR547" s="7">
        <f t="shared" si="1587"/>
        <v>0</v>
      </c>
      <c r="FS547" s="7">
        <f t="shared" si="1587"/>
        <v>0</v>
      </c>
      <c r="FT547" s="7">
        <f t="shared" si="1587"/>
        <v>0</v>
      </c>
      <c r="FU547" s="7">
        <f t="shared" si="1587"/>
        <v>0</v>
      </c>
      <c r="FV547" s="7">
        <f t="shared" si="1587"/>
        <v>0</v>
      </c>
      <c r="FW547" s="7">
        <f t="shared" si="1587"/>
        <v>0</v>
      </c>
      <c r="FX547" s="7">
        <f t="shared" si="1587"/>
        <v>0</v>
      </c>
      <c r="FY547" s="7">
        <f t="shared" si="1587"/>
        <v>0</v>
      </c>
      <c r="FZ547" s="7">
        <f t="shared" si="1587"/>
        <v>0</v>
      </c>
      <c r="GA547" s="7">
        <f t="shared" si="1587"/>
        <v>0</v>
      </c>
      <c r="GB547" s="7">
        <f t="shared" si="1587"/>
        <v>0</v>
      </c>
      <c r="GC547" s="7">
        <f t="shared" si="1587"/>
        <v>0</v>
      </c>
      <c r="GD547" s="7">
        <f t="shared" si="1587"/>
        <v>0</v>
      </c>
      <c r="GE547" s="7">
        <f t="shared" si="1587"/>
        <v>0</v>
      </c>
      <c r="GF547" s="7">
        <f t="shared" si="1587"/>
        <v>0</v>
      </c>
      <c r="GG547" s="7">
        <f t="shared" si="1587"/>
        <v>0</v>
      </c>
      <c r="GH547" s="7">
        <f t="shared" si="1587"/>
        <v>0</v>
      </c>
      <c r="GI547" s="7">
        <f t="shared" si="1587"/>
        <v>0</v>
      </c>
      <c r="GJ547" s="7">
        <f t="shared" si="1587"/>
        <v>0</v>
      </c>
      <c r="GK547" s="7">
        <f t="shared" si="1587"/>
        <v>0</v>
      </c>
      <c r="GL547" s="7">
        <f t="shared" si="1587"/>
        <v>0</v>
      </c>
      <c r="GM547" s="7">
        <f t="shared" si="1587"/>
        <v>0</v>
      </c>
      <c r="GN547" s="7">
        <f t="shared" si="1587"/>
        <v>0</v>
      </c>
      <c r="GO547" s="7">
        <f t="shared" si="1588"/>
        <v>0</v>
      </c>
      <c r="GP547" s="7">
        <f t="shared" si="1588"/>
        <v>0</v>
      </c>
      <c r="GQ547" s="7">
        <f t="shared" si="1588"/>
        <v>0</v>
      </c>
      <c r="GR547" s="7">
        <f t="shared" si="1588"/>
        <v>0</v>
      </c>
      <c r="GS547" s="7">
        <f t="shared" si="1588"/>
        <v>0</v>
      </c>
      <c r="GT547" s="7">
        <f t="shared" si="1588"/>
        <v>0</v>
      </c>
      <c r="GU547" s="7">
        <f t="shared" si="1588"/>
        <v>0</v>
      </c>
      <c r="GV547" s="7">
        <f t="shared" si="1588"/>
        <v>0</v>
      </c>
      <c r="GW547" s="7">
        <f t="shared" si="1588"/>
        <v>0</v>
      </c>
      <c r="GX547" s="7">
        <f t="shared" si="1588"/>
        <v>0</v>
      </c>
      <c r="GY547" s="7">
        <f t="shared" si="1588"/>
        <v>0</v>
      </c>
      <c r="GZ547" s="7">
        <f t="shared" si="1588"/>
        <v>0</v>
      </c>
      <c r="HA547" s="7">
        <f t="shared" si="1588"/>
        <v>0</v>
      </c>
      <c r="HB547" s="7">
        <f t="shared" si="1588"/>
        <v>0</v>
      </c>
      <c r="HC547" s="7">
        <f t="shared" si="1588"/>
        <v>0</v>
      </c>
      <c r="HD547" s="7">
        <f t="shared" si="1588"/>
        <v>0</v>
      </c>
      <c r="HE547" s="7">
        <f t="shared" si="1588"/>
        <v>0</v>
      </c>
      <c r="HF547" s="7">
        <f t="shared" si="1588"/>
        <v>0</v>
      </c>
      <c r="HG547" s="7">
        <f t="shared" si="1588"/>
        <v>0</v>
      </c>
      <c r="HH547" s="7">
        <f t="shared" si="1588"/>
        <v>0</v>
      </c>
      <c r="HI547" s="7">
        <f t="shared" si="1588"/>
        <v>0</v>
      </c>
      <c r="HJ547" s="7">
        <f t="shared" si="1588"/>
        <v>0</v>
      </c>
      <c r="HK547" s="7">
        <f t="shared" si="1588"/>
        <v>0</v>
      </c>
      <c r="HL547" s="7">
        <f t="shared" si="1588"/>
        <v>0</v>
      </c>
      <c r="HM547" s="7">
        <f t="shared" si="1588"/>
        <v>0</v>
      </c>
      <c r="HN547" s="7">
        <f t="shared" si="1588"/>
        <v>0</v>
      </c>
      <c r="HO547" s="7">
        <f t="shared" si="1588"/>
        <v>0</v>
      </c>
      <c r="HP547" s="7">
        <f t="shared" si="1588"/>
        <v>0</v>
      </c>
      <c r="HQ547" s="7">
        <f t="shared" si="1588"/>
        <v>0</v>
      </c>
      <c r="HR547" s="7">
        <f t="shared" si="1588"/>
        <v>0</v>
      </c>
      <c r="HS547" s="7">
        <f t="shared" si="1588"/>
        <v>0</v>
      </c>
      <c r="HT547" s="7">
        <f t="shared" si="1588"/>
        <v>0</v>
      </c>
      <c r="HU547" s="7">
        <f t="shared" si="1588"/>
        <v>0</v>
      </c>
      <c r="HV547" s="7">
        <f t="shared" si="1588"/>
        <v>0</v>
      </c>
      <c r="HW547" s="7">
        <f t="shared" si="1588"/>
        <v>0</v>
      </c>
      <c r="HX547" s="7">
        <f t="shared" si="1588"/>
        <v>0</v>
      </c>
      <c r="HY547" s="7">
        <f t="shared" si="1588"/>
        <v>0</v>
      </c>
      <c r="HZ547" s="7">
        <f t="shared" si="1588"/>
        <v>0</v>
      </c>
      <c r="IA547" s="7">
        <f t="shared" si="1588"/>
        <v>0</v>
      </c>
      <c r="IB547" s="19">
        <f t="shared" si="1584"/>
        <v>0</v>
      </c>
    </row>
    <row r="548" spans="3:236" x14ac:dyDescent="0.2">
      <c r="C548" s="15" t="s">
        <v>64</v>
      </c>
      <c r="D548" s="7">
        <f t="shared" si="1583"/>
        <v>0</v>
      </c>
      <c r="E548" s="7">
        <f t="shared" si="1585"/>
        <v>0</v>
      </c>
      <c r="F548" s="7">
        <f t="shared" si="1585"/>
        <v>0</v>
      </c>
      <c r="G548" s="7">
        <f t="shared" si="1585"/>
        <v>0</v>
      </c>
      <c r="H548" s="7">
        <f t="shared" si="1585"/>
        <v>0</v>
      </c>
      <c r="I548" s="7">
        <f t="shared" si="1585"/>
        <v>0</v>
      </c>
      <c r="J548" s="7">
        <f t="shared" si="1585"/>
        <v>0</v>
      </c>
      <c r="K548" s="7">
        <f t="shared" si="1585"/>
        <v>0</v>
      </c>
      <c r="L548" s="7">
        <f t="shared" si="1585"/>
        <v>0</v>
      </c>
      <c r="M548" s="7">
        <f t="shared" si="1585"/>
        <v>0</v>
      </c>
      <c r="N548" s="7">
        <f t="shared" si="1585"/>
        <v>0</v>
      </c>
      <c r="O548" s="7">
        <f t="shared" si="1585"/>
        <v>0</v>
      </c>
      <c r="P548" s="7">
        <f t="shared" si="1585"/>
        <v>0</v>
      </c>
      <c r="Q548" s="7">
        <f t="shared" si="1585"/>
        <v>0</v>
      </c>
      <c r="R548" s="7">
        <f t="shared" si="1585"/>
        <v>0</v>
      </c>
      <c r="S548" s="7">
        <f t="shared" si="1585"/>
        <v>0</v>
      </c>
      <c r="T548" s="7">
        <f t="shared" si="1585"/>
        <v>0</v>
      </c>
      <c r="U548" s="7">
        <f t="shared" si="1585"/>
        <v>0</v>
      </c>
      <c r="V548" s="7">
        <f t="shared" si="1585"/>
        <v>0</v>
      </c>
      <c r="W548" s="7">
        <f t="shared" si="1585"/>
        <v>0</v>
      </c>
      <c r="X548" s="7">
        <f t="shared" si="1585"/>
        <v>0</v>
      </c>
      <c r="Y548" s="7">
        <f t="shared" si="1585"/>
        <v>0</v>
      </c>
      <c r="Z548" s="7">
        <f t="shared" si="1585"/>
        <v>0</v>
      </c>
      <c r="AA548" s="7">
        <f t="shared" si="1585"/>
        <v>0</v>
      </c>
      <c r="AB548" s="7">
        <f t="shared" si="1585"/>
        <v>0</v>
      </c>
      <c r="AC548" s="7">
        <f t="shared" si="1585"/>
        <v>0</v>
      </c>
      <c r="AD548" s="7">
        <f t="shared" si="1585"/>
        <v>0</v>
      </c>
      <c r="AE548" s="7">
        <f t="shared" si="1585"/>
        <v>0</v>
      </c>
      <c r="AF548" s="7">
        <f t="shared" si="1585"/>
        <v>0</v>
      </c>
      <c r="AG548" s="7">
        <f t="shared" si="1585"/>
        <v>0</v>
      </c>
      <c r="AH548" s="7">
        <f t="shared" si="1585"/>
        <v>0</v>
      </c>
      <c r="AI548" s="7">
        <f t="shared" si="1585"/>
        <v>0</v>
      </c>
      <c r="AJ548" s="7">
        <f t="shared" si="1585"/>
        <v>0</v>
      </c>
      <c r="AK548" s="7">
        <f t="shared" si="1585"/>
        <v>0</v>
      </c>
      <c r="AL548" s="7">
        <f t="shared" si="1585"/>
        <v>0</v>
      </c>
      <c r="AM548" s="7">
        <f t="shared" si="1585"/>
        <v>0</v>
      </c>
      <c r="AN548" s="7">
        <f t="shared" si="1585"/>
        <v>0</v>
      </c>
      <c r="AO548" s="7">
        <f t="shared" si="1585"/>
        <v>0</v>
      </c>
      <c r="AP548" s="7">
        <f t="shared" si="1585"/>
        <v>0</v>
      </c>
      <c r="AQ548" s="7">
        <f t="shared" si="1585"/>
        <v>0</v>
      </c>
      <c r="AR548" s="7">
        <f t="shared" si="1585"/>
        <v>0</v>
      </c>
      <c r="AS548" s="7">
        <f t="shared" si="1585"/>
        <v>0</v>
      </c>
      <c r="AT548" s="7">
        <f t="shared" si="1585"/>
        <v>0</v>
      </c>
      <c r="AU548" s="7">
        <f t="shared" si="1585"/>
        <v>0</v>
      </c>
      <c r="AV548" s="7">
        <f t="shared" si="1585"/>
        <v>0</v>
      </c>
      <c r="AW548" s="7">
        <f t="shared" si="1585"/>
        <v>0</v>
      </c>
      <c r="AX548" s="7">
        <f t="shared" si="1585"/>
        <v>0</v>
      </c>
      <c r="AY548" s="7">
        <f t="shared" si="1585"/>
        <v>0</v>
      </c>
      <c r="AZ548" s="7">
        <f t="shared" si="1585"/>
        <v>0</v>
      </c>
      <c r="BA548" s="7">
        <f t="shared" si="1585"/>
        <v>0</v>
      </c>
      <c r="BB548" s="7">
        <f t="shared" si="1585"/>
        <v>0</v>
      </c>
      <c r="BC548" s="7">
        <f t="shared" si="1585"/>
        <v>0</v>
      </c>
      <c r="BD548" s="7">
        <f t="shared" si="1585"/>
        <v>0</v>
      </c>
      <c r="BE548" s="7">
        <f t="shared" si="1585"/>
        <v>0</v>
      </c>
      <c r="BF548" s="7">
        <f t="shared" si="1585"/>
        <v>0</v>
      </c>
      <c r="BG548" s="7">
        <f t="shared" si="1585"/>
        <v>0</v>
      </c>
      <c r="BH548" s="7">
        <f t="shared" si="1585"/>
        <v>0</v>
      </c>
      <c r="BI548" s="7">
        <f t="shared" si="1585"/>
        <v>0</v>
      </c>
      <c r="BJ548" s="7">
        <f t="shared" si="1585"/>
        <v>0</v>
      </c>
      <c r="BK548" s="7">
        <f t="shared" si="1585"/>
        <v>0</v>
      </c>
      <c r="BL548" s="7">
        <f t="shared" si="1585"/>
        <v>0</v>
      </c>
      <c r="BM548" s="7">
        <f t="shared" si="1585"/>
        <v>0</v>
      </c>
      <c r="BN548" s="7">
        <f t="shared" si="1585"/>
        <v>0</v>
      </c>
      <c r="BO548" s="7">
        <f t="shared" si="1585"/>
        <v>0</v>
      </c>
      <c r="BP548" s="7">
        <f t="shared" ref="BP548:EA551" si="1589">BP$539*BP260</f>
        <v>0</v>
      </c>
      <c r="BQ548" s="7">
        <f t="shared" si="1589"/>
        <v>0</v>
      </c>
      <c r="BR548" s="7">
        <f t="shared" si="1589"/>
        <v>0</v>
      </c>
      <c r="BS548" s="7">
        <f t="shared" si="1589"/>
        <v>0</v>
      </c>
      <c r="BT548" s="7">
        <f t="shared" si="1589"/>
        <v>0</v>
      </c>
      <c r="BU548" s="7">
        <f t="shared" si="1589"/>
        <v>0</v>
      </c>
      <c r="BV548" s="7">
        <f t="shared" si="1589"/>
        <v>0</v>
      </c>
      <c r="BW548" s="7">
        <f t="shared" si="1589"/>
        <v>0</v>
      </c>
      <c r="BX548" s="7">
        <f t="shared" si="1589"/>
        <v>0</v>
      </c>
      <c r="BY548" s="7">
        <f t="shared" si="1589"/>
        <v>0</v>
      </c>
      <c r="BZ548" s="7">
        <f t="shared" si="1589"/>
        <v>0</v>
      </c>
      <c r="CA548" s="7">
        <f t="shared" si="1589"/>
        <v>0</v>
      </c>
      <c r="CB548" s="7">
        <f t="shared" si="1589"/>
        <v>0</v>
      </c>
      <c r="CC548" s="7">
        <f t="shared" si="1589"/>
        <v>0</v>
      </c>
      <c r="CD548" s="7">
        <f t="shared" si="1589"/>
        <v>0</v>
      </c>
      <c r="CE548" s="7">
        <f t="shared" si="1589"/>
        <v>0</v>
      </c>
      <c r="CF548" s="7">
        <f t="shared" si="1589"/>
        <v>0</v>
      </c>
      <c r="CG548" s="7">
        <f t="shared" si="1589"/>
        <v>0</v>
      </c>
      <c r="CH548" s="7">
        <f t="shared" si="1589"/>
        <v>0</v>
      </c>
      <c r="CI548" s="7">
        <f t="shared" si="1589"/>
        <v>0</v>
      </c>
      <c r="CJ548" s="7">
        <f t="shared" si="1589"/>
        <v>0</v>
      </c>
      <c r="CK548" s="7">
        <f t="shared" si="1589"/>
        <v>0</v>
      </c>
      <c r="CL548" s="7">
        <f t="shared" si="1589"/>
        <v>0</v>
      </c>
      <c r="CM548" s="7">
        <f t="shared" si="1589"/>
        <v>0</v>
      </c>
      <c r="CN548" s="7">
        <f t="shared" si="1589"/>
        <v>0</v>
      </c>
      <c r="CO548" s="7">
        <f t="shared" si="1589"/>
        <v>0</v>
      </c>
      <c r="CP548" s="7">
        <f t="shared" si="1589"/>
        <v>0</v>
      </c>
      <c r="CQ548" s="7">
        <f t="shared" si="1589"/>
        <v>0</v>
      </c>
      <c r="CR548" s="7">
        <f t="shared" si="1589"/>
        <v>0</v>
      </c>
      <c r="CS548" s="7">
        <f t="shared" si="1589"/>
        <v>0</v>
      </c>
      <c r="CT548" s="7">
        <f t="shared" si="1589"/>
        <v>0</v>
      </c>
      <c r="CU548" s="7">
        <f t="shared" si="1589"/>
        <v>0</v>
      </c>
      <c r="CV548" s="7">
        <f t="shared" si="1589"/>
        <v>0</v>
      </c>
      <c r="CW548" s="7">
        <f t="shared" si="1589"/>
        <v>0</v>
      </c>
      <c r="CX548" s="7">
        <f t="shared" si="1589"/>
        <v>0</v>
      </c>
      <c r="CY548" s="7">
        <f t="shared" si="1589"/>
        <v>0</v>
      </c>
      <c r="CZ548" s="7">
        <f t="shared" si="1589"/>
        <v>0</v>
      </c>
      <c r="DA548" s="7">
        <f t="shared" si="1589"/>
        <v>0</v>
      </c>
      <c r="DB548" s="7">
        <f t="shared" si="1589"/>
        <v>0</v>
      </c>
      <c r="DC548" s="7">
        <f t="shared" si="1589"/>
        <v>0</v>
      </c>
      <c r="DD548" s="7">
        <f t="shared" si="1589"/>
        <v>0</v>
      </c>
      <c r="DE548" s="7">
        <f t="shared" si="1589"/>
        <v>0</v>
      </c>
      <c r="DF548" s="7">
        <f t="shared" si="1589"/>
        <v>0</v>
      </c>
      <c r="DG548" s="7">
        <f t="shared" si="1589"/>
        <v>0</v>
      </c>
      <c r="DH548" s="7">
        <f t="shared" si="1589"/>
        <v>0</v>
      </c>
      <c r="DI548" s="7">
        <f t="shared" si="1589"/>
        <v>0</v>
      </c>
      <c r="DJ548" s="7">
        <f t="shared" si="1589"/>
        <v>0</v>
      </c>
      <c r="DK548" s="7">
        <f t="shared" si="1589"/>
        <v>0</v>
      </c>
      <c r="DL548" s="7">
        <f t="shared" si="1589"/>
        <v>0</v>
      </c>
      <c r="DM548" s="7">
        <f t="shared" si="1589"/>
        <v>0</v>
      </c>
      <c r="DN548" s="7">
        <f t="shared" si="1589"/>
        <v>0</v>
      </c>
      <c r="DO548" s="7">
        <f t="shared" si="1589"/>
        <v>0</v>
      </c>
      <c r="DP548" s="7">
        <f t="shared" si="1589"/>
        <v>0</v>
      </c>
      <c r="DQ548" s="7">
        <f t="shared" si="1589"/>
        <v>0</v>
      </c>
      <c r="DR548" s="7">
        <f t="shared" si="1589"/>
        <v>0</v>
      </c>
      <c r="DS548" s="7">
        <f t="shared" si="1589"/>
        <v>0</v>
      </c>
      <c r="DT548" s="7">
        <f t="shared" si="1589"/>
        <v>0</v>
      </c>
      <c r="DU548" s="7">
        <f t="shared" si="1589"/>
        <v>0</v>
      </c>
      <c r="DV548" s="7">
        <f t="shared" si="1589"/>
        <v>0</v>
      </c>
      <c r="DW548" s="7">
        <f t="shared" si="1589"/>
        <v>0</v>
      </c>
      <c r="DX548" s="7">
        <f t="shared" si="1589"/>
        <v>0</v>
      </c>
      <c r="DY548" s="7">
        <f t="shared" si="1589"/>
        <v>0</v>
      </c>
      <c r="DZ548" s="7">
        <f t="shared" si="1589"/>
        <v>0</v>
      </c>
      <c r="EA548" s="7">
        <f t="shared" si="1589"/>
        <v>0</v>
      </c>
      <c r="EB548" s="7">
        <f t="shared" si="1586"/>
        <v>0</v>
      </c>
      <c r="EC548" s="7">
        <f t="shared" si="1587"/>
        <v>0</v>
      </c>
      <c r="ED548" s="7">
        <f t="shared" si="1587"/>
        <v>0</v>
      </c>
      <c r="EE548" s="7">
        <f t="shared" si="1587"/>
        <v>0</v>
      </c>
      <c r="EF548" s="7">
        <f t="shared" si="1587"/>
        <v>0</v>
      </c>
      <c r="EG548" s="7">
        <f t="shared" si="1587"/>
        <v>0</v>
      </c>
      <c r="EH548" s="7">
        <f t="shared" si="1587"/>
        <v>0</v>
      </c>
      <c r="EI548" s="7">
        <f t="shared" si="1587"/>
        <v>0</v>
      </c>
      <c r="EJ548" s="7">
        <f t="shared" si="1587"/>
        <v>0</v>
      </c>
      <c r="EK548" s="7">
        <f t="shared" si="1587"/>
        <v>0</v>
      </c>
      <c r="EL548" s="7">
        <f t="shared" si="1587"/>
        <v>0</v>
      </c>
      <c r="EM548" s="7">
        <f t="shared" si="1587"/>
        <v>0</v>
      </c>
      <c r="EN548" s="7">
        <f t="shared" si="1587"/>
        <v>0</v>
      </c>
      <c r="EO548" s="7">
        <f t="shared" si="1587"/>
        <v>0</v>
      </c>
      <c r="EP548" s="7">
        <f t="shared" si="1587"/>
        <v>0</v>
      </c>
      <c r="EQ548" s="7">
        <f t="shared" si="1587"/>
        <v>0</v>
      </c>
      <c r="ER548" s="7">
        <f t="shared" si="1587"/>
        <v>0</v>
      </c>
      <c r="ES548" s="7">
        <f t="shared" si="1587"/>
        <v>0</v>
      </c>
      <c r="ET548" s="7">
        <f t="shared" si="1587"/>
        <v>0</v>
      </c>
      <c r="EU548" s="7">
        <f t="shared" si="1587"/>
        <v>0</v>
      </c>
      <c r="EV548" s="7">
        <f t="shared" si="1587"/>
        <v>0</v>
      </c>
      <c r="EW548" s="7">
        <f t="shared" si="1587"/>
        <v>0</v>
      </c>
      <c r="EX548" s="7">
        <f t="shared" si="1587"/>
        <v>0</v>
      </c>
      <c r="EY548" s="7">
        <f t="shared" si="1587"/>
        <v>0</v>
      </c>
      <c r="EZ548" s="7">
        <f t="shared" si="1587"/>
        <v>0</v>
      </c>
      <c r="FA548" s="7">
        <f t="shared" si="1587"/>
        <v>0</v>
      </c>
      <c r="FB548" s="7">
        <f t="shared" si="1587"/>
        <v>0</v>
      </c>
      <c r="FC548" s="7">
        <f t="shared" si="1587"/>
        <v>0</v>
      </c>
      <c r="FD548" s="7">
        <f t="shared" si="1587"/>
        <v>0</v>
      </c>
      <c r="FE548" s="7">
        <f t="shared" si="1587"/>
        <v>0</v>
      </c>
      <c r="FF548" s="7">
        <f t="shared" si="1587"/>
        <v>0</v>
      </c>
      <c r="FG548" s="7">
        <f t="shared" si="1587"/>
        <v>0</v>
      </c>
      <c r="FH548" s="7">
        <f t="shared" si="1587"/>
        <v>0</v>
      </c>
      <c r="FI548" s="7">
        <f t="shared" si="1587"/>
        <v>0</v>
      </c>
      <c r="FJ548" s="7">
        <f t="shared" si="1587"/>
        <v>0</v>
      </c>
      <c r="FK548" s="7">
        <f t="shared" si="1587"/>
        <v>0</v>
      </c>
      <c r="FL548" s="7">
        <f t="shared" si="1587"/>
        <v>0</v>
      </c>
      <c r="FM548" s="7">
        <f t="shared" si="1587"/>
        <v>0</v>
      </c>
      <c r="FN548" s="7">
        <f t="shared" si="1587"/>
        <v>0</v>
      </c>
      <c r="FO548" s="7">
        <f t="shared" si="1587"/>
        <v>0</v>
      </c>
      <c r="FP548" s="7">
        <f t="shared" si="1587"/>
        <v>0</v>
      </c>
      <c r="FQ548" s="7">
        <f t="shared" si="1587"/>
        <v>0</v>
      </c>
      <c r="FR548" s="7">
        <f t="shared" si="1587"/>
        <v>0</v>
      </c>
      <c r="FS548" s="7">
        <f t="shared" si="1587"/>
        <v>0</v>
      </c>
      <c r="FT548" s="7">
        <f t="shared" si="1587"/>
        <v>0</v>
      </c>
      <c r="FU548" s="7">
        <f t="shared" si="1587"/>
        <v>0</v>
      </c>
      <c r="FV548" s="7">
        <f t="shared" si="1587"/>
        <v>0</v>
      </c>
      <c r="FW548" s="7">
        <f t="shared" si="1587"/>
        <v>0</v>
      </c>
      <c r="FX548" s="7">
        <f t="shared" si="1587"/>
        <v>0</v>
      </c>
      <c r="FY548" s="7">
        <f t="shared" si="1587"/>
        <v>0</v>
      </c>
      <c r="FZ548" s="7">
        <f t="shared" si="1587"/>
        <v>0</v>
      </c>
      <c r="GA548" s="7">
        <f t="shared" si="1587"/>
        <v>0</v>
      </c>
      <c r="GB548" s="7">
        <f t="shared" si="1587"/>
        <v>0</v>
      </c>
      <c r="GC548" s="7">
        <f t="shared" si="1587"/>
        <v>0</v>
      </c>
      <c r="GD548" s="7">
        <f t="shared" si="1587"/>
        <v>0</v>
      </c>
      <c r="GE548" s="7">
        <f t="shared" si="1587"/>
        <v>0</v>
      </c>
      <c r="GF548" s="7">
        <f t="shared" si="1587"/>
        <v>0</v>
      </c>
      <c r="GG548" s="7">
        <f t="shared" si="1587"/>
        <v>0</v>
      </c>
      <c r="GH548" s="7">
        <f t="shared" si="1587"/>
        <v>0</v>
      </c>
      <c r="GI548" s="7">
        <f t="shared" si="1587"/>
        <v>0</v>
      </c>
      <c r="GJ548" s="7">
        <f t="shared" si="1587"/>
        <v>0</v>
      </c>
      <c r="GK548" s="7">
        <f t="shared" si="1587"/>
        <v>0</v>
      </c>
      <c r="GL548" s="7">
        <f t="shared" si="1587"/>
        <v>0</v>
      </c>
      <c r="GM548" s="7">
        <f t="shared" si="1587"/>
        <v>0</v>
      </c>
      <c r="GN548" s="7">
        <f t="shared" ref="GN548:IA551" si="1590">GN$539*GN260</f>
        <v>0</v>
      </c>
      <c r="GO548" s="7">
        <f t="shared" si="1590"/>
        <v>0</v>
      </c>
      <c r="GP548" s="7">
        <f t="shared" si="1590"/>
        <v>0</v>
      </c>
      <c r="GQ548" s="7">
        <f t="shared" si="1590"/>
        <v>0</v>
      </c>
      <c r="GR548" s="7">
        <f t="shared" si="1590"/>
        <v>0</v>
      </c>
      <c r="GS548" s="7">
        <f t="shared" si="1590"/>
        <v>0</v>
      </c>
      <c r="GT548" s="7">
        <f t="shared" si="1590"/>
        <v>0</v>
      </c>
      <c r="GU548" s="7">
        <f t="shared" si="1590"/>
        <v>0</v>
      </c>
      <c r="GV548" s="7">
        <f t="shared" si="1590"/>
        <v>0</v>
      </c>
      <c r="GW548" s="7">
        <f t="shared" si="1590"/>
        <v>0</v>
      </c>
      <c r="GX548" s="7">
        <f t="shared" si="1590"/>
        <v>0</v>
      </c>
      <c r="GY548" s="7">
        <f t="shared" si="1590"/>
        <v>0</v>
      </c>
      <c r="GZ548" s="7">
        <f t="shared" si="1590"/>
        <v>0</v>
      </c>
      <c r="HA548" s="7">
        <f t="shared" si="1590"/>
        <v>0</v>
      </c>
      <c r="HB548" s="7">
        <f t="shared" si="1590"/>
        <v>0</v>
      </c>
      <c r="HC548" s="7">
        <f t="shared" si="1590"/>
        <v>0</v>
      </c>
      <c r="HD548" s="7">
        <f t="shared" si="1590"/>
        <v>0</v>
      </c>
      <c r="HE548" s="7">
        <f t="shared" si="1590"/>
        <v>0</v>
      </c>
      <c r="HF548" s="7">
        <f t="shared" si="1590"/>
        <v>0</v>
      </c>
      <c r="HG548" s="7">
        <f t="shared" si="1590"/>
        <v>0</v>
      </c>
      <c r="HH548" s="7">
        <f t="shared" si="1590"/>
        <v>0</v>
      </c>
      <c r="HI548" s="7">
        <f t="shared" si="1590"/>
        <v>0</v>
      </c>
      <c r="HJ548" s="7">
        <f t="shared" si="1590"/>
        <v>0</v>
      </c>
      <c r="HK548" s="7">
        <f t="shared" si="1590"/>
        <v>0</v>
      </c>
      <c r="HL548" s="7">
        <f t="shared" si="1590"/>
        <v>0</v>
      </c>
      <c r="HM548" s="7">
        <f t="shared" si="1590"/>
        <v>0</v>
      </c>
      <c r="HN548" s="7">
        <f t="shared" si="1590"/>
        <v>0</v>
      </c>
      <c r="HO548" s="7">
        <f t="shared" si="1590"/>
        <v>0</v>
      </c>
      <c r="HP548" s="7">
        <f t="shared" si="1590"/>
        <v>0</v>
      </c>
      <c r="HQ548" s="7">
        <f t="shared" si="1590"/>
        <v>0</v>
      </c>
      <c r="HR548" s="7">
        <f t="shared" si="1590"/>
        <v>0</v>
      </c>
      <c r="HS548" s="7">
        <f t="shared" si="1590"/>
        <v>0</v>
      </c>
      <c r="HT548" s="7">
        <f t="shared" si="1590"/>
        <v>0</v>
      </c>
      <c r="HU548" s="7">
        <f t="shared" si="1590"/>
        <v>0</v>
      </c>
      <c r="HV548" s="7">
        <f t="shared" si="1590"/>
        <v>0</v>
      </c>
      <c r="HW548" s="7">
        <f t="shared" si="1590"/>
        <v>0</v>
      </c>
      <c r="HX548" s="7">
        <f t="shared" si="1590"/>
        <v>0</v>
      </c>
      <c r="HY548" s="7">
        <f t="shared" si="1590"/>
        <v>0</v>
      </c>
      <c r="HZ548" s="7">
        <f t="shared" si="1590"/>
        <v>0</v>
      </c>
      <c r="IA548" s="7">
        <f t="shared" si="1590"/>
        <v>0</v>
      </c>
      <c r="IB548" s="19">
        <f t="shared" si="1584"/>
        <v>0</v>
      </c>
    </row>
    <row r="549" spans="3:236" x14ac:dyDescent="0.2">
      <c r="C549" s="15" t="s">
        <v>65</v>
      </c>
      <c r="D549" s="7">
        <f t="shared" si="1583"/>
        <v>0</v>
      </c>
      <c r="E549" s="7">
        <f t="shared" ref="E549:BP551" si="1591">E$539*E261</f>
        <v>0</v>
      </c>
      <c r="F549" s="7">
        <f t="shared" si="1591"/>
        <v>0</v>
      </c>
      <c r="G549" s="7">
        <f t="shared" si="1591"/>
        <v>0</v>
      </c>
      <c r="H549" s="7">
        <f t="shared" si="1591"/>
        <v>0</v>
      </c>
      <c r="I549" s="7">
        <f t="shared" si="1591"/>
        <v>0</v>
      </c>
      <c r="J549" s="7">
        <f t="shared" si="1591"/>
        <v>0</v>
      </c>
      <c r="K549" s="7">
        <f t="shared" si="1591"/>
        <v>0</v>
      </c>
      <c r="L549" s="7">
        <f t="shared" si="1591"/>
        <v>0</v>
      </c>
      <c r="M549" s="7">
        <f t="shared" si="1591"/>
        <v>0</v>
      </c>
      <c r="N549" s="7">
        <f t="shared" si="1591"/>
        <v>0</v>
      </c>
      <c r="O549" s="7">
        <f t="shared" si="1591"/>
        <v>0</v>
      </c>
      <c r="P549" s="7">
        <f t="shared" si="1591"/>
        <v>0</v>
      </c>
      <c r="Q549" s="7">
        <f t="shared" si="1591"/>
        <v>0</v>
      </c>
      <c r="R549" s="7">
        <f t="shared" si="1591"/>
        <v>0</v>
      </c>
      <c r="S549" s="7">
        <f t="shared" si="1591"/>
        <v>0</v>
      </c>
      <c r="T549" s="7">
        <f t="shared" si="1591"/>
        <v>0</v>
      </c>
      <c r="U549" s="7">
        <f t="shared" si="1591"/>
        <v>0</v>
      </c>
      <c r="V549" s="7">
        <f t="shared" si="1591"/>
        <v>0</v>
      </c>
      <c r="W549" s="7">
        <f t="shared" si="1591"/>
        <v>0</v>
      </c>
      <c r="X549" s="7">
        <f t="shared" si="1591"/>
        <v>0</v>
      </c>
      <c r="Y549" s="7">
        <f t="shared" si="1591"/>
        <v>0</v>
      </c>
      <c r="Z549" s="7">
        <f t="shared" si="1591"/>
        <v>0</v>
      </c>
      <c r="AA549" s="7">
        <f t="shared" si="1591"/>
        <v>0</v>
      </c>
      <c r="AB549" s="7">
        <f t="shared" si="1591"/>
        <v>0</v>
      </c>
      <c r="AC549" s="7">
        <f t="shared" si="1591"/>
        <v>0</v>
      </c>
      <c r="AD549" s="7">
        <f t="shared" si="1591"/>
        <v>0</v>
      </c>
      <c r="AE549" s="7">
        <f t="shared" si="1591"/>
        <v>0</v>
      </c>
      <c r="AF549" s="7">
        <f t="shared" si="1591"/>
        <v>0</v>
      </c>
      <c r="AG549" s="7">
        <f t="shared" si="1591"/>
        <v>0</v>
      </c>
      <c r="AH549" s="7">
        <f t="shared" si="1591"/>
        <v>0</v>
      </c>
      <c r="AI549" s="7">
        <f t="shared" si="1591"/>
        <v>0</v>
      </c>
      <c r="AJ549" s="7">
        <f t="shared" si="1591"/>
        <v>0</v>
      </c>
      <c r="AK549" s="7">
        <f t="shared" si="1591"/>
        <v>0</v>
      </c>
      <c r="AL549" s="7">
        <f t="shared" si="1591"/>
        <v>0</v>
      </c>
      <c r="AM549" s="7">
        <f t="shared" si="1591"/>
        <v>0</v>
      </c>
      <c r="AN549" s="7">
        <f t="shared" si="1591"/>
        <v>0</v>
      </c>
      <c r="AO549" s="7">
        <f t="shared" si="1591"/>
        <v>0</v>
      </c>
      <c r="AP549" s="7">
        <f t="shared" si="1591"/>
        <v>0</v>
      </c>
      <c r="AQ549" s="7">
        <f t="shared" si="1591"/>
        <v>0</v>
      </c>
      <c r="AR549" s="7">
        <f t="shared" si="1591"/>
        <v>0</v>
      </c>
      <c r="AS549" s="7">
        <f t="shared" si="1591"/>
        <v>0</v>
      </c>
      <c r="AT549" s="7">
        <f t="shared" si="1591"/>
        <v>0</v>
      </c>
      <c r="AU549" s="7">
        <f t="shared" si="1591"/>
        <v>0</v>
      </c>
      <c r="AV549" s="7">
        <f t="shared" si="1591"/>
        <v>0</v>
      </c>
      <c r="AW549" s="7">
        <f t="shared" si="1591"/>
        <v>0</v>
      </c>
      <c r="AX549" s="7">
        <f t="shared" si="1591"/>
        <v>0</v>
      </c>
      <c r="AY549" s="7">
        <f t="shared" si="1591"/>
        <v>0</v>
      </c>
      <c r="AZ549" s="7">
        <f t="shared" si="1591"/>
        <v>0</v>
      </c>
      <c r="BA549" s="7">
        <f t="shared" si="1591"/>
        <v>0</v>
      </c>
      <c r="BB549" s="7">
        <f t="shared" si="1591"/>
        <v>0</v>
      </c>
      <c r="BC549" s="7">
        <f t="shared" si="1591"/>
        <v>0</v>
      </c>
      <c r="BD549" s="7">
        <f t="shared" si="1591"/>
        <v>0</v>
      </c>
      <c r="BE549" s="7">
        <f t="shared" si="1591"/>
        <v>0</v>
      </c>
      <c r="BF549" s="7">
        <f t="shared" si="1591"/>
        <v>0</v>
      </c>
      <c r="BG549" s="7">
        <f t="shared" si="1591"/>
        <v>0</v>
      </c>
      <c r="BH549" s="7">
        <f t="shared" si="1591"/>
        <v>0</v>
      </c>
      <c r="BI549" s="7">
        <f t="shared" si="1591"/>
        <v>0</v>
      </c>
      <c r="BJ549" s="7">
        <f t="shared" si="1591"/>
        <v>0</v>
      </c>
      <c r="BK549" s="7">
        <f t="shared" si="1591"/>
        <v>0</v>
      </c>
      <c r="BL549" s="7">
        <f t="shared" si="1591"/>
        <v>0</v>
      </c>
      <c r="BM549" s="7">
        <f t="shared" si="1591"/>
        <v>0</v>
      </c>
      <c r="BN549" s="7">
        <f t="shared" si="1591"/>
        <v>0</v>
      </c>
      <c r="BO549" s="7">
        <f t="shared" si="1591"/>
        <v>0</v>
      </c>
      <c r="BP549" s="7">
        <f t="shared" si="1591"/>
        <v>0</v>
      </c>
      <c r="BQ549" s="7">
        <f t="shared" si="1589"/>
        <v>0</v>
      </c>
      <c r="BR549" s="7">
        <f t="shared" si="1589"/>
        <v>0</v>
      </c>
      <c r="BS549" s="7">
        <f t="shared" si="1589"/>
        <v>0</v>
      </c>
      <c r="BT549" s="7">
        <f t="shared" si="1589"/>
        <v>0</v>
      </c>
      <c r="BU549" s="7">
        <f t="shared" si="1589"/>
        <v>0</v>
      </c>
      <c r="BV549" s="7">
        <f t="shared" si="1589"/>
        <v>0</v>
      </c>
      <c r="BW549" s="7">
        <f t="shared" si="1589"/>
        <v>0</v>
      </c>
      <c r="BX549" s="7">
        <f t="shared" si="1589"/>
        <v>0</v>
      </c>
      <c r="BY549" s="7">
        <f t="shared" si="1589"/>
        <v>0</v>
      </c>
      <c r="BZ549" s="7">
        <f t="shared" si="1589"/>
        <v>0</v>
      </c>
      <c r="CA549" s="7">
        <f t="shared" si="1589"/>
        <v>0</v>
      </c>
      <c r="CB549" s="7">
        <f t="shared" si="1589"/>
        <v>0</v>
      </c>
      <c r="CC549" s="7">
        <f t="shared" si="1589"/>
        <v>0</v>
      </c>
      <c r="CD549" s="7">
        <f t="shared" si="1589"/>
        <v>0</v>
      </c>
      <c r="CE549" s="7">
        <f t="shared" si="1589"/>
        <v>0</v>
      </c>
      <c r="CF549" s="7">
        <f t="shared" si="1589"/>
        <v>0</v>
      </c>
      <c r="CG549" s="7">
        <f t="shared" si="1589"/>
        <v>0</v>
      </c>
      <c r="CH549" s="7">
        <f t="shared" si="1589"/>
        <v>0</v>
      </c>
      <c r="CI549" s="7">
        <f t="shared" si="1589"/>
        <v>0</v>
      </c>
      <c r="CJ549" s="7">
        <f t="shared" si="1589"/>
        <v>0</v>
      </c>
      <c r="CK549" s="7">
        <f t="shared" si="1589"/>
        <v>0</v>
      </c>
      <c r="CL549" s="7">
        <f t="shared" si="1589"/>
        <v>0</v>
      </c>
      <c r="CM549" s="7">
        <f t="shared" si="1589"/>
        <v>0</v>
      </c>
      <c r="CN549" s="7">
        <f t="shared" si="1589"/>
        <v>0</v>
      </c>
      <c r="CO549" s="7">
        <f t="shared" si="1589"/>
        <v>0</v>
      </c>
      <c r="CP549" s="7">
        <f t="shared" si="1589"/>
        <v>0</v>
      </c>
      <c r="CQ549" s="7">
        <f t="shared" si="1589"/>
        <v>0</v>
      </c>
      <c r="CR549" s="7">
        <f t="shared" si="1589"/>
        <v>0</v>
      </c>
      <c r="CS549" s="7">
        <f t="shared" si="1589"/>
        <v>0</v>
      </c>
      <c r="CT549" s="7">
        <f t="shared" si="1589"/>
        <v>0</v>
      </c>
      <c r="CU549" s="7">
        <f t="shared" si="1589"/>
        <v>0</v>
      </c>
      <c r="CV549" s="7">
        <f t="shared" si="1589"/>
        <v>0</v>
      </c>
      <c r="CW549" s="7">
        <f t="shared" si="1589"/>
        <v>0</v>
      </c>
      <c r="CX549" s="7">
        <f t="shared" si="1589"/>
        <v>0</v>
      </c>
      <c r="CY549" s="7">
        <f t="shared" si="1589"/>
        <v>0</v>
      </c>
      <c r="CZ549" s="7">
        <f t="shared" si="1589"/>
        <v>0</v>
      </c>
      <c r="DA549" s="7">
        <f t="shared" si="1589"/>
        <v>0</v>
      </c>
      <c r="DB549" s="7">
        <f t="shared" si="1589"/>
        <v>0</v>
      </c>
      <c r="DC549" s="7">
        <f t="shared" si="1589"/>
        <v>0</v>
      </c>
      <c r="DD549" s="7">
        <f t="shared" si="1589"/>
        <v>0</v>
      </c>
      <c r="DE549" s="7">
        <f t="shared" si="1589"/>
        <v>0</v>
      </c>
      <c r="DF549" s="7">
        <f t="shared" si="1589"/>
        <v>0</v>
      </c>
      <c r="DG549" s="7">
        <f t="shared" si="1589"/>
        <v>0</v>
      </c>
      <c r="DH549" s="7">
        <f t="shared" si="1589"/>
        <v>0</v>
      </c>
      <c r="DI549" s="7">
        <f t="shared" si="1589"/>
        <v>0</v>
      </c>
      <c r="DJ549" s="7">
        <f t="shared" si="1589"/>
        <v>0</v>
      </c>
      <c r="DK549" s="7">
        <f t="shared" si="1589"/>
        <v>0</v>
      </c>
      <c r="DL549" s="7">
        <f t="shared" si="1589"/>
        <v>0</v>
      </c>
      <c r="DM549" s="7">
        <f t="shared" si="1589"/>
        <v>0</v>
      </c>
      <c r="DN549" s="7">
        <f t="shared" si="1589"/>
        <v>0</v>
      </c>
      <c r="DO549" s="7">
        <f t="shared" si="1589"/>
        <v>0</v>
      </c>
      <c r="DP549" s="7">
        <f t="shared" si="1589"/>
        <v>0</v>
      </c>
      <c r="DQ549" s="7">
        <f t="shared" si="1589"/>
        <v>0</v>
      </c>
      <c r="DR549" s="7">
        <f t="shared" si="1589"/>
        <v>0</v>
      </c>
      <c r="DS549" s="7">
        <f t="shared" si="1589"/>
        <v>0</v>
      </c>
      <c r="DT549" s="7">
        <f t="shared" si="1589"/>
        <v>0</v>
      </c>
      <c r="DU549" s="7">
        <f t="shared" si="1589"/>
        <v>0</v>
      </c>
      <c r="DV549" s="7">
        <f t="shared" si="1589"/>
        <v>0</v>
      </c>
      <c r="DW549" s="7">
        <f t="shared" si="1589"/>
        <v>0</v>
      </c>
      <c r="DX549" s="7">
        <f t="shared" si="1589"/>
        <v>0</v>
      </c>
      <c r="DY549" s="7">
        <f t="shared" si="1589"/>
        <v>0</v>
      </c>
      <c r="DZ549" s="7">
        <f t="shared" si="1589"/>
        <v>0</v>
      </c>
      <c r="EA549" s="7">
        <f t="shared" si="1589"/>
        <v>0</v>
      </c>
      <c r="EB549" s="7">
        <f t="shared" si="1586"/>
        <v>0</v>
      </c>
      <c r="EC549" s="7">
        <f t="shared" ref="EC549:GN551" si="1592">EC$539*EC261</f>
        <v>0</v>
      </c>
      <c r="ED549" s="7">
        <f t="shared" si="1592"/>
        <v>0</v>
      </c>
      <c r="EE549" s="7">
        <f t="shared" si="1592"/>
        <v>0</v>
      </c>
      <c r="EF549" s="7">
        <f t="shared" si="1592"/>
        <v>0</v>
      </c>
      <c r="EG549" s="7">
        <f t="shared" si="1592"/>
        <v>0</v>
      </c>
      <c r="EH549" s="7">
        <f t="shared" si="1592"/>
        <v>0</v>
      </c>
      <c r="EI549" s="7">
        <f t="shared" si="1592"/>
        <v>0</v>
      </c>
      <c r="EJ549" s="7">
        <f t="shared" si="1592"/>
        <v>0</v>
      </c>
      <c r="EK549" s="7">
        <f t="shared" si="1592"/>
        <v>0</v>
      </c>
      <c r="EL549" s="7">
        <f t="shared" si="1592"/>
        <v>0</v>
      </c>
      <c r="EM549" s="7">
        <f t="shared" si="1592"/>
        <v>0</v>
      </c>
      <c r="EN549" s="7">
        <f t="shared" si="1592"/>
        <v>0</v>
      </c>
      <c r="EO549" s="7">
        <f t="shared" si="1592"/>
        <v>0</v>
      </c>
      <c r="EP549" s="7">
        <f t="shared" si="1592"/>
        <v>0</v>
      </c>
      <c r="EQ549" s="7">
        <f t="shared" si="1592"/>
        <v>0</v>
      </c>
      <c r="ER549" s="7">
        <f t="shared" si="1592"/>
        <v>0</v>
      </c>
      <c r="ES549" s="7">
        <f t="shared" si="1592"/>
        <v>0</v>
      </c>
      <c r="ET549" s="7">
        <f t="shared" si="1592"/>
        <v>0</v>
      </c>
      <c r="EU549" s="7">
        <f t="shared" si="1592"/>
        <v>0</v>
      </c>
      <c r="EV549" s="7">
        <f t="shared" si="1592"/>
        <v>0</v>
      </c>
      <c r="EW549" s="7">
        <f t="shared" si="1592"/>
        <v>0</v>
      </c>
      <c r="EX549" s="7">
        <f t="shared" si="1592"/>
        <v>0</v>
      </c>
      <c r="EY549" s="7">
        <f t="shared" si="1592"/>
        <v>0</v>
      </c>
      <c r="EZ549" s="7">
        <f t="shared" si="1592"/>
        <v>0</v>
      </c>
      <c r="FA549" s="7">
        <f t="shared" si="1592"/>
        <v>0</v>
      </c>
      <c r="FB549" s="7">
        <f t="shared" si="1592"/>
        <v>0</v>
      </c>
      <c r="FC549" s="7">
        <f t="shared" si="1592"/>
        <v>0</v>
      </c>
      <c r="FD549" s="7">
        <f t="shared" si="1592"/>
        <v>0</v>
      </c>
      <c r="FE549" s="7">
        <f t="shared" si="1592"/>
        <v>0</v>
      </c>
      <c r="FF549" s="7">
        <f t="shared" si="1592"/>
        <v>0</v>
      </c>
      <c r="FG549" s="7">
        <f t="shared" si="1592"/>
        <v>0</v>
      </c>
      <c r="FH549" s="7">
        <f t="shared" si="1592"/>
        <v>0</v>
      </c>
      <c r="FI549" s="7">
        <f t="shared" si="1592"/>
        <v>0</v>
      </c>
      <c r="FJ549" s="7">
        <f t="shared" si="1592"/>
        <v>0</v>
      </c>
      <c r="FK549" s="7">
        <f t="shared" si="1592"/>
        <v>0</v>
      </c>
      <c r="FL549" s="7">
        <f t="shared" si="1592"/>
        <v>0</v>
      </c>
      <c r="FM549" s="7">
        <f t="shared" si="1592"/>
        <v>0</v>
      </c>
      <c r="FN549" s="7">
        <f t="shared" si="1592"/>
        <v>0</v>
      </c>
      <c r="FO549" s="7">
        <f t="shared" si="1592"/>
        <v>0</v>
      </c>
      <c r="FP549" s="7">
        <f t="shared" si="1592"/>
        <v>0</v>
      </c>
      <c r="FQ549" s="7">
        <f t="shared" si="1592"/>
        <v>0</v>
      </c>
      <c r="FR549" s="7">
        <f t="shared" si="1592"/>
        <v>0</v>
      </c>
      <c r="FS549" s="7">
        <f t="shared" si="1592"/>
        <v>0</v>
      </c>
      <c r="FT549" s="7">
        <f t="shared" si="1592"/>
        <v>0</v>
      </c>
      <c r="FU549" s="7">
        <f t="shared" si="1592"/>
        <v>0</v>
      </c>
      <c r="FV549" s="7">
        <f t="shared" si="1592"/>
        <v>0</v>
      </c>
      <c r="FW549" s="7">
        <f t="shared" si="1592"/>
        <v>0</v>
      </c>
      <c r="FX549" s="7">
        <f t="shared" si="1592"/>
        <v>0</v>
      </c>
      <c r="FY549" s="7">
        <f t="shared" si="1592"/>
        <v>0</v>
      </c>
      <c r="FZ549" s="7">
        <f t="shared" si="1592"/>
        <v>0</v>
      </c>
      <c r="GA549" s="7">
        <f t="shared" si="1592"/>
        <v>0</v>
      </c>
      <c r="GB549" s="7">
        <f t="shared" si="1592"/>
        <v>0</v>
      </c>
      <c r="GC549" s="7">
        <f t="shared" si="1592"/>
        <v>0</v>
      </c>
      <c r="GD549" s="7">
        <f t="shared" si="1592"/>
        <v>0</v>
      </c>
      <c r="GE549" s="7">
        <f t="shared" si="1592"/>
        <v>0</v>
      </c>
      <c r="GF549" s="7">
        <f t="shared" si="1592"/>
        <v>0</v>
      </c>
      <c r="GG549" s="7">
        <f t="shared" si="1592"/>
        <v>0</v>
      </c>
      <c r="GH549" s="7">
        <f t="shared" si="1592"/>
        <v>0</v>
      </c>
      <c r="GI549" s="7">
        <f t="shared" si="1592"/>
        <v>0</v>
      </c>
      <c r="GJ549" s="7">
        <f t="shared" si="1592"/>
        <v>0</v>
      </c>
      <c r="GK549" s="7">
        <f t="shared" si="1592"/>
        <v>0</v>
      </c>
      <c r="GL549" s="7">
        <f t="shared" si="1592"/>
        <v>0</v>
      </c>
      <c r="GM549" s="7">
        <f t="shared" si="1592"/>
        <v>0</v>
      </c>
      <c r="GN549" s="7">
        <f t="shared" si="1592"/>
        <v>0</v>
      </c>
      <c r="GO549" s="7">
        <f t="shared" si="1590"/>
        <v>0</v>
      </c>
      <c r="GP549" s="7">
        <f t="shared" si="1590"/>
        <v>0</v>
      </c>
      <c r="GQ549" s="7">
        <f t="shared" si="1590"/>
        <v>0</v>
      </c>
      <c r="GR549" s="7">
        <f t="shared" si="1590"/>
        <v>0</v>
      </c>
      <c r="GS549" s="7">
        <f t="shared" si="1590"/>
        <v>0</v>
      </c>
      <c r="GT549" s="7">
        <f t="shared" si="1590"/>
        <v>0</v>
      </c>
      <c r="GU549" s="7">
        <f t="shared" si="1590"/>
        <v>0</v>
      </c>
      <c r="GV549" s="7">
        <f t="shared" si="1590"/>
        <v>0</v>
      </c>
      <c r="GW549" s="7">
        <f t="shared" si="1590"/>
        <v>0</v>
      </c>
      <c r="GX549" s="7">
        <f t="shared" si="1590"/>
        <v>0</v>
      </c>
      <c r="GY549" s="7">
        <f t="shared" si="1590"/>
        <v>0</v>
      </c>
      <c r="GZ549" s="7">
        <f t="shared" si="1590"/>
        <v>0</v>
      </c>
      <c r="HA549" s="7">
        <f t="shared" si="1590"/>
        <v>0</v>
      </c>
      <c r="HB549" s="7">
        <f t="shared" si="1590"/>
        <v>0</v>
      </c>
      <c r="HC549" s="7">
        <f t="shared" si="1590"/>
        <v>0</v>
      </c>
      <c r="HD549" s="7">
        <f t="shared" si="1590"/>
        <v>0</v>
      </c>
      <c r="HE549" s="7">
        <f t="shared" si="1590"/>
        <v>0</v>
      </c>
      <c r="HF549" s="7">
        <f t="shared" si="1590"/>
        <v>0</v>
      </c>
      <c r="HG549" s="7">
        <f t="shared" si="1590"/>
        <v>0</v>
      </c>
      <c r="HH549" s="7">
        <f t="shared" si="1590"/>
        <v>0</v>
      </c>
      <c r="HI549" s="7">
        <f t="shared" si="1590"/>
        <v>0</v>
      </c>
      <c r="HJ549" s="7">
        <f t="shared" si="1590"/>
        <v>0</v>
      </c>
      <c r="HK549" s="7">
        <f t="shared" si="1590"/>
        <v>0</v>
      </c>
      <c r="HL549" s="7">
        <f t="shared" si="1590"/>
        <v>0</v>
      </c>
      <c r="HM549" s="7">
        <f t="shared" si="1590"/>
        <v>0</v>
      </c>
      <c r="HN549" s="7">
        <f t="shared" si="1590"/>
        <v>0</v>
      </c>
      <c r="HO549" s="7">
        <f t="shared" si="1590"/>
        <v>0</v>
      </c>
      <c r="HP549" s="7">
        <f t="shared" si="1590"/>
        <v>0</v>
      </c>
      <c r="HQ549" s="7">
        <f t="shared" si="1590"/>
        <v>0</v>
      </c>
      <c r="HR549" s="7">
        <f t="shared" si="1590"/>
        <v>0</v>
      </c>
      <c r="HS549" s="7">
        <f t="shared" si="1590"/>
        <v>0</v>
      </c>
      <c r="HT549" s="7">
        <f t="shared" si="1590"/>
        <v>0</v>
      </c>
      <c r="HU549" s="7">
        <f t="shared" si="1590"/>
        <v>0</v>
      </c>
      <c r="HV549" s="7">
        <f t="shared" si="1590"/>
        <v>0</v>
      </c>
      <c r="HW549" s="7">
        <f t="shared" si="1590"/>
        <v>0</v>
      </c>
      <c r="HX549" s="7">
        <f t="shared" si="1590"/>
        <v>0</v>
      </c>
      <c r="HY549" s="7">
        <f t="shared" si="1590"/>
        <v>0</v>
      </c>
      <c r="HZ549" s="7">
        <f t="shared" si="1590"/>
        <v>0</v>
      </c>
      <c r="IA549" s="7">
        <f t="shared" si="1590"/>
        <v>0</v>
      </c>
      <c r="IB549" s="19">
        <f t="shared" si="1584"/>
        <v>0</v>
      </c>
    </row>
    <row r="550" spans="3:236" x14ac:dyDescent="0.2">
      <c r="C550" s="15" t="s">
        <v>66</v>
      </c>
      <c r="D550" s="7">
        <f t="shared" si="1583"/>
        <v>0</v>
      </c>
      <c r="E550" s="7">
        <f t="shared" si="1591"/>
        <v>0</v>
      </c>
      <c r="F550" s="7">
        <f t="shared" si="1591"/>
        <v>0</v>
      </c>
      <c r="G550" s="7">
        <f t="shared" si="1591"/>
        <v>0</v>
      </c>
      <c r="H550" s="7">
        <f t="shared" si="1591"/>
        <v>0</v>
      </c>
      <c r="I550" s="7">
        <f t="shared" si="1591"/>
        <v>0</v>
      </c>
      <c r="J550" s="7">
        <f t="shared" si="1591"/>
        <v>0</v>
      </c>
      <c r="K550" s="7">
        <f t="shared" si="1591"/>
        <v>0</v>
      </c>
      <c r="L550" s="7">
        <f t="shared" si="1591"/>
        <v>0</v>
      </c>
      <c r="M550" s="7">
        <f t="shared" si="1591"/>
        <v>0</v>
      </c>
      <c r="N550" s="7">
        <f t="shared" si="1591"/>
        <v>0</v>
      </c>
      <c r="O550" s="7">
        <f t="shared" si="1591"/>
        <v>0</v>
      </c>
      <c r="P550" s="7">
        <f t="shared" si="1591"/>
        <v>0</v>
      </c>
      <c r="Q550" s="7">
        <f t="shared" si="1591"/>
        <v>0</v>
      </c>
      <c r="R550" s="7">
        <f t="shared" si="1591"/>
        <v>0</v>
      </c>
      <c r="S550" s="7">
        <f t="shared" si="1591"/>
        <v>0</v>
      </c>
      <c r="T550" s="7">
        <f t="shared" si="1591"/>
        <v>0</v>
      </c>
      <c r="U550" s="7">
        <f t="shared" si="1591"/>
        <v>0</v>
      </c>
      <c r="V550" s="7">
        <f t="shared" si="1591"/>
        <v>0</v>
      </c>
      <c r="W550" s="7">
        <f t="shared" si="1591"/>
        <v>0</v>
      </c>
      <c r="X550" s="7">
        <f t="shared" si="1591"/>
        <v>0</v>
      </c>
      <c r="Y550" s="7">
        <f t="shared" si="1591"/>
        <v>0</v>
      </c>
      <c r="Z550" s="7">
        <f t="shared" si="1591"/>
        <v>0</v>
      </c>
      <c r="AA550" s="7">
        <f t="shared" si="1591"/>
        <v>0</v>
      </c>
      <c r="AB550" s="7">
        <f t="shared" si="1591"/>
        <v>0</v>
      </c>
      <c r="AC550" s="7">
        <f t="shared" si="1591"/>
        <v>0</v>
      </c>
      <c r="AD550" s="7">
        <f t="shared" si="1591"/>
        <v>0</v>
      </c>
      <c r="AE550" s="7">
        <f t="shared" si="1591"/>
        <v>0</v>
      </c>
      <c r="AF550" s="7">
        <f t="shared" si="1591"/>
        <v>0</v>
      </c>
      <c r="AG550" s="7">
        <f t="shared" si="1591"/>
        <v>0</v>
      </c>
      <c r="AH550" s="7">
        <f t="shared" si="1591"/>
        <v>0</v>
      </c>
      <c r="AI550" s="7">
        <f t="shared" si="1591"/>
        <v>0</v>
      </c>
      <c r="AJ550" s="7">
        <f t="shared" si="1591"/>
        <v>0</v>
      </c>
      <c r="AK550" s="7">
        <f t="shared" si="1591"/>
        <v>0</v>
      </c>
      <c r="AL550" s="7">
        <f t="shared" si="1591"/>
        <v>0</v>
      </c>
      <c r="AM550" s="7">
        <f t="shared" si="1591"/>
        <v>0</v>
      </c>
      <c r="AN550" s="7">
        <f t="shared" si="1591"/>
        <v>0</v>
      </c>
      <c r="AO550" s="7">
        <f t="shared" si="1591"/>
        <v>0</v>
      </c>
      <c r="AP550" s="7">
        <f t="shared" si="1591"/>
        <v>0</v>
      </c>
      <c r="AQ550" s="7">
        <f t="shared" si="1591"/>
        <v>0</v>
      </c>
      <c r="AR550" s="7">
        <f t="shared" si="1591"/>
        <v>0</v>
      </c>
      <c r="AS550" s="7">
        <f t="shared" si="1591"/>
        <v>0</v>
      </c>
      <c r="AT550" s="7">
        <f t="shared" si="1591"/>
        <v>0</v>
      </c>
      <c r="AU550" s="7">
        <f t="shared" si="1591"/>
        <v>0</v>
      </c>
      <c r="AV550" s="7">
        <f t="shared" si="1591"/>
        <v>0</v>
      </c>
      <c r="AW550" s="7">
        <f t="shared" si="1591"/>
        <v>0</v>
      </c>
      <c r="AX550" s="7">
        <f t="shared" si="1591"/>
        <v>0</v>
      </c>
      <c r="AY550" s="7">
        <f t="shared" si="1591"/>
        <v>0</v>
      </c>
      <c r="AZ550" s="7">
        <f t="shared" si="1591"/>
        <v>0</v>
      </c>
      <c r="BA550" s="7">
        <f t="shared" si="1591"/>
        <v>0</v>
      </c>
      <c r="BB550" s="7">
        <f t="shared" si="1591"/>
        <v>0</v>
      </c>
      <c r="BC550" s="7">
        <f t="shared" si="1591"/>
        <v>0</v>
      </c>
      <c r="BD550" s="7">
        <f t="shared" si="1591"/>
        <v>0</v>
      </c>
      <c r="BE550" s="7">
        <f t="shared" si="1591"/>
        <v>0</v>
      </c>
      <c r="BF550" s="7">
        <f t="shared" si="1591"/>
        <v>0</v>
      </c>
      <c r="BG550" s="7">
        <f t="shared" si="1591"/>
        <v>0</v>
      </c>
      <c r="BH550" s="7">
        <f t="shared" si="1591"/>
        <v>0</v>
      </c>
      <c r="BI550" s="7">
        <f t="shared" si="1591"/>
        <v>0</v>
      </c>
      <c r="BJ550" s="7">
        <f t="shared" si="1591"/>
        <v>0</v>
      </c>
      <c r="BK550" s="7">
        <f t="shared" si="1591"/>
        <v>0</v>
      </c>
      <c r="BL550" s="7">
        <f t="shared" si="1591"/>
        <v>0</v>
      </c>
      <c r="BM550" s="7">
        <f t="shared" si="1591"/>
        <v>0</v>
      </c>
      <c r="BN550" s="7">
        <f t="shared" si="1591"/>
        <v>0</v>
      </c>
      <c r="BO550" s="7">
        <f t="shared" si="1591"/>
        <v>0</v>
      </c>
      <c r="BP550" s="7">
        <f t="shared" si="1591"/>
        <v>0</v>
      </c>
      <c r="BQ550" s="7">
        <f t="shared" si="1589"/>
        <v>0</v>
      </c>
      <c r="BR550" s="7">
        <f t="shared" si="1589"/>
        <v>0</v>
      </c>
      <c r="BS550" s="7">
        <f t="shared" si="1589"/>
        <v>0</v>
      </c>
      <c r="BT550" s="7">
        <f t="shared" si="1589"/>
        <v>0</v>
      </c>
      <c r="BU550" s="7">
        <f t="shared" si="1589"/>
        <v>0</v>
      </c>
      <c r="BV550" s="7">
        <f t="shared" si="1589"/>
        <v>0</v>
      </c>
      <c r="BW550" s="7">
        <f t="shared" si="1589"/>
        <v>0</v>
      </c>
      <c r="BX550" s="7">
        <f t="shared" si="1589"/>
        <v>0</v>
      </c>
      <c r="BY550" s="7">
        <f t="shared" si="1589"/>
        <v>0</v>
      </c>
      <c r="BZ550" s="7">
        <f t="shared" si="1589"/>
        <v>0</v>
      </c>
      <c r="CA550" s="7">
        <f t="shared" si="1589"/>
        <v>0</v>
      </c>
      <c r="CB550" s="7">
        <f t="shared" si="1589"/>
        <v>0</v>
      </c>
      <c r="CC550" s="7">
        <f t="shared" si="1589"/>
        <v>0</v>
      </c>
      <c r="CD550" s="7">
        <f t="shared" si="1589"/>
        <v>0</v>
      </c>
      <c r="CE550" s="7">
        <f t="shared" si="1589"/>
        <v>0</v>
      </c>
      <c r="CF550" s="7">
        <f t="shared" si="1589"/>
        <v>0</v>
      </c>
      <c r="CG550" s="7">
        <f t="shared" si="1589"/>
        <v>0</v>
      </c>
      <c r="CH550" s="7">
        <f t="shared" si="1589"/>
        <v>0</v>
      </c>
      <c r="CI550" s="7">
        <f t="shared" si="1589"/>
        <v>0</v>
      </c>
      <c r="CJ550" s="7">
        <f t="shared" si="1589"/>
        <v>0</v>
      </c>
      <c r="CK550" s="7">
        <f t="shared" si="1589"/>
        <v>0</v>
      </c>
      <c r="CL550" s="7">
        <f t="shared" si="1589"/>
        <v>0</v>
      </c>
      <c r="CM550" s="7">
        <f t="shared" si="1589"/>
        <v>0</v>
      </c>
      <c r="CN550" s="7">
        <f t="shared" si="1589"/>
        <v>0</v>
      </c>
      <c r="CO550" s="7">
        <f t="shared" si="1589"/>
        <v>0</v>
      </c>
      <c r="CP550" s="7">
        <f t="shared" si="1589"/>
        <v>0</v>
      </c>
      <c r="CQ550" s="7">
        <f t="shared" si="1589"/>
        <v>0</v>
      </c>
      <c r="CR550" s="7">
        <f t="shared" si="1589"/>
        <v>0</v>
      </c>
      <c r="CS550" s="7">
        <f t="shared" si="1589"/>
        <v>0</v>
      </c>
      <c r="CT550" s="7">
        <f t="shared" si="1589"/>
        <v>0</v>
      </c>
      <c r="CU550" s="7">
        <f t="shared" si="1589"/>
        <v>0</v>
      </c>
      <c r="CV550" s="7">
        <f t="shared" si="1589"/>
        <v>0</v>
      </c>
      <c r="CW550" s="7">
        <f t="shared" si="1589"/>
        <v>0</v>
      </c>
      <c r="CX550" s="7">
        <f t="shared" si="1589"/>
        <v>0</v>
      </c>
      <c r="CY550" s="7">
        <f t="shared" si="1589"/>
        <v>0</v>
      </c>
      <c r="CZ550" s="7">
        <f t="shared" si="1589"/>
        <v>0</v>
      </c>
      <c r="DA550" s="7">
        <f t="shared" si="1589"/>
        <v>0</v>
      </c>
      <c r="DB550" s="7">
        <f t="shared" si="1589"/>
        <v>0</v>
      </c>
      <c r="DC550" s="7">
        <f t="shared" si="1589"/>
        <v>0</v>
      </c>
      <c r="DD550" s="7">
        <f t="shared" si="1589"/>
        <v>0</v>
      </c>
      <c r="DE550" s="7">
        <f t="shared" si="1589"/>
        <v>0</v>
      </c>
      <c r="DF550" s="7">
        <f t="shared" si="1589"/>
        <v>0</v>
      </c>
      <c r="DG550" s="7">
        <f t="shared" si="1589"/>
        <v>0</v>
      </c>
      <c r="DH550" s="7">
        <f t="shared" si="1589"/>
        <v>0</v>
      </c>
      <c r="DI550" s="7">
        <f t="shared" si="1589"/>
        <v>0</v>
      </c>
      <c r="DJ550" s="7">
        <f t="shared" si="1589"/>
        <v>0</v>
      </c>
      <c r="DK550" s="7">
        <f t="shared" si="1589"/>
        <v>0</v>
      </c>
      <c r="DL550" s="7">
        <f t="shared" si="1589"/>
        <v>0</v>
      </c>
      <c r="DM550" s="7">
        <f t="shared" si="1589"/>
        <v>0</v>
      </c>
      <c r="DN550" s="7">
        <f t="shared" si="1589"/>
        <v>0</v>
      </c>
      <c r="DO550" s="7">
        <f t="shared" si="1589"/>
        <v>0</v>
      </c>
      <c r="DP550" s="7">
        <f t="shared" si="1589"/>
        <v>0</v>
      </c>
      <c r="DQ550" s="7">
        <f t="shared" si="1589"/>
        <v>0</v>
      </c>
      <c r="DR550" s="7">
        <f t="shared" si="1589"/>
        <v>0</v>
      </c>
      <c r="DS550" s="7">
        <f t="shared" si="1589"/>
        <v>0</v>
      </c>
      <c r="DT550" s="7">
        <f t="shared" si="1589"/>
        <v>0</v>
      </c>
      <c r="DU550" s="7">
        <f t="shared" si="1589"/>
        <v>0</v>
      </c>
      <c r="DV550" s="7">
        <f t="shared" si="1589"/>
        <v>0</v>
      </c>
      <c r="DW550" s="7">
        <f t="shared" si="1589"/>
        <v>0</v>
      </c>
      <c r="DX550" s="7">
        <f t="shared" si="1589"/>
        <v>0</v>
      </c>
      <c r="DY550" s="7">
        <f t="shared" si="1589"/>
        <v>0</v>
      </c>
      <c r="DZ550" s="7">
        <f t="shared" si="1589"/>
        <v>0</v>
      </c>
      <c r="EA550" s="7">
        <f t="shared" si="1589"/>
        <v>0</v>
      </c>
      <c r="EB550" s="7">
        <f t="shared" si="1586"/>
        <v>0</v>
      </c>
      <c r="EC550" s="7">
        <f t="shared" si="1592"/>
        <v>0</v>
      </c>
      <c r="ED550" s="7">
        <f t="shared" si="1592"/>
        <v>0</v>
      </c>
      <c r="EE550" s="7">
        <f t="shared" si="1592"/>
        <v>0</v>
      </c>
      <c r="EF550" s="7">
        <f t="shared" si="1592"/>
        <v>0</v>
      </c>
      <c r="EG550" s="7">
        <f t="shared" si="1592"/>
        <v>0</v>
      </c>
      <c r="EH550" s="7">
        <f t="shared" si="1592"/>
        <v>0</v>
      </c>
      <c r="EI550" s="7">
        <f t="shared" si="1592"/>
        <v>0</v>
      </c>
      <c r="EJ550" s="7">
        <f t="shared" si="1592"/>
        <v>0</v>
      </c>
      <c r="EK550" s="7">
        <f t="shared" si="1592"/>
        <v>0</v>
      </c>
      <c r="EL550" s="7">
        <f t="shared" si="1592"/>
        <v>0</v>
      </c>
      <c r="EM550" s="7">
        <f t="shared" si="1592"/>
        <v>0</v>
      </c>
      <c r="EN550" s="7">
        <f t="shared" si="1592"/>
        <v>0</v>
      </c>
      <c r="EO550" s="7">
        <f t="shared" si="1592"/>
        <v>0</v>
      </c>
      <c r="EP550" s="7">
        <f t="shared" si="1592"/>
        <v>0</v>
      </c>
      <c r="EQ550" s="7">
        <f t="shared" si="1592"/>
        <v>0</v>
      </c>
      <c r="ER550" s="7">
        <f t="shared" si="1592"/>
        <v>0</v>
      </c>
      <c r="ES550" s="7">
        <f t="shared" si="1592"/>
        <v>0</v>
      </c>
      <c r="ET550" s="7">
        <f t="shared" si="1592"/>
        <v>0</v>
      </c>
      <c r="EU550" s="7">
        <f t="shared" si="1592"/>
        <v>0</v>
      </c>
      <c r="EV550" s="7">
        <f t="shared" si="1592"/>
        <v>0</v>
      </c>
      <c r="EW550" s="7">
        <f t="shared" si="1592"/>
        <v>0</v>
      </c>
      <c r="EX550" s="7">
        <f t="shared" si="1592"/>
        <v>0</v>
      </c>
      <c r="EY550" s="7">
        <f t="shared" si="1592"/>
        <v>0</v>
      </c>
      <c r="EZ550" s="7">
        <f t="shared" si="1592"/>
        <v>0</v>
      </c>
      <c r="FA550" s="7">
        <f t="shared" si="1592"/>
        <v>0</v>
      </c>
      <c r="FB550" s="7">
        <f t="shared" si="1592"/>
        <v>0</v>
      </c>
      <c r="FC550" s="7">
        <f t="shared" si="1592"/>
        <v>0</v>
      </c>
      <c r="FD550" s="7">
        <f t="shared" si="1592"/>
        <v>0</v>
      </c>
      <c r="FE550" s="7">
        <f t="shared" si="1592"/>
        <v>0</v>
      </c>
      <c r="FF550" s="7">
        <f t="shared" si="1592"/>
        <v>0</v>
      </c>
      <c r="FG550" s="7">
        <f t="shared" si="1592"/>
        <v>0</v>
      </c>
      <c r="FH550" s="7">
        <f t="shared" si="1592"/>
        <v>0</v>
      </c>
      <c r="FI550" s="7">
        <f t="shared" si="1592"/>
        <v>0</v>
      </c>
      <c r="FJ550" s="7">
        <f t="shared" si="1592"/>
        <v>0</v>
      </c>
      <c r="FK550" s="7">
        <f t="shared" si="1592"/>
        <v>0</v>
      </c>
      <c r="FL550" s="7">
        <f t="shared" si="1592"/>
        <v>0</v>
      </c>
      <c r="FM550" s="7">
        <f t="shared" si="1592"/>
        <v>0</v>
      </c>
      <c r="FN550" s="7">
        <f t="shared" si="1592"/>
        <v>0</v>
      </c>
      <c r="FO550" s="7">
        <f t="shared" si="1592"/>
        <v>0</v>
      </c>
      <c r="FP550" s="7">
        <f t="shared" si="1592"/>
        <v>0</v>
      </c>
      <c r="FQ550" s="7">
        <f t="shared" si="1592"/>
        <v>0</v>
      </c>
      <c r="FR550" s="7">
        <f t="shared" si="1592"/>
        <v>0</v>
      </c>
      <c r="FS550" s="7">
        <f t="shared" si="1592"/>
        <v>0</v>
      </c>
      <c r="FT550" s="7">
        <f t="shared" si="1592"/>
        <v>0</v>
      </c>
      <c r="FU550" s="7">
        <f t="shared" si="1592"/>
        <v>0</v>
      </c>
      <c r="FV550" s="7">
        <f t="shared" si="1592"/>
        <v>0</v>
      </c>
      <c r="FW550" s="7">
        <f t="shared" si="1592"/>
        <v>0</v>
      </c>
      <c r="FX550" s="7">
        <f t="shared" si="1592"/>
        <v>0</v>
      </c>
      <c r="FY550" s="7">
        <f t="shared" si="1592"/>
        <v>0</v>
      </c>
      <c r="FZ550" s="7">
        <f t="shared" si="1592"/>
        <v>0</v>
      </c>
      <c r="GA550" s="7">
        <f t="shared" si="1592"/>
        <v>0</v>
      </c>
      <c r="GB550" s="7">
        <f t="shared" si="1592"/>
        <v>0</v>
      </c>
      <c r="GC550" s="7">
        <f t="shared" si="1592"/>
        <v>0</v>
      </c>
      <c r="GD550" s="7">
        <f t="shared" si="1592"/>
        <v>0</v>
      </c>
      <c r="GE550" s="7">
        <f t="shared" si="1592"/>
        <v>0</v>
      </c>
      <c r="GF550" s="7">
        <f t="shared" si="1592"/>
        <v>0</v>
      </c>
      <c r="GG550" s="7">
        <f t="shared" si="1592"/>
        <v>0</v>
      </c>
      <c r="GH550" s="7">
        <f t="shared" si="1592"/>
        <v>0</v>
      </c>
      <c r="GI550" s="7">
        <f t="shared" si="1592"/>
        <v>0</v>
      </c>
      <c r="GJ550" s="7">
        <f t="shared" si="1592"/>
        <v>0</v>
      </c>
      <c r="GK550" s="7">
        <f t="shared" si="1592"/>
        <v>0</v>
      </c>
      <c r="GL550" s="7">
        <f t="shared" si="1592"/>
        <v>0</v>
      </c>
      <c r="GM550" s="7">
        <f t="shared" si="1592"/>
        <v>0</v>
      </c>
      <c r="GN550" s="7">
        <f t="shared" si="1592"/>
        <v>0</v>
      </c>
      <c r="GO550" s="7">
        <f t="shared" si="1590"/>
        <v>0</v>
      </c>
      <c r="GP550" s="7">
        <f t="shared" si="1590"/>
        <v>0</v>
      </c>
      <c r="GQ550" s="7">
        <f t="shared" si="1590"/>
        <v>0</v>
      </c>
      <c r="GR550" s="7">
        <f t="shared" si="1590"/>
        <v>0</v>
      </c>
      <c r="GS550" s="7">
        <f t="shared" si="1590"/>
        <v>0</v>
      </c>
      <c r="GT550" s="7">
        <f t="shared" si="1590"/>
        <v>0</v>
      </c>
      <c r="GU550" s="7">
        <f t="shared" si="1590"/>
        <v>0</v>
      </c>
      <c r="GV550" s="7">
        <f t="shared" si="1590"/>
        <v>0</v>
      </c>
      <c r="GW550" s="7">
        <f t="shared" si="1590"/>
        <v>0</v>
      </c>
      <c r="GX550" s="7">
        <f t="shared" si="1590"/>
        <v>0</v>
      </c>
      <c r="GY550" s="7">
        <f t="shared" si="1590"/>
        <v>0</v>
      </c>
      <c r="GZ550" s="7">
        <f t="shared" si="1590"/>
        <v>0</v>
      </c>
      <c r="HA550" s="7">
        <f t="shared" si="1590"/>
        <v>0</v>
      </c>
      <c r="HB550" s="7">
        <f t="shared" si="1590"/>
        <v>0</v>
      </c>
      <c r="HC550" s="7">
        <f t="shared" si="1590"/>
        <v>0</v>
      </c>
      <c r="HD550" s="7">
        <f t="shared" si="1590"/>
        <v>0</v>
      </c>
      <c r="HE550" s="7">
        <f t="shared" si="1590"/>
        <v>0</v>
      </c>
      <c r="HF550" s="7">
        <f t="shared" si="1590"/>
        <v>0</v>
      </c>
      <c r="HG550" s="7">
        <f t="shared" si="1590"/>
        <v>0</v>
      </c>
      <c r="HH550" s="7">
        <f t="shared" si="1590"/>
        <v>0</v>
      </c>
      <c r="HI550" s="7">
        <f t="shared" si="1590"/>
        <v>0</v>
      </c>
      <c r="HJ550" s="7">
        <f t="shared" si="1590"/>
        <v>0</v>
      </c>
      <c r="HK550" s="7">
        <f t="shared" si="1590"/>
        <v>0</v>
      </c>
      <c r="HL550" s="7">
        <f t="shared" si="1590"/>
        <v>0</v>
      </c>
      <c r="HM550" s="7">
        <f t="shared" si="1590"/>
        <v>0</v>
      </c>
      <c r="HN550" s="7">
        <f t="shared" si="1590"/>
        <v>0</v>
      </c>
      <c r="HO550" s="7">
        <f t="shared" si="1590"/>
        <v>0</v>
      </c>
      <c r="HP550" s="7">
        <f t="shared" si="1590"/>
        <v>0</v>
      </c>
      <c r="HQ550" s="7">
        <f t="shared" si="1590"/>
        <v>0</v>
      </c>
      <c r="HR550" s="7">
        <f t="shared" si="1590"/>
        <v>0</v>
      </c>
      <c r="HS550" s="7">
        <f t="shared" si="1590"/>
        <v>0</v>
      </c>
      <c r="HT550" s="7">
        <f t="shared" si="1590"/>
        <v>0</v>
      </c>
      <c r="HU550" s="7">
        <f t="shared" si="1590"/>
        <v>0</v>
      </c>
      <c r="HV550" s="7">
        <f t="shared" si="1590"/>
        <v>0</v>
      </c>
      <c r="HW550" s="7">
        <f t="shared" si="1590"/>
        <v>0</v>
      </c>
      <c r="HX550" s="7">
        <f t="shared" si="1590"/>
        <v>0</v>
      </c>
      <c r="HY550" s="7">
        <f t="shared" si="1590"/>
        <v>0</v>
      </c>
      <c r="HZ550" s="7">
        <f t="shared" si="1590"/>
        <v>0</v>
      </c>
      <c r="IA550" s="7">
        <f t="shared" si="1590"/>
        <v>0</v>
      </c>
      <c r="IB550" s="19">
        <f t="shared" si="1584"/>
        <v>0</v>
      </c>
    </row>
    <row r="551" spans="3:236" x14ac:dyDescent="0.2">
      <c r="C551" s="15" t="s">
        <v>67</v>
      </c>
      <c r="D551" s="7">
        <f t="shared" si="1583"/>
        <v>0</v>
      </c>
      <c r="E551" s="7">
        <f t="shared" si="1591"/>
        <v>0</v>
      </c>
      <c r="F551" s="7">
        <f t="shared" si="1591"/>
        <v>0</v>
      </c>
      <c r="G551" s="7">
        <f t="shared" si="1591"/>
        <v>0</v>
      </c>
      <c r="H551" s="7">
        <f t="shared" si="1591"/>
        <v>0</v>
      </c>
      <c r="I551" s="7">
        <f t="shared" si="1591"/>
        <v>0</v>
      </c>
      <c r="J551" s="7">
        <f t="shared" si="1591"/>
        <v>0</v>
      </c>
      <c r="K551" s="7">
        <f t="shared" si="1591"/>
        <v>0</v>
      </c>
      <c r="L551" s="7">
        <f t="shared" si="1591"/>
        <v>0</v>
      </c>
      <c r="M551" s="7">
        <f t="shared" si="1591"/>
        <v>0</v>
      </c>
      <c r="N551" s="7">
        <f t="shared" si="1591"/>
        <v>0</v>
      </c>
      <c r="O551" s="7">
        <f t="shared" si="1591"/>
        <v>0</v>
      </c>
      <c r="P551" s="7">
        <f t="shared" si="1591"/>
        <v>0</v>
      </c>
      <c r="Q551" s="7">
        <f t="shared" si="1591"/>
        <v>0</v>
      </c>
      <c r="R551" s="7">
        <f t="shared" si="1591"/>
        <v>0</v>
      </c>
      <c r="S551" s="7">
        <f t="shared" si="1591"/>
        <v>0</v>
      </c>
      <c r="T551" s="7">
        <f t="shared" si="1591"/>
        <v>0</v>
      </c>
      <c r="U551" s="7">
        <f t="shared" si="1591"/>
        <v>0</v>
      </c>
      <c r="V551" s="7">
        <f t="shared" si="1591"/>
        <v>0</v>
      </c>
      <c r="W551" s="7">
        <f t="shared" si="1591"/>
        <v>0</v>
      </c>
      <c r="X551" s="7">
        <f t="shared" si="1591"/>
        <v>0</v>
      </c>
      <c r="Y551" s="7">
        <f t="shared" si="1591"/>
        <v>0</v>
      </c>
      <c r="Z551" s="7">
        <f t="shared" si="1591"/>
        <v>0</v>
      </c>
      <c r="AA551" s="7">
        <f t="shared" si="1591"/>
        <v>0</v>
      </c>
      <c r="AB551" s="7">
        <f t="shared" si="1591"/>
        <v>0</v>
      </c>
      <c r="AC551" s="7">
        <f t="shared" si="1591"/>
        <v>0</v>
      </c>
      <c r="AD551" s="7">
        <f t="shared" si="1591"/>
        <v>0</v>
      </c>
      <c r="AE551" s="7">
        <f t="shared" si="1591"/>
        <v>0</v>
      </c>
      <c r="AF551" s="7">
        <f t="shared" si="1591"/>
        <v>0</v>
      </c>
      <c r="AG551" s="7">
        <f t="shared" si="1591"/>
        <v>0</v>
      </c>
      <c r="AH551" s="7">
        <f t="shared" si="1591"/>
        <v>0</v>
      </c>
      <c r="AI551" s="7">
        <f t="shared" si="1591"/>
        <v>0</v>
      </c>
      <c r="AJ551" s="7">
        <f t="shared" si="1591"/>
        <v>0</v>
      </c>
      <c r="AK551" s="7">
        <f t="shared" si="1591"/>
        <v>0</v>
      </c>
      <c r="AL551" s="7">
        <f t="shared" si="1591"/>
        <v>0</v>
      </c>
      <c r="AM551" s="7">
        <f t="shared" si="1591"/>
        <v>0</v>
      </c>
      <c r="AN551" s="7">
        <f t="shared" si="1591"/>
        <v>0</v>
      </c>
      <c r="AO551" s="7">
        <f t="shared" si="1591"/>
        <v>0</v>
      </c>
      <c r="AP551" s="7">
        <f t="shared" si="1591"/>
        <v>0</v>
      </c>
      <c r="AQ551" s="7">
        <f t="shared" si="1591"/>
        <v>0</v>
      </c>
      <c r="AR551" s="7">
        <f t="shared" si="1591"/>
        <v>0</v>
      </c>
      <c r="AS551" s="7">
        <f t="shared" si="1591"/>
        <v>0</v>
      </c>
      <c r="AT551" s="7">
        <f t="shared" si="1591"/>
        <v>0</v>
      </c>
      <c r="AU551" s="7">
        <f t="shared" si="1591"/>
        <v>0</v>
      </c>
      <c r="AV551" s="7">
        <f t="shared" si="1591"/>
        <v>0</v>
      </c>
      <c r="AW551" s="7">
        <f t="shared" si="1591"/>
        <v>0</v>
      </c>
      <c r="AX551" s="7">
        <f t="shared" si="1591"/>
        <v>0</v>
      </c>
      <c r="AY551" s="7">
        <f t="shared" si="1591"/>
        <v>0</v>
      </c>
      <c r="AZ551" s="7">
        <f t="shared" si="1591"/>
        <v>0</v>
      </c>
      <c r="BA551" s="7">
        <f t="shared" si="1591"/>
        <v>0</v>
      </c>
      <c r="BB551" s="7">
        <f t="shared" si="1591"/>
        <v>0</v>
      </c>
      <c r="BC551" s="7">
        <f t="shared" si="1591"/>
        <v>0</v>
      </c>
      <c r="BD551" s="7">
        <f t="shared" si="1591"/>
        <v>0</v>
      </c>
      <c r="BE551" s="7">
        <f t="shared" si="1591"/>
        <v>0</v>
      </c>
      <c r="BF551" s="7">
        <f t="shared" si="1591"/>
        <v>0</v>
      </c>
      <c r="BG551" s="7">
        <f t="shared" si="1591"/>
        <v>0</v>
      </c>
      <c r="BH551" s="7">
        <f t="shared" si="1591"/>
        <v>0</v>
      </c>
      <c r="BI551" s="7">
        <f t="shared" si="1591"/>
        <v>0</v>
      </c>
      <c r="BJ551" s="7">
        <f t="shared" si="1591"/>
        <v>0</v>
      </c>
      <c r="BK551" s="7">
        <f t="shared" si="1591"/>
        <v>0</v>
      </c>
      <c r="BL551" s="7">
        <f t="shared" si="1591"/>
        <v>0</v>
      </c>
      <c r="BM551" s="7">
        <f t="shared" si="1591"/>
        <v>0</v>
      </c>
      <c r="BN551" s="7">
        <f t="shared" si="1591"/>
        <v>0</v>
      </c>
      <c r="BO551" s="7">
        <f t="shared" si="1591"/>
        <v>0</v>
      </c>
      <c r="BP551" s="7">
        <f t="shared" si="1591"/>
        <v>0</v>
      </c>
      <c r="BQ551" s="7">
        <f t="shared" si="1589"/>
        <v>0</v>
      </c>
      <c r="BR551" s="7">
        <f t="shared" si="1589"/>
        <v>0</v>
      </c>
      <c r="BS551" s="7">
        <f t="shared" si="1589"/>
        <v>0</v>
      </c>
      <c r="BT551" s="7">
        <f t="shared" si="1589"/>
        <v>0</v>
      </c>
      <c r="BU551" s="7">
        <f t="shared" si="1589"/>
        <v>0</v>
      </c>
      <c r="BV551" s="7">
        <f t="shared" si="1589"/>
        <v>0</v>
      </c>
      <c r="BW551" s="7">
        <f t="shared" si="1589"/>
        <v>0</v>
      </c>
      <c r="BX551" s="7">
        <f t="shared" si="1589"/>
        <v>0</v>
      </c>
      <c r="BY551" s="7">
        <f t="shared" si="1589"/>
        <v>0</v>
      </c>
      <c r="BZ551" s="7">
        <f t="shared" si="1589"/>
        <v>0</v>
      </c>
      <c r="CA551" s="7">
        <f t="shared" si="1589"/>
        <v>0</v>
      </c>
      <c r="CB551" s="7">
        <f t="shared" si="1589"/>
        <v>0</v>
      </c>
      <c r="CC551" s="7">
        <f t="shared" si="1589"/>
        <v>0</v>
      </c>
      <c r="CD551" s="7">
        <f t="shared" si="1589"/>
        <v>0</v>
      </c>
      <c r="CE551" s="7">
        <f t="shared" si="1589"/>
        <v>0</v>
      </c>
      <c r="CF551" s="7">
        <f t="shared" si="1589"/>
        <v>0</v>
      </c>
      <c r="CG551" s="7">
        <f t="shared" si="1589"/>
        <v>0</v>
      </c>
      <c r="CH551" s="7">
        <f t="shared" si="1589"/>
        <v>0</v>
      </c>
      <c r="CI551" s="7">
        <f t="shared" si="1589"/>
        <v>0</v>
      </c>
      <c r="CJ551" s="7">
        <f t="shared" si="1589"/>
        <v>0</v>
      </c>
      <c r="CK551" s="7">
        <f t="shared" si="1589"/>
        <v>0</v>
      </c>
      <c r="CL551" s="7">
        <f t="shared" si="1589"/>
        <v>0</v>
      </c>
      <c r="CM551" s="7">
        <f t="shared" si="1589"/>
        <v>0</v>
      </c>
      <c r="CN551" s="7">
        <f t="shared" si="1589"/>
        <v>0</v>
      </c>
      <c r="CO551" s="7">
        <f t="shared" si="1589"/>
        <v>0</v>
      </c>
      <c r="CP551" s="7">
        <f t="shared" si="1589"/>
        <v>0</v>
      </c>
      <c r="CQ551" s="7">
        <f t="shared" si="1589"/>
        <v>0</v>
      </c>
      <c r="CR551" s="7">
        <f t="shared" si="1589"/>
        <v>0</v>
      </c>
      <c r="CS551" s="7">
        <f t="shared" si="1589"/>
        <v>0</v>
      </c>
      <c r="CT551" s="7">
        <f t="shared" si="1589"/>
        <v>0</v>
      </c>
      <c r="CU551" s="7">
        <f t="shared" si="1589"/>
        <v>0</v>
      </c>
      <c r="CV551" s="7">
        <f t="shared" si="1589"/>
        <v>0</v>
      </c>
      <c r="CW551" s="7">
        <f t="shared" si="1589"/>
        <v>0</v>
      </c>
      <c r="CX551" s="7">
        <f t="shared" si="1589"/>
        <v>0</v>
      </c>
      <c r="CY551" s="7">
        <f t="shared" si="1589"/>
        <v>0</v>
      </c>
      <c r="CZ551" s="7">
        <f t="shared" si="1589"/>
        <v>0</v>
      </c>
      <c r="DA551" s="7">
        <f t="shared" si="1589"/>
        <v>0</v>
      </c>
      <c r="DB551" s="7">
        <f t="shared" si="1589"/>
        <v>0</v>
      </c>
      <c r="DC551" s="7">
        <f t="shared" si="1589"/>
        <v>0</v>
      </c>
      <c r="DD551" s="7">
        <f t="shared" si="1589"/>
        <v>0</v>
      </c>
      <c r="DE551" s="7">
        <f t="shared" si="1589"/>
        <v>0</v>
      </c>
      <c r="DF551" s="7">
        <f t="shared" si="1589"/>
        <v>0</v>
      </c>
      <c r="DG551" s="7">
        <f t="shared" si="1589"/>
        <v>0</v>
      </c>
      <c r="DH551" s="7">
        <f t="shared" si="1589"/>
        <v>0</v>
      </c>
      <c r="DI551" s="7">
        <f t="shared" si="1589"/>
        <v>0</v>
      </c>
      <c r="DJ551" s="7">
        <f t="shared" si="1589"/>
        <v>0</v>
      </c>
      <c r="DK551" s="7">
        <f t="shared" si="1589"/>
        <v>0</v>
      </c>
      <c r="DL551" s="7">
        <f t="shared" si="1589"/>
        <v>0</v>
      </c>
      <c r="DM551" s="7">
        <f t="shared" si="1589"/>
        <v>0</v>
      </c>
      <c r="DN551" s="7">
        <f t="shared" si="1589"/>
        <v>0</v>
      </c>
      <c r="DO551" s="7">
        <f t="shared" si="1589"/>
        <v>0</v>
      </c>
      <c r="DP551" s="7">
        <f t="shared" si="1589"/>
        <v>0</v>
      </c>
      <c r="DQ551" s="7">
        <f t="shared" si="1589"/>
        <v>0</v>
      </c>
      <c r="DR551" s="7">
        <f t="shared" si="1589"/>
        <v>0</v>
      </c>
      <c r="DS551" s="7">
        <f t="shared" si="1589"/>
        <v>0</v>
      </c>
      <c r="DT551" s="7">
        <f t="shared" si="1589"/>
        <v>0</v>
      </c>
      <c r="DU551" s="7">
        <f t="shared" si="1589"/>
        <v>0</v>
      </c>
      <c r="DV551" s="7">
        <f t="shared" si="1589"/>
        <v>0</v>
      </c>
      <c r="DW551" s="7">
        <f t="shared" si="1589"/>
        <v>0</v>
      </c>
      <c r="DX551" s="7">
        <f t="shared" si="1589"/>
        <v>0</v>
      </c>
      <c r="DY551" s="7">
        <f t="shared" si="1589"/>
        <v>0</v>
      </c>
      <c r="DZ551" s="7">
        <f t="shared" si="1589"/>
        <v>0</v>
      </c>
      <c r="EA551" s="7">
        <f t="shared" si="1589"/>
        <v>0</v>
      </c>
      <c r="EB551" s="7">
        <f t="shared" si="1586"/>
        <v>0</v>
      </c>
      <c r="EC551" s="7">
        <f t="shared" si="1592"/>
        <v>0</v>
      </c>
      <c r="ED551" s="7">
        <f t="shared" si="1592"/>
        <v>0</v>
      </c>
      <c r="EE551" s="7">
        <f t="shared" si="1592"/>
        <v>0</v>
      </c>
      <c r="EF551" s="7">
        <f t="shared" si="1592"/>
        <v>0</v>
      </c>
      <c r="EG551" s="7">
        <f t="shared" si="1592"/>
        <v>0</v>
      </c>
      <c r="EH551" s="7">
        <f t="shared" si="1592"/>
        <v>0</v>
      </c>
      <c r="EI551" s="7">
        <f t="shared" si="1592"/>
        <v>0</v>
      </c>
      <c r="EJ551" s="7">
        <f t="shared" si="1592"/>
        <v>0</v>
      </c>
      <c r="EK551" s="7">
        <f t="shared" si="1592"/>
        <v>0</v>
      </c>
      <c r="EL551" s="7">
        <f t="shared" si="1592"/>
        <v>0</v>
      </c>
      <c r="EM551" s="7">
        <f t="shared" si="1592"/>
        <v>0</v>
      </c>
      <c r="EN551" s="7">
        <f t="shared" si="1592"/>
        <v>0</v>
      </c>
      <c r="EO551" s="7">
        <f t="shared" si="1592"/>
        <v>0</v>
      </c>
      <c r="EP551" s="7">
        <f t="shared" si="1592"/>
        <v>0</v>
      </c>
      <c r="EQ551" s="7">
        <f t="shared" si="1592"/>
        <v>0</v>
      </c>
      <c r="ER551" s="7">
        <f t="shared" si="1592"/>
        <v>0</v>
      </c>
      <c r="ES551" s="7">
        <f t="shared" si="1592"/>
        <v>0</v>
      </c>
      <c r="ET551" s="7">
        <f t="shared" si="1592"/>
        <v>0</v>
      </c>
      <c r="EU551" s="7">
        <f t="shared" si="1592"/>
        <v>0</v>
      </c>
      <c r="EV551" s="7">
        <f t="shared" si="1592"/>
        <v>0</v>
      </c>
      <c r="EW551" s="7">
        <f t="shared" si="1592"/>
        <v>0</v>
      </c>
      <c r="EX551" s="7">
        <f t="shared" si="1592"/>
        <v>0</v>
      </c>
      <c r="EY551" s="7">
        <f t="shared" si="1592"/>
        <v>0</v>
      </c>
      <c r="EZ551" s="7">
        <f t="shared" si="1592"/>
        <v>0</v>
      </c>
      <c r="FA551" s="7">
        <f t="shared" si="1592"/>
        <v>0</v>
      </c>
      <c r="FB551" s="7">
        <f t="shared" si="1592"/>
        <v>0</v>
      </c>
      <c r="FC551" s="7">
        <f t="shared" si="1592"/>
        <v>0</v>
      </c>
      <c r="FD551" s="7">
        <f t="shared" si="1592"/>
        <v>0</v>
      </c>
      <c r="FE551" s="7">
        <f t="shared" si="1592"/>
        <v>0</v>
      </c>
      <c r="FF551" s="7">
        <f t="shared" si="1592"/>
        <v>0</v>
      </c>
      <c r="FG551" s="7">
        <f t="shared" si="1592"/>
        <v>0</v>
      </c>
      <c r="FH551" s="7">
        <f t="shared" si="1592"/>
        <v>0</v>
      </c>
      <c r="FI551" s="7">
        <f t="shared" si="1592"/>
        <v>0</v>
      </c>
      <c r="FJ551" s="7">
        <f t="shared" si="1592"/>
        <v>0</v>
      </c>
      <c r="FK551" s="7">
        <f t="shared" si="1592"/>
        <v>0</v>
      </c>
      <c r="FL551" s="7">
        <f t="shared" si="1592"/>
        <v>0</v>
      </c>
      <c r="FM551" s="7">
        <f t="shared" si="1592"/>
        <v>0</v>
      </c>
      <c r="FN551" s="7">
        <f t="shared" si="1592"/>
        <v>0</v>
      </c>
      <c r="FO551" s="7">
        <f t="shared" si="1592"/>
        <v>0</v>
      </c>
      <c r="FP551" s="7">
        <f t="shared" si="1592"/>
        <v>0</v>
      </c>
      <c r="FQ551" s="7">
        <f t="shared" si="1592"/>
        <v>0</v>
      </c>
      <c r="FR551" s="7">
        <f t="shared" si="1592"/>
        <v>0</v>
      </c>
      <c r="FS551" s="7">
        <f t="shared" si="1592"/>
        <v>0</v>
      </c>
      <c r="FT551" s="7">
        <f t="shared" si="1592"/>
        <v>0</v>
      </c>
      <c r="FU551" s="7">
        <f t="shared" si="1592"/>
        <v>0</v>
      </c>
      <c r="FV551" s="7">
        <f t="shared" si="1592"/>
        <v>0</v>
      </c>
      <c r="FW551" s="7">
        <f t="shared" si="1592"/>
        <v>0</v>
      </c>
      <c r="FX551" s="7">
        <f t="shared" si="1592"/>
        <v>0</v>
      </c>
      <c r="FY551" s="7">
        <f t="shared" si="1592"/>
        <v>0</v>
      </c>
      <c r="FZ551" s="7">
        <f t="shared" si="1592"/>
        <v>0</v>
      </c>
      <c r="GA551" s="7">
        <f t="shared" si="1592"/>
        <v>0</v>
      </c>
      <c r="GB551" s="7">
        <f t="shared" si="1592"/>
        <v>0</v>
      </c>
      <c r="GC551" s="7">
        <f t="shared" si="1592"/>
        <v>0</v>
      </c>
      <c r="GD551" s="7">
        <f t="shared" si="1592"/>
        <v>0</v>
      </c>
      <c r="GE551" s="7">
        <f t="shared" si="1592"/>
        <v>0</v>
      </c>
      <c r="GF551" s="7">
        <f t="shared" si="1592"/>
        <v>0</v>
      </c>
      <c r="GG551" s="7">
        <f t="shared" si="1592"/>
        <v>0</v>
      </c>
      <c r="GH551" s="7">
        <f t="shared" si="1592"/>
        <v>0</v>
      </c>
      <c r="GI551" s="7">
        <f t="shared" si="1592"/>
        <v>0</v>
      </c>
      <c r="GJ551" s="7">
        <f t="shared" si="1592"/>
        <v>0</v>
      </c>
      <c r="GK551" s="7">
        <f t="shared" si="1592"/>
        <v>0</v>
      </c>
      <c r="GL551" s="7">
        <f t="shared" si="1592"/>
        <v>0</v>
      </c>
      <c r="GM551" s="7">
        <f t="shared" si="1592"/>
        <v>0</v>
      </c>
      <c r="GN551" s="7">
        <f t="shared" si="1592"/>
        <v>0</v>
      </c>
      <c r="GO551" s="7">
        <f t="shared" si="1590"/>
        <v>0</v>
      </c>
      <c r="GP551" s="7">
        <f t="shared" si="1590"/>
        <v>0</v>
      </c>
      <c r="GQ551" s="7">
        <f t="shared" si="1590"/>
        <v>0</v>
      </c>
      <c r="GR551" s="7">
        <f t="shared" si="1590"/>
        <v>0</v>
      </c>
      <c r="GS551" s="7">
        <f t="shared" si="1590"/>
        <v>0</v>
      </c>
      <c r="GT551" s="7">
        <f t="shared" si="1590"/>
        <v>0</v>
      </c>
      <c r="GU551" s="7">
        <f t="shared" si="1590"/>
        <v>0</v>
      </c>
      <c r="GV551" s="7">
        <f t="shared" si="1590"/>
        <v>0</v>
      </c>
      <c r="GW551" s="7">
        <f t="shared" si="1590"/>
        <v>0</v>
      </c>
      <c r="GX551" s="7">
        <f t="shared" si="1590"/>
        <v>0</v>
      </c>
      <c r="GY551" s="7">
        <f t="shared" si="1590"/>
        <v>0</v>
      </c>
      <c r="GZ551" s="7">
        <f t="shared" si="1590"/>
        <v>0</v>
      </c>
      <c r="HA551" s="7">
        <f t="shared" si="1590"/>
        <v>0</v>
      </c>
      <c r="HB551" s="7">
        <f t="shared" si="1590"/>
        <v>0</v>
      </c>
      <c r="HC551" s="7">
        <f t="shared" si="1590"/>
        <v>0</v>
      </c>
      <c r="HD551" s="7">
        <f t="shared" si="1590"/>
        <v>0</v>
      </c>
      <c r="HE551" s="7">
        <f t="shared" si="1590"/>
        <v>0</v>
      </c>
      <c r="HF551" s="7">
        <f t="shared" si="1590"/>
        <v>0</v>
      </c>
      <c r="HG551" s="7">
        <f t="shared" si="1590"/>
        <v>0</v>
      </c>
      <c r="HH551" s="7">
        <f t="shared" si="1590"/>
        <v>0</v>
      </c>
      <c r="HI551" s="7">
        <f t="shared" si="1590"/>
        <v>0</v>
      </c>
      <c r="HJ551" s="7">
        <f t="shared" si="1590"/>
        <v>0</v>
      </c>
      <c r="HK551" s="7">
        <f t="shared" si="1590"/>
        <v>0</v>
      </c>
      <c r="HL551" s="7">
        <f t="shared" si="1590"/>
        <v>0</v>
      </c>
      <c r="HM551" s="7">
        <f t="shared" si="1590"/>
        <v>0</v>
      </c>
      <c r="HN551" s="7">
        <f t="shared" si="1590"/>
        <v>0</v>
      </c>
      <c r="HO551" s="7">
        <f t="shared" si="1590"/>
        <v>0</v>
      </c>
      <c r="HP551" s="7">
        <f t="shared" si="1590"/>
        <v>0</v>
      </c>
      <c r="HQ551" s="7">
        <f t="shared" si="1590"/>
        <v>0</v>
      </c>
      <c r="HR551" s="7">
        <f t="shared" si="1590"/>
        <v>0</v>
      </c>
      <c r="HS551" s="7">
        <f t="shared" si="1590"/>
        <v>0</v>
      </c>
      <c r="HT551" s="7">
        <f t="shared" si="1590"/>
        <v>0</v>
      </c>
      <c r="HU551" s="7">
        <f t="shared" si="1590"/>
        <v>0</v>
      </c>
      <c r="HV551" s="7">
        <f t="shared" si="1590"/>
        <v>0</v>
      </c>
      <c r="HW551" s="7">
        <f t="shared" si="1590"/>
        <v>0</v>
      </c>
      <c r="HX551" s="7">
        <f t="shared" si="1590"/>
        <v>0</v>
      </c>
      <c r="HY551" s="7">
        <f t="shared" si="1590"/>
        <v>0</v>
      </c>
      <c r="HZ551" s="7">
        <f t="shared" si="1590"/>
        <v>0</v>
      </c>
      <c r="IA551" s="7">
        <f t="shared" si="1590"/>
        <v>0</v>
      </c>
      <c r="IB551" s="19">
        <f t="shared" si="1584"/>
        <v>0</v>
      </c>
    </row>
    <row r="552" spans="3:236" x14ac:dyDescent="0.2">
      <c r="C552" s="1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19"/>
    </row>
    <row r="553" spans="3:236" x14ac:dyDescent="0.2">
      <c r="C553" s="14" t="s">
        <v>50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19"/>
    </row>
    <row r="554" spans="3:236" x14ac:dyDescent="0.2">
      <c r="C554" s="15" t="s">
        <v>74</v>
      </c>
      <c r="D554" s="7">
        <f t="shared" si="1583"/>
        <v>0</v>
      </c>
      <c r="E554" s="7">
        <f t="shared" ref="E554:BP555" si="1593">E$539*E266</f>
        <v>0</v>
      </c>
      <c r="F554" s="7">
        <f t="shared" si="1593"/>
        <v>0</v>
      </c>
      <c r="G554" s="7">
        <f t="shared" si="1593"/>
        <v>0</v>
      </c>
      <c r="H554" s="7">
        <f t="shared" si="1593"/>
        <v>0</v>
      </c>
      <c r="I554" s="7">
        <f t="shared" si="1593"/>
        <v>0</v>
      </c>
      <c r="J554" s="7">
        <f t="shared" si="1593"/>
        <v>0</v>
      </c>
      <c r="K554" s="7">
        <f t="shared" si="1593"/>
        <v>0</v>
      </c>
      <c r="L554" s="7">
        <f t="shared" si="1593"/>
        <v>0</v>
      </c>
      <c r="M554" s="7">
        <f t="shared" si="1593"/>
        <v>0</v>
      </c>
      <c r="N554" s="7">
        <f t="shared" si="1593"/>
        <v>0</v>
      </c>
      <c r="O554" s="7">
        <f t="shared" si="1593"/>
        <v>0</v>
      </c>
      <c r="P554" s="7">
        <f t="shared" si="1593"/>
        <v>0</v>
      </c>
      <c r="Q554" s="7">
        <f t="shared" si="1593"/>
        <v>0</v>
      </c>
      <c r="R554" s="7">
        <f t="shared" si="1593"/>
        <v>0</v>
      </c>
      <c r="S554" s="7">
        <f t="shared" si="1593"/>
        <v>0</v>
      </c>
      <c r="T554" s="7">
        <f t="shared" si="1593"/>
        <v>0</v>
      </c>
      <c r="U554" s="7">
        <f t="shared" si="1593"/>
        <v>0</v>
      </c>
      <c r="V554" s="7">
        <f t="shared" si="1593"/>
        <v>0</v>
      </c>
      <c r="W554" s="7">
        <f t="shared" si="1593"/>
        <v>0</v>
      </c>
      <c r="X554" s="7">
        <f t="shared" si="1593"/>
        <v>0</v>
      </c>
      <c r="Y554" s="7">
        <f t="shared" si="1593"/>
        <v>0</v>
      </c>
      <c r="Z554" s="7">
        <f t="shared" si="1593"/>
        <v>0</v>
      </c>
      <c r="AA554" s="7">
        <f t="shared" si="1593"/>
        <v>0</v>
      </c>
      <c r="AB554" s="7">
        <f t="shared" si="1593"/>
        <v>0</v>
      </c>
      <c r="AC554" s="7">
        <f t="shared" si="1593"/>
        <v>0</v>
      </c>
      <c r="AD554" s="7">
        <f t="shared" si="1593"/>
        <v>0</v>
      </c>
      <c r="AE554" s="7">
        <f t="shared" si="1593"/>
        <v>0</v>
      </c>
      <c r="AF554" s="7">
        <f t="shared" si="1593"/>
        <v>0</v>
      </c>
      <c r="AG554" s="7">
        <f t="shared" si="1593"/>
        <v>0</v>
      </c>
      <c r="AH554" s="7">
        <f t="shared" si="1593"/>
        <v>0</v>
      </c>
      <c r="AI554" s="7">
        <f t="shared" si="1593"/>
        <v>0</v>
      </c>
      <c r="AJ554" s="7">
        <f t="shared" si="1593"/>
        <v>0</v>
      </c>
      <c r="AK554" s="7">
        <f t="shared" si="1593"/>
        <v>0</v>
      </c>
      <c r="AL554" s="7">
        <f t="shared" si="1593"/>
        <v>0</v>
      </c>
      <c r="AM554" s="7">
        <f t="shared" si="1593"/>
        <v>0</v>
      </c>
      <c r="AN554" s="7">
        <f t="shared" si="1593"/>
        <v>0</v>
      </c>
      <c r="AO554" s="7">
        <f t="shared" si="1593"/>
        <v>0</v>
      </c>
      <c r="AP554" s="7">
        <f t="shared" si="1593"/>
        <v>0</v>
      </c>
      <c r="AQ554" s="7">
        <f t="shared" si="1593"/>
        <v>0</v>
      </c>
      <c r="AR554" s="7">
        <f t="shared" si="1593"/>
        <v>0</v>
      </c>
      <c r="AS554" s="7">
        <f t="shared" si="1593"/>
        <v>0</v>
      </c>
      <c r="AT554" s="7">
        <f t="shared" si="1593"/>
        <v>0</v>
      </c>
      <c r="AU554" s="7">
        <f t="shared" si="1593"/>
        <v>0</v>
      </c>
      <c r="AV554" s="7">
        <f t="shared" si="1593"/>
        <v>0</v>
      </c>
      <c r="AW554" s="7">
        <f t="shared" si="1593"/>
        <v>0</v>
      </c>
      <c r="AX554" s="7">
        <f t="shared" si="1593"/>
        <v>0</v>
      </c>
      <c r="AY554" s="7">
        <f t="shared" si="1593"/>
        <v>0</v>
      </c>
      <c r="AZ554" s="7">
        <f t="shared" si="1593"/>
        <v>0</v>
      </c>
      <c r="BA554" s="7">
        <f t="shared" si="1593"/>
        <v>0</v>
      </c>
      <c r="BB554" s="7">
        <f t="shared" si="1593"/>
        <v>0</v>
      </c>
      <c r="BC554" s="7">
        <f t="shared" si="1593"/>
        <v>0</v>
      </c>
      <c r="BD554" s="7">
        <f t="shared" si="1593"/>
        <v>0</v>
      </c>
      <c r="BE554" s="7">
        <f t="shared" si="1593"/>
        <v>0</v>
      </c>
      <c r="BF554" s="7">
        <f t="shared" si="1593"/>
        <v>0</v>
      </c>
      <c r="BG554" s="7">
        <f t="shared" si="1593"/>
        <v>0</v>
      </c>
      <c r="BH554" s="7">
        <f t="shared" si="1593"/>
        <v>0</v>
      </c>
      <c r="BI554" s="7">
        <f t="shared" si="1593"/>
        <v>0</v>
      </c>
      <c r="BJ554" s="7">
        <f t="shared" si="1593"/>
        <v>0</v>
      </c>
      <c r="BK554" s="7">
        <f t="shared" si="1593"/>
        <v>0</v>
      </c>
      <c r="BL554" s="7">
        <f t="shared" si="1593"/>
        <v>0</v>
      </c>
      <c r="BM554" s="7">
        <f t="shared" si="1593"/>
        <v>0</v>
      </c>
      <c r="BN554" s="7">
        <f t="shared" si="1593"/>
        <v>0</v>
      </c>
      <c r="BO554" s="7">
        <f t="shared" si="1593"/>
        <v>0</v>
      </c>
      <c r="BP554" s="7">
        <f t="shared" si="1593"/>
        <v>0</v>
      </c>
      <c r="BQ554" s="7">
        <f t="shared" ref="BQ554:EB555" si="1594">BQ$539*BQ266</f>
        <v>0</v>
      </c>
      <c r="BR554" s="7">
        <f t="shared" si="1594"/>
        <v>0</v>
      </c>
      <c r="BS554" s="7">
        <f t="shared" si="1594"/>
        <v>0</v>
      </c>
      <c r="BT554" s="7">
        <f t="shared" si="1594"/>
        <v>0</v>
      </c>
      <c r="BU554" s="7">
        <f t="shared" si="1594"/>
        <v>0</v>
      </c>
      <c r="BV554" s="7">
        <f t="shared" si="1594"/>
        <v>0</v>
      </c>
      <c r="BW554" s="7">
        <f t="shared" si="1594"/>
        <v>0</v>
      </c>
      <c r="BX554" s="7">
        <f t="shared" si="1594"/>
        <v>0</v>
      </c>
      <c r="BY554" s="7">
        <f t="shared" si="1594"/>
        <v>0</v>
      </c>
      <c r="BZ554" s="7">
        <f t="shared" si="1594"/>
        <v>0</v>
      </c>
      <c r="CA554" s="7">
        <f t="shared" si="1594"/>
        <v>0</v>
      </c>
      <c r="CB554" s="7">
        <f t="shared" si="1594"/>
        <v>0</v>
      </c>
      <c r="CC554" s="7">
        <f t="shared" si="1594"/>
        <v>0</v>
      </c>
      <c r="CD554" s="7">
        <f t="shared" si="1594"/>
        <v>0</v>
      </c>
      <c r="CE554" s="7">
        <f t="shared" si="1594"/>
        <v>0</v>
      </c>
      <c r="CF554" s="7">
        <f t="shared" si="1594"/>
        <v>0</v>
      </c>
      <c r="CG554" s="7">
        <f t="shared" si="1594"/>
        <v>0</v>
      </c>
      <c r="CH554" s="7">
        <f t="shared" si="1594"/>
        <v>0</v>
      </c>
      <c r="CI554" s="7">
        <f t="shared" si="1594"/>
        <v>0</v>
      </c>
      <c r="CJ554" s="7">
        <f t="shared" si="1594"/>
        <v>0</v>
      </c>
      <c r="CK554" s="7">
        <f t="shared" si="1594"/>
        <v>0</v>
      </c>
      <c r="CL554" s="7">
        <f t="shared" si="1594"/>
        <v>0</v>
      </c>
      <c r="CM554" s="7">
        <f t="shared" si="1594"/>
        <v>0</v>
      </c>
      <c r="CN554" s="7">
        <f t="shared" si="1594"/>
        <v>0</v>
      </c>
      <c r="CO554" s="7">
        <f t="shared" si="1594"/>
        <v>0</v>
      </c>
      <c r="CP554" s="7">
        <f t="shared" si="1594"/>
        <v>0</v>
      </c>
      <c r="CQ554" s="7">
        <f t="shared" si="1594"/>
        <v>0</v>
      </c>
      <c r="CR554" s="7">
        <f t="shared" si="1594"/>
        <v>0</v>
      </c>
      <c r="CS554" s="7">
        <f t="shared" si="1594"/>
        <v>0</v>
      </c>
      <c r="CT554" s="7">
        <f t="shared" si="1594"/>
        <v>0</v>
      </c>
      <c r="CU554" s="7">
        <f t="shared" si="1594"/>
        <v>0</v>
      </c>
      <c r="CV554" s="7">
        <f t="shared" si="1594"/>
        <v>0</v>
      </c>
      <c r="CW554" s="7">
        <f t="shared" si="1594"/>
        <v>0</v>
      </c>
      <c r="CX554" s="7">
        <f t="shared" si="1594"/>
        <v>0</v>
      </c>
      <c r="CY554" s="7">
        <f t="shared" si="1594"/>
        <v>0</v>
      </c>
      <c r="CZ554" s="7">
        <f t="shared" si="1594"/>
        <v>0</v>
      </c>
      <c r="DA554" s="7">
        <f t="shared" si="1594"/>
        <v>0</v>
      </c>
      <c r="DB554" s="7">
        <f t="shared" si="1594"/>
        <v>0</v>
      </c>
      <c r="DC554" s="7">
        <f t="shared" si="1594"/>
        <v>0</v>
      </c>
      <c r="DD554" s="7">
        <f t="shared" si="1594"/>
        <v>0</v>
      </c>
      <c r="DE554" s="7">
        <f t="shared" si="1594"/>
        <v>0</v>
      </c>
      <c r="DF554" s="7">
        <f t="shared" si="1594"/>
        <v>0</v>
      </c>
      <c r="DG554" s="7">
        <f t="shared" si="1594"/>
        <v>0</v>
      </c>
      <c r="DH554" s="7">
        <f t="shared" si="1594"/>
        <v>0</v>
      </c>
      <c r="DI554" s="7">
        <f t="shared" si="1594"/>
        <v>0</v>
      </c>
      <c r="DJ554" s="7">
        <f t="shared" si="1594"/>
        <v>0</v>
      </c>
      <c r="DK554" s="7">
        <f t="shared" si="1594"/>
        <v>0</v>
      </c>
      <c r="DL554" s="7">
        <f t="shared" si="1594"/>
        <v>0</v>
      </c>
      <c r="DM554" s="7">
        <f t="shared" si="1594"/>
        <v>0</v>
      </c>
      <c r="DN554" s="7">
        <f t="shared" si="1594"/>
        <v>0</v>
      </c>
      <c r="DO554" s="7">
        <f t="shared" si="1594"/>
        <v>0</v>
      </c>
      <c r="DP554" s="7">
        <f t="shared" si="1594"/>
        <v>0</v>
      </c>
      <c r="DQ554" s="7">
        <f t="shared" si="1594"/>
        <v>0</v>
      </c>
      <c r="DR554" s="7">
        <f t="shared" si="1594"/>
        <v>0</v>
      </c>
      <c r="DS554" s="7">
        <f t="shared" si="1594"/>
        <v>0</v>
      </c>
      <c r="DT554" s="7">
        <f t="shared" si="1594"/>
        <v>0</v>
      </c>
      <c r="DU554" s="7">
        <f t="shared" si="1594"/>
        <v>0</v>
      </c>
      <c r="DV554" s="7">
        <f t="shared" si="1594"/>
        <v>0</v>
      </c>
      <c r="DW554" s="7">
        <f t="shared" si="1594"/>
        <v>0</v>
      </c>
      <c r="DX554" s="7">
        <f t="shared" si="1594"/>
        <v>0</v>
      </c>
      <c r="DY554" s="7">
        <f t="shared" si="1594"/>
        <v>0</v>
      </c>
      <c r="DZ554" s="7">
        <f t="shared" si="1594"/>
        <v>0</v>
      </c>
      <c r="EA554" s="7">
        <f t="shared" si="1594"/>
        <v>0</v>
      </c>
      <c r="EB554" s="7">
        <f t="shared" si="1594"/>
        <v>0</v>
      </c>
      <c r="EC554" s="7">
        <f t="shared" ref="EC554:GN555" si="1595">EC$539*EC266</f>
        <v>0</v>
      </c>
      <c r="ED554" s="7">
        <f t="shared" si="1595"/>
        <v>0</v>
      </c>
      <c r="EE554" s="7">
        <f t="shared" si="1595"/>
        <v>0</v>
      </c>
      <c r="EF554" s="7">
        <f t="shared" si="1595"/>
        <v>0</v>
      </c>
      <c r="EG554" s="7">
        <f t="shared" si="1595"/>
        <v>0</v>
      </c>
      <c r="EH554" s="7">
        <f t="shared" si="1595"/>
        <v>0</v>
      </c>
      <c r="EI554" s="7">
        <f t="shared" si="1595"/>
        <v>0</v>
      </c>
      <c r="EJ554" s="7">
        <f t="shared" si="1595"/>
        <v>0</v>
      </c>
      <c r="EK554" s="7">
        <f t="shared" si="1595"/>
        <v>0</v>
      </c>
      <c r="EL554" s="7">
        <f t="shared" si="1595"/>
        <v>0</v>
      </c>
      <c r="EM554" s="7">
        <f t="shared" si="1595"/>
        <v>0</v>
      </c>
      <c r="EN554" s="7">
        <f t="shared" si="1595"/>
        <v>0</v>
      </c>
      <c r="EO554" s="7">
        <f t="shared" si="1595"/>
        <v>0</v>
      </c>
      <c r="EP554" s="7">
        <f t="shared" si="1595"/>
        <v>0</v>
      </c>
      <c r="EQ554" s="7">
        <f t="shared" si="1595"/>
        <v>0</v>
      </c>
      <c r="ER554" s="7">
        <f t="shared" si="1595"/>
        <v>0</v>
      </c>
      <c r="ES554" s="7">
        <f t="shared" si="1595"/>
        <v>0</v>
      </c>
      <c r="ET554" s="7">
        <f t="shared" si="1595"/>
        <v>0</v>
      </c>
      <c r="EU554" s="7">
        <f t="shared" si="1595"/>
        <v>0</v>
      </c>
      <c r="EV554" s="7">
        <f t="shared" si="1595"/>
        <v>0</v>
      </c>
      <c r="EW554" s="7">
        <f t="shared" si="1595"/>
        <v>0</v>
      </c>
      <c r="EX554" s="7">
        <f t="shared" si="1595"/>
        <v>0</v>
      </c>
      <c r="EY554" s="7">
        <f t="shared" si="1595"/>
        <v>0</v>
      </c>
      <c r="EZ554" s="7">
        <f t="shared" si="1595"/>
        <v>0</v>
      </c>
      <c r="FA554" s="7">
        <f t="shared" si="1595"/>
        <v>0</v>
      </c>
      <c r="FB554" s="7">
        <f t="shared" si="1595"/>
        <v>0</v>
      </c>
      <c r="FC554" s="7">
        <f t="shared" si="1595"/>
        <v>0</v>
      </c>
      <c r="FD554" s="7">
        <f t="shared" si="1595"/>
        <v>0</v>
      </c>
      <c r="FE554" s="7">
        <f t="shared" si="1595"/>
        <v>0</v>
      </c>
      <c r="FF554" s="7">
        <f t="shared" si="1595"/>
        <v>0</v>
      </c>
      <c r="FG554" s="7">
        <f t="shared" si="1595"/>
        <v>0</v>
      </c>
      <c r="FH554" s="7">
        <f t="shared" si="1595"/>
        <v>0</v>
      </c>
      <c r="FI554" s="7">
        <f t="shared" si="1595"/>
        <v>0</v>
      </c>
      <c r="FJ554" s="7">
        <f t="shared" si="1595"/>
        <v>0</v>
      </c>
      <c r="FK554" s="7">
        <f t="shared" si="1595"/>
        <v>0</v>
      </c>
      <c r="FL554" s="7">
        <f t="shared" si="1595"/>
        <v>0</v>
      </c>
      <c r="FM554" s="7">
        <f t="shared" si="1595"/>
        <v>0</v>
      </c>
      <c r="FN554" s="7">
        <f t="shared" si="1595"/>
        <v>0</v>
      </c>
      <c r="FO554" s="7">
        <f t="shared" si="1595"/>
        <v>0</v>
      </c>
      <c r="FP554" s="7">
        <f t="shared" si="1595"/>
        <v>0</v>
      </c>
      <c r="FQ554" s="7">
        <f t="shared" si="1595"/>
        <v>0</v>
      </c>
      <c r="FR554" s="7">
        <f t="shared" si="1595"/>
        <v>0</v>
      </c>
      <c r="FS554" s="7">
        <f t="shared" si="1595"/>
        <v>0</v>
      </c>
      <c r="FT554" s="7">
        <f t="shared" si="1595"/>
        <v>0</v>
      </c>
      <c r="FU554" s="7">
        <f t="shared" si="1595"/>
        <v>0</v>
      </c>
      <c r="FV554" s="7">
        <f t="shared" si="1595"/>
        <v>0</v>
      </c>
      <c r="FW554" s="7">
        <f t="shared" si="1595"/>
        <v>0</v>
      </c>
      <c r="FX554" s="7">
        <f t="shared" si="1595"/>
        <v>0</v>
      </c>
      <c r="FY554" s="7">
        <f t="shared" si="1595"/>
        <v>0</v>
      </c>
      <c r="FZ554" s="7">
        <f t="shared" si="1595"/>
        <v>0</v>
      </c>
      <c r="GA554" s="7">
        <f t="shared" si="1595"/>
        <v>0</v>
      </c>
      <c r="GB554" s="7">
        <f t="shared" si="1595"/>
        <v>0</v>
      </c>
      <c r="GC554" s="7">
        <f t="shared" si="1595"/>
        <v>0</v>
      </c>
      <c r="GD554" s="7">
        <f t="shared" si="1595"/>
        <v>0</v>
      </c>
      <c r="GE554" s="7">
        <f t="shared" si="1595"/>
        <v>0</v>
      </c>
      <c r="GF554" s="7">
        <f t="shared" si="1595"/>
        <v>0</v>
      </c>
      <c r="GG554" s="7">
        <f t="shared" si="1595"/>
        <v>0</v>
      </c>
      <c r="GH554" s="7">
        <f t="shared" si="1595"/>
        <v>0</v>
      </c>
      <c r="GI554" s="7">
        <f t="shared" si="1595"/>
        <v>0</v>
      </c>
      <c r="GJ554" s="7">
        <f t="shared" si="1595"/>
        <v>0</v>
      </c>
      <c r="GK554" s="7">
        <f t="shared" si="1595"/>
        <v>0</v>
      </c>
      <c r="GL554" s="7">
        <f t="shared" si="1595"/>
        <v>0</v>
      </c>
      <c r="GM554" s="7">
        <f t="shared" si="1595"/>
        <v>0</v>
      </c>
      <c r="GN554" s="7">
        <f t="shared" si="1595"/>
        <v>0</v>
      </c>
      <c r="GO554" s="7">
        <f t="shared" ref="GO554:IA555" si="1596">GO$539*GO266</f>
        <v>0</v>
      </c>
      <c r="GP554" s="7">
        <f t="shared" si="1596"/>
        <v>0</v>
      </c>
      <c r="GQ554" s="7">
        <f t="shared" si="1596"/>
        <v>0</v>
      </c>
      <c r="GR554" s="7">
        <f t="shared" si="1596"/>
        <v>0</v>
      </c>
      <c r="GS554" s="7">
        <f t="shared" si="1596"/>
        <v>0</v>
      </c>
      <c r="GT554" s="7">
        <f t="shared" si="1596"/>
        <v>0</v>
      </c>
      <c r="GU554" s="7">
        <f t="shared" si="1596"/>
        <v>0</v>
      </c>
      <c r="GV554" s="7">
        <f t="shared" si="1596"/>
        <v>0</v>
      </c>
      <c r="GW554" s="7">
        <f t="shared" si="1596"/>
        <v>0</v>
      </c>
      <c r="GX554" s="7">
        <f t="shared" si="1596"/>
        <v>0</v>
      </c>
      <c r="GY554" s="7">
        <f t="shared" si="1596"/>
        <v>0</v>
      </c>
      <c r="GZ554" s="7">
        <f t="shared" si="1596"/>
        <v>0</v>
      </c>
      <c r="HA554" s="7">
        <f t="shared" si="1596"/>
        <v>0</v>
      </c>
      <c r="HB554" s="7">
        <f t="shared" si="1596"/>
        <v>0</v>
      </c>
      <c r="HC554" s="7">
        <f t="shared" si="1596"/>
        <v>0</v>
      </c>
      <c r="HD554" s="7">
        <f t="shared" si="1596"/>
        <v>0</v>
      </c>
      <c r="HE554" s="7">
        <f t="shared" si="1596"/>
        <v>0</v>
      </c>
      <c r="HF554" s="7">
        <f t="shared" si="1596"/>
        <v>0</v>
      </c>
      <c r="HG554" s="7">
        <f t="shared" si="1596"/>
        <v>0</v>
      </c>
      <c r="HH554" s="7">
        <f t="shared" si="1596"/>
        <v>0</v>
      </c>
      <c r="HI554" s="7">
        <f t="shared" si="1596"/>
        <v>0</v>
      </c>
      <c r="HJ554" s="7">
        <f t="shared" si="1596"/>
        <v>0</v>
      </c>
      <c r="HK554" s="7">
        <f t="shared" si="1596"/>
        <v>0</v>
      </c>
      <c r="HL554" s="7">
        <f t="shared" si="1596"/>
        <v>0</v>
      </c>
      <c r="HM554" s="7">
        <f t="shared" si="1596"/>
        <v>0</v>
      </c>
      <c r="HN554" s="7">
        <f t="shared" si="1596"/>
        <v>0</v>
      </c>
      <c r="HO554" s="7">
        <f t="shared" si="1596"/>
        <v>0</v>
      </c>
      <c r="HP554" s="7">
        <f t="shared" si="1596"/>
        <v>0</v>
      </c>
      <c r="HQ554" s="7">
        <f t="shared" si="1596"/>
        <v>0</v>
      </c>
      <c r="HR554" s="7">
        <f t="shared" si="1596"/>
        <v>0</v>
      </c>
      <c r="HS554" s="7">
        <f t="shared" si="1596"/>
        <v>0</v>
      </c>
      <c r="HT554" s="7">
        <f t="shared" si="1596"/>
        <v>0</v>
      </c>
      <c r="HU554" s="7">
        <f t="shared" si="1596"/>
        <v>0</v>
      </c>
      <c r="HV554" s="7">
        <f t="shared" si="1596"/>
        <v>0</v>
      </c>
      <c r="HW554" s="7">
        <f t="shared" si="1596"/>
        <v>0</v>
      </c>
      <c r="HX554" s="7">
        <f t="shared" si="1596"/>
        <v>0</v>
      </c>
      <c r="HY554" s="7">
        <f t="shared" si="1596"/>
        <v>0</v>
      </c>
      <c r="HZ554" s="7">
        <f t="shared" si="1596"/>
        <v>0</v>
      </c>
      <c r="IA554" s="7">
        <f t="shared" si="1596"/>
        <v>0</v>
      </c>
      <c r="IB554" s="19">
        <f t="shared" si="1584"/>
        <v>0</v>
      </c>
    </row>
    <row r="555" spans="3:236" x14ac:dyDescent="0.2">
      <c r="C555" s="15" t="s">
        <v>75</v>
      </c>
      <c r="D555" s="7">
        <f t="shared" si="1583"/>
        <v>0</v>
      </c>
      <c r="E555" s="7">
        <f t="shared" si="1593"/>
        <v>0</v>
      </c>
      <c r="F555" s="7">
        <f t="shared" si="1593"/>
        <v>0</v>
      </c>
      <c r="G555" s="7">
        <f t="shared" si="1593"/>
        <v>0</v>
      </c>
      <c r="H555" s="7">
        <f t="shared" si="1593"/>
        <v>0</v>
      </c>
      <c r="I555" s="7">
        <f t="shared" si="1593"/>
        <v>0</v>
      </c>
      <c r="J555" s="7">
        <f t="shared" si="1593"/>
        <v>0</v>
      </c>
      <c r="K555" s="7">
        <f t="shared" si="1593"/>
        <v>0</v>
      </c>
      <c r="L555" s="7">
        <f t="shared" si="1593"/>
        <v>0</v>
      </c>
      <c r="M555" s="7">
        <f t="shared" si="1593"/>
        <v>0</v>
      </c>
      <c r="N555" s="7">
        <f t="shared" si="1593"/>
        <v>0</v>
      </c>
      <c r="O555" s="7">
        <f t="shared" si="1593"/>
        <v>0</v>
      </c>
      <c r="P555" s="7">
        <f t="shared" si="1593"/>
        <v>0</v>
      </c>
      <c r="Q555" s="7">
        <f t="shared" si="1593"/>
        <v>0</v>
      </c>
      <c r="R555" s="7">
        <f t="shared" si="1593"/>
        <v>0</v>
      </c>
      <c r="S555" s="7">
        <f t="shared" si="1593"/>
        <v>0</v>
      </c>
      <c r="T555" s="7">
        <f t="shared" si="1593"/>
        <v>0</v>
      </c>
      <c r="U555" s="7">
        <f t="shared" si="1593"/>
        <v>0</v>
      </c>
      <c r="V555" s="7">
        <f t="shared" si="1593"/>
        <v>0</v>
      </c>
      <c r="W555" s="7">
        <f t="shared" si="1593"/>
        <v>0</v>
      </c>
      <c r="X555" s="7">
        <f t="shared" si="1593"/>
        <v>0</v>
      </c>
      <c r="Y555" s="7">
        <f t="shared" si="1593"/>
        <v>0</v>
      </c>
      <c r="Z555" s="7">
        <f t="shared" si="1593"/>
        <v>0</v>
      </c>
      <c r="AA555" s="7">
        <f t="shared" si="1593"/>
        <v>0</v>
      </c>
      <c r="AB555" s="7">
        <f t="shared" si="1593"/>
        <v>0</v>
      </c>
      <c r="AC555" s="7">
        <f t="shared" si="1593"/>
        <v>0</v>
      </c>
      <c r="AD555" s="7">
        <f t="shared" si="1593"/>
        <v>0</v>
      </c>
      <c r="AE555" s="7">
        <f t="shared" si="1593"/>
        <v>0</v>
      </c>
      <c r="AF555" s="7">
        <f t="shared" si="1593"/>
        <v>0</v>
      </c>
      <c r="AG555" s="7">
        <f t="shared" si="1593"/>
        <v>0</v>
      </c>
      <c r="AH555" s="7">
        <f t="shared" si="1593"/>
        <v>0</v>
      </c>
      <c r="AI555" s="7">
        <f t="shared" si="1593"/>
        <v>0</v>
      </c>
      <c r="AJ555" s="7">
        <f t="shared" si="1593"/>
        <v>0</v>
      </c>
      <c r="AK555" s="7">
        <f t="shared" si="1593"/>
        <v>0</v>
      </c>
      <c r="AL555" s="7">
        <f t="shared" si="1593"/>
        <v>0</v>
      </c>
      <c r="AM555" s="7">
        <f t="shared" si="1593"/>
        <v>0</v>
      </c>
      <c r="AN555" s="7">
        <f t="shared" si="1593"/>
        <v>0</v>
      </c>
      <c r="AO555" s="7">
        <f t="shared" si="1593"/>
        <v>0</v>
      </c>
      <c r="AP555" s="7">
        <f t="shared" si="1593"/>
        <v>0</v>
      </c>
      <c r="AQ555" s="7">
        <f t="shared" si="1593"/>
        <v>0</v>
      </c>
      <c r="AR555" s="7">
        <f t="shared" si="1593"/>
        <v>0</v>
      </c>
      <c r="AS555" s="7">
        <f t="shared" si="1593"/>
        <v>0</v>
      </c>
      <c r="AT555" s="7">
        <f t="shared" si="1593"/>
        <v>0</v>
      </c>
      <c r="AU555" s="7">
        <f t="shared" si="1593"/>
        <v>0</v>
      </c>
      <c r="AV555" s="7">
        <f t="shared" si="1593"/>
        <v>0</v>
      </c>
      <c r="AW555" s="7">
        <f t="shared" si="1593"/>
        <v>0</v>
      </c>
      <c r="AX555" s="7">
        <f t="shared" si="1593"/>
        <v>0</v>
      </c>
      <c r="AY555" s="7">
        <f t="shared" si="1593"/>
        <v>0</v>
      </c>
      <c r="AZ555" s="7">
        <f t="shared" si="1593"/>
        <v>0</v>
      </c>
      <c r="BA555" s="7">
        <f t="shared" si="1593"/>
        <v>0</v>
      </c>
      <c r="BB555" s="7">
        <f t="shared" si="1593"/>
        <v>0</v>
      </c>
      <c r="BC555" s="7">
        <f t="shared" si="1593"/>
        <v>0</v>
      </c>
      <c r="BD555" s="7">
        <f t="shared" si="1593"/>
        <v>0</v>
      </c>
      <c r="BE555" s="7">
        <f t="shared" si="1593"/>
        <v>0</v>
      </c>
      <c r="BF555" s="7">
        <f t="shared" si="1593"/>
        <v>0</v>
      </c>
      <c r="BG555" s="7">
        <f t="shared" si="1593"/>
        <v>0</v>
      </c>
      <c r="BH555" s="7">
        <f t="shared" si="1593"/>
        <v>0</v>
      </c>
      <c r="BI555" s="7">
        <f t="shared" si="1593"/>
        <v>0</v>
      </c>
      <c r="BJ555" s="7">
        <f t="shared" si="1593"/>
        <v>0</v>
      </c>
      <c r="BK555" s="7">
        <f t="shared" si="1593"/>
        <v>0</v>
      </c>
      <c r="BL555" s="7">
        <f t="shared" si="1593"/>
        <v>0</v>
      </c>
      <c r="BM555" s="7">
        <f t="shared" si="1593"/>
        <v>0</v>
      </c>
      <c r="BN555" s="7">
        <f t="shared" si="1593"/>
        <v>0</v>
      </c>
      <c r="BO555" s="7">
        <f t="shared" si="1593"/>
        <v>0</v>
      </c>
      <c r="BP555" s="7">
        <f t="shared" si="1593"/>
        <v>0</v>
      </c>
      <c r="BQ555" s="7">
        <f t="shared" si="1594"/>
        <v>0</v>
      </c>
      <c r="BR555" s="7">
        <f t="shared" si="1594"/>
        <v>0</v>
      </c>
      <c r="BS555" s="7">
        <f t="shared" si="1594"/>
        <v>0</v>
      </c>
      <c r="BT555" s="7">
        <f t="shared" si="1594"/>
        <v>0</v>
      </c>
      <c r="BU555" s="7">
        <f t="shared" si="1594"/>
        <v>0</v>
      </c>
      <c r="BV555" s="7">
        <f t="shared" si="1594"/>
        <v>0</v>
      </c>
      <c r="BW555" s="7">
        <f t="shared" si="1594"/>
        <v>0</v>
      </c>
      <c r="BX555" s="7">
        <f t="shared" si="1594"/>
        <v>0</v>
      </c>
      <c r="BY555" s="7">
        <f t="shared" si="1594"/>
        <v>0</v>
      </c>
      <c r="BZ555" s="7">
        <f t="shared" si="1594"/>
        <v>0</v>
      </c>
      <c r="CA555" s="7">
        <f t="shared" si="1594"/>
        <v>0</v>
      </c>
      <c r="CB555" s="7">
        <f t="shared" si="1594"/>
        <v>0</v>
      </c>
      <c r="CC555" s="7">
        <f t="shared" si="1594"/>
        <v>0</v>
      </c>
      <c r="CD555" s="7">
        <f t="shared" si="1594"/>
        <v>0</v>
      </c>
      <c r="CE555" s="7">
        <f t="shared" si="1594"/>
        <v>0</v>
      </c>
      <c r="CF555" s="7">
        <f t="shared" si="1594"/>
        <v>0</v>
      </c>
      <c r="CG555" s="7">
        <f t="shared" si="1594"/>
        <v>0</v>
      </c>
      <c r="CH555" s="7">
        <f t="shared" si="1594"/>
        <v>0</v>
      </c>
      <c r="CI555" s="7">
        <f t="shared" si="1594"/>
        <v>0</v>
      </c>
      <c r="CJ555" s="7">
        <f t="shared" si="1594"/>
        <v>0</v>
      </c>
      <c r="CK555" s="7">
        <f t="shared" si="1594"/>
        <v>0</v>
      </c>
      <c r="CL555" s="7">
        <f t="shared" si="1594"/>
        <v>0</v>
      </c>
      <c r="CM555" s="7">
        <f t="shared" si="1594"/>
        <v>0</v>
      </c>
      <c r="CN555" s="7">
        <f t="shared" si="1594"/>
        <v>0</v>
      </c>
      <c r="CO555" s="7">
        <f t="shared" si="1594"/>
        <v>0</v>
      </c>
      <c r="CP555" s="7">
        <f t="shared" si="1594"/>
        <v>0</v>
      </c>
      <c r="CQ555" s="7">
        <f t="shared" si="1594"/>
        <v>0</v>
      </c>
      <c r="CR555" s="7">
        <f t="shared" si="1594"/>
        <v>0</v>
      </c>
      <c r="CS555" s="7">
        <f t="shared" si="1594"/>
        <v>0</v>
      </c>
      <c r="CT555" s="7">
        <f t="shared" si="1594"/>
        <v>0</v>
      </c>
      <c r="CU555" s="7">
        <f t="shared" si="1594"/>
        <v>0</v>
      </c>
      <c r="CV555" s="7">
        <f t="shared" si="1594"/>
        <v>0</v>
      </c>
      <c r="CW555" s="7">
        <f t="shared" si="1594"/>
        <v>0</v>
      </c>
      <c r="CX555" s="7">
        <f t="shared" si="1594"/>
        <v>0</v>
      </c>
      <c r="CY555" s="7">
        <f t="shared" si="1594"/>
        <v>0</v>
      </c>
      <c r="CZ555" s="7">
        <f t="shared" si="1594"/>
        <v>0</v>
      </c>
      <c r="DA555" s="7">
        <f t="shared" si="1594"/>
        <v>0</v>
      </c>
      <c r="DB555" s="7">
        <f t="shared" si="1594"/>
        <v>0</v>
      </c>
      <c r="DC555" s="7">
        <f t="shared" si="1594"/>
        <v>0</v>
      </c>
      <c r="DD555" s="7">
        <f t="shared" si="1594"/>
        <v>0</v>
      </c>
      <c r="DE555" s="7">
        <f t="shared" si="1594"/>
        <v>0</v>
      </c>
      <c r="DF555" s="7">
        <f t="shared" si="1594"/>
        <v>0</v>
      </c>
      <c r="DG555" s="7">
        <f t="shared" si="1594"/>
        <v>0</v>
      </c>
      <c r="DH555" s="7">
        <f t="shared" si="1594"/>
        <v>0</v>
      </c>
      <c r="DI555" s="7">
        <f t="shared" si="1594"/>
        <v>0</v>
      </c>
      <c r="DJ555" s="7">
        <f t="shared" si="1594"/>
        <v>0</v>
      </c>
      <c r="DK555" s="7">
        <f t="shared" si="1594"/>
        <v>0</v>
      </c>
      <c r="DL555" s="7">
        <f t="shared" si="1594"/>
        <v>0</v>
      </c>
      <c r="DM555" s="7">
        <f t="shared" si="1594"/>
        <v>0</v>
      </c>
      <c r="DN555" s="7">
        <f t="shared" si="1594"/>
        <v>0</v>
      </c>
      <c r="DO555" s="7">
        <f t="shared" si="1594"/>
        <v>0</v>
      </c>
      <c r="DP555" s="7">
        <f t="shared" si="1594"/>
        <v>0</v>
      </c>
      <c r="DQ555" s="7">
        <f t="shared" si="1594"/>
        <v>0</v>
      </c>
      <c r="DR555" s="7">
        <f t="shared" si="1594"/>
        <v>0</v>
      </c>
      <c r="DS555" s="7">
        <f t="shared" si="1594"/>
        <v>0</v>
      </c>
      <c r="DT555" s="7">
        <f t="shared" si="1594"/>
        <v>0</v>
      </c>
      <c r="DU555" s="7">
        <f t="shared" si="1594"/>
        <v>0</v>
      </c>
      <c r="DV555" s="7">
        <f t="shared" si="1594"/>
        <v>0</v>
      </c>
      <c r="DW555" s="7">
        <f t="shared" si="1594"/>
        <v>0</v>
      </c>
      <c r="DX555" s="7">
        <f t="shared" si="1594"/>
        <v>0</v>
      </c>
      <c r="DY555" s="7">
        <f t="shared" si="1594"/>
        <v>0</v>
      </c>
      <c r="DZ555" s="7">
        <f t="shared" si="1594"/>
        <v>0</v>
      </c>
      <c r="EA555" s="7">
        <f t="shared" si="1594"/>
        <v>0</v>
      </c>
      <c r="EB555" s="7">
        <f t="shared" si="1594"/>
        <v>0</v>
      </c>
      <c r="EC555" s="7">
        <f t="shared" si="1595"/>
        <v>0</v>
      </c>
      <c r="ED555" s="7">
        <f t="shared" si="1595"/>
        <v>0</v>
      </c>
      <c r="EE555" s="7">
        <f t="shared" si="1595"/>
        <v>0</v>
      </c>
      <c r="EF555" s="7">
        <f t="shared" si="1595"/>
        <v>0</v>
      </c>
      <c r="EG555" s="7">
        <f t="shared" si="1595"/>
        <v>0</v>
      </c>
      <c r="EH555" s="7">
        <f t="shared" si="1595"/>
        <v>0</v>
      </c>
      <c r="EI555" s="7">
        <f t="shared" si="1595"/>
        <v>0</v>
      </c>
      <c r="EJ555" s="7">
        <f t="shared" si="1595"/>
        <v>0</v>
      </c>
      <c r="EK555" s="7">
        <f t="shared" si="1595"/>
        <v>0</v>
      </c>
      <c r="EL555" s="7">
        <f t="shared" si="1595"/>
        <v>0</v>
      </c>
      <c r="EM555" s="7">
        <f t="shared" si="1595"/>
        <v>0</v>
      </c>
      <c r="EN555" s="7">
        <f t="shared" si="1595"/>
        <v>0</v>
      </c>
      <c r="EO555" s="7">
        <f t="shared" si="1595"/>
        <v>0</v>
      </c>
      <c r="EP555" s="7">
        <f t="shared" si="1595"/>
        <v>0</v>
      </c>
      <c r="EQ555" s="7">
        <f t="shared" si="1595"/>
        <v>0</v>
      </c>
      <c r="ER555" s="7">
        <f t="shared" si="1595"/>
        <v>0</v>
      </c>
      <c r="ES555" s="7">
        <f t="shared" si="1595"/>
        <v>0</v>
      </c>
      <c r="ET555" s="7">
        <f t="shared" si="1595"/>
        <v>0</v>
      </c>
      <c r="EU555" s="7">
        <f t="shared" si="1595"/>
        <v>0</v>
      </c>
      <c r="EV555" s="7">
        <f t="shared" si="1595"/>
        <v>0</v>
      </c>
      <c r="EW555" s="7">
        <f t="shared" si="1595"/>
        <v>0</v>
      </c>
      <c r="EX555" s="7">
        <f t="shared" si="1595"/>
        <v>0</v>
      </c>
      <c r="EY555" s="7">
        <f t="shared" si="1595"/>
        <v>0</v>
      </c>
      <c r="EZ555" s="7">
        <f t="shared" si="1595"/>
        <v>0</v>
      </c>
      <c r="FA555" s="7">
        <f t="shared" si="1595"/>
        <v>0</v>
      </c>
      <c r="FB555" s="7">
        <f t="shared" si="1595"/>
        <v>0</v>
      </c>
      <c r="FC555" s="7">
        <f t="shared" si="1595"/>
        <v>0</v>
      </c>
      <c r="FD555" s="7">
        <f t="shared" si="1595"/>
        <v>0</v>
      </c>
      <c r="FE555" s="7">
        <f t="shared" si="1595"/>
        <v>0</v>
      </c>
      <c r="FF555" s="7">
        <f t="shared" si="1595"/>
        <v>0</v>
      </c>
      <c r="FG555" s="7">
        <f t="shared" si="1595"/>
        <v>0</v>
      </c>
      <c r="FH555" s="7">
        <f t="shared" si="1595"/>
        <v>0</v>
      </c>
      <c r="FI555" s="7">
        <f t="shared" si="1595"/>
        <v>0</v>
      </c>
      <c r="FJ555" s="7">
        <f t="shared" si="1595"/>
        <v>0</v>
      </c>
      <c r="FK555" s="7">
        <f t="shared" si="1595"/>
        <v>0</v>
      </c>
      <c r="FL555" s="7">
        <f t="shared" si="1595"/>
        <v>0</v>
      </c>
      <c r="FM555" s="7">
        <f t="shared" si="1595"/>
        <v>0</v>
      </c>
      <c r="FN555" s="7">
        <f t="shared" si="1595"/>
        <v>0</v>
      </c>
      <c r="FO555" s="7">
        <f t="shared" si="1595"/>
        <v>0</v>
      </c>
      <c r="FP555" s="7">
        <f t="shared" si="1595"/>
        <v>0</v>
      </c>
      <c r="FQ555" s="7">
        <f t="shared" si="1595"/>
        <v>0</v>
      </c>
      <c r="FR555" s="7">
        <f t="shared" si="1595"/>
        <v>0</v>
      </c>
      <c r="FS555" s="7">
        <f t="shared" si="1595"/>
        <v>0</v>
      </c>
      <c r="FT555" s="7">
        <f t="shared" si="1595"/>
        <v>0</v>
      </c>
      <c r="FU555" s="7">
        <f t="shared" si="1595"/>
        <v>0</v>
      </c>
      <c r="FV555" s="7">
        <f t="shared" si="1595"/>
        <v>0</v>
      </c>
      <c r="FW555" s="7">
        <f t="shared" si="1595"/>
        <v>0</v>
      </c>
      <c r="FX555" s="7">
        <f t="shared" si="1595"/>
        <v>0</v>
      </c>
      <c r="FY555" s="7">
        <f t="shared" si="1595"/>
        <v>0</v>
      </c>
      <c r="FZ555" s="7">
        <f t="shared" si="1595"/>
        <v>0</v>
      </c>
      <c r="GA555" s="7">
        <f t="shared" si="1595"/>
        <v>0</v>
      </c>
      <c r="GB555" s="7">
        <f t="shared" si="1595"/>
        <v>0</v>
      </c>
      <c r="GC555" s="7">
        <f t="shared" si="1595"/>
        <v>0</v>
      </c>
      <c r="GD555" s="7">
        <f t="shared" si="1595"/>
        <v>0</v>
      </c>
      <c r="GE555" s="7">
        <f t="shared" si="1595"/>
        <v>0</v>
      </c>
      <c r="GF555" s="7">
        <f t="shared" si="1595"/>
        <v>0</v>
      </c>
      <c r="GG555" s="7">
        <f t="shared" si="1595"/>
        <v>0</v>
      </c>
      <c r="GH555" s="7">
        <f t="shared" si="1595"/>
        <v>0</v>
      </c>
      <c r="GI555" s="7">
        <f t="shared" si="1595"/>
        <v>0</v>
      </c>
      <c r="GJ555" s="7">
        <f t="shared" si="1595"/>
        <v>0</v>
      </c>
      <c r="GK555" s="7">
        <f t="shared" si="1595"/>
        <v>0</v>
      </c>
      <c r="GL555" s="7">
        <f t="shared" si="1595"/>
        <v>0</v>
      </c>
      <c r="GM555" s="7">
        <f t="shared" si="1595"/>
        <v>0</v>
      </c>
      <c r="GN555" s="7">
        <f t="shared" si="1595"/>
        <v>0</v>
      </c>
      <c r="GO555" s="7">
        <f t="shared" si="1596"/>
        <v>0</v>
      </c>
      <c r="GP555" s="7">
        <f t="shared" si="1596"/>
        <v>0</v>
      </c>
      <c r="GQ555" s="7">
        <f t="shared" si="1596"/>
        <v>0</v>
      </c>
      <c r="GR555" s="7">
        <f t="shared" si="1596"/>
        <v>0</v>
      </c>
      <c r="GS555" s="7">
        <f t="shared" si="1596"/>
        <v>0</v>
      </c>
      <c r="GT555" s="7">
        <f t="shared" si="1596"/>
        <v>0</v>
      </c>
      <c r="GU555" s="7">
        <f t="shared" si="1596"/>
        <v>0</v>
      </c>
      <c r="GV555" s="7">
        <f t="shared" si="1596"/>
        <v>0</v>
      </c>
      <c r="GW555" s="7">
        <f t="shared" si="1596"/>
        <v>0</v>
      </c>
      <c r="GX555" s="7">
        <f t="shared" si="1596"/>
        <v>0</v>
      </c>
      <c r="GY555" s="7">
        <f t="shared" si="1596"/>
        <v>0</v>
      </c>
      <c r="GZ555" s="7">
        <f t="shared" si="1596"/>
        <v>0</v>
      </c>
      <c r="HA555" s="7">
        <f t="shared" si="1596"/>
        <v>0</v>
      </c>
      <c r="HB555" s="7">
        <f t="shared" si="1596"/>
        <v>0</v>
      </c>
      <c r="HC555" s="7">
        <f t="shared" si="1596"/>
        <v>0</v>
      </c>
      <c r="HD555" s="7">
        <f t="shared" si="1596"/>
        <v>0</v>
      </c>
      <c r="HE555" s="7">
        <f t="shared" si="1596"/>
        <v>0</v>
      </c>
      <c r="HF555" s="7">
        <f t="shared" si="1596"/>
        <v>0</v>
      </c>
      <c r="HG555" s="7">
        <f t="shared" si="1596"/>
        <v>0</v>
      </c>
      <c r="HH555" s="7">
        <f t="shared" si="1596"/>
        <v>0</v>
      </c>
      <c r="HI555" s="7">
        <f t="shared" si="1596"/>
        <v>0</v>
      </c>
      <c r="HJ555" s="7">
        <f t="shared" si="1596"/>
        <v>0</v>
      </c>
      <c r="HK555" s="7">
        <f t="shared" si="1596"/>
        <v>0</v>
      </c>
      <c r="HL555" s="7">
        <f t="shared" si="1596"/>
        <v>0</v>
      </c>
      <c r="HM555" s="7">
        <f t="shared" si="1596"/>
        <v>0</v>
      </c>
      <c r="HN555" s="7">
        <f t="shared" si="1596"/>
        <v>0</v>
      </c>
      <c r="HO555" s="7">
        <f t="shared" si="1596"/>
        <v>0</v>
      </c>
      <c r="HP555" s="7">
        <f t="shared" si="1596"/>
        <v>0</v>
      </c>
      <c r="HQ555" s="7">
        <f t="shared" si="1596"/>
        <v>0</v>
      </c>
      <c r="HR555" s="7">
        <f t="shared" si="1596"/>
        <v>0</v>
      </c>
      <c r="HS555" s="7">
        <f t="shared" si="1596"/>
        <v>0</v>
      </c>
      <c r="HT555" s="7">
        <f t="shared" si="1596"/>
        <v>0</v>
      </c>
      <c r="HU555" s="7">
        <f t="shared" si="1596"/>
        <v>0</v>
      </c>
      <c r="HV555" s="7">
        <f t="shared" si="1596"/>
        <v>0</v>
      </c>
      <c r="HW555" s="7">
        <f t="shared" si="1596"/>
        <v>0</v>
      </c>
      <c r="HX555" s="7">
        <f t="shared" si="1596"/>
        <v>0</v>
      </c>
      <c r="HY555" s="7">
        <f t="shared" si="1596"/>
        <v>0</v>
      </c>
      <c r="HZ555" s="7">
        <f t="shared" si="1596"/>
        <v>0</v>
      </c>
      <c r="IA555" s="7">
        <f t="shared" si="1596"/>
        <v>0</v>
      </c>
      <c r="IB555" s="19">
        <f t="shared" si="1584"/>
        <v>0</v>
      </c>
    </row>
    <row r="556" spans="3:236" x14ac:dyDescent="0.2">
      <c r="C556" s="1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19"/>
    </row>
    <row r="557" spans="3:236" x14ac:dyDescent="0.2">
      <c r="C557" s="14" t="s">
        <v>51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19"/>
    </row>
    <row r="558" spans="3:236" x14ac:dyDescent="0.2">
      <c r="C558" s="15" t="s">
        <v>76</v>
      </c>
      <c r="D558" s="7">
        <f t="shared" si="1583"/>
        <v>0</v>
      </c>
      <c r="E558" s="7">
        <f t="shared" ref="E558:BP561" si="1597">E$539*E270</f>
        <v>0</v>
      </c>
      <c r="F558" s="7">
        <f t="shared" si="1597"/>
        <v>0</v>
      </c>
      <c r="G558" s="7">
        <f t="shared" si="1597"/>
        <v>0</v>
      </c>
      <c r="H558" s="7">
        <f t="shared" si="1597"/>
        <v>0</v>
      </c>
      <c r="I558" s="7">
        <f t="shared" si="1597"/>
        <v>0</v>
      </c>
      <c r="J558" s="7">
        <f t="shared" si="1597"/>
        <v>0</v>
      </c>
      <c r="K558" s="7">
        <f t="shared" si="1597"/>
        <v>0</v>
      </c>
      <c r="L558" s="7">
        <f t="shared" si="1597"/>
        <v>0</v>
      </c>
      <c r="M558" s="7">
        <f t="shared" si="1597"/>
        <v>0</v>
      </c>
      <c r="N558" s="7">
        <f t="shared" si="1597"/>
        <v>0</v>
      </c>
      <c r="O558" s="7">
        <f t="shared" si="1597"/>
        <v>0</v>
      </c>
      <c r="P558" s="7">
        <f t="shared" si="1597"/>
        <v>0</v>
      </c>
      <c r="Q558" s="7">
        <f t="shared" si="1597"/>
        <v>0</v>
      </c>
      <c r="R558" s="7">
        <f t="shared" si="1597"/>
        <v>0</v>
      </c>
      <c r="S558" s="7">
        <f t="shared" si="1597"/>
        <v>0</v>
      </c>
      <c r="T558" s="7">
        <f t="shared" si="1597"/>
        <v>0</v>
      </c>
      <c r="U558" s="7">
        <f t="shared" si="1597"/>
        <v>0</v>
      </c>
      <c r="V558" s="7">
        <f t="shared" si="1597"/>
        <v>0</v>
      </c>
      <c r="W558" s="7">
        <f t="shared" si="1597"/>
        <v>0</v>
      </c>
      <c r="X558" s="7">
        <f t="shared" si="1597"/>
        <v>0</v>
      </c>
      <c r="Y558" s="7">
        <f t="shared" si="1597"/>
        <v>0</v>
      </c>
      <c r="Z558" s="7">
        <f t="shared" si="1597"/>
        <v>0</v>
      </c>
      <c r="AA558" s="7">
        <f t="shared" si="1597"/>
        <v>0</v>
      </c>
      <c r="AB558" s="7">
        <f t="shared" si="1597"/>
        <v>0</v>
      </c>
      <c r="AC558" s="7">
        <f t="shared" si="1597"/>
        <v>0</v>
      </c>
      <c r="AD558" s="7">
        <f t="shared" si="1597"/>
        <v>0</v>
      </c>
      <c r="AE558" s="7">
        <f t="shared" si="1597"/>
        <v>0</v>
      </c>
      <c r="AF558" s="7">
        <f t="shared" si="1597"/>
        <v>0</v>
      </c>
      <c r="AG558" s="7">
        <f t="shared" si="1597"/>
        <v>0</v>
      </c>
      <c r="AH558" s="7">
        <f t="shared" si="1597"/>
        <v>0</v>
      </c>
      <c r="AI558" s="7">
        <f t="shared" si="1597"/>
        <v>0</v>
      </c>
      <c r="AJ558" s="7">
        <f t="shared" si="1597"/>
        <v>0</v>
      </c>
      <c r="AK558" s="7">
        <f t="shared" si="1597"/>
        <v>0</v>
      </c>
      <c r="AL558" s="7">
        <f t="shared" si="1597"/>
        <v>0</v>
      </c>
      <c r="AM558" s="7">
        <f t="shared" si="1597"/>
        <v>0</v>
      </c>
      <c r="AN558" s="7">
        <f t="shared" si="1597"/>
        <v>0</v>
      </c>
      <c r="AO558" s="7">
        <f t="shared" si="1597"/>
        <v>0</v>
      </c>
      <c r="AP558" s="7">
        <f t="shared" si="1597"/>
        <v>0</v>
      </c>
      <c r="AQ558" s="7">
        <f t="shared" si="1597"/>
        <v>0</v>
      </c>
      <c r="AR558" s="7">
        <f t="shared" si="1597"/>
        <v>0</v>
      </c>
      <c r="AS558" s="7">
        <f t="shared" si="1597"/>
        <v>0</v>
      </c>
      <c r="AT558" s="7">
        <f t="shared" si="1597"/>
        <v>0</v>
      </c>
      <c r="AU558" s="7">
        <f t="shared" si="1597"/>
        <v>0</v>
      </c>
      <c r="AV558" s="7">
        <f t="shared" si="1597"/>
        <v>0</v>
      </c>
      <c r="AW558" s="7">
        <f t="shared" si="1597"/>
        <v>0</v>
      </c>
      <c r="AX558" s="7">
        <f t="shared" si="1597"/>
        <v>0</v>
      </c>
      <c r="AY558" s="7">
        <f t="shared" si="1597"/>
        <v>0</v>
      </c>
      <c r="AZ558" s="7">
        <f t="shared" si="1597"/>
        <v>0</v>
      </c>
      <c r="BA558" s="7">
        <f t="shared" si="1597"/>
        <v>0</v>
      </c>
      <c r="BB558" s="7">
        <f t="shared" si="1597"/>
        <v>0</v>
      </c>
      <c r="BC558" s="7">
        <f t="shared" si="1597"/>
        <v>0</v>
      </c>
      <c r="BD558" s="7">
        <f t="shared" si="1597"/>
        <v>0</v>
      </c>
      <c r="BE558" s="7">
        <f t="shared" si="1597"/>
        <v>0</v>
      </c>
      <c r="BF558" s="7">
        <f t="shared" si="1597"/>
        <v>0</v>
      </c>
      <c r="BG558" s="7">
        <f t="shared" si="1597"/>
        <v>0</v>
      </c>
      <c r="BH558" s="7">
        <f t="shared" si="1597"/>
        <v>0</v>
      </c>
      <c r="BI558" s="7">
        <f t="shared" si="1597"/>
        <v>0</v>
      </c>
      <c r="BJ558" s="7">
        <f t="shared" si="1597"/>
        <v>0</v>
      </c>
      <c r="BK558" s="7">
        <f t="shared" si="1597"/>
        <v>0</v>
      </c>
      <c r="BL558" s="7">
        <f t="shared" si="1597"/>
        <v>0</v>
      </c>
      <c r="BM558" s="7">
        <f t="shared" si="1597"/>
        <v>0</v>
      </c>
      <c r="BN558" s="7">
        <f t="shared" si="1597"/>
        <v>0</v>
      </c>
      <c r="BO558" s="7">
        <f t="shared" si="1597"/>
        <v>0</v>
      </c>
      <c r="BP558" s="7">
        <f t="shared" si="1597"/>
        <v>0</v>
      </c>
      <c r="BQ558" s="7">
        <f t="shared" ref="BQ558:EB564" si="1598">BQ$539*BQ270</f>
        <v>0</v>
      </c>
      <c r="BR558" s="7">
        <f t="shared" si="1598"/>
        <v>0</v>
      </c>
      <c r="BS558" s="7">
        <f t="shared" si="1598"/>
        <v>0</v>
      </c>
      <c r="BT558" s="7">
        <f t="shared" si="1598"/>
        <v>0</v>
      </c>
      <c r="BU558" s="7">
        <f t="shared" si="1598"/>
        <v>0</v>
      </c>
      <c r="BV558" s="7">
        <f t="shared" si="1598"/>
        <v>0</v>
      </c>
      <c r="BW558" s="7">
        <f t="shared" si="1598"/>
        <v>0</v>
      </c>
      <c r="BX558" s="7">
        <f t="shared" si="1598"/>
        <v>0</v>
      </c>
      <c r="BY558" s="7">
        <f t="shared" si="1598"/>
        <v>0</v>
      </c>
      <c r="BZ558" s="7">
        <f t="shared" si="1598"/>
        <v>0</v>
      </c>
      <c r="CA558" s="7">
        <f t="shared" si="1598"/>
        <v>0</v>
      </c>
      <c r="CB558" s="7">
        <f t="shared" si="1598"/>
        <v>0</v>
      </c>
      <c r="CC558" s="7">
        <f t="shared" si="1598"/>
        <v>0</v>
      </c>
      <c r="CD558" s="7">
        <f t="shared" si="1598"/>
        <v>0</v>
      </c>
      <c r="CE558" s="7">
        <f t="shared" si="1598"/>
        <v>0</v>
      </c>
      <c r="CF558" s="7">
        <f t="shared" si="1598"/>
        <v>0</v>
      </c>
      <c r="CG558" s="7">
        <f t="shared" si="1598"/>
        <v>0</v>
      </c>
      <c r="CH558" s="7">
        <f t="shared" si="1598"/>
        <v>0</v>
      </c>
      <c r="CI558" s="7">
        <f t="shared" si="1598"/>
        <v>0</v>
      </c>
      <c r="CJ558" s="7">
        <f t="shared" si="1598"/>
        <v>0</v>
      </c>
      <c r="CK558" s="7">
        <f t="shared" si="1598"/>
        <v>0</v>
      </c>
      <c r="CL558" s="7">
        <f t="shared" si="1598"/>
        <v>0</v>
      </c>
      <c r="CM558" s="7">
        <f t="shared" si="1598"/>
        <v>0</v>
      </c>
      <c r="CN558" s="7">
        <f t="shared" si="1598"/>
        <v>0</v>
      </c>
      <c r="CO558" s="7">
        <f t="shared" si="1598"/>
        <v>0</v>
      </c>
      <c r="CP558" s="7">
        <f t="shared" si="1598"/>
        <v>0</v>
      </c>
      <c r="CQ558" s="7">
        <f t="shared" si="1598"/>
        <v>0</v>
      </c>
      <c r="CR558" s="7">
        <f t="shared" si="1598"/>
        <v>0</v>
      </c>
      <c r="CS558" s="7">
        <f t="shared" si="1598"/>
        <v>0</v>
      </c>
      <c r="CT558" s="7">
        <f t="shared" si="1598"/>
        <v>0</v>
      </c>
      <c r="CU558" s="7">
        <f t="shared" si="1598"/>
        <v>0</v>
      </c>
      <c r="CV558" s="7">
        <f t="shared" si="1598"/>
        <v>0</v>
      </c>
      <c r="CW558" s="7">
        <f t="shared" si="1598"/>
        <v>0</v>
      </c>
      <c r="CX558" s="7">
        <f t="shared" si="1598"/>
        <v>0</v>
      </c>
      <c r="CY558" s="7">
        <f t="shared" si="1598"/>
        <v>0</v>
      </c>
      <c r="CZ558" s="7">
        <f t="shared" si="1598"/>
        <v>0</v>
      </c>
      <c r="DA558" s="7">
        <f t="shared" si="1598"/>
        <v>0</v>
      </c>
      <c r="DB558" s="7">
        <f t="shared" si="1598"/>
        <v>0</v>
      </c>
      <c r="DC558" s="7">
        <f t="shared" si="1598"/>
        <v>0</v>
      </c>
      <c r="DD558" s="7">
        <f t="shared" si="1598"/>
        <v>0</v>
      </c>
      <c r="DE558" s="7">
        <f t="shared" si="1598"/>
        <v>0</v>
      </c>
      <c r="DF558" s="7">
        <f t="shared" si="1598"/>
        <v>0</v>
      </c>
      <c r="DG558" s="7">
        <f t="shared" si="1598"/>
        <v>0</v>
      </c>
      <c r="DH558" s="7">
        <f t="shared" si="1598"/>
        <v>0</v>
      </c>
      <c r="DI558" s="7">
        <f t="shared" si="1598"/>
        <v>0</v>
      </c>
      <c r="DJ558" s="7">
        <f t="shared" si="1598"/>
        <v>0</v>
      </c>
      <c r="DK558" s="7">
        <f t="shared" si="1598"/>
        <v>0</v>
      </c>
      <c r="DL558" s="7">
        <f t="shared" si="1598"/>
        <v>0</v>
      </c>
      <c r="DM558" s="7">
        <f t="shared" si="1598"/>
        <v>0</v>
      </c>
      <c r="DN558" s="7">
        <f t="shared" si="1598"/>
        <v>0</v>
      </c>
      <c r="DO558" s="7">
        <f t="shared" si="1598"/>
        <v>0</v>
      </c>
      <c r="DP558" s="7">
        <f t="shared" si="1598"/>
        <v>0</v>
      </c>
      <c r="DQ558" s="7">
        <f t="shared" si="1598"/>
        <v>0</v>
      </c>
      <c r="DR558" s="7">
        <f t="shared" si="1598"/>
        <v>0</v>
      </c>
      <c r="DS558" s="7">
        <f t="shared" si="1598"/>
        <v>0</v>
      </c>
      <c r="DT558" s="7">
        <f t="shared" si="1598"/>
        <v>0</v>
      </c>
      <c r="DU558" s="7">
        <f t="shared" si="1598"/>
        <v>0</v>
      </c>
      <c r="DV558" s="7">
        <f t="shared" si="1598"/>
        <v>0</v>
      </c>
      <c r="DW558" s="7">
        <f t="shared" si="1598"/>
        <v>0</v>
      </c>
      <c r="DX558" s="7">
        <f t="shared" si="1598"/>
        <v>0</v>
      </c>
      <c r="DY558" s="7">
        <f t="shared" si="1598"/>
        <v>0</v>
      </c>
      <c r="DZ558" s="7">
        <f t="shared" si="1598"/>
        <v>0</v>
      </c>
      <c r="EA558" s="7">
        <f t="shared" si="1598"/>
        <v>0</v>
      </c>
      <c r="EB558" s="7">
        <f t="shared" si="1598"/>
        <v>0</v>
      </c>
      <c r="EC558" s="7">
        <f t="shared" ref="EC558:GN561" si="1599">EC$539*EC270</f>
        <v>0</v>
      </c>
      <c r="ED558" s="7">
        <f t="shared" si="1599"/>
        <v>0</v>
      </c>
      <c r="EE558" s="7">
        <f t="shared" si="1599"/>
        <v>0</v>
      </c>
      <c r="EF558" s="7">
        <f t="shared" si="1599"/>
        <v>0</v>
      </c>
      <c r="EG558" s="7">
        <f t="shared" si="1599"/>
        <v>0</v>
      </c>
      <c r="EH558" s="7">
        <f t="shared" si="1599"/>
        <v>0</v>
      </c>
      <c r="EI558" s="7">
        <f t="shared" si="1599"/>
        <v>0</v>
      </c>
      <c r="EJ558" s="7">
        <f t="shared" si="1599"/>
        <v>0</v>
      </c>
      <c r="EK558" s="7">
        <f t="shared" si="1599"/>
        <v>0</v>
      </c>
      <c r="EL558" s="7">
        <f t="shared" si="1599"/>
        <v>0</v>
      </c>
      <c r="EM558" s="7">
        <f t="shared" si="1599"/>
        <v>0</v>
      </c>
      <c r="EN558" s="7">
        <f t="shared" si="1599"/>
        <v>0</v>
      </c>
      <c r="EO558" s="7">
        <f t="shared" si="1599"/>
        <v>0</v>
      </c>
      <c r="EP558" s="7">
        <f t="shared" si="1599"/>
        <v>0</v>
      </c>
      <c r="EQ558" s="7">
        <f t="shared" si="1599"/>
        <v>0</v>
      </c>
      <c r="ER558" s="7">
        <f t="shared" si="1599"/>
        <v>0</v>
      </c>
      <c r="ES558" s="7">
        <f t="shared" si="1599"/>
        <v>0</v>
      </c>
      <c r="ET558" s="7">
        <f t="shared" si="1599"/>
        <v>0</v>
      </c>
      <c r="EU558" s="7">
        <f t="shared" si="1599"/>
        <v>0</v>
      </c>
      <c r="EV558" s="7">
        <f t="shared" si="1599"/>
        <v>0</v>
      </c>
      <c r="EW558" s="7">
        <f t="shared" si="1599"/>
        <v>0</v>
      </c>
      <c r="EX558" s="7">
        <f t="shared" si="1599"/>
        <v>0</v>
      </c>
      <c r="EY558" s="7">
        <f t="shared" si="1599"/>
        <v>0</v>
      </c>
      <c r="EZ558" s="7">
        <f t="shared" si="1599"/>
        <v>0</v>
      </c>
      <c r="FA558" s="7">
        <f t="shared" si="1599"/>
        <v>0</v>
      </c>
      <c r="FB558" s="7">
        <f t="shared" si="1599"/>
        <v>0</v>
      </c>
      <c r="FC558" s="7">
        <f t="shared" si="1599"/>
        <v>0</v>
      </c>
      <c r="FD558" s="7">
        <f t="shared" si="1599"/>
        <v>0</v>
      </c>
      <c r="FE558" s="7">
        <f t="shared" si="1599"/>
        <v>0</v>
      </c>
      <c r="FF558" s="7">
        <f t="shared" si="1599"/>
        <v>0</v>
      </c>
      <c r="FG558" s="7">
        <f t="shared" si="1599"/>
        <v>0</v>
      </c>
      <c r="FH558" s="7">
        <f t="shared" si="1599"/>
        <v>0</v>
      </c>
      <c r="FI558" s="7">
        <f t="shared" si="1599"/>
        <v>0</v>
      </c>
      <c r="FJ558" s="7">
        <f t="shared" si="1599"/>
        <v>0</v>
      </c>
      <c r="FK558" s="7">
        <f t="shared" si="1599"/>
        <v>0</v>
      </c>
      <c r="FL558" s="7">
        <f t="shared" si="1599"/>
        <v>0</v>
      </c>
      <c r="FM558" s="7">
        <f t="shared" si="1599"/>
        <v>0</v>
      </c>
      <c r="FN558" s="7">
        <f t="shared" si="1599"/>
        <v>0</v>
      </c>
      <c r="FO558" s="7">
        <f t="shared" si="1599"/>
        <v>0</v>
      </c>
      <c r="FP558" s="7">
        <f t="shared" si="1599"/>
        <v>0</v>
      </c>
      <c r="FQ558" s="7">
        <f t="shared" si="1599"/>
        <v>0</v>
      </c>
      <c r="FR558" s="7">
        <f t="shared" si="1599"/>
        <v>0</v>
      </c>
      <c r="FS558" s="7">
        <f t="shared" si="1599"/>
        <v>0</v>
      </c>
      <c r="FT558" s="7">
        <f t="shared" si="1599"/>
        <v>0</v>
      </c>
      <c r="FU558" s="7">
        <f t="shared" si="1599"/>
        <v>0</v>
      </c>
      <c r="FV558" s="7">
        <f t="shared" si="1599"/>
        <v>0</v>
      </c>
      <c r="FW558" s="7">
        <f t="shared" si="1599"/>
        <v>0</v>
      </c>
      <c r="FX558" s="7">
        <f t="shared" si="1599"/>
        <v>0</v>
      </c>
      <c r="FY558" s="7">
        <f t="shared" si="1599"/>
        <v>0</v>
      </c>
      <c r="FZ558" s="7">
        <f t="shared" si="1599"/>
        <v>0</v>
      </c>
      <c r="GA558" s="7">
        <f t="shared" si="1599"/>
        <v>0</v>
      </c>
      <c r="GB558" s="7">
        <f t="shared" si="1599"/>
        <v>0</v>
      </c>
      <c r="GC558" s="7">
        <f t="shared" si="1599"/>
        <v>0</v>
      </c>
      <c r="GD558" s="7">
        <f t="shared" si="1599"/>
        <v>0</v>
      </c>
      <c r="GE558" s="7">
        <f t="shared" si="1599"/>
        <v>0</v>
      </c>
      <c r="GF558" s="7">
        <f t="shared" si="1599"/>
        <v>0</v>
      </c>
      <c r="GG558" s="7">
        <f t="shared" si="1599"/>
        <v>0</v>
      </c>
      <c r="GH558" s="7">
        <f t="shared" si="1599"/>
        <v>0</v>
      </c>
      <c r="GI558" s="7">
        <f t="shared" si="1599"/>
        <v>0</v>
      </c>
      <c r="GJ558" s="7">
        <f t="shared" si="1599"/>
        <v>0</v>
      </c>
      <c r="GK558" s="7">
        <f t="shared" si="1599"/>
        <v>0</v>
      </c>
      <c r="GL558" s="7">
        <f t="shared" si="1599"/>
        <v>0</v>
      </c>
      <c r="GM558" s="7">
        <f t="shared" si="1599"/>
        <v>0</v>
      </c>
      <c r="GN558" s="7">
        <f t="shared" si="1599"/>
        <v>0</v>
      </c>
      <c r="GO558" s="7">
        <f t="shared" ref="GO558:IA560" si="1600">GO$539*GO270</f>
        <v>0</v>
      </c>
      <c r="GP558" s="7">
        <f t="shared" si="1600"/>
        <v>0</v>
      </c>
      <c r="GQ558" s="7">
        <f t="shared" si="1600"/>
        <v>0</v>
      </c>
      <c r="GR558" s="7">
        <f t="shared" si="1600"/>
        <v>0</v>
      </c>
      <c r="GS558" s="7">
        <f t="shared" si="1600"/>
        <v>0</v>
      </c>
      <c r="GT558" s="7">
        <f t="shared" si="1600"/>
        <v>0</v>
      </c>
      <c r="GU558" s="7">
        <f t="shared" si="1600"/>
        <v>0</v>
      </c>
      <c r="GV558" s="7">
        <f t="shared" si="1600"/>
        <v>0</v>
      </c>
      <c r="GW558" s="7">
        <f t="shared" si="1600"/>
        <v>0</v>
      </c>
      <c r="GX558" s="7">
        <f t="shared" si="1600"/>
        <v>0</v>
      </c>
      <c r="GY558" s="7">
        <f t="shared" si="1600"/>
        <v>0</v>
      </c>
      <c r="GZ558" s="7">
        <f t="shared" si="1600"/>
        <v>0</v>
      </c>
      <c r="HA558" s="7">
        <f t="shared" si="1600"/>
        <v>0</v>
      </c>
      <c r="HB558" s="7">
        <f t="shared" si="1600"/>
        <v>0</v>
      </c>
      <c r="HC558" s="7">
        <f t="shared" si="1600"/>
        <v>0</v>
      </c>
      <c r="HD558" s="7">
        <f t="shared" si="1600"/>
        <v>0</v>
      </c>
      <c r="HE558" s="7">
        <f t="shared" si="1600"/>
        <v>0</v>
      </c>
      <c r="HF558" s="7">
        <f t="shared" si="1600"/>
        <v>0</v>
      </c>
      <c r="HG558" s="7">
        <f t="shared" si="1600"/>
        <v>0</v>
      </c>
      <c r="HH558" s="7">
        <f t="shared" si="1600"/>
        <v>0</v>
      </c>
      <c r="HI558" s="7">
        <f t="shared" si="1600"/>
        <v>0</v>
      </c>
      <c r="HJ558" s="7">
        <f t="shared" si="1600"/>
        <v>0</v>
      </c>
      <c r="HK558" s="7">
        <f t="shared" si="1600"/>
        <v>0</v>
      </c>
      <c r="HL558" s="7">
        <f t="shared" si="1600"/>
        <v>0</v>
      </c>
      <c r="HM558" s="7">
        <f t="shared" si="1600"/>
        <v>0</v>
      </c>
      <c r="HN558" s="7">
        <f t="shared" si="1600"/>
        <v>0</v>
      </c>
      <c r="HO558" s="7">
        <f t="shared" si="1600"/>
        <v>0</v>
      </c>
      <c r="HP558" s="7">
        <f t="shared" si="1600"/>
        <v>0</v>
      </c>
      <c r="HQ558" s="7">
        <f t="shared" si="1600"/>
        <v>0</v>
      </c>
      <c r="HR558" s="7">
        <f t="shared" si="1600"/>
        <v>0</v>
      </c>
      <c r="HS558" s="7">
        <f t="shared" si="1600"/>
        <v>0</v>
      </c>
      <c r="HT558" s="7">
        <f t="shared" si="1600"/>
        <v>0</v>
      </c>
      <c r="HU558" s="7">
        <f t="shared" si="1600"/>
        <v>0</v>
      </c>
      <c r="HV558" s="7">
        <f t="shared" si="1600"/>
        <v>0</v>
      </c>
      <c r="HW558" s="7">
        <f t="shared" si="1600"/>
        <v>0</v>
      </c>
      <c r="HX558" s="7">
        <f t="shared" si="1600"/>
        <v>0</v>
      </c>
      <c r="HY558" s="7">
        <f t="shared" si="1600"/>
        <v>0</v>
      </c>
      <c r="HZ558" s="7">
        <f t="shared" si="1600"/>
        <v>0</v>
      </c>
      <c r="IA558" s="7">
        <f t="shared" si="1600"/>
        <v>0</v>
      </c>
      <c r="IB558" s="19">
        <f t="shared" si="1584"/>
        <v>0</v>
      </c>
    </row>
    <row r="559" spans="3:236" x14ac:dyDescent="0.2">
      <c r="C559" s="15" t="s">
        <v>77</v>
      </c>
      <c r="D559" s="7">
        <f t="shared" si="1583"/>
        <v>0</v>
      </c>
      <c r="E559" s="7">
        <f t="shared" si="1597"/>
        <v>0</v>
      </c>
      <c r="F559" s="7">
        <f t="shared" si="1597"/>
        <v>0</v>
      </c>
      <c r="G559" s="7">
        <f t="shared" si="1597"/>
        <v>0</v>
      </c>
      <c r="H559" s="7">
        <f t="shared" si="1597"/>
        <v>0</v>
      </c>
      <c r="I559" s="7">
        <f t="shared" si="1597"/>
        <v>0</v>
      </c>
      <c r="J559" s="7">
        <f t="shared" si="1597"/>
        <v>0</v>
      </c>
      <c r="K559" s="7">
        <f t="shared" si="1597"/>
        <v>0</v>
      </c>
      <c r="L559" s="7">
        <f t="shared" si="1597"/>
        <v>0</v>
      </c>
      <c r="M559" s="7">
        <f t="shared" si="1597"/>
        <v>0</v>
      </c>
      <c r="N559" s="7">
        <f t="shared" si="1597"/>
        <v>0</v>
      </c>
      <c r="O559" s="7">
        <f t="shared" si="1597"/>
        <v>0</v>
      </c>
      <c r="P559" s="7">
        <f t="shared" si="1597"/>
        <v>0</v>
      </c>
      <c r="Q559" s="7">
        <f t="shared" si="1597"/>
        <v>0</v>
      </c>
      <c r="R559" s="7">
        <f t="shared" si="1597"/>
        <v>0</v>
      </c>
      <c r="S559" s="7">
        <f t="shared" si="1597"/>
        <v>0</v>
      </c>
      <c r="T559" s="7">
        <f t="shared" si="1597"/>
        <v>0</v>
      </c>
      <c r="U559" s="7">
        <f t="shared" si="1597"/>
        <v>0</v>
      </c>
      <c r="V559" s="7">
        <f t="shared" si="1597"/>
        <v>0</v>
      </c>
      <c r="W559" s="7">
        <f t="shared" si="1597"/>
        <v>0</v>
      </c>
      <c r="X559" s="7">
        <f t="shared" si="1597"/>
        <v>0</v>
      </c>
      <c r="Y559" s="7">
        <f t="shared" si="1597"/>
        <v>0</v>
      </c>
      <c r="Z559" s="7">
        <f t="shared" si="1597"/>
        <v>0</v>
      </c>
      <c r="AA559" s="7">
        <f t="shared" si="1597"/>
        <v>0</v>
      </c>
      <c r="AB559" s="7">
        <f t="shared" si="1597"/>
        <v>0</v>
      </c>
      <c r="AC559" s="7">
        <f t="shared" si="1597"/>
        <v>0</v>
      </c>
      <c r="AD559" s="7">
        <f t="shared" si="1597"/>
        <v>0</v>
      </c>
      <c r="AE559" s="7">
        <f t="shared" si="1597"/>
        <v>0</v>
      </c>
      <c r="AF559" s="7">
        <f t="shared" si="1597"/>
        <v>0</v>
      </c>
      <c r="AG559" s="7">
        <f t="shared" si="1597"/>
        <v>0</v>
      </c>
      <c r="AH559" s="7">
        <f t="shared" si="1597"/>
        <v>0</v>
      </c>
      <c r="AI559" s="7">
        <f t="shared" si="1597"/>
        <v>0</v>
      </c>
      <c r="AJ559" s="7">
        <f t="shared" si="1597"/>
        <v>0</v>
      </c>
      <c r="AK559" s="7">
        <f t="shared" si="1597"/>
        <v>0</v>
      </c>
      <c r="AL559" s="7">
        <f t="shared" si="1597"/>
        <v>0</v>
      </c>
      <c r="AM559" s="7">
        <f t="shared" si="1597"/>
        <v>0</v>
      </c>
      <c r="AN559" s="7">
        <f t="shared" si="1597"/>
        <v>0</v>
      </c>
      <c r="AO559" s="7">
        <f t="shared" si="1597"/>
        <v>0</v>
      </c>
      <c r="AP559" s="7">
        <f t="shared" si="1597"/>
        <v>0</v>
      </c>
      <c r="AQ559" s="7">
        <f t="shared" si="1597"/>
        <v>0</v>
      </c>
      <c r="AR559" s="7">
        <f t="shared" si="1597"/>
        <v>0</v>
      </c>
      <c r="AS559" s="7">
        <f t="shared" si="1597"/>
        <v>0</v>
      </c>
      <c r="AT559" s="7">
        <f t="shared" si="1597"/>
        <v>0</v>
      </c>
      <c r="AU559" s="7">
        <f t="shared" si="1597"/>
        <v>0</v>
      </c>
      <c r="AV559" s="7">
        <f t="shared" si="1597"/>
        <v>0</v>
      </c>
      <c r="AW559" s="7">
        <f t="shared" si="1597"/>
        <v>0</v>
      </c>
      <c r="AX559" s="7">
        <f t="shared" si="1597"/>
        <v>0</v>
      </c>
      <c r="AY559" s="7">
        <f t="shared" si="1597"/>
        <v>0</v>
      </c>
      <c r="AZ559" s="7">
        <f t="shared" si="1597"/>
        <v>0</v>
      </c>
      <c r="BA559" s="7">
        <f t="shared" si="1597"/>
        <v>0</v>
      </c>
      <c r="BB559" s="7">
        <f t="shared" si="1597"/>
        <v>0</v>
      </c>
      <c r="BC559" s="7">
        <f t="shared" si="1597"/>
        <v>0</v>
      </c>
      <c r="BD559" s="7">
        <f t="shared" si="1597"/>
        <v>0</v>
      </c>
      <c r="BE559" s="7">
        <f t="shared" si="1597"/>
        <v>0</v>
      </c>
      <c r="BF559" s="7">
        <f t="shared" si="1597"/>
        <v>0</v>
      </c>
      <c r="BG559" s="7">
        <f t="shared" si="1597"/>
        <v>0</v>
      </c>
      <c r="BH559" s="7">
        <f t="shared" si="1597"/>
        <v>0</v>
      </c>
      <c r="BI559" s="7">
        <f t="shared" si="1597"/>
        <v>0</v>
      </c>
      <c r="BJ559" s="7">
        <f t="shared" si="1597"/>
        <v>0</v>
      </c>
      <c r="BK559" s="7">
        <f t="shared" si="1597"/>
        <v>0</v>
      </c>
      <c r="BL559" s="7">
        <f t="shared" si="1597"/>
        <v>0</v>
      </c>
      <c r="BM559" s="7">
        <f t="shared" si="1597"/>
        <v>0</v>
      </c>
      <c r="BN559" s="7">
        <f t="shared" si="1597"/>
        <v>0</v>
      </c>
      <c r="BO559" s="7">
        <f t="shared" si="1597"/>
        <v>0</v>
      </c>
      <c r="BP559" s="7">
        <f t="shared" si="1597"/>
        <v>0</v>
      </c>
      <c r="BQ559" s="7">
        <f t="shared" si="1598"/>
        <v>0</v>
      </c>
      <c r="BR559" s="7">
        <f t="shared" si="1598"/>
        <v>0</v>
      </c>
      <c r="BS559" s="7">
        <f t="shared" si="1598"/>
        <v>0</v>
      </c>
      <c r="BT559" s="7">
        <f t="shared" si="1598"/>
        <v>0</v>
      </c>
      <c r="BU559" s="7">
        <f t="shared" si="1598"/>
        <v>0</v>
      </c>
      <c r="BV559" s="7">
        <f t="shared" si="1598"/>
        <v>0</v>
      </c>
      <c r="BW559" s="7">
        <f t="shared" si="1598"/>
        <v>0</v>
      </c>
      <c r="BX559" s="7">
        <f t="shared" si="1598"/>
        <v>0</v>
      </c>
      <c r="BY559" s="7">
        <f t="shared" si="1598"/>
        <v>0</v>
      </c>
      <c r="BZ559" s="7">
        <f t="shared" si="1598"/>
        <v>0</v>
      </c>
      <c r="CA559" s="7">
        <f t="shared" si="1598"/>
        <v>0</v>
      </c>
      <c r="CB559" s="7">
        <f t="shared" si="1598"/>
        <v>0</v>
      </c>
      <c r="CC559" s="7">
        <f t="shared" si="1598"/>
        <v>0</v>
      </c>
      <c r="CD559" s="7">
        <f t="shared" si="1598"/>
        <v>0</v>
      </c>
      <c r="CE559" s="7">
        <f t="shared" si="1598"/>
        <v>0</v>
      </c>
      <c r="CF559" s="7">
        <f t="shared" si="1598"/>
        <v>0</v>
      </c>
      <c r="CG559" s="7">
        <f t="shared" si="1598"/>
        <v>0</v>
      </c>
      <c r="CH559" s="7">
        <f t="shared" si="1598"/>
        <v>0</v>
      </c>
      <c r="CI559" s="7">
        <f t="shared" si="1598"/>
        <v>0</v>
      </c>
      <c r="CJ559" s="7">
        <f t="shared" si="1598"/>
        <v>0</v>
      </c>
      <c r="CK559" s="7">
        <f t="shared" si="1598"/>
        <v>0</v>
      </c>
      <c r="CL559" s="7">
        <f t="shared" si="1598"/>
        <v>0</v>
      </c>
      <c r="CM559" s="7">
        <f t="shared" si="1598"/>
        <v>0</v>
      </c>
      <c r="CN559" s="7">
        <f t="shared" si="1598"/>
        <v>0</v>
      </c>
      <c r="CO559" s="7">
        <f t="shared" si="1598"/>
        <v>0</v>
      </c>
      <c r="CP559" s="7">
        <f t="shared" si="1598"/>
        <v>0</v>
      </c>
      <c r="CQ559" s="7">
        <f t="shared" si="1598"/>
        <v>0</v>
      </c>
      <c r="CR559" s="7">
        <f t="shared" si="1598"/>
        <v>0</v>
      </c>
      <c r="CS559" s="7">
        <f t="shared" si="1598"/>
        <v>0</v>
      </c>
      <c r="CT559" s="7">
        <f t="shared" si="1598"/>
        <v>0</v>
      </c>
      <c r="CU559" s="7">
        <f t="shared" si="1598"/>
        <v>0</v>
      </c>
      <c r="CV559" s="7">
        <f t="shared" si="1598"/>
        <v>0</v>
      </c>
      <c r="CW559" s="7">
        <f t="shared" si="1598"/>
        <v>0</v>
      </c>
      <c r="CX559" s="7">
        <f t="shared" si="1598"/>
        <v>0</v>
      </c>
      <c r="CY559" s="7">
        <f t="shared" si="1598"/>
        <v>0</v>
      </c>
      <c r="CZ559" s="7">
        <f t="shared" si="1598"/>
        <v>0</v>
      </c>
      <c r="DA559" s="7">
        <f t="shared" si="1598"/>
        <v>0</v>
      </c>
      <c r="DB559" s="7">
        <f t="shared" si="1598"/>
        <v>0</v>
      </c>
      <c r="DC559" s="7">
        <f t="shared" si="1598"/>
        <v>0</v>
      </c>
      <c r="DD559" s="7">
        <f t="shared" si="1598"/>
        <v>0</v>
      </c>
      <c r="DE559" s="7">
        <f t="shared" si="1598"/>
        <v>0</v>
      </c>
      <c r="DF559" s="7">
        <f t="shared" si="1598"/>
        <v>0</v>
      </c>
      <c r="DG559" s="7">
        <f t="shared" si="1598"/>
        <v>0</v>
      </c>
      <c r="DH559" s="7">
        <f t="shared" si="1598"/>
        <v>0</v>
      </c>
      <c r="DI559" s="7">
        <f t="shared" si="1598"/>
        <v>0</v>
      </c>
      <c r="DJ559" s="7">
        <f t="shared" si="1598"/>
        <v>0</v>
      </c>
      <c r="DK559" s="7">
        <f t="shared" si="1598"/>
        <v>0</v>
      </c>
      <c r="DL559" s="7">
        <f t="shared" si="1598"/>
        <v>0</v>
      </c>
      <c r="DM559" s="7">
        <f t="shared" si="1598"/>
        <v>0</v>
      </c>
      <c r="DN559" s="7">
        <f t="shared" si="1598"/>
        <v>0</v>
      </c>
      <c r="DO559" s="7">
        <f t="shared" si="1598"/>
        <v>0</v>
      </c>
      <c r="DP559" s="7">
        <f t="shared" si="1598"/>
        <v>0</v>
      </c>
      <c r="DQ559" s="7">
        <f t="shared" si="1598"/>
        <v>0</v>
      </c>
      <c r="DR559" s="7">
        <f t="shared" si="1598"/>
        <v>0</v>
      </c>
      <c r="DS559" s="7">
        <f t="shared" si="1598"/>
        <v>0</v>
      </c>
      <c r="DT559" s="7">
        <f t="shared" si="1598"/>
        <v>0</v>
      </c>
      <c r="DU559" s="7">
        <f t="shared" si="1598"/>
        <v>0</v>
      </c>
      <c r="DV559" s="7">
        <f t="shared" si="1598"/>
        <v>0</v>
      </c>
      <c r="DW559" s="7">
        <f t="shared" si="1598"/>
        <v>0</v>
      </c>
      <c r="DX559" s="7">
        <f t="shared" si="1598"/>
        <v>0</v>
      </c>
      <c r="DY559" s="7">
        <f t="shared" si="1598"/>
        <v>0</v>
      </c>
      <c r="DZ559" s="7">
        <f t="shared" si="1598"/>
        <v>0</v>
      </c>
      <c r="EA559" s="7">
        <f t="shared" si="1598"/>
        <v>0</v>
      </c>
      <c r="EB559" s="7">
        <f t="shared" si="1598"/>
        <v>0</v>
      </c>
      <c r="EC559" s="7">
        <f t="shared" si="1599"/>
        <v>0</v>
      </c>
      <c r="ED559" s="7">
        <f t="shared" si="1599"/>
        <v>0</v>
      </c>
      <c r="EE559" s="7">
        <f t="shared" si="1599"/>
        <v>0</v>
      </c>
      <c r="EF559" s="7">
        <f t="shared" si="1599"/>
        <v>0</v>
      </c>
      <c r="EG559" s="7">
        <f t="shared" si="1599"/>
        <v>0</v>
      </c>
      <c r="EH559" s="7">
        <f t="shared" si="1599"/>
        <v>0</v>
      </c>
      <c r="EI559" s="7">
        <f t="shared" si="1599"/>
        <v>0</v>
      </c>
      <c r="EJ559" s="7">
        <f t="shared" si="1599"/>
        <v>0</v>
      </c>
      <c r="EK559" s="7">
        <f t="shared" si="1599"/>
        <v>0</v>
      </c>
      <c r="EL559" s="7">
        <f t="shared" si="1599"/>
        <v>0</v>
      </c>
      <c r="EM559" s="7">
        <f t="shared" si="1599"/>
        <v>0</v>
      </c>
      <c r="EN559" s="7">
        <f t="shared" si="1599"/>
        <v>0</v>
      </c>
      <c r="EO559" s="7">
        <f t="shared" si="1599"/>
        <v>0</v>
      </c>
      <c r="EP559" s="7">
        <f t="shared" si="1599"/>
        <v>0</v>
      </c>
      <c r="EQ559" s="7">
        <f t="shared" si="1599"/>
        <v>0</v>
      </c>
      <c r="ER559" s="7">
        <f t="shared" si="1599"/>
        <v>0</v>
      </c>
      <c r="ES559" s="7">
        <f t="shared" si="1599"/>
        <v>0</v>
      </c>
      <c r="ET559" s="7">
        <f t="shared" si="1599"/>
        <v>0</v>
      </c>
      <c r="EU559" s="7">
        <f t="shared" si="1599"/>
        <v>0</v>
      </c>
      <c r="EV559" s="7">
        <f t="shared" si="1599"/>
        <v>0</v>
      </c>
      <c r="EW559" s="7">
        <f t="shared" si="1599"/>
        <v>0</v>
      </c>
      <c r="EX559" s="7">
        <f t="shared" si="1599"/>
        <v>0</v>
      </c>
      <c r="EY559" s="7">
        <f t="shared" si="1599"/>
        <v>0</v>
      </c>
      <c r="EZ559" s="7">
        <f t="shared" si="1599"/>
        <v>0</v>
      </c>
      <c r="FA559" s="7">
        <f t="shared" si="1599"/>
        <v>0</v>
      </c>
      <c r="FB559" s="7">
        <f t="shared" si="1599"/>
        <v>0</v>
      </c>
      <c r="FC559" s="7">
        <f t="shared" si="1599"/>
        <v>0</v>
      </c>
      <c r="FD559" s="7">
        <f t="shared" si="1599"/>
        <v>0</v>
      </c>
      <c r="FE559" s="7">
        <f t="shared" si="1599"/>
        <v>0</v>
      </c>
      <c r="FF559" s="7">
        <f t="shared" si="1599"/>
        <v>0</v>
      </c>
      <c r="FG559" s="7">
        <f t="shared" si="1599"/>
        <v>0</v>
      </c>
      <c r="FH559" s="7">
        <f t="shared" si="1599"/>
        <v>0</v>
      </c>
      <c r="FI559" s="7">
        <f t="shared" si="1599"/>
        <v>0</v>
      </c>
      <c r="FJ559" s="7">
        <f t="shared" si="1599"/>
        <v>0</v>
      </c>
      <c r="FK559" s="7">
        <f t="shared" si="1599"/>
        <v>0</v>
      </c>
      <c r="FL559" s="7">
        <f t="shared" si="1599"/>
        <v>0</v>
      </c>
      <c r="FM559" s="7">
        <f t="shared" si="1599"/>
        <v>0</v>
      </c>
      <c r="FN559" s="7">
        <f t="shared" si="1599"/>
        <v>0</v>
      </c>
      <c r="FO559" s="7">
        <f t="shared" si="1599"/>
        <v>0</v>
      </c>
      <c r="FP559" s="7">
        <f t="shared" si="1599"/>
        <v>0</v>
      </c>
      <c r="FQ559" s="7">
        <f t="shared" si="1599"/>
        <v>0</v>
      </c>
      <c r="FR559" s="7">
        <f t="shared" si="1599"/>
        <v>0</v>
      </c>
      <c r="FS559" s="7">
        <f t="shared" si="1599"/>
        <v>0</v>
      </c>
      <c r="FT559" s="7">
        <f t="shared" si="1599"/>
        <v>0</v>
      </c>
      <c r="FU559" s="7">
        <f t="shared" si="1599"/>
        <v>0</v>
      </c>
      <c r="FV559" s="7">
        <f t="shared" si="1599"/>
        <v>0</v>
      </c>
      <c r="FW559" s="7">
        <f t="shared" si="1599"/>
        <v>0</v>
      </c>
      <c r="FX559" s="7">
        <f t="shared" si="1599"/>
        <v>0</v>
      </c>
      <c r="FY559" s="7">
        <f t="shared" si="1599"/>
        <v>0</v>
      </c>
      <c r="FZ559" s="7">
        <f t="shared" si="1599"/>
        <v>0</v>
      </c>
      <c r="GA559" s="7">
        <f t="shared" si="1599"/>
        <v>0</v>
      </c>
      <c r="GB559" s="7">
        <f t="shared" si="1599"/>
        <v>0</v>
      </c>
      <c r="GC559" s="7">
        <f t="shared" si="1599"/>
        <v>0</v>
      </c>
      <c r="GD559" s="7">
        <f t="shared" si="1599"/>
        <v>0</v>
      </c>
      <c r="GE559" s="7">
        <f t="shared" si="1599"/>
        <v>0</v>
      </c>
      <c r="GF559" s="7">
        <f t="shared" si="1599"/>
        <v>0</v>
      </c>
      <c r="GG559" s="7">
        <f t="shared" si="1599"/>
        <v>0</v>
      </c>
      <c r="GH559" s="7">
        <f t="shared" si="1599"/>
        <v>0</v>
      </c>
      <c r="GI559" s="7">
        <f t="shared" si="1599"/>
        <v>0</v>
      </c>
      <c r="GJ559" s="7">
        <f t="shared" si="1599"/>
        <v>0</v>
      </c>
      <c r="GK559" s="7">
        <f t="shared" si="1599"/>
        <v>0</v>
      </c>
      <c r="GL559" s="7">
        <f t="shared" si="1599"/>
        <v>0</v>
      </c>
      <c r="GM559" s="7">
        <f t="shared" si="1599"/>
        <v>0</v>
      </c>
      <c r="GN559" s="7">
        <f t="shared" si="1599"/>
        <v>0</v>
      </c>
      <c r="GO559" s="7">
        <f t="shared" si="1600"/>
        <v>0</v>
      </c>
      <c r="GP559" s="7">
        <f t="shared" si="1600"/>
        <v>0</v>
      </c>
      <c r="GQ559" s="7">
        <f t="shared" si="1600"/>
        <v>0</v>
      </c>
      <c r="GR559" s="7">
        <f t="shared" si="1600"/>
        <v>0</v>
      </c>
      <c r="GS559" s="7">
        <f t="shared" si="1600"/>
        <v>0</v>
      </c>
      <c r="GT559" s="7">
        <f t="shared" si="1600"/>
        <v>0</v>
      </c>
      <c r="GU559" s="7">
        <f t="shared" si="1600"/>
        <v>0</v>
      </c>
      <c r="GV559" s="7">
        <f t="shared" si="1600"/>
        <v>0</v>
      </c>
      <c r="GW559" s="7">
        <f t="shared" si="1600"/>
        <v>0</v>
      </c>
      <c r="GX559" s="7">
        <f t="shared" si="1600"/>
        <v>0</v>
      </c>
      <c r="GY559" s="7">
        <f t="shared" si="1600"/>
        <v>0</v>
      </c>
      <c r="GZ559" s="7">
        <f t="shared" si="1600"/>
        <v>0</v>
      </c>
      <c r="HA559" s="7">
        <f t="shared" si="1600"/>
        <v>0</v>
      </c>
      <c r="HB559" s="7">
        <f t="shared" si="1600"/>
        <v>0</v>
      </c>
      <c r="HC559" s="7">
        <f t="shared" si="1600"/>
        <v>0</v>
      </c>
      <c r="HD559" s="7">
        <f t="shared" si="1600"/>
        <v>0</v>
      </c>
      <c r="HE559" s="7">
        <f t="shared" si="1600"/>
        <v>0</v>
      </c>
      <c r="HF559" s="7">
        <f t="shared" si="1600"/>
        <v>0</v>
      </c>
      <c r="HG559" s="7">
        <f t="shared" si="1600"/>
        <v>0</v>
      </c>
      <c r="HH559" s="7">
        <f t="shared" si="1600"/>
        <v>0</v>
      </c>
      <c r="HI559" s="7">
        <f t="shared" si="1600"/>
        <v>0</v>
      </c>
      <c r="HJ559" s="7">
        <f t="shared" si="1600"/>
        <v>0</v>
      </c>
      <c r="HK559" s="7">
        <f t="shared" si="1600"/>
        <v>0</v>
      </c>
      <c r="HL559" s="7">
        <f t="shared" si="1600"/>
        <v>0</v>
      </c>
      <c r="HM559" s="7">
        <f t="shared" si="1600"/>
        <v>0</v>
      </c>
      <c r="HN559" s="7">
        <f t="shared" si="1600"/>
        <v>0</v>
      </c>
      <c r="HO559" s="7">
        <f t="shared" si="1600"/>
        <v>0</v>
      </c>
      <c r="HP559" s="7">
        <f t="shared" si="1600"/>
        <v>0</v>
      </c>
      <c r="HQ559" s="7">
        <f t="shared" si="1600"/>
        <v>0</v>
      </c>
      <c r="HR559" s="7">
        <f t="shared" si="1600"/>
        <v>0</v>
      </c>
      <c r="HS559" s="7">
        <f t="shared" si="1600"/>
        <v>0</v>
      </c>
      <c r="HT559" s="7">
        <f t="shared" si="1600"/>
        <v>0</v>
      </c>
      <c r="HU559" s="7">
        <f t="shared" si="1600"/>
        <v>0</v>
      </c>
      <c r="HV559" s="7">
        <f t="shared" si="1600"/>
        <v>0</v>
      </c>
      <c r="HW559" s="7">
        <f t="shared" si="1600"/>
        <v>0</v>
      </c>
      <c r="HX559" s="7">
        <f t="shared" si="1600"/>
        <v>0</v>
      </c>
      <c r="HY559" s="7">
        <f t="shared" si="1600"/>
        <v>0</v>
      </c>
      <c r="HZ559" s="7">
        <f t="shared" si="1600"/>
        <v>0</v>
      </c>
      <c r="IA559" s="7">
        <f t="shared" si="1600"/>
        <v>0</v>
      </c>
      <c r="IB559" s="19">
        <f t="shared" si="1584"/>
        <v>0</v>
      </c>
    </row>
    <row r="560" spans="3:236" x14ac:dyDescent="0.2">
      <c r="C560" s="15" t="s">
        <v>78</v>
      </c>
      <c r="D560" s="7">
        <f t="shared" si="1583"/>
        <v>0</v>
      </c>
      <c r="E560" s="7">
        <f t="shared" si="1597"/>
        <v>0</v>
      </c>
      <c r="F560" s="7">
        <f t="shared" si="1597"/>
        <v>0</v>
      </c>
      <c r="G560" s="7">
        <f t="shared" si="1597"/>
        <v>0</v>
      </c>
      <c r="H560" s="7">
        <f t="shared" si="1597"/>
        <v>0</v>
      </c>
      <c r="I560" s="7">
        <f t="shared" si="1597"/>
        <v>0</v>
      </c>
      <c r="J560" s="7">
        <f t="shared" si="1597"/>
        <v>0</v>
      </c>
      <c r="K560" s="7">
        <f t="shared" si="1597"/>
        <v>0</v>
      </c>
      <c r="L560" s="7">
        <f t="shared" si="1597"/>
        <v>0</v>
      </c>
      <c r="M560" s="7">
        <f t="shared" si="1597"/>
        <v>0</v>
      </c>
      <c r="N560" s="7">
        <f t="shared" si="1597"/>
        <v>0</v>
      </c>
      <c r="O560" s="7">
        <f t="shared" si="1597"/>
        <v>0</v>
      </c>
      <c r="P560" s="7">
        <f t="shared" si="1597"/>
        <v>8.8433930063406788E-2</v>
      </c>
      <c r="Q560" s="7">
        <f t="shared" si="1597"/>
        <v>0</v>
      </c>
      <c r="R560" s="7">
        <f t="shared" si="1597"/>
        <v>0</v>
      </c>
      <c r="S560" s="7">
        <f t="shared" si="1597"/>
        <v>0</v>
      </c>
      <c r="T560" s="7">
        <f t="shared" si="1597"/>
        <v>0</v>
      </c>
      <c r="U560" s="7">
        <f t="shared" si="1597"/>
        <v>0</v>
      </c>
      <c r="V560" s="7">
        <f t="shared" si="1597"/>
        <v>0</v>
      </c>
      <c r="W560" s="7">
        <f t="shared" si="1597"/>
        <v>0</v>
      </c>
      <c r="X560" s="7">
        <f t="shared" si="1597"/>
        <v>0</v>
      </c>
      <c r="Y560" s="7">
        <f t="shared" si="1597"/>
        <v>0</v>
      </c>
      <c r="Z560" s="7">
        <f t="shared" si="1597"/>
        <v>0</v>
      </c>
      <c r="AA560" s="7">
        <f t="shared" si="1597"/>
        <v>0</v>
      </c>
      <c r="AB560" s="7">
        <f t="shared" si="1597"/>
        <v>0</v>
      </c>
      <c r="AC560" s="7">
        <f t="shared" si="1597"/>
        <v>0</v>
      </c>
      <c r="AD560" s="7">
        <f t="shared" si="1597"/>
        <v>0</v>
      </c>
      <c r="AE560" s="7">
        <f t="shared" si="1597"/>
        <v>0</v>
      </c>
      <c r="AF560" s="7">
        <f t="shared" si="1597"/>
        <v>0</v>
      </c>
      <c r="AG560" s="7">
        <f t="shared" si="1597"/>
        <v>0</v>
      </c>
      <c r="AH560" s="7">
        <f t="shared" si="1597"/>
        <v>0</v>
      </c>
      <c r="AI560" s="7">
        <f t="shared" si="1597"/>
        <v>0</v>
      </c>
      <c r="AJ560" s="7">
        <f t="shared" si="1597"/>
        <v>0</v>
      </c>
      <c r="AK560" s="7">
        <f t="shared" si="1597"/>
        <v>0</v>
      </c>
      <c r="AL560" s="7">
        <f t="shared" si="1597"/>
        <v>0</v>
      </c>
      <c r="AM560" s="7">
        <f t="shared" si="1597"/>
        <v>0</v>
      </c>
      <c r="AN560" s="7">
        <f t="shared" si="1597"/>
        <v>0</v>
      </c>
      <c r="AO560" s="7">
        <f t="shared" si="1597"/>
        <v>0</v>
      </c>
      <c r="AP560" s="7">
        <f t="shared" si="1597"/>
        <v>0</v>
      </c>
      <c r="AQ560" s="7">
        <f t="shared" si="1597"/>
        <v>0</v>
      </c>
      <c r="AR560" s="7">
        <f t="shared" si="1597"/>
        <v>0</v>
      </c>
      <c r="AS560" s="7">
        <f t="shared" si="1597"/>
        <v>0</v>
      </c>
      <c r="AT560" s="7">
        <f t="shared" si="1597"/>
        <v>0</v>
      </c>
      <c r="AU560" s="7">
        <f t="shared" si="1597"/>
        <v>0</v>
      </c>
      <c r="AV560" s="7">
        <f t="shared" si="1597"/>
        <v>0</v>
      </c>
      <c r="AW560" s="7">
        <f t="shared" si="1597"/>
        <v>0</v>
      </c>
      <c r="AX560" s="7">
        <f t="shared" si="1597"/>
        <v>0</v>
      </c>
      <c r="AY560" s="7">
        <f t="shared" si="1597"/>
        <v>0</v>
      </c>
      <c r="AZ560" s="7">
        <f t="shared" si="1597"/>
        <v>0</v>
      </c>
      <c r="BA560" s="7">
        <f t="shared" si="1597"/>
        <v>0</v>
      </c>
      <c r="BB560" s="7">
        <f t="shared" si="1597"/>
        <v>0</v>
      </c>
      <c r="BC560" s="7">
        <f t="shared" si="1597"/>
        <v>0</v>
      </c>
      <c r="BD560" s="7">
        <f t="shared" si="1597"/>
        <v>0</v>
      </c>
      <c r="BE560" s="7">
        <f t="shared" si="1597"/>
        <v>0</v>
      </c>
      <c r="BF560" s="7">
        <f t="shared" si="1597"/>
        <v>0</v>
      </c>
      <c r="BG560" s="7">
        <f t="shared" si="1597"/>
        <v>0</v>
      </c>
      <c r="BH560" s="7">
        <f t="shared" si="1597"/>
        <v>0</v>
      </c>
      <c r="BI560" s="7">
        <f t="shared" si="1597"/>
        <v>0</v>
      </c>
      <c r="BJ560" s="7">
        <f t="shared" si="1597"/>
        <v>0</v>
      </c>
      <c r="BK560" s="7">
        <f t="shared" si="1597"/>
        <v>0</v>
      </c>
      <c r="BL560" s="7">
        <f t="shared" si="1597"/>
        <v>0</v>
      </c>
      <c r="BM560" s="7">
        <f t="shared" si="1597"/>
        <v>0</v>
      </c>
      <c r="BN560" s="7">
        <f t="shared" si="1597"/>
        <v>0</v>
      </c>
      <c r="BO560" s="7">
        <f t="shared" si="1597"/>
        <v>0</v>
      </c>
      <c r="BP560" s="7">
        <f t="shared" si="1597"/>
        <v>0</v>
      </c>
      <c r="BQ560" s="7">
        <f t="shared" si="1598"/>
        <v>0</v>
      </c>
      <c r="BR560" s="7">
        <f t="shared" si="1598"/>
        <v>0</v>
      </c>
      <c r="BS560" s="7">
        <f t="shared" si="1598"/>
        <v>0</v>
      </c>
      <c r="BT560" s="7">
        <f t="shared" si="1598"/>
        <v>0</v>
      </c>
      <c r="BU560" s="7">
        <f t="shared" si="1598"/>
        <v>0</v>
      </c>
      <c r="BV560" s="7">
        <f t="shared" si="1598"/>
        <v>0</v>
      </c>
      <c r="BW560" s="7">
        <f t="shared" si="1598"/>
        <v>0</v>
      </c>
      <c r="BX560" s="7">
        <f t="shared" si="1598"/>
        <v>0</v>
      </c>
      <c r="BY560" s="7">
        <f t="shared" si="1598"/>
        <v>0</v>
      </c>
      <c r="BZ560" s="7">
        <f t="shared" si="1598"/>
        <v>0</v>
      </c>
      <c r="CA560" s="7">
        <f t="shared" si="1598"/>
        <v>0</v>
      </c>
      <c r="CB560" s="7">
        <f t="shared" si="1598"/>
        <v>0</v>
      </c>
      <c r="CC560" s="7">
        <f t="shared" si="1598"/>
        <v>0</v>
      </c>
      <c r="CD560" s="7">
        <f t="shared" si="1598"/>
        <v>0</v>
      </c>
      <c r="CE560" s="7">
        <f t="shared" si="1598"/>
        <v>0</v>
      </c>
      <c r="CF560" s="7">
        <f t="shared" si="1598"/>
        <v>0</v>
      </c>
      <c r="CG560" s="7">
        <f t="shared" si="1598"/>
        <v>0</v>
      </c>
      <c r="CH560" s="7">
        <f t="shared" si="1598"/>
        <v>0</v>
      </c>
      <c r="CI560" s="7">
        <f t="shared" si="1598"/>
        <v>0</v>
      </c>
      <c r="CJ560" s="7">
        <f t="shared" si="1598"/>
        <v>0</v>
      </c>
      <c r="CK560" s="7">
        <f t="shared" si="1598"/>
        <v>0</v>
      </c>
      <c r="CL560" s="7">
        <f t="shared" si="1598"/>
        <v>0</v>
      </c>
      <c r="CM560" s="7">
        <f t="shared" si="1598"/>
        <v>0</v>
      </c>
      <c r="CN560" s="7">
        <f t="shared" si="1598"/>
        <v>0</v>
      </c>
      <c r="CO560" s="7">
        <f t="shared" si="1598"/>
        <v>0</v>
      </c>
      <c r="CP560" s="7">
        <f t="shared" si="1598"/>
        <v>0</v>
      </c>
      <c r="CQ560" s="7">
        <f t="shared" si="1598"/>
        <v>0</v>
      </c>
      <c r="CR560" s="7">
        <f t="shared" si="1598"/>
        <v>0</v>
      </c>
      <c r="CS560" s="7">
        <f t="shared" si="1598"/>
        <v>0</v>
      </c>
      <c r="CT560" s="7">
        <f t="shared" si="1598"/>
        <v>0</v>
      </c>
      <c r="CU560" s="7">
        <f t="shared" si="1598"/>
        <v>0</v>
      </c>
      <c r="CV560" s="7">
        <f t="shared" si="1598"/>
        <v>0</v>
      </c>
      <c r="CW560" s="7">
        <f t="shared" si="1598"/>
        <v>0</v>
      </c>
      <c r="CX560" s="7">
        <f t="shared" si="1598"/>
        <v>0</v>
      </c>
      <c r="CY560" s="7">
        <f t="shared" si="1598"/>
        <v>0</v>
      </c>
      <c r="CZ560" s="7">
        <f t="shared" si="1598"/>
        <v>0</v>
      </c>
      <c r="DA560" s="7">
        <f t="shared" si="1598"/>
        <v>0</v>
      </c>
      <c r="DB560" s="7">
        <f t="shared" si="1598"/>
        <v>0</v>
      </c>
      <c r="DC560" s="7">
        <f t="shared" si="1598"/>
        <v>0</v>
      </c>
      <c r="DD560" s="7">
        <f t="shared" si="1598"/>
        <v>0</v>
      </c>
      <c r="DE560" s="7">
        <f t="shared" si="1598"/>
        <v>0</v>
      </c>
      <c r="DF560" s="7">
        <f t="shared" si="1598"/>
        <v>0</v>
      </c>
      <c r="DG560" s="7">
        <f t="shared" si="1598"/>
        <v>0</v>
      </c>
      <c r="DH560" s="7">
        <f t="shared" si="1598"/>
        <v>0</v>
      </c>
      <c r="DI560" s="7">
        <f t="shared" si="1598"/>
        <v>0</v>
      </c>
      <c r="DJ560" s="7">
        <f t="shared" si="1598"/>
        <v>0</v>
      </c>
      <c r="DK560" s="7">
        <f t="shared" si="1598"/>
        <v>0</v>
      </c>
      <c r="DL560" s="7">
        <f t="shared" si="1598"/>
        <v>0</v>
      </c>
      <c r="DM560" s="7">
        <f t="shared" si="1598"/>
        <v>0</v>
      </c>
      <c r="DN560" s="7">
        <f t="shared" si="1598"/>
        <v>0</v>
      </c>
      <c r="DO560" s="7">
        <f t="shared" si="1598"/>
        <v>0</v>
      </c>
      <c r="DP560" s="7">
        <f t="shared" si="1598"/>
        <v>0</v>
      </c>
      <c r="DQ560" s="7">
        <f t="shared" si="1598"/>
        <v>0</v>
      </c>
      <c r="DR560" s="7">
        <f t="shared" si="1598"/>
        <v>0</v>
      </c>
      <c r="DS560" s="7">
        <f t="shared" si="1598"/>
        <v>0</v>
      </c>
      <c r="DT560" s="7">
        <f t="shared" si="1598"/>
        <v>0</v>
      </c>
      <c r="DU560" s="7">
        <f t="shared" si="1598"/>
        <v>0</v>
      </c>
      <c r="DV560" s="7">
        <f t="shared" si="1598"/>
        <v>0</v>
      </c>
      <c r="DW560" s="7">
        <f t="shared" si="1598"/>
        <v>0</v>
      </c>
      <c r="DX560" s="7">
        <f t="shared" si="1598"/>
        <v>0</v>
      </c>
      <c r="DY560" s="7">
        <f t="shared" si="1598"/>
        <v>0</v>
      </c>
      <c r="DZ560" s="7">
        <f t="shared" si="1598"/>
        <v>0</v>
      </c>
      <c r="EA560" s="7">
        <f t="shared" si="1598"/>
        <v>0</v>
      </c>
      <c r="EB560" s="7">
        <f t="shared" si="1598"/>
        <v>0</v>
      </c>
      <c r="EC560" s="7">
        <f t="shared" si="1599"/>
        <v>0</v>
      </c>
      <c r="ED560" s="7">
        <f t="shared" si="1599"/>
        <v>0</v>
      </c>
      <c r="EE560" s="7">
        <f t="shared" si="1599"/>
        <v>0</v>
      </c>
      <c r="EF560" s="7">
        <f t="shared" si="1599"/>
        <v>0</v>
      </c>
      <c r="EG560" s="7">
        <f t="shared" si="1599"/>
        <v>0</v>
      </c>
      <c r="EH560" s="7">
        <f t="shared" si="1599"/>
        <v>0</v>
      </c>
      <c r="EI560" s="7">
        <f t="shared" si="1599"/>
        <v>0</v>
      </c>
      <c r="EJ560" s="7">
        <f t="shared" si="1599"/>
        <v>0</v>
      </c>
      <c r="EK560" s="7">
        <f t="shared" si="1599"/>
        <v>0</v>
      </c>
      <c r="EL560" s="7">
        <f t="shared" si="1599"/>
        <v>0</v>
      </c>
      <c r="EM560" s="7">
        <f t="shared" si="1599"/>
        <v>0</v>
      </c>
      <c r="EN560" s="7">
        <f t="shared" si="1599"/>
        <v>0</v>
      </c>
      <c r="EO560" s="7">
        <f t="shared" si="1599"/>
        <v>0</v>
      </c>
      <c r="EP560" s="7">
        <f t="shared" si="1599"/>
        <v>0</v>
      </c>
      <c r="EQ560" s="7">
        <f t="shared" si="1599"/>
        <v>0</v>
      </c>
      <c r="ER560" s="7">
        <f t="shared" si="1599"/>
        <v>0</v>
      </c>
      <c r="ES560" s="7">
        <f t="shared" si="1599"/>
        <v>0</v>
      </c>
      <c r="ET560" s="7">
        <f t="shared" si="1599"/>
        <v>0</v>
      </c>
      <c r="EU560" s="7">
        <f t="shared" si="1599"/>
        <v>0</v>
      </c>
      <c r="EV560" s="7">
        <f t="shared" si="1599"/>
        <v>0</v>
      </c>
      <c r="EW560" s="7">
        <f t="shared" si="1599"/>
        <v>0</v>
      </c>
      <c r="EX560" s="7">
        <f t="shared" si="1599"/>
        <v>0</v>
      </c>
      <c r="EY560" s="7">
        <f t="shared" si="1599"/>
        <v>0</v>
      </c>
      <c r="EZ560" s="7">
        <f t="shared" si="1599"/>
        <v>0</v>
      </c>
      <c r="FA560" s="7">
        <f t="shared" si="1599"/>
        <v>0</v>
      </c>
      <c r="FB560" s="7">
        <f t="shared" si="1599"/>
        <v>0</v>
      </c>
      <c r="FC560" s="7">
        <f t="shared" si="1599"/>
        <v>0</v>
      </c>
      <c r="FD560" s="7">
        <f t="shared" si="1599"/>
        <v>0</v>
      </c>
      <c r="FE560" s="7">
        <f t="shared" si="1599"/>
        <v>0</v>
      </c>
      <c r="FF560" s="7">
        <f t="shared" si="1599"/>
        <v>0</v>
      </c>
      <c r="FG560" s="7">
        <f t="shared" si="1599"/>
        <v>0</v>
      </c>
      <c r="FH560" s="7">
        <f t="shared" si="1599"/>
        <v>0</v>
      </c>
      <c r="FI560" s="7">
        <f t="shared" si="1599"/>
        <v>0</v>
      </c>
      <c r="FJ560" s="7">
        <f t="shared" si="1599"/>
        <v>0</v>
      </c>
      <c r="FK560" s="7">
        <f t="shared" si="1599"/>
        <v>0</v>
      </c>
      <c r="FL560" s="7">
        <f t="shared" si="1599"/>
        <v>0</v>
      </c>
      <c r="FM560" s="7">
        <f t="shared" si="1599"/>
        <v>0</v>
      </c>
      <c r="FN560" s="7">
        <f t="shared" si="1599"/>
        <v>0</v>
      </c>
      <c r="FO560" s="7">
        <f t="shared" si="1599"/>
        <v>0</v>
      </c>
      <c r="FP560" s="7">
        <f t="shared" si="1599"/>
        <v>0</v>
      </c>
      <c r="FQ560" s="7">
        <f t="shared" si="1599"/>
        <v>0</v>
      </c>
      <c r="FR560" s="7">
        <f t="shared" si="1599"/>
        <v>0</v>
      </c>
      <c r="FS560" s="7">
        <f t="shared" si="1599"/>
        <v>0</v>
      </c>
      <c r="FT560" s="7">
        <f t="shared" si="1599"/>
        <v>0</v>
      </c>
      <c r="FU560" s="7">
        <f t="shared" si="1599"/>
        <v>0</v>
      </c>
      <c r="FV560" s="7">
        <f t="shared" si="1599"/>
        <v>0</v>
      </c>
      <c r="FW560" s="7">
        <f t="shared" si="1599"/>
        <v>0</v>
      </c>
      <c r="FX560" s="7">
        <f t="shared" si="1599"/>
        <v>0</v>
      </c>
      <c r="FY560" s="7">
        <f t="shared" si="1599"/>
        <v>0</v>
      </c>
      <c r="FZ560" s="7">
        <f t="shared" si="1599"/>
        <v>0</v>
      </c>
      <c r="GA560" s="7">
        <f t="shared" si="1599"/>
        <v>0</v>
      </c>
      <c r="GB560" s="7">
        <f t="shared" si="1599"/>
        <v>0</v>
      </c>
      <c r="GC560" s="7">
        <f t="shared" si="1599"/>
        <v>0</v>
      </c>
      <c r="GD560" s="7">
        <f t="shared" si="1599"/>
        <v>0</v>
      </c>
      <c r="GE560" s="7">
        <f t="shared" si="1599"/>
        <v>0</v>
      </c>
      <c r="GF560" s="7">
        <f t="shared" si="1599"/>
        <v>0</v>
      </c>
      <c r="GG560" s="7">
        <f t="shared" si="1599"/>
        <v>0</v>
      </c>
      <c r="GH560" s="7">
        <f t="shared" si="1599"/>
        <v>0</v>
      </c>
      <c r="GI560" s="7">
        <f t="shared" si="1599"/>
        <v>0</v>
      </c>
      <c r="GJ560" s="7">
        <f t="shared" si="1599"/>
        <v>0</v>
      </c>
      <c r="GK560" s="7">
        <f t="shared" si="1599"/>
        <v>0</v>
      </c>
      <c r="GL560" s="7">
        <f t="shared" si="1599"/>
        <v>0</v>
      </c>
      <c r="GM560" s="7">
        <f t="shared" si="1599"/>
        <v>0</v>
      </c>
      <c r="GN560" s="7">
        <f t="shared" si="1599"/>
        <v>0</v>
      </c>
      <c r="GO560" s="7">
        <f t="shared" si="1600"/>
        <v>0</v>
      </c>
      <c r="GP560" s="7">
        <f t="shared" si="1600"/>
        <v>0</v>
      </c>
      <c r="GQ560" s="7">
        <f t="shared" si="1600"/>
        <v>0</v>
      </c>
      <c r="GR560" s="7">
        <f t="shared" si="1600"/>
        <v>0</v>
      </c>
      <c r="GS560" s="7">
        <f t="shared" si="1600"/>
        <v>0</v>
      </c>
      <c r="GT560" s="7">
        <f t="shared" si="1600"/>
        <v>0</v>
      </c>
      <c r="GU560" s="7">
        <f t="shared" si="1600"/>
        <v>0</v>
      </c>
      <c r="GV560" s="7">
        <f t="shared" si="1600"/>
        <v>0</v>
      </c>
      <c r="GW560" s="7">
        <f t="shared" si="1600"/>
        <v>0</v>
      </c>
      <c r="GX560" s="7">
        <f t="shared" si="1600"/>
        <v>0</v>
      </c>
      <c r="GY560" s="7">
        <f t="shared" si="1600"/>
        <v>0</v>
      </c>
      <c r="GZ560" s="7">
        <f t="shared" si="1600"/>
        <v>0</v>
      </c>
      <c r="HA560" s="7">
        <f t="shared" si="1600"/>
        <v>0</v>
      </c>
      <c r="HB560" s="7">
        <f t="shared" si="1600"/>
        <v>0</v>
      </c>
      <c r="HC560" s="7">
        <f t="shared" si="1600"/>
        <v>0</v>
      </c>
      <c r="HD560" s="7">
        <f t="shared" si="1600"/>
        <v>0</v>
      </c>
      <c r="HE560" s="7">
        <f t="shared" si="1600"/>
        <v>0</v>
      </c>
      <c r="HF560" s="7">
        <f t="shared" si="1600"/>
        <v>0</v>
      </c>
      <c r="HG560" s="7">
        <f t="shared" si="1600"/>
        <v>0</v>
      </c>
      <c r="HH560" s="7">
        <f t="shared" si="1600"/>
        <v>0</v>
      </c>
      <c r="HI560" s="7">
        <f t="shared" si="1600"/>
        <v>0</v>
      </c>
      <c r="HJ560" s="7">
        <f t="shared" si="1600"/>
        <v>0</v>
      </c>
      <c r="HK560" s="7">
        <f t="shared" si="1600"/>
        <v>0</v>
      </c>
      <c r="HL560" s="7">
        <f t="shared" si="1600"/>
        <v>0</v>
      </c>
      <c r="HM560" s="7">
        <f t="shared" si="1600"/>
        <v>0</v>
      </c>
      <c r="HN560" s="7">
        <f t="shared" si="1600"/>
        <v>0</v>
      </c>
      <c r="HO560" s="7">
        <f t="shared" si="1600"/>
        <v>0</v>
      </c>
      <c r="HP560" s="7">
        <f t="shared" si="1600"/>
        <v>0</v>
      </c>
      <c r="HQ560" s="7">
        <f t="shared" si="1600"/>
        <v>0</v>
      </c>
      <c r="HR560" s="7">
        <f t="shared" si="1600"/>
        <v>0</v>
      </c>
      <c r="HS560" s="7">
        <f t="shared" si="1600"/>
        <v>0</v>
      </c>
      <c r="HT560" s="7">
        <f t="shared" si="1600"/>
        <v>0</v>
      </c>
      <c r="HU560" s="7">
        <f t="shared" si="1600"/>
        <v>0</v>
      </c>
      <c r="HV560" s="7">
        <f t="shared" si="1600"/>
        <v>0</v>
      </c>
      <c r="HW560" s="7">
        <f t="shared" si="1600"/>
        <v>0</v>
      </c>
      <c r="HX560" s="7">
        <f t="shared" si="1600"/>
        <v>0</v>
      </c>
      <c r="HY560" s="7">
        <f t="shared" si="1600"/>
        <v>0</v>
      </c>
      <c r="HZ560" s="7">
        <f t="shared" si="1600"/>
        <v>0</v>
      </c>
      <c r="IA560" s="7">
        <f t="shared" si="1600"/>
        <v>0</v>
      </c>
      <c r="IB560" s="19">
        <f>SUM(D560:IA560)</f>
        <v>8.8433930063406788E-2</v>
      </c>
    </row>
    <row r="561" spans="3:236" x14ac:dyDescent="0.2">
      <c r="C561" s="15" t="s">
        <v>79</v>
      </c>
      <c r="D561" s="7">
        <f t="shared" si="1583"/>
        <v>0</v>
      </c>
      <c r="E561" s="7">
        <f t="shared" si="1597"/>
        <v>0</v>
      </c>
      <c r="F561" s="7">
        <f t="shared" si="1597"/>
        <v>0</v>
      </c>
      <c r="G561" s="7">
        <f t="shared" si="1597"/>
        <v>0</v>
      </c>
      <c r="H561" s="7">
        <f t="shared" si="1597"/>
        <v>0</v>
      </c>
      <c r="I561" s="7">
        <f t="shared" si="1597"/>
        <v>0</v>
      </c>
      <c r="J561" s="7">
        <f t="shared" si="1597"/>
        <v>0</v>
      </c>
      <c r="K561" s="7">
        <f t="shared" si="1597"/>
        <v>0</v>
      </c>
      <c r="L561" s="7">
        <f t="shared" si="1597"/>
        <v>0</v>
      </c>
      <c r="M561" s="7">
        <f t="shared" si="1597"/>
        <v>0</v>
      </c>
      <c r="N561" s="7">
        <f t="shared" si="1597"/>
        <v>0</v>
      </c>
      <c r="O561" s="7">
        <f t="shared" si="1597"/>
        <v>0</v>
      </c>
      <c r="P561" s="7">
        <f t="shared" si="1597"/>
        <v>0</v>
      </c>
      <c r="Q561" s="7">
        <f t="shared" si="1597"/>
        <v>0</v>
      </c>
      <c r="R561" s="7">
        <f t="shared" si="1597"/>
        <v>0</v>
      </c>
      <c r="S561" s="7">
        <f t="shared" si="1597"/>
        <v>0</v>
      </c>
      <c r="T561" s="7">
        <f t="shared" si="1597"/>
        <v>0</v>
      </c>
      <c r="U561" s="7">
        <f t="shared" si="1597"/>
        <v>0</v>
      </c>
      <c r="V561" s="7">
        <f t="shared" si="1597"/>
        <v>0</v>
      </c>
      <c r="W561" s="7">
        <f t="shared" si="1597"/>
        <v>0</v>
      </c>
      <c r="X561" s="7">
        <f t="shared" si="1597"/>
        <v>0</v>
      </c>
      <c r="Y561" s="7">
        <f t="shared" si="1597"/>
        <v>0</v>
      </c>
      <c r="Z561" s="7">
        <f t="shared" si="1597"/>
        <v>0</v>
      </c>
      <c r="AA561" s="7">
        <f t="shared" si="1597"/>
        <v>0</v>
      </c>
      <c r="AB561" s="7">
        <f t="shared" si="1597"/>
        <v>0</v>
      </c>
      <c r="AC561" s="7">
        <f t="shared" si="1597"/>
        <v>0</v>
      </c>
      <c r="AD561" s="7">
        <f t="shared" si="1597"/>
        <v>0</v>
      </c>
      <c r="AE561" s="7">
        <f t="shared" si="1597"/>
        <v>0</v>
      </c>
      <c r="AF561" s="7">
        <f t="shared" si="1597"/>
        <v>0</v>
      </c>
      <c r="AG561" s="7">
        <f t="shared" si="1597"/>
        <v>0</v>
      </c>
      <c r="AH561" s="7">
        <f t="shared" si="1597"/>
        <v>0</v>
      </c>
      <c r="AI561" s="7">
        <f t="shared" si="1597"/>
        <v>0</v>
      </c>
      <c r="AJ561" s="7">
        <f t="shared" si="1597"/>
        <v>0</v>
      </c>
      <c r="AK561" s="7">
        <f t="shared" si="1597"/>
        <v>0</v>
      </c>
      <c r="AL561" s="7">
        <f t="shared" si="1597"/>
        <v>0</v>
      </c>
      <c r="AM561" s="7">
        <f t="shared" si="1597"/>
        <v>0</v>
      </c>
      <c r="AN561" s="7">
        <f t="shared" si="1597"/>
        <v>0</v>
      </c>
      <c r="AO561" s="7">
        <f t="shared" si="1597"/>
        <v>0</v>
      </c>
      <c r="AP561" s="7">
        <f t="shared" si="1597"/>
        <v>0</v>
      </c>
      <c r="AQ561" s="7">
        <f t="shared" si="1597"/>
        <v>0</v>
      </c>
      <c r="AR561" s="7">
        <f t="shared" si="1597"/>
        <v>0</v>
      </c>
      <c r="AS561" s="7">
        <f t="shared" si="1597"/>
        <v>0</v>
      </c>
      <c r="AT561" s="7">
        <f t="shared" si="1597"/>
        <v>0</v>
      </c>
      <c r="AU561" s="7">
        <f t="shared" si="1597"/>
        <v>0</v>
      </c>
      <c r="AV561" s="7">
        <f t="shared" si="1597"/>
        <v>0</v>
      </c>
      <c r="AW561" s="7">
        <f t="shared" si="1597"/>
        <v>0</v>
      </c>
      <c r="AX561" s="7">
        <f t="shared" si="1597"/>
        <v>0</v>
      </c>
      <c r="AY561" s="7">
        <f t="shared" si="1597"/>
        <v>0</v>
      </c>
      <c r="AZ561" s="7">
        <f t="shared" si="1597"/>
        <v>0</v>
      </c>
      <c r="BA561" s="7">
        <f t="shared" si="1597"/>
        <v>0</v>
      </c>
      <c r="BB561" s="7">
        <f t="shared" si="1597"/>
        <v>0</v>
      </c>
      <c r="BC561" s="7">
        <f t="shared" si="1597"/>
        <v>0</v>
      </c>
      <c r="BD561" s="7">
        <f t="shared" si="1597"/>
        <v>0</v>
      </c>
      <c r="BE561" s="7">
        <f t="shared" si="1597"/>
        <v>0</v>
      </c>
      <c r="BF561" s="7">
        <f t="shared" si="1597"/>
        <v>0</v>
      </c>
      <c r="BG561" s="7">
        <f t="shared" si="1597"/>
        <v>0</v>
      </c>
      <c r="BH561" s="7">
        <f t="shared" si="1597"/>
        <v>0</v>
      </c>
      <c r="BI561" s="7">
        <f t="shared" si="1597"/>
        <v>0</v>
      </c>
      <c r="BJ561" s="7">
        <f t="shared" si="1597"/>
        <v>0</v>
      </c>
      <c r="BK561" s="7">
        <f t="shared" si="1597"/>
        <v>0</v>
      </c>
      <c r="BL561" s="7">
        <f t="shared" si="1597"/>
        <v>0</v>
      </c>
      <c r="BM561" s="7">
        <f t="shared" si="1597"/>
        <v>0</v>
      </c>
      <c r="BN561" s="7">
        <f t="shared" si="1597"/>
        <v>0</v>
      </c>
      <c r="BO561" s="7">
        <f t="shared" si="1597"/>
        <v>0</v>
      </c>
      <c r="BP561" s="7">
        <f t="shared" ref="BP561:EA564" si="1601">BP$539*BP273</f>
        <v>0</v>
      </c>
      <c r="BQ561" s="7">
        <f t="shared" si="1601"/>
        <v>0</v>
      </c>
      <c r="BR561" s="7">
        <f t="shared" si="1601"/>
        <v>0</v>
      </c>
      <c r="BS561" s="7">
        <f t="shared" si="1601"/>
        <v>0</v>
      </c>
      <c r="BT561" s="7">
        <f t="shared" si="1601"/>
        <v>0</v>
      </c>
      <c r="BU561" s="7">
        <f t="shared" si="1601"/>
        <v>0</v>
      </c>
      <c r="BV561" s="7">
        <f t="shared" si="1601"/>
        <v>0</v>
      </c>
      <c r="BW561" s="7">
        <f t="shared" si="1601"/>
        <v>0</v>
      </c>
      <c r="BX561" s="7">
        <f t="shared" si="1601"/>
        <v>0</v>
      </c>
      <c r="BY561" s="7">
        <f t="shared" si="1601"/>
        <v>0</v>
      </c>
      <c r="BZ561" s="7">
        <f t="shared" si="1601"/>
        <v>0</v>
      </c>
      <c r="CA561" s="7">
        <f t="shared" si="1601"/>
        <v>0</v>
      </c>
      <c r="CB561" s="7">
        <f t="shared" si="1601"/>
        <v>0</v>
      </c>
      <c r="CC561" s="7">
        <f t="shared" si="1601"/>
        <v>0</v>
      </c>
      <c r="CD561" s="7">
        <f t="shared" si="1601"/>
        <v>0</v>
      </c>
      <c r="CE561" s="7">
        <f t="shared" si="1601"/>
        <v>0</v>
      </c>
      <c r="CF561" s="7">
        <f t="shared" si="1601"/>
        <v>0</v>
      </c>
      <c r="CG561" s="7">
        <f t="shared" si="1601"/>
        <v>0</v>
      </c>
      <c r="CH561" s="7">
        <f t="shared" si="1601"/>
        <v>0</v>
      </c>
      <c r="CI561" s="7">
        <f t="shared" si="1601"/>
        <v>0</v>
      </c>
      <c r="CJ561" s="7">
        <f t="shared" si="1601"/>
        <v>0</v>
      </c>
      <c r="CK561" s="7">
        <f t="shared" si="1601"/>
        <v>0</v>
      </c>
      <c r="CL561" s="7">
        <f t="shared" si="1601"/>
        <v>0</v>
      </c>
      <c r="CM561" s="7">
        <f t="shared" si="1601"/>
        <v>0</v>
      </c>
      <c r="CN561" s="7">
        <f t="shared" si="1601"/>
        <v>0</v>
      </c>
      <c r="CO561" s="7">
        <f t="shared" si="1601"/>
        <v>0</v>
      </c>
      <c r="CP561" s="7">
        <f t="shared" si="1601"/>
        <v>0</v>
      </c>
      <c r="CQ561" s="7">
        <f t="shared" si="1601"/>
        <v>0</v>
      </c>
      <c r="CR561" s="7">
        <f t="shared" si="1601"/>
        <v>0</v>
      </c>
      <c r="CS561" s="7">
        <f t="shared" si="1601"/>
        <v>0</v>
      </c>
      <c r="CT561" s="7">
        <f t="shared" si="1601"/>
        <v>0</v>
      </c>
      <c r="CU561" s="7">
        <f t="shared" si="1601"/>
        <v>0</v>
      </c>
      <c r="CV561" s="7">
        <f t="shared" si="1601"/>
        <v>0</v>
      </c>
      <c r="CW561" s="7">
        <f t="shared" si="1601"/>
        <v>0</v>
      </c>
      <c r="CX561" s="7">
        <f t="shared" si="1601"/>
        <v>0</v>
      </c>
      <c r="CY561" s="7">
        <f t="shared" si="1601"/>
        <v>0</v>
      </c>
      <c r="CZ561" s="7">
        <f t="shared" si="1601"/>
        <v>0</v>
      </c>
      <c r="DA561" s="7">
        <f t="shared" si="1601"/>
        <v>0</v>
      </c>
      <c r="DB561" s="7">
        <f t="shared" si="1601"/>
        <v>0</v>
      </c>
      <c r="DC561" s="7">
        <f t="shared" si="1601"/>
        <v>0</v>
      </c>
      <c r="DD561" s="7">
        <f t="shared" si="1601"/>
        <v>0</v>
      </c>
      <c r="DE561" s="7">
        <f t="shared" si="1601"/>
        <v>0</v>
      </c>
      <c r="DF561" s="7">
        <f t="shared" si="1601"/>
        <v>0</v>
      </c>
      <c r="DG561" s="7">
        <f t="shared" si="1601"/>
        <v>0</v>
      </c>
      <c r="DH561" s="7">
        <f t="shared" si="1601"/>
        <v>0</v>
      </c>
      <c r="DI561" s="7">
        <f t="shared" si="1601"/>
        <v>0</v>
      </c>
      <c r="DJ561" s="7">
        <f t="shared" si="1601"/>
        <v>0</v>
      </c>
      <c r="DK561" s="7">
        <f t="shared" si="1601"/>
        <v>0</v>
      </c>
      <c r="DL561" s="7">
        <f t="shared" si="1601"/>
        <v>0</v>
      </c>
      <c r="DM561" s="7">
        <f t="shared" si="1601"/>
        <v>0</v>
      </c>
      <c r="DN561" s="7">
        <f t="shared" si="1601"/>
        <v>0</v>
      </c>
      <c r="DO561" s="7">
        <f t="shared" si="1601"/>
        <v>0</v>
      </c>
      <c r="DP561" s="7">
        <f t="shared" si="1601"/>
        <v>0</v>
      </c>
      <c r="DQ561" s="7">
        <f t="shared" si="1601"/>
        <v>0</v>
      </c>
      <c r="DR561" s="7">
        <f t="shared" si="1601"/>
        <v>0</v>
      </c>
      <c r="DS561" s="7">
        <f t="shared" si="1601"/>
        <v>0</v>
      </c>
      <c r="DT561" s="7">
        <f t="shared" si="1601"/>
        <v>0</v>
      </c>
      <c r="DU561" s="7">
        <f t="shared" si="1601"/>
        <v>0</v>
      </c>
      <c r="DV561" s="7">
        <f t="shared" si="1601"/>
        <v>0</v>
      </c>
      <c r="DW561" s="7">
        <f t="shared" si="1601"/>
        <v>0</v>
      </c>
      <c r="DX561" s="7">
        <f t="shared" si="1601"/>
        <v>0</v>
      </c>
      <c r="DY561" s="7">
        <f t="shared" si="1601"/>
        <v>0</v>
      </c>
      <c r="DZ561" s="7">
        <f t="shared" si="1601"/>
        <v>0</v>
      </c>
      <c r="EA561" s="7">
        <f t="shared" si="1601"/>
        <v>0</v>
      </c>
      <c r="EB561" s="7">
        <f t="shared" si="1598"/>
        <v>0</v>
      </c>
      <c r="EC561" s="7">
        <f t="shared" si="1599"/>
        <v>0</v>
      </c>
      <c r="ED561" s="7">
        <f t="shared" si="1599"/>
        <v>0</v>
      </c>
      <c r="EE561" s="7">
        <f t="shared" si="1599"/>
        <v>0</v>
      </c>
      <c r="EF561" s="7">
        <f t="shared" si="1599"/>
        <v>0</v>
      </c>
      <c r="EG561" s="7">
        <f t="shared" si="1599"/>
        <v>0</v>
      </c>
      <c r="EH561" s="7">
        <f t="shared" si="1599"/>
        <v>0</v>
      </c>
      <c r="EI561" s="7">
        <f t="shared" si="1599"/>
        <v>0</v>
      </c>
      <c r="EJ561" s="7">
        <f t="shared" si="1599"/>
        <v>0</v>
      </c>
      <c r="EK561" s="7">
        <f t="shared" si="1599"/>
        <v>0</v>
      </c>
      <c r="EL561" s="7">
        <f t="shared" si="1599"/>
        <v>0</v>
      </c>
      <c r="EM561" s="7">
        <f t="shared" si="1599"/>
        <v>0</v>
      </c>
      <c r="EN561" s="7">
        <f t="shared" si="1599"/>
        <v>0</v>
      </c>
      <c r="EO561" s="7">
        <f t="shared" si="1599"/>
        <v>0</v>
      </c>
      <c r="EP561" s="7">
        <f t="shared" si="1599"/>
        <v>0</v>
      </c>
      <c r="EQ561" s="7">
        <f t="shared" si="1599"/>
        <v>0</v>
      </c>
      <c r="ER561" s="7">
        <f t="shared" si="1599"/>
        <v>0</v>
      </c>
      <c r="ES561" s="7">
        <f t="shared" si="1599"/>
        <v>0</v>
      </c>
      <c r="ET561" s="7">
        <f t="shared" si="1599"/>
        <v>0</v>
      </c>
      <c r="EU561" s="7">
        <f t="shared" si="1599"/>
        <v>0</v>
      </c>
      <c r="EV561" s="7">
        <f t="shared" si="1599"/>
        <v>0</v>
      </c>
      <c r="EW561" s="7">
        <f t="shared" si="1599"/>
        <v>0</v>
      </c>
      <c r="EX561" s="7">
        <f t="shared" si="1599"/>
        <v>0</v>
      </c>
      <c r="EY561" s="7">
        <f t="shared" si="1599"/>
        <v>0</v>
      </c>
      <c r="EZ561" s="7">
        <f t="shared" si="1599"/>
        <v>0</v>
      </c>
      <c r="FA561" s="7">
        <f t="shared" si="1599"/>
        <v>0</v>
      </c>
      <c r="FB561" s="7">
        <f t="shared" si="1599"/>
        <v>0</v>
      </c>
      <c r="FC561" s="7">
        <f t="shared" si="1599"/>
        <v>0</v>
      </c>
      <c r="FD561" s="7">
        <f t="shared" si="1599"/>
        <v>0</v>
      </c>
      <c r="FE561" s="7">
        <f t="shared" si="1599"/>
        <v>0</v>
      </c>
      <c r="FF561" s="7">
        <f t="shared" si="1599"/>
        <v>0</v>
      </c>
      <c r="FG561" s="7">
        <f t="shared" si="1599"/>
        <v>0</v>
      </c>
      <c r="FH561" s="7">
        <f t="shared" si="1599"/>
        <v>0</v>
      </c>
      <c r="FI561" s="7">
        <f t="shared" si="1599"/>
        <v>0</v>
      </c>
      <c r="FJ561" s="7">
        <f t="shared" si="1599"/>
        <v>0</v>
      </c>
      <c r="FK561" s="7">
        <f t="shared" si="1599"/>
        <v>0</v>
      </c>
      <c r="FL561" s="7">
        <f t="shared" si="1599"/>
        <v>0</v>
      </c>
      <c r="FM561" s="7">
        <f t="shared" si="1599"/>
        <v>0</v>
      </c>
      <c r="FN561" s="7">
        <f t="shared" si="1599"/>
        <v>0</v>
      </c>
      <c r="FO561" s="7">
        <f t="shared" si="1599"/>
        <v>0</v>
      </c>
      <c r="FP561" s="7">
        <f t="shared" si="1599"/>
        <v>0</v>
      </c>
      <c r="FQ561" s="7">
        <f t="shared" si="1599"/>
        <v>0</v>
      </c>
      <c r="FR561" s="7">
        <f t="shared" si="1599"/>
        <v>0</v>
      </c>
      <c r="FS561" s="7">
        <f t="shared" si="1599"/>
        <v>0</v>
      </c>
      <c r="FT561" s="7">
        <f t="shared" si="1599"/>
        <v>0</v>
      </c>
      <c r="FU561" s="7">
        <f t="shared" si="1599"/>
        <v>0</v>
      </c>
      <c r="FV561" s="7">
        <f t="shared" si="1599"/>
        <v>0</v>
      </c>
      <c r="FW561" s="7">
        <f t="shared" si="1599"/>
        <v>0</v>
      </c>
      <c r="FX561" s="7">
        <f t="shared" si="1599"/>
        <v>0</v>
      </c>
      <c r="FY561" s="7">
        <f t="shared" si="1599"/>
        <v>0</v>
      </c>
      <c r="FZ561" s="7">
        <f t="shared" si="1599"/>
        <v>0</v>
      </c>
      <c r="GA561" s="7">
        <f t="shared" si="1599"/>
        <v>0</v>
      </c>
      <c r="GB561" s="7">
        <f t="shared" si="1599"/>
        <v>0</v>
      </c>
      <c r="GC561" s="7">
        <f t="shared" si="1599"/>
        <v>0</v>
      </c>
      <c r="GD561" s="7">
        <f t="shared" si="1599"/>
        <v>0</v>
      </c>
      <c r="GE561" s="7">
        <f t="shared" si="1599"/>
        <v>0</v>
      </c>
      <c r="GF561" s="7">
        <f t="shared" si="1599"/>
        <v>0</v>
      </c>
      <c r="GG561" s="7">
        <f t="shared" si="1599"/>
        <v>0</v>
      </c>
      <c r="GH561" s="7">
        <f t="shared" si="1599"/>
        <v>0</v>
      </c>
      <c r="GI561" s="7">
        <f t="shared" si="1599"/>
        <v>0</v>
      </c>
      <c r="GJ561" s="7">
        <f t="shared" si="1599"/>
        <v>0</v>
      </c>
      <c r="GK561" s="7">
        <f t="shared" si="1599"/>
        <v>0</v>
      </c>
      <c r="GL561" s="7">
        <f t="shared" si="1599"/>
        <v>0</v>
      </c>
      <c r="GM561" s="7">
        <f t="shared" si="1599"/>
        <v>0</v>
      </c>
      <c r="GN561" s="7">
        <f t="shared" ref="GN561:IA564" si="1602">GN$539*GN273</f>
        <v>0</v>
      </c>
      <c r="GO561" s="7">
        <f t="shared" si="1602"/>
        <v>0</v>
      </c>
      <c r="GP561" s="7">
        <f t="shared" si="1602"/>
        <v>0</v>
      </c>
      <c r="GQ561" s="7">
        <f t="shared" si="1602"/>
        <v>0</v>
      </c>
      <c r="GR561" s="7">
        <f t="shared" si="1602"/>
        <v>0</v>
      </c>
      <c r="GS561" s="7">
        <f t="shared" si="1602"/>
        <v>0</v>
      </c>
      <c r="GT561" s="7">
        <f t="shared" si="1602"/>
        <v>0</v>
      </c>
      <c r="GU561" s="7">
        <f t="shared" si="1602"/>
        <v>0</v>
      </c>
      <c r="GV561" s="7">
        <f t="shared" si="1602"/>
        <v>0</v>
      </c>
      <c r="GW561" s="7">
        <f t="shared" si="1602"/>
        <v>0</v>
      </c>
      <c r="GX561" s="7">
        <f t="shared" si="1602"/>
        <v>0</v>
      </c>
      <c r="GY561" s="7">
        <f t="shared" si="1602"/>
        <v>0</v>
      </c>
      <c r="GZ561" s="7">
        <f t="shared" si="1602"/>
        <v>0</v>
      </c>
      <c r="HA561" s="7">
        <f t="shared" si="1602"/>
        <v>0</v>
      </c>
      <c r="HB561" s="7">
        <f t="shared" si="1602"/>
        <v>0</v>
      </c>
      <c r="HC561" s="7">
        <f t="shared" si="1602"/>
        <v>0</v>
      </c>
      <c r="HD561" s="7">
        <f t="shared" si="1602"/>
        <v>0</v>
      </c>
      <c r="HE561" s="7">
        <f t="shared" si="1602"/>
        <v>0</v>
      </c>
      <c r="HF561" s="7">
        <f t="shared" si="1602"/>
        <v>0</v>
      </c>
      <c r="HG561" s="7">
        <f t="shared" si="1602"/>
        <v>0</v>
      </c>
      <c r="HH561" s="7">
        <f t="shared" si="1602"/>
        <v>0</v>
      </c>
      <c r="HI561" s="7">
        <f t="shared" si="1602"/>
        <v>0</v>
      </c>
      <c r="HJ561" s="7">
        <f t="shared" si="1602"/>
        <v>0</v>
      </c>
      <c r="HK561" s="7">
        <f t="shared" si="1602"/>
        <v>0</v>
      </c>
      <c r="HL561" s="7">
        <f t="shared" si="1602"/>
        <v>0</v>
      </c>
      <c r="HM561" s="7">
        <f t="shared" si="1602"/>
        <v>0</v>
      </c>
      <c r="HN561" s="7">
        <f t="shared" si="1602"/>
        <v>0</v>
      </c>
      <c r="HO561" s="7">
        <f t="shared" si="1602"/>
        <v>0</v>
      </c>
      <c r="HP561" s="7">
        <f t="shared" si="1602"/>
        <v>0</v>
      </c>
      <c r="HQ561" s="7">
        <f t="shared" si="1602"/>
        <v>0</v>
      </c>
      <c r="HR561" s="7">
        <f t="shared" si="1602"/>
        <v>0</v>
      </c>
      <c r="HS561" s="7">
        <f t="shared" si="1602"/>
        <v>0</v>
      </c>
      <c r="HT561" s="7">
        <f t="shared" si="1602"/>
        <v>0</v>
      </c>
      <c r="HU561" s="7">
        <f t="shared" si="1602"/>
        <v>0</v>
      </c>
      <c r="HV561" s="7">
        <f t="shared" si="1602"/>
        <v>0</v>
      </c>
      <c r="HW561" s="7">
        <f t="shared" si="1602"/>
        <v>0</v>
      </c>
      <c r="HX561" s="7">
        <f t="shared" si="1602"/>
        <v>0</v>
      </c>
      <c r="HY561" s="7">
        <f t="shared" si="1602"/>
        <v>0</v>
      </c>
      <c r="HZ561" s="7">
        <f t="shared" si="1602"/>
        <v>0</v>
      </c>
      <c r="IA561" s="7">
        <f t="shared" si="1602"/>
        <v>0</v>
      </c>
      <c r="IB561" s="19">
        <f t="shared" si="1584"/>
        <v>0</v>
      </c>
    </row>
    <row r="562" spans="3:236" x14ac:dyDescent="0.2">
      <c r="C562" s="15" t="s">
        <v>80</v>
      </c>
      <c r="D562" s="7">
        <f t="shared" si="1583"/>
        <v>0</v>
      </c>
      <c r="E562" s="7">
        <f t="shared" ref="E562:BP564" si="1603">E$539*E274</f>
        <v>0</v>
      </c>
      <c r="F562" s="7">
        <f t="shared" si="1603"/>
        <v>0</v>
      </c>
      <c r="G562" s="7">
        <f t="shared" si="1603"/>
        <v>0</v>
      </c>
      <c r="H562" s="7">
        <f t="shared" si="1603"/>
        <v>0</v>
      </c>
      <c r="I562" s="7">
        <f t="shared" si="1603"/>
        <v>0</v>
      </c>
      <c r="J562" s="7">
        <f t="shared" si="1603"/>
        <v>0</v>
      </c>
      <c r="K562" s="7">
        <f t="shared" si="1603"/>
        <v>0</v>
      </c>
      <c r="L562" s="7">
        <f t="shared" si="1603"/>
        <v>0</v>
      </c>
      <c r="M562" s="7">
        <f t="shared" si="1603"/>
        <v>0</v>
      </c>
      <c r="N562" s="7">
        <f t="shared" si="1603"/>
        <v>0</v>
      </c>
      <c r="O562" s="7">
        <f t="shared" si="1603"/>
        <v>0</v>
      </c>
      <c r="P562" s="7">
        <f t="shared" si="1603"/>
        <v>0</v>
      </c>
      <c r="Q562" s="7">
        <f t="shared" si="1603"/>
        <v>0</v>
      </c>
      <c r="R562" s="7">
        <f t="shared" si="1603"/>
        <v>0</v>
      </c>
      <c r="S562" s="7">
        <f t="shared" si="1603"/>
        <v>0</v>
      </c>
      <c r="T562" s="7">
        <f t="shared" si="1603"/>
        <v>0</v>
      </c>
      <c r="U562" s="7">
        <f t="shared" si="1603"/>
        <v>0</v>
      </c>
      <c r="V562" s="7">
        <f t="shared" si="1603"/>
        <v>0</v>
      </c>
      <c r="W562" s="7">
        <f t="shared" si="1603"/>
        <v>0</v>
      </c>
      <c r="X562" s="7">
        <f t="shared" si="1603"/>
        <v>0</v>
      </c>
      <c r="Y562" s="7">
        <f t="shared" si="1603"/>
        <v>0</v>
      </c>
      <c r="Z562" s="7">
        <f t="shared" si="1603"/>
        <v>0</v>
      </c>
      <c r="AA562" s="7">
        <f t="shared" si="1603"/>
        <v>0</v>
      </c>
      <c r="AB562" s="7">
        <f t="shared" si="1603"/>
        <v>0</v>
      </c>
      <c r="AC562" s="7">
        <f t="shared" si="1603"/>
        <v>0</v>
      </c>
      <c r="AD562" s="7">
        <f t="shared" si="1603"/>
        <v>0</v>
      </c>
      <c r="AE562" s="7">
        <f t="shared" si="1603"/>
        <v>0</v>
      </c>
      <c r="AF562" s="7">
        <f t="shared" si="1603"/>
        <v>0</v>
      </c>
      <c r="AG562" s="7">
        <f t="shared" si="1603"/>
        <v>0</v>
      </c>
      <c r="AH562" s="7">
        <f t="shared" si="1603"/>
        <v>0</v>
      </c>
      <c r="AI562" s="7">
        <f t="shared" si="1603"/>
        <v>0</v>
      </c>
      <c r="AJ562" s="7">
        <f t="shared" si="1603"/>
        <v>0</v>
      </c>
      <c r="AK562" s="7">
        <f t="shared" si="1603"/>
        <v>0</v>
      </c>
      <c r="AL562" s="7">
        <f t="shared" si="1603"/>
        <v>0</v>
      </c>
      <c r="AM562" s="7">
        <f t="shared" si="1603"/>
        <v>0</v>
      </c>
      <c r="AN562" s="7">
        <f t="shared" si="1603"/>
        <v>0</v>
      </c>
      <c r="AO562" s="7">
        <f t="shared" si="1603"/>
        <v>0</v>
      </c>
      <c r="AP562" s="7">
        <f t="shared" si="1603"/>
        <v>0</v>
      </c>
      <c r="AQ562" s="7">
        <f t="shared" si="1603"/>
        <v>0</v>
      </c>
      <c r="AR562" s="7">
        <f t="shared" si="1603"/>
        <v>0</v>
      </c>
      <c r="AS562" s="7">
        <f t="shared" si="1603"/>
        <v>0</v>
      </c>
      <c r="AT562" s="7">
        <f t="shared" si="1603"/>
        <v>0</v>
      </c>
      <c r="AU562" s="7">
        <f t="shared" si="1603"/>
        <v>0</v>
      </c>
      <c r="AV562" s="7">
        <f t="shared" si="1603"/>
        <v>0</v>
      </c>
      <c r="AW562" s="7">
        <f t="shared" si="1603"/>
        <v>0</v>
      </c>
      <c r="AX562" s="7">
        <f t="shared" si="1603"/>
        <v>0</v>
      </c>
      <c r="AY562" s="7">
        <f t="shared" si="1603"/>
        <v>0</v>
      </c>
      <c r="AZ562" s="7">
        <f t="shared" si="1603"/>
        <v>0</v>
      </c>
      <c r="BA562" s="7">
        <f t="shared" si="1603"/>
        <v>0</v>
      </c>
      <c r="BB562" s="7">
        <f t="shared" si="1603"/>
        <v>0</v>
      </c>
      <c r="BC562" s="7">
        <f t="shared" si="1603"/>
        <v>0</v>
      </c>
      <c r="BD562" s="7">
        <f t="shared" si="1603"/>
        <v>0</v>
      </c>
      <c r="BE562" s="7">
        <f t="shared" si="1603"/>
        <v>0</v>
      </c>
      <c r="BF562" s="7">
        <f t="shared" si="1603"/>
        <v>0</v>
      </c>
      <c r="BG562" s="7">
        <f t="shared" si="1603"/>
        <v>0</v>
      </c>
      <c r="BH562" s="7">
        <f t="shared" si="1603"/>
        <v>0</v>
      </c>
      <c r="BI562" s="7">
        <f t="shared" si="1603"/>
        <v>0</v>
      </c>
      <c r="BJ562" s="7">
        <f t="shared" si="1603"/>
        <v>0</v>
      </c>
      <c r="BK562" s="7">
        <f t="shared" si="1603"/>
        <v>0</v>
      </c>
      <c r="BL562" s="7">
        <f t="shared" si="1603"/>
        <v>0</v>
      </c>
      <c r="BM562" s="7">
        <f t="shared" si="1603"/>
        <v>0</v>
      </c>
      <c r="BN562" s="7">
        <f t="shared" si="1603"/>
        <v>0</v>
      </c>
      <c r="BO562" s="7">
        <f t="shared" si="1603"/>
        <v>0</v>
      </c>
      <c r="BP562" s="7">
        <f t="shared" si="1603"/>
        <v>0</v>
      </c>
      <c r="BQ562" s="7">
        <f t="shared" si="1601"/>
        <v>0</v>
      </c>
      <c r="BR562" s="7">
        <f t="shared" si="1601"/>
        <v>0</v>
      </c>
      <c r="BS562" s="7">
        <f t="shared" si="1601"/>
        <v>0</v>
      </c>
      <c r="BT562" s="7">
        <f t="shared" si="1601"/>
        <v>0</v>
      </c>
      <c r="BU562" s="7">
        <f t="shared" si="1601"/>
        <v>0</v>
      </c>
      <c r="BV562" s="7">
        <f t="shared" si="1601"/>
        <v>0</v>
      </c>
      <c r="BW562" s="7">
        <f t="shared" si="1601"/>
        <v>0</v>
      </c>
      <c r="BX562" s="7">
        <f t="shared" si="1601"/>
        <v>0</v>
      </c>
      <c r="BY562" s="7">
        <f t="shared" si="1601"/>
        <v>0</v>
      </c>
      <c r="BZ562" s="7">
        <f t="shared" si="1601"/>
        <v>0</v>
      </c>
      <c r="CA562" s="7">
        <f t="shared" si="1601"/>
        <v>0</v>
      </c>
      <c r="CB562" s="7">
        <f t="shared" si="1601"/>
        <v>0</v>
      </c>
      <c r="CC562" s="7">
        <f t="shared" si="1601"/>
        <v>0</v>
      </c>
      <c r="CD562" s="7">
        <f t="shared" si="1601"/>
        <v>0</v>
      </c>
      <c r="CE562" s="7">
        <f t="shared" si="1601"/>
        <v>0</v>
      </c>
      <c r="CF562" s="7">
        <f t="shared" si="1601"/>
        <v>0</v>
      </c>
      <c r="CG562" s="7">
        <f t="shared" si="1601"/>
        <v>0</v>
      </c>
      <c r="CH562" s="7">
        <f t="shared" si="1601"/>
        <v>0</v>
      </c>
      <c r="CI562" s="7">
        <f t="shared" si="1601"/>
        <v>0</v>
      </c>
      <c r="CJ562" s="7">
        <f t="shared" si="1601"/>
        <v>0</v>
      </c>
      <c r="CK562" s="7">
        <f t="shared" si="1601"/>
        <v>0</v>
      </c>
      <c r="CL562" s="7">
        <f t="shared" si="1601"/>
        <v>0</v>
      </c>
      <c r="CM562" s="7">
        <f t="shared" si="1601"/>
        <v>0</v>
      </c>
      <c r="CN562" s="7">
        <f t="shared" si="1601"/>
        <v>0</v>
      </c>
      <c r="CO562" s="7">
        <f t="shared" si="1601"/>
        <v>0</v>
      </c>
      <c r="CP562" s="7">
        <f t="shared" si="1601"/>
        <v>0</v>
      </c>
      <c r="CQ562" s="7">
        <f t="shared" si="1601"/>
        <v>0</v>
      </c>
      <c r="CR562" s="7">
        <f t="shared" si="1601"/>
        <v>0</v>
      </c>
      <c r="CS562" s="7">
        <f t="shared" si="1601"/>
        <v>0</v>
      </c>
      <c r="CT562" s="7">
        <f t="shared" si="1601"/>
        <v>0</v>
      </c>
      <c r="CU562" s="7">
        <f t="shared" si="1601"/>
        <v>0</v>
      </c>
      <c r="CV562" s="7">
        <f t="shared" si="1601"/>
        <v>0</v>
      </c>
      <c r="CW562" s="7">
        <f t="shared" si="1601"/>
        <v>0</v>
      </c>
      <c r="CX562" s="7">
        <f t="shared" si="1601"/>
        <v>0</v>
      </c>
      <c r="CY562" s="7">
        <f t="shared" si="1601"/>
        <v>0</v>
      </c>
      <c r="CZ562" s="7">
        <f t="shared" si="1601"/>
        <v>0</v>
      </c>
      <c r="DA562" s="7">
        <f t="shared" si="1601"/>
        <v>0</v>
      </c>
      <c r="DB562" s="7">
        <f t="shared" si="1601"/>
        <v>0</v>
      </c>
      <c r="DC562" s="7">
        <f t="shared" si="1601"/>
        <v>0</v>
      </c>
      <c r="DD562" s="7">
        <f t="shared" si="1601"/>
        <v>0</v>
      </c>
      <c r="DE562" s="7">
        <f t="shared" si="1601"/>
        <v>0</v>
      </c>
      <c r="DF562" s="7">
        <f t="shared" si="1601"/>
        <v>0</v>
      </c>
      <c r="DG562" s="7">
        <f t="shared" si="1601"/>
        <v>0</v>
      </c>
      <c r="DH562" s="7">
        <f t="shared" si="1601"/>
        <v>0</v>
      </c>
      <c r="DI562" s="7">
        <f t="shared" si="1601"/>
        <v>0</v>
      </c>
      <c r="DJ562" s="7">
        <f t="shared" si="1601"/>
        <v>0</v>
      </c>
      <c r="DK562" s="7">
        <f t="shared" si="1601"/>
        <v>0</v>
      </c>
      <c r="DL562" s="7">
        <f t="shared" si="1601"/>
        <v>0</v>
      </c>
      <c r="DM562" s="7">
        <f t="shared" si="1601"/>
        <v>0</v>
      </c>
      <c r="DN562" s="7">
        <f t="shared" si="1601"/>
        <v>0</v>
      </c>
      <c r="DO562" s="7">
        <f t="shared" si="1601"/>
        <v>0</v>
      </c>
      <c r="DP562" s="7">
        <f t="shared" si="1601"/>
        <v>0</v>
      </c>
      <c r="DQ562" s="7">
        <f t="shared" si="1601"/>
        <v>0</v>
      </c>
      <c r="DR562" s="7">
        <f t="shared" si="1601"/>
        <v>0</v>
      </c>
      <c r="DS562" s="7">
        <f t="shared" si="1601"/>
        <v>0</v>
      </c>
      <c r="DT562" s="7">
        <f t="shared" si="1601"/>
        <v>0</v>
      </c>
      <c r="DU562" s="7">
        <f t="shared" si="1601"/>
        <v>0</v>
      </c>
      <c r="DV562" s="7">
        <f t="shared" si="1601"/>
        <v>0</v>
      </c>
      <c r="DW562" s="7">
        <f t="shared" si="1601"/>
        <v>0</v>
      </c>
      <c r="DX562" s="7">
        <f t="shared" si="1601"/>
        <v>0</v>
      </c>
      <c r="DY562" s="7">
        <f t="shared" si="1601"/>
        <v>0</v>
      </c>
      <c r="DZ562" s="7">
        <f t="shared" si="1601"/>
        <v>0</v>
      </c>
      <c r="EA562" s="7">
        <f t="shared" si="1601"/>
        <v>0</v>
      </c>
      <c r="EB562" s="7">
        <f t="shared" si="1598"/>
        <v>0</v>
      </c>
      <c r="EC562" s="7">
        <f t="shared" ref="EC562:GN564" si="1604">EC$539*EC274</f>
        <v>0</v>
      </c>
      <c r="ED562" s="7">
        <f t="shared" si="1604"/>
        <v>0</v>
      </c>
      <c r="EE562" s="7">
        <f t="shared" si="1604"/>
        <v>0</v>
      </c>
      <c r="EF562" s="7">
        <f t="shared" si="1604"/>
        <v>0</v>
      </c>
      <c r="EG562" s="7">
        <f t="shared" si="1604"/>
        <v>0</v>
      </c>
      <c r="EH562" s="7">
        <f t="shared" si="1604"/>
        <v>0</v>
      </c>
      <c r="EI562" s="7">
        <f t="shared" si="1604"/>
        <v>0</v>
      </c>
      <c r="EJ562" s="7">
        <f t="shared" si="1604"/>
        <v>0</v>
      </c>
      <c r="EK562" s="7">
        <f t="shared" si="1604"/>
        <v>0</v>
      </c>
      <c r="EL562" s="7">
        <f t="shared" si="1604"/>
        <v>0</v>
      </c>
      <c r="EM562" s="7">
        <f t="shared" si="1604"/>
        <v>0</v>
      </c>
      <c r="EN562" s="7">
        <f t="shared" si="1604"/>
        <v>0</v>
      </c>
      <c r="EO562" s="7">
        <f t="shared" si="1604"/>
        <v>0</v>
      </c>
      <c r="EP562" s="7">
        <f t="shared" si="1604"/>
        <v>0</v>
      </c>
      <c r="EQ562" s="7">
        <f t="shared" si="1604"/>
        <v>0</v>
      </c>
      <c r="ER562" s="7">
        <f t="shared" si="1604"/>
        <v>0</v>
      </c>
      <c r="ES562" s="7">
        <f t="shared" si="1604"/>
        <v>0</v>
      </c>
      <c r="ET562" s="7">
        <f t="shared" si="1604"/>
        <v>0</v>
      </c>
      <c r="EU562" s="7">
        <f t="shared" si="1604"/>
        <v>0</v>
      </c>
      <c r="EV562" s="7">
        <f t="shared" si="1604"/>
        <v>0</v>
      </c>
      <c r="EW562" s="7">
        <f t="shared" si="1604"/>
        <v>0</v>
      </c>
      <c r="EX562" s="7">
        <f t="shared" si="1604"/>
        <v>0</v>
      </c>
      <c r="EY562" s="7">
        <f t="shared" si="1604"/>
        <v>0</v>
      </c>
      <c r="EZ562" s="7">
        <f t="shared" si="1604"/>
        <v>0</v>
      </c>
      <c r="FA562" s="7">
        <f t="shared" si="1604"/>
        <v>0</v>
      </c>
      <c r="FB562" s="7">
        <f t="shared" si="1604"/>
        <v>0</v>
      </c>
      <c r="FC562" s="7">
        <f t="shared" si="1604"/>
        <v>0</v>
      </c>
      <c r="FD562" s="7">
        <f t="shared" si="1604"/>
        <v>0</v>
      </c>
      <c r="FE562" s="7">
        <f t="shared" si="1604"/>
        <v>0</v>
      </c>
      <c r="FF562" s="7">
        <f t="shared" si="1604"/>
        <v>0</v>
      </c>
      <c r="FG562" s="7">
        <f t="shared" si="1604"/>
        <v>0</v>
      </c>
      <c r="FH562" s="7">
        <f t="shared" si="1604"/>
        <v>0</v>
      </c>
      <c r="FI562" s="7">
        <f t="shared" si="1604"/>
        <v>0</v>
      </c>
      <c r="FJ562" s="7">
        <f t="shared" si="1604"/>
        <v>0</v>
      </c>
      <c r="FK562" s="7">
        <f t="shared" si="1604"/>
        <v>0</v>
      </c>
      <c r="FL562" s="7">
        <f t="shared" si="1604"/>
        <v>0</v>
      </c>
      <c r="FM562" s="7">
        <f t="shared" si="1604"/>
        <v>0</v>
      </c>
      <c r="FN562" s="7">
        <f t="shared" si="1604"/>
        <v>0</v>
      </c>
      <c r="FO562" s="7">
        <f t="shared" si="1604"/>
        <v>0</v>
      </c>
      <c r="FP562" s="7">
        <f t="shared" si="1604"/>
        <v>0</v>
      </c>
      <c r="FQ562" s="7">
        <f t="shared" si="1604"/>
        <v>0</v>
      </c>
      <c r="FR562" s="7">
        <f t="shared" si="1604"/>
        <v>0</v>
      </c>
      <c r="FS562" s="7">
        <f t="shared" si="1604"/>
        <v>0</v>
      </c>
      <c r="FT562" s="7">
        <f t="shared" si="1604"/>
        <v>0</v>
      </c>
      <c r="FU562" s="7">
        <f t="shared" si="1604"/>
        <v>0</v>
      </c>
      <c r="FV562" s="7">
        <f t="shared" si="1604"/>
        <v>0</v>
      </c>
      <c r="FW562" s="7">
        <f t="shared" si="1604"/>
        <v>0</v>
      </c>
      <c r="FX562" s="7">
        <f t="shared" si="1604"/>
        <v>0</v>
      </c>
      <c r="FY562" s="7">
        <f t="shared" si="1604"/>
        <v>0</v>
      </c>
      <c r="FZ562" s="7">
        <f t="shared" si="1604"/>
        <v>0</v>
      </c>
      <c r="GA562" s="7">
        <f t="shared" si="1604"/>
        <v>0</v>
      </c>
      <c r="GB562" s="7">
        <f t="shared" si="1604"/>
        <v>0</v>
      </c>
      <c r="GC562" s="7">
        <f t="shared" si="1604"/>
        <v>0</v>
      </c>
      <c r="GD562" s="7">
        <f t="shared" si="1604"/>
        <v>0</v>
      </c>
      <c r="GE562" s="7">
        <f t="shared" si="1604"/>
        <v>0</v>
      </c>
      <c r="GF562" s="7">
        <f t="shared" si="1604"/>
        <v>0</v>
      </c>
      <c r="GG562" s="7">
        <f t="shared" si="1604"/>
        <v>0</v>
      </c>
      <c r="GH562" s="7">
        <f t="shared" si="1604"/>
        <v>0</v>
      </c>
      <c r="GI562" s="7">
        <f t="shared" si="1604"/>
        <v>0</v>
      </c>
      <c r="GJ562" s="7">
        <f t="shared" si="1604"/>
        <v>0</v>
      </c>
      <c r="GK562" s="7">
        <f t="shared" si="1604"/>
        <v>0</v>
      </c>
      <c r="GL562" s="7">
        <f t="shared" si="1604"/>
        <v>0</v>
      </c>
      <c r="GM562" s="7">
        <f t="shared" si="1604"/>
        <v>0</v>
      </c>
      <c r="GN562" s="7">
        <f t="shared" si="1604"/>
        <v>0</v>
      </c>
      <c r="GO562" s="7">
        <f t="shared" si="1602"/>
        <v>0</v>
      </c>
      <c r="GP562" s="7">
        <f t="shared" si="1602"/>
        <v>0</v>
      </c>
      <c r="GQ562" s="7">
        <f t="shared" si="1602"/>
        <v>0</v>
      </c>
      <c r="GR562" s="7">
        <f t="shared" si="1602"/>
        <v>0</v>
      </c>
      <c r="GS562" s="7">
        <f t="shared" si="1602"/>
        <v>0</v>
      </c>
      <c r="GT562" s="7">
        <f t="shared" si="1602"/>
        <v>0</v>
      </c>
      <c r="GU562" s="7">
        <f t="shared" si="1602"/>
        <v>0</v>
      </c>
      <c r="GV562" s="7">
        <f t="shared" si="1602"/>
        <v>0</v>
      </c>
      <c r="GW562" s="7">
        <f t="shared" si="1602"/>
        <v>0</v>
      </c>
      <c r="GX562" s="7">
        <f t="shared" si="1602"/>
        <v>0</v>
      </c>
      <c r="GY562" s="7">
        <f t="shared" si="1602"/>
        <v>0</v>
      </c>
      <c r="GZ562" s="7">
        <f t="shared" si="1602"/>
        <v>0</v>
      </c>
      <c r="HA562" s="7">
        <f t="shared" si="1602"/>
        <v>0</v>
      </c>
      <c r="HB562" s="7">
        <f t="shared" si="1602"/>
        <v>0</v>
      </c>
      <c r="HC562" s="7">
        <f t="shared" si="1602"/>
        <v>0</v>
      </c>
      <c r="HD562" s="7">
        <f t="shared" si="1602"/>
        <v>0</v>
      </c>
      <c r="HE562" s="7">
        <f t="shared" si="1602"/>
        <v>0</v>
      </c>
      <c r="HF562" s="7">
        <f t="shared" si="1602"/>
        <v>0</v>
      </c>
      <c r="HG562" s="7">
        <f t="shared" si="1602"/>
        <v>0</v>
      </c>
      <c r="HH562" s="7">
        <f t="shared" si="1602"/>
        <v>0</v>
      </c>
      <c r="HI562" s="7">
        <f t="shared" si="1602"/>
        <v>0</v>
      </c>
      <c r="HJ562" s="7">
        <f t="shared" si="1602"/>
        <v>0</v>
      </c>
      <c r="HK562" s="7">
        <f t="shared" si="1602"/>
        <v>0</v>
      </c>
      <c r="HL562" s="7">
        <f t="shared" si="1602"/>
        <v>0</v>
      </c>
      <c r="HM562" s="7">
        <f t="shared" si="1602"/>
        <v>0</v>
      </c>
      <c r="HN562" s="7">
        <f t="shared" si="1602"/>
        <v>0</v>
      </c>
      <c r="HO562" s="7">
        <f t="shared" si="1602"/>
        <v>0</v>
      </c>
      <c r="HP562" s="7">
        <f t="shared" si="1602"/>
        <v>0</v>
      </c>
      <c r="HQ562" s="7">
        <f t="shared" si="1602"/>
        <v>0</v>
      </c>
      <c r="HR562" s="7">
        <f t="shared" si="1602"/>
        <v>0</v>
      </c>
      <c r="HS562" s="7">
        <f t="shared" si="1602"/>
        <v>0</v>
      </c>
      <c r="HT562" s="7">
        <f t="shared" si="1602"/>
        <v>0</v>
      </c>
      <c r="HU562" s="7">
        <f t="shared" si="1602"/>
        <v>0</v>
      </c>
      <c r="HV562" s="7">
        <f t="shared" si="1602"/>
        <v>0</v>
      </c>
      <c r="HW562" s="7">
        <f t="shared" si="1602"/>
        <v>0</v>
      </c>
      <c r="HX562" s="7">
        <f t="shared" si="1602"/>
        <v>0</v>
      </c>
      <c r="HY562" s="7">
        <f t="shared" si="1602"/>
        <v>0</v>
      </c>
      <c r="HZ562" s="7">
        <f t="shared" si="1602"/>
        <v>0</v>
      </c>
      <c r="IA562" s="7">
        <f t="shared" si="1602"/>
        <v>0</v>
      </c>
      <c r="IB562" s="19">
        <f t="shared" si="1584"/>
        <v>0</v>
      </c>
    </row>
    <row r="563" spans="3:236" x14ac:dyDescent="0.2">
      <c r="C563" s="15" t="s">
        <v>81</v>
      </c>
      <c r="D563" s="7">
        <f t="shared" si="1583"/>
        <v>0</v>
      </c>
      <c r="E563" s="7">
        <f t="shared" si="1603"/>
        <v>0</v>
      </c>
      <c r="F563" s="7">
        <f t="shared" si="1603"/>
        <v>0</v>
      </c>
      <c r="G563" s="7">
        <f t="shared" si="1603"/>
        <v>0</v>
      </c>
      <c r="H563" s="7">
        <f t="shared" si="1603"/>
        <v>0</v>
      </c>
      <c r="I563" s="7">
        <f t="shared" si="1603"/>
        <v>0</v>
      </c>
      <c r="J563" s="7">
        <f t="shared" si="1603"/>
        <v>0</v>
      </c>
      <c r="K563" s="7">
        <f t="shared" si="1603"/>
        <v>0</v>
      </c>
      <c r="L563" s="7">
        <f t="shared" si="1603"/>
        <v>0</v>
      </c>
      <c r="M563" s="7">
        <f t="shared" si="1603"/>
        <v>0</v>
      </c>
      <c r="N563" s="7">
        <f t="shared" si="1603"/>
        <v>0</v>
      </c>
      <c r="O563" s="7">
        <f t="shared" si="1603"/>
        <v>0</v>
      </c>
      <c r="P563" s="7">
        <f t="shared" si="1603"/>
        <v>0</v>
      </c>
      <c r="Q563" s="7">
        <f t="shared" si="1603"/>
        <v>0</v>
      </c>
      <c r="R563" s="7">
        <f t="shared" si="1603"/>
        <v>0</v>
      </c>
      <c r="S563" s="7">
        <f t="shared" si="1603"/>
        <v>0</v>
      </c>
      <c r="T563" s="7">
        <f t="shared" si="1603"/>
        <v>0</v>
      </c>
      <c r="U563" s="7">
        <f t="shared" si="1603"/>
        <v>0</v>
      </c>
      <c r="V563" s="7">
        <f t="shared" si="1603"/>
        <v>0</v>
      </c>
      <c r="W563" s="7">
        <f t="shared" si="1603"/>
        <v>0</v>
      </c>
      <c r="X563" s="7">
        <f t="shared" si="1603"/>
        <v>0</v>
      </c>
      <c r="Y563" s="7">
        <f t="shared" si="1603"/>
        <v>0</v>
      </c>
      <c r="Z563" s="7">
        <f t="shared" si="1603"/>
        <v>0</v>
      </c>
      <c r="AA563" s="7">
        <f t="shared" si="1603"/>
        <v>0</v>
      </c>
      <c r="AB563" s="7">
        <f t="shared" si="1603"/>
        <v>0</v>
      </c>
      <c r="AC563" s="7">
        <f t="shared" si="1603"/>
        <v>0</v>
      </c>
      <c r="AD563" s="7">
        <f t="shared" si="1603"/>
        <v>0</v>
      </c>
      <c r="AE563" s="7">
        <f t="shared" si="1603"/>
        <v>0</v>
      </c>
      <c r="AF563" s="7">
        <f t="shared" si="1603"/>
        <v>0</v>
      </c>
      <c r="AG563" s="7">
        <f t="shared" si="1603"/>
        <v>0</v>
      </c>
      <c r="AH563" s="7">
        <f t="shared" si="1603"/>
        <v>0</v>
      </c>
      <c r="AI563" s="7">
        <f t="shared" si="1603"/>
        <v>0</v>
      </c>
      <c r="AJ563" s="7">
        <f t="shared" si="1603"/>
        <v>0</v>
      </c>
      <c r="AK563" s="7">
        <f t="shared" si="1603"/>
        <v>0</v>
      </c>
      <c r="AL563" s="7">
        <f t="shared" si="1603"/>
        <v>0</v>
      </c>
      <c r="AM563" s="7">
        <f t="shared" si="1603"/>
        <v>0</v>
      </c>
      <c r="AN563" s="7">
        <f t="shared" si="1603"/>
        <v>0</v>
      </c>
      <c r="AO563" s="7">
        <f t="shared" si="1603"/>
        <v>0</v>
      </c>
      <c r="AP563" s="7">
        <f t="shared" si="1603"/>
        <v>0</v>
      </c>
      <c r="AQ563" s="7">
        <f t="shared" si="1603"/>
        <v>0</v>
      </c>
      <c r="AR563" s="7">
        <f t="shared" si="1603"/>
        <v>0</v>
      </c>
      <c r="AS563" s="7">
        <f t="shared" si="1603"/>
        <v>0</v>
      </c>
      <c r="AT563" s="7">
        <f t="shared" si="1603"/>
        <v>0</v>
      </c>
      <c r="AU563" s="7">
        <f t="shared" si="1603"/>
        <v>0</v>
      </c>
      <c r="AV563" s="7">
        <f t="shared" si="1603"/>
        <v>0</v>
      </c>
      <c r="AW563" s="7">
        <f t="shared" si="1603"/>
        <v>0</v>
      </c>
      <c r="AX563" s="7">
        <f t="shared" si="1603"/>
        <v>0</v>
      </c>
      <c r="AY563" s="7">
        <f t="shared" si="1603"/>
        <v>0</v>
      </c>
      <c r="AZ563" s="7">
        <f t="shared" si="1603"/>
        <v>0</v>
      </c>
      <c r="BA563" s="7">
        <f t="shared" si="1603"/>
        <v>0</v>
      </c>
      <c r="BB563" s="7">
        <f t="shared" si="1603"/>
        <v>0</v>
      </c>
      <c r="BC563" s="7">
        <f t="shared" si="1603"/>
        <v>0</v>
      </c>
      <c r="BD563" s="7">
        <f t="shared" si="1603"/>
        <v>0</v>
      </c>
      <c r="BE563" s="7">
        <f t="shared" si="1603"/>
        <v>0</v>
      </c>
      <c r="BF563" s="7">
        <f t="shared" si="1603"/>
        <v>0</v>
      </c>
      <c r="BG563" s="7">
        <f t="shared" si="1603"/>
        <v>0</v>
      </c>
      <c r="BH563" s="7">
        <f t="shared" si="1603"/>
        <v>0</v>
      </c>
      <c r="BI563" s="7">
        <f t="shared" si="1603"/>
        <v>0</v>
      </c>
      <c r="BJ563" s="7">
        <f t="shared" si="1603"/>
        <v>0</v>
      </c>
      <c r="BK563" s="7">
        <f t="shared" si="1603"/>
        <v>0</v>
      </c>
      <c r="BL563" s="7">
        <f t="shared" si="1603"/>
        <v>0</v>
      </c>
      <c r="BM563" s="7">
        <f t="shared" si="1603"/>
        <v>0</v>
      </c>
      <c r="BN563" s="7">
        <f t="shared" si="1603"/>
        <v>0</v>
      </c>
      <c r="BO563" s="7">
        <f t="shared" si="1603"/>
        <v>0</v>
      </c>
      <c r="BP563" s="7">
        <f t="shared" si="1603"/>
        <v>0</v>
      </c>
      <c r="BQ563" s="7">
        <f t="shared" si="1601"/>
        <v>0</v>
      </c>
      <c r="BR563" s="7">
        <f t="shared" si="1601"/>
        <v>0</v>
      </c>
      <c r="BS563" s="7">
        <f t="shared" si="1601"/>
        <v>0</v>
      </c>
      <c r="BT563" s="7">
        <f t="shared" si="1601"/>
        <v>0</v>
      </c>
      <c r="BU563" s="7">
        <f t="shared" si="1601"/>
        <v>0</v>
      </c>
      <c r="BV563" s="7">
        <f t="shared" si="1601"/>
        <v>0</v>
      </c>
      <c r="BW563" s="7">
        <f t="shared" si="1601"/>
        <v>0</v>
      </c>
      <c r="BX563" s="7">
        <f t="shared" si="1601"/>
        <v>0</v>
      </c>
      <c r="BY563" s="7">
        <f t="shared" si="1601"/>
        <v>0</v>
      </c>
      <c r="BZ563" s="7">
        <f t="shared" si="1601"/>
        <v>0</v>
      </c>
      <c r="CA563" s="7">
        <f t="shared" si="1601"/>
        <v>0</v>
      </c>
      <c r="CB563" s="7">
        <f t="shared" si="1601"/>
        <v>0</v>
      </c>
      <c r="CC563" s="7">
        <f t="shared" si="1601"/>
        <v>0</v>
      </c>
      <c r="CD563" s="7">
        <f t="shared" si="1601"/>
        <v>0</v>
      </c>
      <c r="CE563" s="7">
        <f t="shared" si="1601"/>
        <v>0</v>
      </c>
      <c r="CF563" s="7">
        <f t="shared" si="1601"/>
        <v>0</v>
      </c>
      <c r="CG563" s="7">
        <f t="shared" si="1601"/>
        <v>0</v>
      </c>
      <c r="CH563" s="7">
        <f t="shared" si="1601"/>
        <v>0</v>
      </c>
      <c r="CI563" s="7">
        <f t="shared" si="1601"/>
        <v>0</v>
      </c>
      <c r="CJ563" s="7">
        <f t="shared" si="1601"/>
        <v>0</v>
      </c>
      <c r="CK563" s="7">
        <f t="shared" si="1601"/>
        <v>0</v>
      </c>
      <c r="CL563" s="7">
        <f t="shared" si="1601"/>
        <v>0</v>
      </c>
      <c r="CM563" s="7">
        <f t="shared" si="1601"/>
        <v>0</v>
      </c>
      <c r="CN563" s="7">
        <f t="shared" si="1601"/>
        <v>0</v>
      </c>
      <c r="CO563" s="7">
        <f t="shared" si="1601"/>
        <v>0</v>
      </c>
      <c r="CP563" s="7">
        <f t="shared" si="1601"/>
        <v>0</v>
      </c>
      <c r="CQ563" s="7">
        <f t="shared" si="1601"/>
        <v>0</v>
      </c>
      <c r="CR563" s="7">
        <f t="shared" si="1601"/>
        <v>0</v>
      </c>
      <c r="CS563" s="7">
        <f t="shared" si="1601"/>
        <v>0</v>
      </c>
      <c r="CT563" s="7">
        <f t="shared" si="1601"/>
        <v>0</v>
      </c>
      <c r="CU563" s="7">
        <f t="shared" si="1601"/>
        <v>0</v>
      </c>
      <c r="CV563" s="7">
        <f t="shared" si="1601"/>
        <v>0</v>
      </c>
      <c r="CW563" s="7">
        <f t="shared" si="1601"/>
        <v>0</v>
      </c>
      <c r="CX563" s="7">
        <f t="shared" si="1601"/>
        <v>0</v>
      </c>
      <c r="CY563" s="7">
        <f t="shared" si="1601"/>
        <v>0</v>
      </c>
      <c r="CZ563" s="7">
        <f t="shared" si="1601"/>
        <v>0</v>
      </c>
      <c r="DA563" s="7">
        <f t="shared" si="1601"/>
        <v>0</v>
      </c>
      <c r="DB563" s="7">
        <f t="shared" si="1601"/>
        <v>0</v>
      </c>
      <c r="DC563" s="7">
        <f t="shared" si="1601"/>
        <v>0</v>
      </c>
      <c r="DD563" s="7">
        <f t="shared" si="1601"/>
        <v>0</v>
      </c>
      <c r="DE563" s="7">
        <f t="shared" si="1601"/>
        <v>0</v>
      </c>
      <c r="DF563" s="7">
        <f t="shared" si="1601"/>
        <v>0</v>
      </c>
      <c r="DG563" s="7">
        <f t="shared" si="1601"/>
        <v>0</v>
      </c>
      <c r="DH563" s="7">
        <f t="shared" si="1601"/>
        <v>0</v>
      </c>
      <c r="DI563" s="7">
        <f t="shared" si="1601"/>
        <v>0</v>
      </c>
      <c r="DJ563" s="7">
        <f t="shared" si="1601"/>
        <v>0</v>
      </c>
      <c r="DK563" s="7">
        <f t="shared" si="1601"/>
        <v>0</v>
      </c>
      <c r="DL563" s="7">
        <f t="shared" si="1601"/>
        <v>0</v>
      </c>
      <c r="DM563" s="7">
        <f t="shared" si="1601"/>
        <v>0</v>
      </c>
      <c r="DN563" s="7">
        <f t="shared" si="1601"/>
        <v>0</v>
      </c>
      <c r="DO563" s="7">
        <f t="shared" si="1601"/>
        <v>0</v>
      </c>
      <c r="DP563" s="7">
        <f t="shared" si="1601"/>
        <v>0</v>
      </c>
      <c r="DQ563" s="7">
        <f t="shared" si="1601"/>
        <v>0</v>
      </c>
      <c r="DR563" s="7">
        <f t="shared" si="1601"/>
        <v>0</v>
      </c>
      <c r="DS563" s="7">
        <f t="shared" si="1601"/>
        <v>0</v>
      </c>
      <c r="DT563" s="7">
        <f t="shared" si="1601"/>
        <v>0</v>
      </c>
      <c r="DU563" s="7">
        <f t="shared" si="1601"/>
        <v>0</v>
      </c>
      <c r="DV563" s="7">
        <f t="shared" si="1601"/>
        <v>0</v>
      </c>
      <c r="DW563" s="7">
        <f t="shared" si="1601"/>
        <v>0</v>
      </c>
      <c r="DX563" s="7">
        <f t="shared" si="1601"/>
        <v>0</v>
      </c>
      <c r="DY563" s="7">
        <f t="shared" si="1601"/>
        <v>0</v>
      </c>
      <c r="DZ563" s="7">
        <f t="shared" si="1601"/>
        <v>0</v>
      </c>
      <c r="EA563" s="7">
        <f t="shared" si="1601"/>
        <v>0</v>
      </c>
      <c r="EB563" s="7">
        <f t="shared" si="1598"/>
        <v>0</v>
      </c>
      <c r="EC563" s="7">
        <f t="shared" si="1604"/>
        <v>0</v>
      </c>
      <c r="ED563" s="7">
        <f t="shared" si="1604"/>
        <v>0</v>
      </c>
      <c r="EE563" s="7">
        <f t="shared" si="1604"/>
        <v>0</v>
      </c>
      <c r="EF563" s="7">
        <f t="shared" si="1604"/>
        <v>0</v>
      </c>
      <c r="EG563" s="7">
        <f t="shared" si="1604"/>
        <v>0</v>
      </c>
      <c r="EH563" s="7">
        <f t="shared" si="1604"/>
        <v>0</v>
      </c>
      <c r="EI563" s="7">
        <f t="shared" si="1604"/>
        <v>0</v>
      </c>
      <c r="EJ563" s="7">
        <f t="shared" si="1604"/>
        <v>0</v>
      </c>
      <c r="EK563" s="7">
        <f t="shared" si="1604"/>
        <v>0</v>
      </c>
      <c r="EL563" s="7">
        <f t="shared" si="1604"/>
        <v>0</v>
      </c>
      <c r="EM563" s="7">
        <f t="shared" si="1604"/>
        <v>0</v>
      </c>
      <c r="EN563" s="7">
        <f t="shared" si="1604"/>
        <v>0</v>
      </c>
      <c r="EO563" s="7">
        <f t="shared" si="1604"/>
        <v>0</v>
      </c>
      <c r="EP563" s="7">
        <f t="shared" si="1604"/>
        <v>0</v>
      </c>
      <c r="EQ563" s="7">
        <f t="shared" si="1604"/>
        <v>0</v>
      </c>
      <c r="ER563" s="7">
        <f t="shared" si="1604"/>
        <v>0</v>
      </c>
      <c r="ES563" s="7">
        <f t="shared" si="1604"/>
        <v>0</v>
      </c>
      <c r="ET563" s="7">
        <f t="shared" si="1604"/>
        <v>0</v>
      </c>
      <c r="EU563" s="7">
        <f t="shared" si="1604"/>
        <v>0</v>
      </c>
      <c r="EV563" s="7">
        <f t="shared" si="1604"/>
        <v>0</v>
      </c>
      <c r="EW563" s="7">
        <f t="shared" si="1604"/>
        <v>0</v>
      </c>
      <c r="EX563" s="7">
        <f t="shared" si="1604"/>
        <v>0</v>
      </c>
      <c r="EY563" s="7">
        <f t="shared" si="1604"/>
        <v>0</v>
      </c>
      <c r="EZ563" s="7">
        <f t="shared" si="1604"/>
        <v>0</v>
      </c>
      <c r="FA563" s="7">
        <f t="shared" si="1604"/>
        <v>0</v>
      </c>
      <c r="FB563" s="7">
        <f t="shared" si="1604"/>
        <v>0</v>
      </c>
      <c r="FC563" s="7">
        <f t="shared" si="1604"/>
        <v>0</v>
      </c>
      <c r="FD563" s="7">
        <f t="shared" si="1604"/>
        <v>0</v>
      </c>
      <c r="FE563" s="7">
        <f t="shared" si="1604"/>
        <v>0</v>
      </c>
      <c r="FF563" s="7">
        <f t="shared" si="1604"/>
        <v>0</v>
      </c>
      <c r="FG563" s="7">
        <f t="shared" si="1604"/>
        <v>0</v>
      </c>
      <c r="FH563" s="7">
        <f t="shared" si="1604"/>
        <v>0</v>
      </c>
      <c r="FI563" s="7">
        <f t="shared" si="1604"/>
        <v>0</v>
      </c>
      <c r="FJ563" s="7">
        <f t="shared" si="1604"/>
        <v>0</v>
      </c>
      <c r="FK563" s="7">
        <f t="shared" si="1604"/>
        <v>0</v>
      </c>
      <c r="FL563" s="7">
        <f t="shared" si="1604"/>
        <v>0</v>
      </c>
      <c r="FM563" s="7">
        <f t="shared" si="1604"/>
        <v>0</v>
      </c>
      <c r="FN563" s="7">
        <f t="shared" si="1604"/>
        <v>0</v>
      </c>
      <c r="FO563" s="7">
        <f t="shared" si="1604"/>
        <v>0</v>
      </c>
      <c r="FP563" s="7">
        <f t="shared" si="1604"/>
        <v>0</v>
      </c>
      <c r="FQ563" s="7">
        <f t="shared" si="1604"/>
        <v>0</v>
      </c>
      <c r="FR563" s="7">
        <f t="shared" si="1604"/>
        <v>0</v>
      </c>
      <c r="FS563" s="7">
        <f t="shared" si="1604"/>
        <v>0</v>
      </c>
      <c r="FT563" s="7">
        <f t="shared" si="1604"/>
        <v>0</v>
      </c>
      <c r="FU563" s="7">
        <f t="shared" si="1604"/>
        <v>0</v>
      </c>
      <c r="FV563" s="7">
        <f t="shared" si="1604"/>
        <v>0</v>
      </c>
      <c r="FW563" s="7">
        <f t="shared" si="1604"/>
        <v>0</v>
      </c>
      <c r="FX563" s="7">
        <f t="shared" si="1604"/>
        <v>0</v>
      </c>
      <c r="FY563" s="7">
        <f t="shared" si="1604"/>
        <v>0</v>
      </c>
      <c r="FZ563" s="7">
        <f t="shared" si="1604"/>
        <v>0</v>
      </c>
      <c r="GA563" s="7">
        <f t="shared" si="1604"/>
        <v>0</v>
      </c>
      <c r="GB563" s="7">
        <f t="shared" si="1604"/>
        <v>0</v>
      </c>
      <c r="GC563" s="7">
        <f t="shared" si="1604"/>
        <v>0</v>
      </c>
      <c r="GD563" s="7">
        <f t="shared" si="1604"/>
        <v>0</v>
      </c>
      <c r="GE563" s="7">
        <f t="shared" si="1604"/>
        <v>0</v>
      </c>
      <c r="GF563" s="7">
        <f t="shared" si="1604"/>
        <v>0</v>
      </c>
      <c r="GG563" s="7">
        <f t="shared" si="1604"/>
        <v>0</v>
      </c>
      <c r="GH563" s="7">
        <f t="shared" si="1604"/>
        <v>0</v>
      </c>
      <c r="GI563" s="7">
        <f t="shared" si="1604"/>
        <v>0</v>
      </c>
      <c r="GJ563" s="7">
        <f t="shared" si="1604"/>
        <v>0</v>
      </c>
      <c r="GK563" s="7">
        <f t="shared" si="1604"/>
        <v>0</v>
      </c>
      <c r="GL563" s="7">
        <f t="shared" si="1604"/>
        <v>0</v>
      </c>
      <c r="GM563" s="7">
        <f t="shared" si="1604"/>
        <v>0</v>
      </c>
      <c r="GN563" s="7">
        <f t="shared" si="1604"/>
        <v>0</v>
      </c>
      <c r="GO563" s="7">
        <f t="shared" si="1602"/>
        <v>0</v>
      </c>
      <c r="GP563" s="7">
        <f t="shared" si="1602"/>
        <v>0</v>
      </c>
      <c r="GQ563" s="7">
        <f t="shared" si="1602"/>
        <v>0</v>
      </c>
      <c r="GR563" s="7">
        <f t="shared" si="1602"/>
        <v>0</v>
      </c>
      <c r="GS563" s="7">
        <f t="shared" si="1602"/>
        <v>0</v>
      </c>
      <c r="GT563" s="7">
        <f t="shared" si="1602"/>
        <v>0</v>
      </c>
      <c r="GU563" s="7">
        <f t="shared" si="1602"/>
        <v>0</v>
      </c>
      <c r="GV563" s="7">
        <f t="shared" si="1602"/>
        <v>0</v>
      </c>
      <c r="GW563" s="7">
        <f t="shared" si="1602"/>
        <v>0</v>
      </c>
      <c r="GX563" s="7">
        <f t="shared" si="1602"/>
        <v>0</v>
      </c>
      <c r="GY563" s="7">
        <f t="shared" si="1602"/>
        <v>0</v>
      </c>
      <c r="GZ563" s="7">
        <f t="shared" si="1602"/>
        <v>0</v>
      </c>
      <c r="HA563" s="7">
        <f t="shared" si="1602"/>
        <v>0</v>
      </c>
      <c r="HB563" s="7">
        <f t="shared" si="1602"/>
        <v>0</v>
      </c>
      <c r="HC563" s="7">
        <f t="shared" si="1602"/>
        <v>0</v>
      </c>
      <c r="HD563" s="7">
        <f t="shared" si="1602"/>
        <v>0</v>
      </c>
      <c r="HE563" s="7">
        <f t="shared" si="1602"/>
        <v>0</v>
      </c>
      <c r="HF563" s="7">
        <f t="shared" si="1602"/>
        <v>0</v>
      </c>
      <c r="HG563" s="7">
        <f t="shared" si="1602"/>
        <v>0</v>
      </c>
      <c r="HH563" s="7">
        <f t="shared" si="1602"/>
        <v>0</v>
      </c>
      <c r="HI563" s="7">
        <f t="shared" si="1602"/>
        <v>0</v>
      </c>
      <c r="HJ563" s="7">
        <f t="shared" si="1602"/>
        <v>0</v>
      </c>
      <c r="HK563" s="7">
        <f t="shared" si="1602"/>
        <v>0</v>
      </c>
      <c r="HL563" s="7">
        <f t="shared" si="1602"/>
        <v>0</v>
      </c>
      <c r="HM563" s="7">
        <f t="shared" si="1602"/>
        <v>0</v>
      </c>
      <c r="HN563" s="7">
        <f t="shared" si="1602"/>
        <v>0</v>
      </c>
      <c r="HO563" s="7">
        <f t="shared" si="1602"/>
        <v>0</v>
      </c>
      <c r="HP563" s="7">
        <f t="shared" si="1602"/>
        <v>0</v>
      </c>
      <c r="HQ563" s="7">
        <f t="shared" si="1602"/>
        <v>0</v>
      </c>
      <c r="HR563" s="7">
        <f t="shared" si="1602"/>
        <v>0</v>
      </c>
      <c r="HS563" s="7">
        <f t="shared" si="1602"/>
        <v>0</v>
      </c>
      <c r="HT563" s="7">
        <f t="shared" si="1602"/>
        <v>0</v>
      </c>
      <c r="HU563" s="7">
        <f t="shared" si="1602"/>
        <v>0</v>
      </c>
      <c r="HV563" s="7">
        <f t="shared" si="1602"/>
        <v>0</v>
      </c>
      <c r="HW563" s="7">
        <f t="shared" si="1602"/>
        <v>0</v>
      </c>
      <c r="HX563" s="7">
        <f t="shared" si="1602"/>
        <v>0</v>
      </c>
      <c r="HY563" s="7">
        <f t="shared" si="1602"/>
        <v>0</v>
      </c>
      <c r="HZ563" s="7">
        <f t="shared" si="1602"/>
        <v>0</v>
      </c>
      <c r="IA563" s="7">
        <f t="shared" si="1602"/>
        <v>0</v>
      </c>
      <c r="IB563" s="19">
        <f t="shared" si="1584"/>
        <v>0</v>
      </c>
    </row>
    <row r="564" spans="3:236" x14ac:dyDescent="0.2">
      <c r="C564" s="15" t="s">
        <v>82</v>
      </c>
      <c r="D564" s="7">
        <f t="shared" si="1583"/>
        <v>0</v>
      </c>
      <c r="E564" s="7">
        <f t="shared" si="1603"/>
        <v>0</v>
      </c>
      <c r="F564" s="7">
        <f t="shared" si="1603"/>
        <v>0</v>
      </c>
      <c r="G564" s="7">
        <f t="shared" si="1603"/>
        <v>0</v>
      </c>
      <c r="H564" s="7">
        <f t="shared" si="1603"/>
        <v>0</v>
      </c>
      <c r="I564" s="7">
        <f t="shared" si="1603"/>
        <v>0</v>
      </c>
      <c r="J564" s="7">
        <f t="shared" si="1603"/>
        <v>0</v>
      </c>
      <c r="K564" s="7">
        <f t="shared" si="1603"/>
        <v>0</v>
      </c>
      <c r="L564" s="7">
        <f t="shared" si="1603"/>
        <v>0</v>
      </c>
      <c r="M564" s="7">
        <f t="shared" si="1603"/>
        <v>0</v>
      </c>
      <c r="N564" s="7">
        <f t="shared" si="1603"/>
        <v>0</v>
      </c>
      <c r="O564" s="7">
        <f t="shared" si="1603"/>
        <v>0</v>
      </c>
      <c r="P564" s="7">
        <f t="shared" si="1603"/>
        <v>0</v>
      </c>
      <c r="Q564" s="7">
        <f t="shared" si="1603"/>
        <v>0</v>
      </c>
      <c r="R564" s="7">
        <f t="shared" si="1603"/>
        <v>0</v>
      </c>
      <c r="S564" s="7">
        <f t="shared" si="1603"/>
        <v>0</v>
      </c>
      <c r="T564" s="7">
        <f t="shared" si="1603"/>
        <v>0</v>
      </c>
      <c r="U564" s="7">
        <f t="shared" si="1603"/>
        <v>0</v>
      </c>
      <c r="V564" s="7">
        <f t="shared" si="1603"/>
        <v>0</v>
      </c>
      <c r="W564" s="7">
        <f t="shared" si="1603"/>
        <v>0</v>
      </c>
      <c r="X564" s="7">
        <f t="shared" si="1603"/>
        <v>0</v>
      </c>
      <c r="Y564" s="7">
        <f t="shared" si="1603"/>
        <v>0</v>
      </c>
      <c r="Z564" s="7">
        <f t="shared" si="1603"/>
        <v>0</v>
      </c>
      <c r="AA564" s="7">
        <f t="shared" si="1603"/>
        <v>0</v>
      </c>
      <c r="AB564" s="7">
        <f t="shared" si="1603"/>
        <v>0</v>
      </c>
      <c r="AC564" s="7">
        <f t="shared" si="1603"/>
        <v>0</v>
      </c>
      <c r="AD564" s="7">
        <f t="shared" si="1603"/>
        <v>0</v>
      </c>
      <c r="AE564" s="7">
        <f t="shared" si="1603"/>
        <v>0</v>
      </c>
      <c r="AF564" s="7">
        <f t="shared" si="1603"/>
        <v>0</v>
      </c>
      <c r="AG564" s="7">
        <f t="shared" si="1603"/>
        <v>0</v>
      </c>
      <c r="AH564" s="7">
        <f t="shared" si="1603"/>
        <v>0</v>
      </c>
      <c r="AI564" s="7">
        <f t="shared" si="1603"/>
        <v>0</v>
      </c>
      <c r="AJ564" s="7">
        <f t="shared" si="1603"/>
        <v>0</v>
      </c>
      <c r="AK564" s="7">
        <f t="shared" si="1603"/>
        <v>0</v>
      </c>
      <c r="AL564" s="7">
        <f t="shared" si="1603"/>
        <v>0</v>
      </c>
      <c r="AM564" s="7">
        <f t="shared" si="1603"/>
        <v>0</v>
      </c>
      <c r="AN564" s="7">
        <f t="shared" si="1603"/>
        <v>0</v>
      </c>
      <c r="AO564" s="7">
        <f t="shared" si="1603"/>
        <v>0</v>
      </c>
      <c r="AP564" s="7">
        <f t="shared" si="1603"/>
        <v>0</v>
      </c>
      <c r="AQ564" s="7">
        <f t="shared" si="1603"/>
        <v>0</v>
      </c>
      <c r="AR564" s="7">
        <f t="shared" si="1603"/>
        <v>0</v>
      </c>
      <c r="AS564" s="7">
        <f t="shared" si="1603"/>
        <v>0</v>
      </c>
      <c r="AT564" s="7">
        <f t="shared" si="1603"/>
        <v>0</v>
      </c>
      <c r="AU564" s="7">
        <f t="shared" si="1603"/>
        <v>0</v>
      </c>
      <c r="AV564" s="7">
        <f t="shared" si="1603"/>
        <v>0</v>
      </c>
      <c r="AW564" s="7">
        <f t="shared" si="1603"/>
        <v>0</v>
      </c>
      <c r="AX564" s="7">
        <f t="shared" si="1603"/>
        <v>0</v>
      </c>
      <c r="AY564" s="7">
        <f t="shared" si="1603"/>
        <v>0</v>
      </c>
      <c r="AZ564" s="7">
        <f t="shared" si="1603"/>
        <v>0</v>
      </c>
      <c r="BA564" s="7">
        <f t="shared" si="1603"/>
        <v>0</v>
      </c>
      <c r="BB564" s="7">
        <f t="shared" si="1603"/>
        <v>0</v>
      </c>
      <c r="BC564" s="7">
        <f t="shared" si="1603"/>
        <v>0</v>
      </c>
      <c r="BD564" s="7">
        <f t="shared" si="1603"/>
        <v>0</v>
      </c>
      <c r="BE564" s="7">
        <f t="shared" si="1603"/>
        <v>0</v>
      </c>
      <c r="BF564" s="7">
        <f t="shared" si="1603"/>
        <v>0</v>
      </c>
      <c r="BG564" s="7">
        <f t="shared" si="1603"/>
        <v>0</v>
      </c>
      <c r="BH564" s="7">
        <f t="shared" si="1603"/>
        <v>0</v>
      </c>
      <c r="BI564" s="7">
        <f t="shared" si="1603"/>
        <v>0</v>
      </c>
      <c r="BJ564" s="7">
        <f t="shared" si="1603"/>
        <v>0</v>
      </c>
      <c r="BK564" s="7">
        <f t="shared" si="1603"/>
        <v>0</v>
      </c>
      <c r="BL564" s="7">
        <f t="shared" si="1603"/>
        <v>0</v>
      </c>
      <c r="BM564" s="7">
        <f t="shared" si="1603"/>
        <v>0</v>
      </c>
      <c r="BN564" s="7">
        <f t="shared" si="1603"/>
        <v>0</v>
      </c>
      <c r="BO564" s="7">
        <f t="shared" si="1603"/>
        <v>0</v>
      </c>
      <c r="BP564" s="7">
        <f t="shared" si="1603"/>
        <v>0</v>
      </c>
      <c r="BQ564" s="7">
        <f t="shared" si="1601"/>
        <v>0</v>
      </c>
      <c r="BR564" s="7">
        <f t="shared" si="1601"/>
        <v>0</v>
      </c>
      <c r="BS564" s="7">
        <f t="shared" si="1601"/>
        <v>0</v>
      </c>
      <c r="BT564" s="7">
        <f t="shared" si="1601"/>
        <v>0</v>
      </c>
      <c r="BU564" s="7">
        <f t="shared" si="1601"/>
        <v>0</v>
      </c>
      <c r="BV564" s="7">
        <f t="shared" si="1601"/>
        <v>0</v>
      </c>
      <c r="BW564" s="7">
        <f t="shared" si="1601"/>
        <v>0</v>
      </c>
      <c r="BX564" s="7">
        <f t="shared" si="1601"/>
        <v>0</v>
      </c>
      <c r="BY564" s="7">
        <f t="shared" si="1601"/>
        <v>0</v>
      </c>
      <c r="BZ564" s="7">
        <f t="shared" si="1601"/>
        <v>0</v>
      </c>
      <c r="CA564" s="7">
        <f t="shared" si="1601"/>
        <v>0</v>
      </c>
      <c r="CB564" s="7">
        <f t="shared" si="1601"/>
        <v>0</v>
      </c>
      <c r="CC564" s="7">
        <f t="shared" si="1601"/>
        <v>0</v>
      </c>
      <c r="CD564" s="7">
        <f t="shared" si="1601"/>
        <v>0</v>
      </c>
      <c r="CE564" s="7">
        <f t="shared" si="1601"/>
        <v>0</v>
      </c>
      <c r="CF564" s="7">
        <f t="shared" si="1601"/>
        <v>0</v>
      </c>
      <c r="CG564" s="7">
        <f t="shared" si="1601"/>
        <v>0</v>
      </c>
      <c r="CH564" s="7">
        <f t="shared" si="1601"/>
        <v>0</v>
      </c>
      <c r="CI564" s="7">
        <f t="shared" si="1601"/>
        <v>0</v>
      </c>
      <c r="CJ564" s="7">
        <f t="shared" si="1601"/>
        <v>0</v>
      </c>
      <c r="CK564" s="7">
        <f t="shared" si="1601"/>
        <v>0</v>
      </c>
      <c r="CL564" s="7">
        <f t="shared" si="1601"/>
        <v>0</v>
      </c>
      <c r="CM564" s="7">
        <f t="shared" si="1601"/>
        <v>0</v>
      </c>
      <c r="CN564" s="7">
        <f t="shared" si="1601"/>
        <v>0</v>
      </c>
      <c r="CO564" s="7">
        <f t="shared" si="1601"/>
        <v>0</v>
      </c>
      <c r="CP564" s="7">
        <f t="shared" si="1601"/>
        <v>0</v>
      </c>
      <c r="CQ564" s="7">
        <f t="shared" si="1601"/>
        <v>0</v>
      </c>
      <c r="CR564" s="7">
        <f t="shared" si="1601"/>
        <v>0</v>
      </c>
      <c r="CS564" s="7">
        <f t="shared" si="1601"/>
        <v>0</v>
      </c>
      <c r="CT564" s="7">
        <f t="shared" si="1601"/>
        <v>0</v>
      </c>
      <c r="CU564" s="7">
        <f t="shared" si="1601"/>
        <v>0</v>
      </c>
      <c r="CV564" s="7">
        <f t="shared" si="1601"/>
        <v>0</v>
      </c>
      <c r="CW564" s="7">
        <f t="shared" si="1601"/>
        <v>0</v>
      </c>
      <c r="CX564" s="7">
        <f t="shared" si="1601"/>
        <v>0</v>
      </c>
      <c r="CY564" s="7">
        <f t="shared" si="1601"/>
        <v>0</v>
      </c>
      <c r="CZ564" s="7">
        <f t="shared" si="1601"/>
        <v>0</v>
      </c>
      <c r="DA564" s="7">
        <f t="shared" si="1601"/>
        <v>0</v>
      </c>
      <c r="DB564" s="7">
        <f t="shared" si="1601"/>
        <v>0</v>
      </c>
      <c r="DC564" s="7">
        <f t="shared" si="1601"/>
        <v>0</v>
      </c>
      <c r="DD564" s="7">
        <f t="shared" si="1601"/>
        <v>0</v>
      </c>
      <c r="DE564" s="7">
        <f t="shared" si="1601"/>
        <v>0</v>
      </c>
      <c r="DF564" s="7">
        <f t="shared" si="1601"/>
        <v>0</v>
      </c>
      <c r="DG564" s="7">
        <f t="shared" si="1601"/>
        <v>0</v>
      </c>
      <c r="DH564" s="7">
        <f t="shared" si="1601"/>
        <v>0</v>
      </c>
      <c r="DI564" s="7">
        <f t="shared" si="1601"/>
        <v>0</v>
      </c>
      <c r="DJ564" s="7">
        <f t="shared" si="1601"/>
        <v>0</v>
      </c>
      <c r="DK564" s="7">
        <f t="shared" si="1601"/>
        <v>0</v>
      </c>
      <c r="DL564" s="7">
        <f t="shared" si="1601"/>
        <v>0</v>
      </c>
      <c r="DM564" s="7">
        <f t="shared" si="1601"/>
        <v>0</v>
      </c>
      <c r="DN564" s="7">
        <f t="shared" si="1601"/>
        <v>0</v>
      </c>
      <c r="DO564" s="7">
        <f t="shared" si="1601"/>
        <v>0</v>
      </c>
      <c r="DP564" s="7">
        <f t="shared" si="1601"/>
        <v>0</v>
      </c>
      <c r="DQ564" s="7">
        <f t="shared" si="1601"/>
        <v>0</v>
      </c>
      <c r="DR564" s="7">
        <f t="shared" si="1601"/>
        <v>0</v>
      </c>
      <c r="DS564" s="7">
        <f t="shared" si="1601"/>
        <v>0</v>
      </c>
      <c r="DT564" s="7">
        <f t="shared" si="1601"/>
        <v>0</v>
      </c>
      <c r="DU564" s="7">
        <f t="shared" si="1601"/>
        <v>0</v>
      </c>
      <c r="DV564" s="7">
        <f t="shared" si="1601"/>
        <v>0</v>
      </c>
      <c r="DW564" s="7">
        <f t="shared" si="1601"/>
        <v>0</v>
      </c>
      <c r="DX564" s="7">
        <f t="shared" si="1601"/>
        <v>0</v>
      </c>
      <c r="DY564" s="7">
        <f t="shared" si="1601"/>
        <v>0</v>
      </c>
      <c r="DZ564" s="7">
        <f t="shared" si="1601"/>
        <v>0</v>
      </c>
      <c r="EA564" s="7">
        <f t="shared" si="1601"/>
        <v>0</v>
      </c>
      <c r="EB564" s="7">
        <f t="shared" si="1598"/>
        <v>0</v>
      </c>
      <c r="EC564" s="7">
        <f t="shared" si="1604"/>
        <v>0</v>
      </c>
      <c r="ED564" s="7">
        <f t="shared" si="1604"/>
        <v>0</v>
      </c>
      <c r="EE564" s="7">
        <f t="shared" si="1604"/>
        <v>0</v>
      </c>
      <c r="EF564" s="7">
        <f t="shared" si="1604"/>
        <v>0</v>
      </c>
      <c r="EG564" s="7">
        <f t="shared" si="1604"/>
        <v>0</v>
      </c>
      <c r="EH564" s="7">
        <f t="shared" si="1604"/>
        <v>0</v>
      </c>
      <c r="EI564" s="7">
        <f t="shared" si="1604"/>
        <v>0</v>
      </c>
      <c r="EJ564" s="7">
        <f t="shared" si="1604"/>
        <v>0</v>
      </c>
      <c r="EK564" s="7">
        <f t="shared" si="1604"/>
        <v>0</v>
      </c>
      <c r="EL564" s="7">
        <f t="shared" si="1604"/>
        <v>0</v>
      </c>
      <c r="EM564" s="7">
        <f t="shared" si="1604"/>
        <v>0</v>
      </c>
      <c r="EN564" s="7">
        <f t="shared" si="1604"/>
        <v>0</v>
      </c>
      <c r="EO564" s="7">
        <f t="shared" si="1604"/>
        <v>0</v>
      </c>
      <c r="EP564" s="7">
        <f t="shared" si="1604"/>
        <v>0</v>
      </c>
      <c r="EQ564" s="7">
        <f t="shared" si="1604"/>
        <v>0</v>
      </c>
      <c r="ER564" s="7">
        <f t="shared" si="1604"/>
        <v>0</v>
      </c>
      <c r="ES564" s="7">
        <f t="shared" si="1604"/>
        <v>0</v>
      </c>
      <c r="ET564" s="7">
        <f t="shared" si="1604"/>
        <v>0</v>
      </c>
      <c r="EU564" s="7">
        <f t="shared" si="1604"/>
        <v>0</v>
      </c>
      <c r="EV564" s="7">
        <f t="shared" si="1604"/>
        <v>0</v>
      </c>
      <c r="EW564" s="7">
        <f t="shared" si="1604"/>
        <v>0</v>
      </c>
      <c r="EX564" s="7">
        <f t="shared" si="1604"/>
        <v>0</v>
      </c>
      <c r="EY564" s="7">
        <f t="shared" si="1604"/>
        <v>0</v>
      </c>
      <c r="EZ564" s="7">
        <f t="shared" si="1604"/>
        <v>0</v>
      </c>
      <c r="FA564" s="7">
        <f t="shared" si="1604"/>
        <v>0</v>
      </c>
      <c r="FB564" s="7">
        <f t="shared" si="1604"/>
        <v>0</v>
      </c>
      <c r="FC564" s="7">
        <f t="shared" si="1604"/>
        <v>0</v>
      </c>
      <c r="FD564" s="7">
        <f t="shared" si="1604"/>
        <v>0</v>
      </c>
      <c r="FE564" s="7">
        <f t="shared" si="1604"/>
        <v>0</v>
      </c>
      <c r="FF564" s="7">
        <f t="shared" si="1604"/>
        <v>0</v>
      </c>
      <c r="FG564" s="7">
        <f t="shared" si="1604"/>
        <v>0</v>
      </c>
      <c r="FH564" s="7">
        <f t="shared" si="1604"/>
        <v>0</v>
      </c>
      <c r="FI564" s="7">
        <f t="shared" si="1604"/>
        <v>0</v>
      </c>
      <c r="FJ564" s="7">
        <f t="shared" si="1604"/>
        <v>0</v>
      </c>
      <c r="FK564" s="7">
        <f t="shared" si="1604"/>
        <v>0</v>
      </c>
      <c r="FL564" s="7">
        <f t="shared" si="1604"/>
        <v>0</v>
      </c>
      <c r="FM564" s="7">
        <f t="shared" si="1604"/>
        <v>0</v>
      </c>
      <c r="FN564" s="7">
        <f t="shared" si="1604"/>
        <v>0</v>
      </c>
      <c r="FO564" s="7">
        <f t="shared" si="1604"/>
        <v>0</v>
      </c>
      <c r="FP564" s="7">
        <f t="shared" si="1604"/>
        <v>0</v>
      </c>
      <c r="FQ564" s="7">
        <f t="shared" si="1604"/>
        <v>0</v>
      </c>
      <c r="FR564" s="7">
        <f t="shared" si="1604"/>
        <v>0</v>
      </c>
      <c r="FS564" s="7">
        <f t="shared" si="1604"/>
        <v>0</v>
      </c>
      <c r="FT564" s="7">
        <f t="shared" si="1604"/>
        <v>0</v>
      </c>
      <c r="FU564" s="7">
        <f t="shared" si="1604"/>
        <v>0</v>
      </c>
      <c r="FV564" s="7">
        <f t="shared" si="1604"/>
        <v>0</v>
      </c>
      <c r="FW564" s="7">
        <f t="shared" si="1604"/>
        <v>0</v>
      </c>
      <c r="FX564" s="7">
        <f t="shared" si="1604"/>
        <v>0</v>
      </c>
      <c r="FY564" s="7">
        <f t="shared" si="1604"/>
        <v>0</v>
      </c>
      <c r="FZ564" s="7">
        <f t="shared" si="1604"/>
        <v>0</v>
      </c>
      <c r="GA564" s="7">
        <f t="shared" si="1604"/>
        <v>0</v>
      </c>
      <c r="GB564" s="7">
        <f t="shared" si="1604"/>
        <v>0</v>
      </c>
      <c r="GC564" s="7">
        <f t="shared" si="1604"/>
        <v>0</v>
      </c>
      <c r="GD564" s="7">
        <f t="shared" si="1604"/>
        <v>0</v>
      </c>
      <c r="GE564" s="7">
        <f t="shared" si="1604"/>
        <v>0</v>
      </c>
      <c r="GF564" s="7">
        <f t="shared" si="1604"/>
        <v>0</v>
      </c>
      <c r="GG564" s="7">
        <f t="shared" si="1604"/>
        <v>0</v>
      </c>
      <c r="GH564" s="7">
        <f t="shared" si="1604"/>
        <v>0</v>
      </c>
      <c r="GI564" s="7">
        <f t="shared" si="1604"/>
        <v>0</v>
      </c>
      <c r="GJ564" s="7">
        <f t="shared" si="1604"/>
        <v>0</v>
      </c>
      <c r="GK564" s="7">
        <f t="shared" si="1604"/>
        <v>0</v>
      </c>
      <c r="GL564" s="7">
        <f t="shared" si="1604"/>
        <v>0</v>
      </c>
      <c r="GM564" s="7">
        <f t="shared" si="1604"/>
        <v>0</v>
      </c>
      <c r="GN564" s="7">
        <f t="shared" si="1604"/>
        <v>0</v>
      </c>
      <c r="GO564" s="7">
        <f t="shared" si="1602"/>
        <v>0</v>
      </c>
      <c r="GP564" s="7">
        <f t="shared" si="1602"/>
        <v>0</v>
      </c>
      <c r="GQ564" s="7">
        <f t="shared" si="1602"/>
        <v>0</v>
      </c>
      <c r="GR564" s="7">
        <f t="shared" si="1602"/>
        <v>0</v>
      </c>
      <c r="GS564" s="7">
        <f t="shared" si="1602"/>
        <v>0</v>
      </c>
      <c r="GT564" s="7">
        <f t="shared" si="1602"/>
        <v>0</v>
      </c>
      <c r="GU564" s="7">
        <f t="shared" si="1602"/>
        <v>0</v>
      </c>
      <c r="GV564" s="7">
        <f t="shared" si="1602"/>
        <v>0</v>
      </c>
      <c r="GW564" s="7">
        <f t="shared" si="1602"/>
        <v>0</v>
      </c>
      <c r="GX564" s="7">
        <f t="shared" si="1602"/>
        <v>0</v>
      </c>
      <c r="GY564" s="7">
        <f t="shared" si="1602"/>
        <v>0</v>
      </c>
      <c r="GZ564" s="7">
        <f t="shared" si="1602"/>
        <v>0</v>
      </c>
      <c r="HA564" s="7">
        <f t="shared" si="1602"/>
        <v>0</v>
      </c>
      <c r="HB564" s="7">
        <f t="shared" si="1602"/>
        <v>0</v>
      </c>
      <c r="HC564" s="7">
        <f t="shared" si="1602"/>
        <v>0</v>
      </c>
      <c r="HD564" s="7">
        <f t="shared" si="1602"/>
        <v>0</v>
      </c>
      <c r="HE564" s="7">
        <f t="shared" si="1602"/>
        <v>0</v>
      </c>
      <c r="HF564" s="7">
        <f t="shared" si="1602"/>
        <v>0</v>
      </c>
      <c r="HG564" s="7">
        <f t="shared" si="1602"/>
        <v>0</v>
      </c>
      <c r="HH564" s="7">
        <f t="shared" si="1602"/>
        <v>0</v>
      </c>
      <c r="HI564" s="7">
        <f t="shared" si="1602"/>
        <v>0</v>
      </c>
      <c r="HJ564" s="7">
        <f t="shared" si="1602"/>
        <v>0</v>
      </c>
      <c r="HK564" s="7">
        <f t="shared" si="1602"/>
        <v>0</v>
      </c>
      <c r="HL564" s="7">
        <f t="shared" si="1602"/>
        <v>0</v>
      </c>
      <c r="HM564" s="7">
        <f t="shared" si="1602"/>
        <v>0</v>
      </c>
      <c r="HN564" s="7">
        <f t="shared" si="1602"/>
        <v>0</v>
      </c>
      <c r="HO564" s="7">
        <f t="shared" si="1602"/>
        <v>0</v>
      </c>
      <c r="HP564" s="7">
        <f t="shared" si="1602"/>
        <v>0</v>
      </c>
      <c r="HQ564" s="7">
        <f t="shared" si="1602"/>
        <v>0</v>
      </c>
      <c r="HR564" s="7">
        <f t="shared" si="1602"/>
        <v>0</v>
      </c>
      <c r="HS564" s="7">
        <f t="shared" si="1602"/>
        <v>0</v>
      </c>
      <c r="HT564" s="7">
        <f t="shared" si="1602"/>
        <v>0</v>
      </c>
      <c r="HU564" s="7">
        <f t="shared" si="1602"/>
        <v>0</v>
      </c>
      <c r="HV564" s="7">
        <f t="shared" si="1602"/>
        <v>0</v>
      </c>
      <c r="HW564" s="7">
        <f t="shared" si="1602"/>
        <v>0</v>
      </c>
      <c r="HX564" s="7">
        <f t="shared" si="1602"/>
        <v>0</v>
      </c>
      <c r="HY564" s="7">
        <f t="shared" si="1602"/>
        <v>0</v>
      </c>
      <c r="HZ564" s="7">
        <f t="shared" si="1602"/>
        <v>0</v>
      </c>
      <c r="IA564" s="7">
        <f t="shared" si="1602"/>
        <v>0</v>
      </c>
      <c r="IB564" s="19">
        <f t="shared" si="1584"/>
        <v>0</v>
      </c>
    </row>
    <row r="565" spans="3:236" x14ac:dyDescent="0.2">
      <c r="C565" s="1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19"/>
    </row>
    <row r="566" spans="3:236" x14ac:dyDescent="0.2">
      <c r="C566" s="14" t="s">
        <v>52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19"/>
    </row>
    <row r="567" spans="3:236" x14ac:dyDescent="0.2">
      <c r="C567" s="15" t="s">
        <v>90</v>
      </c>
      <c r="D567" s="7">
        <f t="shared" si="1583"/>
        <v>0</v>
      </c>
      <c r="E567" s="7">
        <f t="shared" ref="E567:BP567" si="1605">E$539*E279</f>
        <v>0</v>
      </c>
      <c r="F567" s="7">
        <f t="shared" si="1605"/>
        <v>0</v>
      </c>
      <c r="G567" s="7">
        <f t="shared" si="1605"/>
        <v>0</v>
      </c>
      <c r="H567" s="7">
        <f t="shared" si="1605"/>
        <v>0</v>
      </c>
      <c r="I567" s="7">
        <f t="shared" si="1605"/>
        <v>0</v>
      </c>
      <c r="J567" s="7">
        <f t="shared" si="1605"/>
        <v>0</v>
      </c>
      <c r="K567" s="7">
        <f t="shared" si="1605"/>
        <v>0</v>
      </c>
      <c r="L567" s="7">
        <f t="shared" si="1605"/>
        <v>0</v>
      </c>
      <c r="M567" s="7">
        <f t="shared" si="1605"/>
        <v>0</v>
      </c>
      <c r="N567" s="7">
        <f t="shared" si="1605"/>
        <v>0</v>
      </c>
      <c r="O567" s="7">
        <f t="shared" si="1605"/>
        <v>0</v>
      </c>
      <c r="P567" s="7">
        <f t="shared" si="1605"/>
        <v>0</v>
      </c>
      <c r="Q567" s="7">
        <f t="shared" si="1605"/>
        <v>0</v>
      </c>
      <c r="R567" s="7">
        <f t="shared" si="1605"/>
        <v>0</v>
      </c>
      <c r="S567" s="7">
        <f t="shared" si="1605"/>
        <v>0</v>
      </c>
      <c r="T567" s="7">
        <f t="shared" si="1605"/>
        <v>0</v>
      </c>
      <c r="U567" s="7">
        <f t="shared" si="1605"/>
        <v>0</v>
      </c>
      <c r="V567" s="7">
        <f t="shared" si="1605"/>
        <v>0</v>
      </c>
      <c r="W567" s="7">
        <f t="shared" si="1605"/>
        <v>0</v>
      </c>
      <c r="X567" s="7">
        <f t="shared" si="1605"/>
        <v>0</v>
      </c>
      <c r="Y567" s="7">
        <f t="shared" si="1605"/>
        <v>0</v>
      </c>
      <c r="Z567" s="7">
        <f t="shared" si="1605"/>
        <v>0</v>
      </c>
      <c r="AA567" s="7">
        <f t="shared" si="1605"/>
        <v>0</v>
      </c>
      <c r="AB567" s="7">
        <f t="shared" si="1605"/>
        <v>0</v>
      </c>
      <c r="AC567" s="7">
        <f t="shared" si="1605"/>
        <v>0</v>
      </c>
      <c r="AD567" s="7">
        <f t="shared" si="1605"/>
        <v>0</v>
      </c>
      <c r="AE567" s="7">
        <f t="shared" si="1605"/>
        <v>0</v>
      </c>
      <c r="AF567" s="7">
        <f t="shared" si="1605"/>
        <v>0</v>
      </c>
      <c r="AG567" s="7">
        <f t="shared" si="1605"/>
        <v>0</v>
      </c>
      <c r="AH567" s="7">
        <f t="shared" si="1605"/>
        <v>0</v>
      </c>
      <c r="AI567" s="7">
        <f t="shared" si="1605"/>
        <v>0</v>
      </c>
      <c r="AJ567" s="7">
        <f t="shared" si="1605"/>
        <v>0</v>
      </c>
      <c r="AK567" s="7">
        <f t="shared" si="1605"/>
        <v>0</v>
      </c>
      <c r="AL567" s="7">
        <f t="shared" si="1605"/>
        <v>0</v>
      </c>
      <c r="AM567" s="7">
        <f t="shared" si="1605"/>
        <v>0</v>
      </c>
      <c r="AN567" s="7">
        <f t="shared" si="1605"/>
        <v>0</v>
      </c>
      <c r="AO567" s="7">
        <f t="shared" si="1605"/>
        <v>0</v>
      </c>
      <c r="AP567" s="7">
        <f t="shared" si="1605"/>
        <v>0</v>
      </c>
      <c r="AQ567" s="7">
        <f t="shared" si="1605"/>
        <v>0</v>
      </c>
      <c r="AR567" s="7">
        <f t="shared" si="1605"/>
        <v>0</v>
      </c>
      <c r="AS567" s="7">
        <f t="shared" si="1605"/>
        <v>0</v>
      </c>
      <c r="AT567" s="7">
        <f t="shared" si="1605"/>
        <v>0</v>
      </c>
      <c r="AU567" s="7">
        <f t="shared" si="1605"/>
        <v>0</v>
      </c>
      <c r="AV567" s="7">
        <f t="shared" si="1605"/>
        <v>0</v>
      </c>
      <c r="AW567" s="7">
        <f t="shared" si="1605"/>
        <v>0</v>
      </c>
      <c r="AX567" s="7">
        <f t="shared" si="1605"/>
        <v>0</v>
      </c>
      <c r="AY567" s="7">
        <f t="shared" si="1605"/>
        <v>0</v>
      </c>
      <c r="AZ567" s="7">
        <f t="shared" si="1605"/>
        <v>0</v>
      </c>
      <c r="BA567" s="7">
        <f t="shared" si="1605"/>
        <v>0</v>
      </c>
      <c r="BB567" s="7">
        <f t="shared" si="1605"/>
        <v>0</v>
      </c>
      <c r="BC567" s="7">
        <f t="shared" si="1605"/>
        <v>0</v>
      </c>
      <c r="BD567" s="7">
        <f t="shared" si="1605"/>
        <v>0</v>
      </c>
      <c r="BE567" s="7">
        <f t="shared" si="1605"/>
        <v>0</v>
      </c>
      <c r="BF567" s="7">
        <f t="shared" si="1605"/>
        <v>0</v>
      </c>
      <c r="BG567" s="7">
        <f t="shared" si="1605"/>
        <v>0</v>
      </c>
      <c r="BH567" s="7">
        <f t="shared" si="1605"/>
        <v>0</v>
      </c>
      <c r="BI567" s="7">
        <f t="shared" si="1605"/>
        <v>0</v>
      </c>
      <c r="BJ567" s="7">
        <f t="shared" si="1605"/>
        <v>0</v>
      </c>
      <c r="BK567" s="7">
        <f t="shared" si="1605"/>
        <v>0</v>
      </c>
      <c r="BL567" s="7">
        <f t="shared" si="1605"/>
        <v>0</v>
      </c>
      <c r="BM567" s="7">
        <f t="shared" si="1605"/>
        <v>0</v>
      </c>
      <c r="BN567" s="7">
        <f t="shared" si="1605"/>
        <v>0</v>
      </c>
      <c r="BO567" s="7">
        <f t="shared" si="1605"/>
        <v>0</v>
      </c>
      <c r="BP567" s="7">
        <f t="shared" si="1605"/>
        <v>0</v>
      </c>
      <c r="BQ567" s="7">
        <f t="shared" ref="BQ567:EB567" si="1606">BQ$539*BQ279</f>
        <v>0</v>
      </c>
      <c r="BR567" s="7">
        <f t="shared" si="1606"/>
        <v>0</v>
      </c>
      <c r="BS567" s="7">
        <f t="shared" si="1606"/>
        <v>0</v>
      </c>
      <c r="BT567" s="7">
        <f t="shared" si="1606"/>
        <v>0</v>
      </c>
      <c r="BU567" s="7">
        <f t="shared" si="1606"/>
        <v>0</v>
      </c>
      <c r="BV567" s="7">
        <f t="shared" si="1606"/>
        <v>0</v>
      </c>
      <c r="BW567" s="7">
        <f t="shared" si="1606"/>
        <v>0</v>
      </c>
      <c r="BX567" s="7">
        <f t="shared" si="1606"/>
        <v>0</v>
      </c>
      <c r="BY567" s="7">
        <f t="shared" si="1606"/>
        <v>0</v>
      </c>
      <c r="BZ567" s="7">
        <f t="shared" si="1606"/>
        <v>0</v>
      </c>
      <c r="CA567" s="7">
        <f t="shared" si="1606"/>
        <v>0</v>
      </c>
      <c r="CB567" s="7">
        <f t="shared" si="1606"/>
        <v>0</v>
      </c>
      <c r="CC567" s="7">
        <f t="shared" si="1606"/>
        <v>0</v>
      </c>
      <c r="CD567" s="7">
        <f t="shared" si="1606"/>
        <v>0</v>
      </c>
      <c r="CE567" s="7">
        <f t="shared" si="1606"/>
        <v>0</v>
      </c>
      <c r="CF567" s="7">
        <f t="shared" si="1606"/>
        <v>0</v>
      </c>
      <c r="CG567" s="7">
        <f t="shared" si="1606"/>
        <v>0</v>
      </c>
      <c r="CH567" s="7">
        <f t="shared" si="1606"/>
        <v>0</v>
      </c>
      <c r="CI567" s="7">
        <f t="shared" si="1606"/>
        <v>0</v>
      </c>
      <c r="CJ567" s="7">
        <f t="shared" si="1606"/>
        <v>0</v>
      </c>
      <c r="CK567" s="7">
        <f t="shared" si="1606"/>
        <v>0</v>
      </c>
      <c r="CL567" s="7">
        <f t="shared" si="1606"/>
        <v>0</v>
      </c>
      <c r="CM567" s="7">
        <f t="shared" si="1606"/>
        <v>0</v>
      </c>
      <c r="CN567" s="7">
        <f t="shared" si="1606"/>
        <v>0</v>
      </c>
      <c r="CO567" s="7">
        <f t="shared" si="1606"/>
        <v>0</v>
      </c>
      <c r="CP567" s="7">
        <f t="shared" si="1606"/>
        <v>0</v>
      </c>
      <c r="CQ567" s="7">
        <f t="shared" si="1606"/>
        <v>0</v>
      </c>
      <c r="CR567" s="7">
        <f t="shared" si="1606"/>
        <v>0</v>
      </c>
      <c r="CS567" s="7">
        <f t="shared" si="1606"/>
        <v>0</v>
      </c>
      <c r="CT567" s="7">
        <f t="shared" si="1606"/>
        <v>0</v>
      </c>
      <c r="CU567" s="7">
        <f t="shared" si="1606"/>
        <v>0</v>
      </c>
      <c r="CV567" s="7">
        <f t="shared" si="1606"/>
        <v>0</v>
      </c>
      <c r="CW567" s="7">
        <f t="shared" si="1606"/>
        <v>0</v>
      </c>
      <c r="CX567" s="7">
        <f t="shared" si="1606"/>
        <v>0</v>
      </c>
      <c r="CY567" s="7">
        <f t="shared" si="1606"/>
        <v>0</v>
      </c>
      <c r="CZ567" s="7">
        <f t="shared" si="1606"/>
        <v>0</v>
      </c>
      <c r="DA567" s="7">
        <f t="shared" si="1606"/>
        <v>0</v>
      </c>
      <c r="DB567" s="7">
        <f t="shared" si="1606"/>
        <v>0</v>
      </c>
      <c r="DC567" s="7">
        <f t="shared" si="1606"/>
        <v>0</v>
      </c>
      <c r="DD567" s="7">
        <f t="shared" si="1606"/>
        <v>0</v>
      </c>
      <c r="DE567" s="7">
        <f t="shared" si="1606"/>
        <v>0</v>
      </c>
      <c r="DF567" s="7">
        <f t="shared" si="1606"/>
        <v>0</v>
      </c>
      <c r="DG567" s="7">
        <f t="shared" si="1606"/>
        <v>0</v>
      </c>
      <c r="DH567" s="7">
        <f t="shared" si="1606"/>
        <v>0</v>
      </c>
      <c r="DI567" s="7">
        <f t="shared" si="1606"/>
        <v>0</v>
      </c>
      <c r="DJ567" s="7">
        <f t="shared" si="1606"/>
        <v>0</v>
      </c>
      <c r="DK567" s="7">
        <f t="shared" si="1606"/>
        <v>0</v>
      </c>
      <c r="DL567" s="7">
        <f t="shared" si="1606"/>
        <v>0</v>
      </c>
      <c r="DM567" s="7">
        <f t="shared" si="1606"/>
        <v>0</v>
      </c>
      <c r="DN567" s="7">
        <f t="shared" si="1606"/>
        <v>0</v>
      </c>
      <c r="DO567" s="7">
        <f t="shared" si="1606"/>
        <v>0</v>
      </c>
      <c r="DP567" s="7">
        <f t="shared" si="1606"/>
        <v>0</v>
      </c>
      <c r="DQ567" s="7">
        <f t="shared" si="1606"/>
        <v>0</v>
      </c>
      <c r="DR567" s="7">
        <f t="shared" si="1606"/>
        <v>0</v>
      </c>
      <c r="DS567" s="7">
        <f t="shared" si="1606"/>
        <v>0</v>
      </c>
      <c r="DT567" s="7">
        <f t="shared" si="1606"/>
        <v>0</v>
      </c>
      <c r="DU567" s="7">
        <f t="shared" si="1606"/>
        <v>0</v>
      </c>
      <c r="DV567" s="7">
        <f t="shared" si="1606"/>
        <v>0</v>
      </c>
      <c r="DW567" s="7">
        <f t="shared" si="1606"/>
        <v>0</v>
      </c>
      <c r="DX567" s="7">
        <f t="shared" si="1606"/>
        <v>0</v>
      </c>
      <c r="DY567" s="7">
        <f t="shared" si="1606"/>
        <v>0</v>
      </c>
      <c r="DZ567" s="7">
        <f t="shared" si="1606"/>
        <v>0</v>
      </c>
      <c r="EA567" s="7">
        <f t="shared" si="1606"/>
        <v>0</v>
      </c>
      <c r="EB567" s="7">
        <f t="shared" si="1606"/>
        <v>0</v>
      </c>
      <c r="EC567" s="7">
        <f t="shared" ref="EC567:GN567" si="1607">EC$539*EC279</f>
        <v>0</v>
      </c>
      <c r="ED567" s="7">
        <f t="shared" si="1607"/>
        <v>0</v>
      </c>
      <c r="EE567" s="7">
        <f t="shared" si="1607"/>
        <v>0</v>
      </c>
      <c r="EF567" s="7">
        <f t="shared" si="1607"/>
        <v>0</v>
      </c>
      <c r="EG567" s="7">
        <f t="shared" si="1607"/>
        <v>0</v>
      </c>
      <c r="EH567" s="7">
        <f t="shared" si="1607"/>
        <v>0</v>
      </c>
      <c r="EI567" s="7">
        <f t="shared" si="1607"/>
        <v>0</v>
      </c>
      <c r="EJ567" s="7">
        <f t="shared" si="1607"/>
        <v>0</v>
      </c>
      <c r="EK567" s="7">
        <f t="shared" si="1607"/>
        <v>0</v>
      </c>
      <c r="EL567" s="7">
        <f t="shared" si="1607"/>
        <v>0</v>
      </c>
      <c r="EM567" s="7">
        <f t="shared" si="1607"/>
        <v>0</v>
      </c>
      <c r="EN567" s="7">
        <f t="shared" si="1607"/>
        <v>0</v>
      </c>
      <c r="EO567" s="7">
        <f t="shared" si="1607"/>
        <v>0</v>
      </c>
      <c r="EP567" s="7">
        <f t="shared" si="1607"/>
        <v>0</v>
      </c>
      <c r="EQ567" s="7">
        <f t="shared" si="1607"/>
        <v>0</v>
      </c>
      <c r="ER567" s="7">
        <f t="shared" si="1607"/>
        <v>0</v>
      </c>
      <c r="ES567" s="7">
        <f t="shared" si="1607"/>
        <v>0</v>
      </c>
      <c r="ET567" s="7">
        <f t="shared" si="1607"/>
        <v>0</v>
      </c>
      <c r="EU567" s="7">
        <f t="shared" si="1607"/>
        <v>0</v>
      </c>
      <c r="EV567" s="7">
        <f t="shared" si="1607"/>
        <v>0</v>
      </c>
      <c r="EW567" s="7">
        <f t="shared" si="1607"/>
        <v>0</v>
      </c>
      <c r="EX567" s="7">
        <f t="shared" si="1607"/>
        <v>0</v>
      </c>
      <c r="EY567" s="7">
        <f t="shared" si="1607"/>
        <v>0</v>
      </c>
      <c r="EZ567" s="7">
        <f t="shared" si="1607"/>
        <v>0</v>
      </c>
      <c r="FA567" s="7">
        <f t="shared" si="1607"/>
        <v>0</v>
      </c>
      <c r="FB567" s="7">
        <f t="shared" si="1607"/>
        <v>0</v>
      </c>
      <c r="FC567" s="7">
        <f t="shared" si="1607"/>
        <v>0</v>
      </c>
      <c r="FD567" s="7">
        <f t="shared" si="1607"/>
        <v>0</v>
      </c>
      <c r="FE567" s="7">
        <f t="shared" si="1607"/>
        <v>0</v>
      </c>
      <c r="FF567" s="7">
        <f t="shared" si="1607"/>
        <v>0</v>
      </c>
      <c r="FG567" s="7">
        <f t="shared" si="1607"/>
        <v>0</v>
      </c>
      <c r="FH567" s="7">
        <f t="shared" si="1607"/>
        <v>0</v>
      </c>
      <c r="FI567" s="7">
        <f t="shared" si="1607"/>
        <v>0</v>
      </c>
      <c r="FJ567" s="7">
        <f t="shared" si="1607"/>
        <v>0</v>
      </c>
      <c r="FK567" s="7">
        <f t="shared" si="1607"/>
        <v>0</v>
      </c>
      <c r="FL567" s="7">
        <f t="shared" si="1607"/>
        <v>0</v>
      </c>
      <c r="FM567" s="7">
        <f t="shared" si="1607"/>
        <v>0</v>
      </c>
      <c r="FN567" s="7">
        <f t="shared" si="1607"/>
        <v>0</v>
      </c>
      <c r="FO567" s="7">
        <f t="shared" si="1607"/>
        <v>0</v>
      </c>
      <c r="FP567" s="7">
        <f t="shared" si="1607"/>
        <v>0</v>
      </c>
      <c r="FQ567" s="7">
        <f t="shared" si="1607"/>
        <v>0</v>
      </c>
      <c r="FR567" s="7">
        <f t="shared" si="1607"/>
        <v>0</v>
      </c>
      <c r="FS567" s="7">
        <f t="shared" si="1607"/>
        <v>0</v>
      </c>
      <c r="FT567" s="7">
        <f t="shared" si="1607"/>
        <v>0</v>
      </c>
      <c r="FU567" s="7">
        <f t="shared" si="1607"/>
        <v>0</v>
      </c>
      <c r="FV567" s="7">
        <f t="shared" si="1607"/>
        <v>0</v>
      </c>
      <c r="FW567" s="7">
        <f t="shared" si="1607"/>
        <v>0</v>
      </c>
      <c r="FX567" s="7">
        <f t="shared" si="1607"/>
        <v>0</v>
      </c>
      <c r="FY567" s="7">
        <f t="shared" si="1607"/>
        <v>0</v>
      </c>
      <c r="FZ567" s="7">
        <f t="shared" si="1607"/>
        <v>0</v>
      </c>
      <c r="GA567" s="7">
        <f t="shared" si="1607"/>
        <v>0</v>
      </c>
      <c r="GB567" s="7">
        <f t="shared" si="1607"/>
        <v>0</v>
      </c>
      <c r="GC567" s="7">
        <f t="shared" si="1607"/>
        <v>0</v>
      </c>
      <c r="GD567" s="7">
        <f t="shared" si="1607"/>
        <v>0</v>
      </c>
      <c r="GE567" s="7">
        <f t="shared" si="1607"/>
        <v>0</v>
      </c>
      <c r="GF567" s="7">
        <f t="shared" si="1607"/>
        <v>0</v>
      </c>
      <c r="GG567" s="7">
        <f t="shared" si="1607"/>
        <v>0</v>
      </c>
      <c r="GH567" s="7">
        <f t="shared" si="1607"/>
        <v>0</v>
      </c>
      <c r="GI567" s="7">
        <f t="shared" si="1607"/>
        <v>0</v>
      </c>
      <c r="GJ567" s="7">
        <f t="shared" si="1607"/>
        <v>0</v>
      </c>
      <c r="GK567" s="7">
        <f t="shared" si="1607"/>
        <v>0</v>
      </c>
      <c r="GL567" s="7">
        <f t="shared" si="1607"/>
        <v>0</v>
      </c>
      <c r="GM567" s="7">
        <f t="shared" si="1607"/>
        <v>0</v>
      </c>
      <c r="GN567" s="7">
        <f t="shared" si="1607"/>
        <v>0</v>
      </c>
      <c r="GO567" s="7">
        <f t="shared" ref="GO567:IA567" si="1608">GO$539*GO279</f>
        <v>0</v>
      </c>
      <c r="GP567" s="7">
        <f t="shared" si="1608"/>
        <v>0</v>
      </c>
      <c r="GQ567" s="7">
        <f t="shared" si="1608"/>
        <v>0</v>
      </c>
      <c r="GR567" s="7">
        <f t="shared" si="1608"/>
        <v>0</v>
      </c>
      <c r="GS567" s="7">
        <f t="shared" si="1608"/>
        <v>0</v>
      </c>
      <c r="GT567" s="7">
        <f t="shared" si="1608"/>
        <v>0</v>
      </c>
      <c r="GU567" s="7">
        <f t="shared" si="1608"/>
        <v>0</v>
      </c>
      <c r="GV567" s="7">
        <f t="shared" si="1608"/>
        <v>0</v>
      </c>
      <c r="GW567" s="7">
        <f t="shared" si="1608"/>
        <v>0</v>
      </c>
      <c r="GX567" s="7">
        <f t="shared" si="1608"/>
        <v>0</v>
      </c>
      <c r="GY567" s="7">
        <f t="shared" si="1608"/>
        <v>0</v>
      </c>
      <c r="GZ567" s="7">
        <f t="shared" si="1608"/>
        <v>0</v>
      </c>
      <c r="HA567" s="7">
        <f t="shared" si="1608"/>
        <v>0</v>
      </c>
      <c r="HB567" s="7">
        <f t="shared" si="1608"/>
        <v>0</v>
      </c>
      <c r="HC567" s="7">
        <f t="shared" si="1608"/>
        <v>0</v>
      </c>
      <c r="HD567" s="7">
        <f t="shared" si="1608"/>
        <v>0</v>
      </c>
      <c r="HE567" s="7">
        <f t="shared" si="1608"/>
        <v>0</v>
      </c>
      <c r="HF567" s="7">
        <f t="shared" si="1608"/>
        <v>0</v>
      </c>
      <c r="HG567" s="7">
        <f t="shared" si="1608"/>
        <v>0</v>
      </c>
      <c r="HH567" s="7">
        <f t="shared" si="1608"/>
        <v>0</v>
      </c>
      <c r="HI567" s="7">
        <f t="shared" si="1608"/>
        <v>0</v>
      </c>
      <c r="HJ567" s="7">
        <f t="shared" si="1608"/>
        <v>0</v>
      </c>
      <c r="HK567" s="7">
        <f t="shared" si="1608"/>
        <v>0</v>
      </c>
      <c r="HL567" s="7">
        <f t="shared" si="1608"/>
        <v>0</v>
      </c>
      <c r="HM567" s="7">
        <f t="shared" si="1608"/>
        <v>0</v>
      </c>
      <c r="HN567" s="7">
        <f t="shared" si="1608"/>
        <v>0</v>
      </c>
      <c r="HO567" s="7">
        <f t="shared" si="1608"/>
        <v>0</v>
      </c>
      <c r="HP567" s="7">
        <f t="shared" si="1608"/>
        <v>0</v>
      </c>
      <c r="HQ567" s="7">
        <f t="shared" si="1608"/>
        <v>0</v>
      </c>
      <c r="HR567" s="7">
        <f t="shared" si="1608"/>
        <v>0</v>
      </c>
      <c r="HS567" s="7">
        <f t="shared" si="1608"/>
        <v>0</v>
      </c>
      <c r="HT567" s="7">
        <f t="shared" si="1608"/>
        <v>0</v>
      </c>
      <c r="HU567" s="7">
        <f t="shared" si="1608"/>
        <v>0</v>
      </c>
      <c r="HV567" s="7">
        <f t="shared" si="1608"/>
        <v>0</v>
      </c>
      <c r="HW567" s="7">
        <f t="shared" si="1608"/>
        <v>0</v>
      </c>
      <c r="HX567" s="7">
        <f t="shared" si="1608"/>
        <v>0</v>
      </c>
      <c r="HY567" s="7">
        <f t="shared" si="1608"/>
        <v>0</v>
      </c>
      <c r="HZ567" s="7">
        <f t="shared" si="1608"/>
        <v>0</v>
      </c>
      <c r="IA567" s="7">
        <f t="shared" si="1608"/>
        <v>0</v>
      </c>
      <c r="IB567" s="19">
        <f t="shared" si="1584"/>
        <v>0</v>
      </c>
    </row>
    <row r="568" spans="3:236" x14ac:dyDescent="0.2">
      <c r="C568" s="1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19"/>
    </row>
    <row r="569" spans="3:236" x14ac:dyDescent="0.2">
      <c r="C569" s="14" t="s">
        <v>53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19"/>
    </row>
    <row r="570" spans="3:236" x14ac:dyDescent="0.2">
      <c r="C570" s="15" t="s">
        <v>91</v>
      </c>
      <c r="D570" s="7">
        <f t="shared" si="1583"/>
        <v>0</v>
      </c>
      <c r="E570" s="7">
        <f t="shared" ref="E570:BP573" si="1609">E$539*E282</f>
        <v>0</v>
      </c>
      <c r="F570" s="7">
        <f t="shared" si="1609"/>
        <v>0</v>
      </c>
      <c r="G570" s="7">
        <f t="shared" si="1609"/>
        <v>0</v>
      </c>
      <c r="H570" s="7">
        <f t="shared" si="1609"/>
        <v>0</v>
      </c>
      <c r="I570" s="7">
        <f t="shared" si="1609"/>
        <v>0</v>
      </c>
      <c r="J570" s="7">
        <f t="shared" si="1609"/>
        <v>0</v>
      </c>
      <c r="K570" s="7">
        <f t="shared" si="1609"/>
        <v>0</v>
      </c>
      <c r="L570" s="7">
        <f t="shared" si="1609"/>
        <v>0</v>
      </c>
      <c r="M570" s="7">
        <f t="shared" si="1609"/>
        <v>0</v>
      </c>
      <c r="N570" s="7">
        <f t="shared" si="1609"/>
        <v>0</v>
      </c>
      <c r="O570" s="7">
        <f t="shared" si="1609"/>
        <v>0</v>
      </c>
      <c r="P570" s="7">
        <f t="shared" si="1609"/>
        <v>0</v>
      </c>
      <c r="Q570" s="7">
        <f t="shared" si="1609"/>
        <v>0</v>
      </c>
      <c r="R570" s="7">
        <f t="shared" si="1609"/>
        <v>0</v>
      </c>
      <c r="S570" s="7">
        <f t="shared" si="1609"/>
        <v>0</v>
      </c>
      <c r="T570" s="7">
        <f t="shared" si="1609"/>
        <v>0</v>
      </c>
      <c r="U570" s="7">
        <f t="shared" si="1609"/>
        <v>0</v>
      </c>
      <c r="V570" s="7">
        <f t="shared" si="1609"/>
        <v>0</v>
      </c>
      <c r="W570" s="7">
        <f t="shared" si="1609"/>
        <v>0</v>
      </c>
      <c r="X570" s="7">
        <f t="shared" si="1609"/>
        <v>0</v>
      </c>
      <c r="Y570" s="7">
        <f t="shared" si="1609"/>
        <v>0</v>
      </c>
      <c r="Z570" s="7">
        <f t="shared" si="1609"/>
        <v>0</v>
      </c>
      <c r="AA570" s="7">
        <f t="shared" si="1609"/>
        <v>0</v>
      </c>
      <c r="AB570" s="7">
        <f t="shared" si="1609"/>
        <v>0</v>
      </c>
      <c r="AC570" s="7">
        <f t="shared" si="1609"/>
        <v>0</v>
      </c>
      <c r="AD570" s="7">
        <f t="shared" si="1609"/>
        <v>0</v>
      </c>
      <c r="AE570" s="7">
        <f t="shared" si="1609"/>
        <v>0</v>
      </c>
      <c r="AF570" s="7">
        <f t="shared" si="1609"/>
        <v>0</v>
      </c>
      <c r="AG570" s="7">
        <f t="shared" si="1609"/>
        <v>0</v>
      </c>
      <c r="AH570" s="7">
        <f t="shared" si="1609"/>
        <v>0</v>
      </c>
      <c r="AI570" s="7">
        <f t="shared" si="1609"/>
        <v>0</v>
      </c>
      <c r="AJ570" s="7">
        <f t="shared" si="1609"/>
        <v>0</v>
      </c>
      <c r="AK570" s="7">
        <f t="shared" si="1609"/>
        <v>0</v>
      </c>
      <c r="AL570" s="7">
        <f t="shared" si="1609"/>
        <v>0</v>
      </c>
      <c r="AM570" s="7">
        <f t="shared" si="1609"/>
        <v>0</v>
      </c>
      <c r="AN570" s="7">
        <f t="shared" si="1609"/>
        <v>0</v>
      </c>
      <c r="AO570" s="7">
        <f t="shared" si="1609"/>
        <v>0</v>
      </c>
      <c r="AP570" s="7">
        <f t="shared" si="1609"/>
        <v>0</v>
      </c>
      <c r="AQ570" s="7">
        <f t="shared" si="1609"/>
        <v>0</v>
      </c>
      <c r="AR570" s="7">
        <f t="shared" si="1609"/>
        <v>0</v>
      </c>
      <c r="AS570" s="7">
        <f t="shared" si="1609"/>
        <v>0</v>
      </c>
      <c r="AT570" s="7">
        <f t="shared" si="1609"/>
        <v>0</v>
      </c>
      <c r="AU570" s="7">
        <f t="shared" si="1609"/>
        <v>0</v>
      </c>
      <c r="AV570" s="7">
        <f t="shared" si="1609"/>
        <v>0</v>
      </c>
      <c r="AW570" s="7">
        <f t="shared" si="1609"/>
        <v>0</v>
      </c>
      <c r="AX570" s="7">
        <f t="shared" si="1609"/>
        <v>0</v>
      </c>
      <c r="AY570" s="7">
        <f t="shared" si="1609"/>
        <v>0</v>
      </c>
      <c r="AZ570" s="7">
        <f t="shared" si="1609"/>
        <v>0</v>
      </c>
      <c r="BA570" s="7">
        <f t="shared" si="1609"/>
        <v>0</v>
      </c>
      <c r="BB570" s="7">
        <f t="shared" si="1609"/>
        <v>0</v>
      </c>
      <c r="BC570" s="7">
        <f t="shared" si="1609"/>
        <v>0</v>
      </c>
      <c r="BD570" s="7">
        <f t="shared" si="1609"/>
        <v>0</v>
      </c>
      <c r="BE570" s="7">
        <f t="shared" si="1609"/>
        <v>0</v>
      </c>
      <c r="BF570" s="7">
        <f t="shared" si="1609"/>
        <v>0</v>
      </c>
      <c r="BG570" s="7">
        <f t="shared" si="1609"/>
        <v>0</v>
      </c>
      <c r="BH570" s="7">
        <f t="shared" si="1609"/>
        <v>0</v>
      </c>
      <c r="BI570" s="7">
        <f t="shared" si="1609"/>
        <v>0</v>
      </c>
      <c r="BJ570" s="7">
        <f t="shared" si="1609"/>
        <v>0</v>
      </c>
      <c r="BK570" s="7">
        <f t="shared" si="1609"/>
        <v>0</v>
      </c>
      <c r="BL570" s="7">
        <f t="shared" si="1609"/>
        <v>0</v>
      </c>
      <c r="BM570" s="7">
        <f t="shared" si="1609"/>
        <v>0</v>
      </c>
      <c r="BN570" s="7">
        <f t="shared" si="1609"/>
        <v>0</v>
      </c>
      <c r="BO570" s="7">
        <f t="shared" si="1609"/>
        <v>0</v>
      </c>
      <c r="BP570" s="7">
        <f t="shared" si="1609"/>
        <v>0</v>
      </c>
      <c r="BQ570" s="7">
        <f t="shared" ref="BQ570:EB574" si="1610">BQ$539*BQ282</f>
        <v>0</v>
      </c>
      <c r="BR570" s="7">
        <f t="shared" si="1610"/>
        <v>0</v>
      </c>
      <c r="BS570" s="7">
        <f t="shared" si="1610"/>
        <v>0</v>
      </c>
      <c r="BT570" s="7">
        <f t="shared" si="1610"/>
        <v>0</v>
      </c>
      <c r="BU570" s="7">
        <f t="shared" si="1610"/>
        <v>0</v>
      </c>
      <c r="BV570" s="7">
        <f t="shared" si="1610"/>
        <v>0</v>
      </c>
      <c r="BW570" s="7">
        <f t="shared" si="1610"/>
        <v>0</v>
      </c>
      <c r="BX570" s="7">
        <f t="shared" si="1610"/>
        <v>0</v>
      </c>
      <c r="BY570" s="7">
        <f t="shared" si="1610"/>
        <v>0</v>
      </c>
      <c r="BZ570" s="7">
        <f t="shared" si="1610"/>
        <v>0</v>
      </c>
      <c r="CA570" s="7">
        <f t="shared" si="1610"/>
        <v>0</v>
      </c>
      <c r="CB570" s="7">
        <f t="shared" si="1610"/>
        <v>0</v>
      </c>
      <c r="CC570" s="7">
        <f t="shared" si="1610"/>
        <v>0</v>
      </c>
      <c r="CD570" s="7">
        <f t="shared" si="1610"/>
        <v>0</v>
      </c>
      <c r="CE570" s="7">
        <f t="shared" si="1610"/>
        <v>0</v>
      </c>
      <c r="CF570" s="7">
        <f t="shared" si="1610"/>
        <v>0</v>
      </c>
      <c r="CG570" s="7">
        <f t="shared" si="1610"/>
        <v>0</v>
      </c>
      <c r="CH570" s="7">
        <f t="shared" si="1610"/>
        <v>0</v>
      </c>
      <c r="CI570" s="7">
        <f t="shared" si="1610"/>
        <v>0</v>
      </c>
      <c r="CJ570" s="7">
        <f t="shared" si="1610"/>
        <v>0</v>
      </c>
      <c r="CK570" s="7">
        <f t="shared" si="1610"/>
        <v>0</v>
      </c>
      <c r="CL570" s="7">
        <f t="shared" si="1610"/>
        <v>0</v>
      </c>
      <c r="CM570" s="7">
        <f t="shared" si="1610"/>
        <v>0</v>
      </c>
      <c r="CN570" s="7">
        <f t="shared" si="1610"/>
        <v>0</v>
      </c>
      <c r="CO570" s="7">
        <f t="shared" si="1610"/>
        <v>0</v>
      </c>
      <c r="CP570" s="7">
        <f t="shared" si="1610"/>
        <v>0</v>
      </c>
      <c r="CQ570" s="7">
        <f t="shared" si="1610"/>
        <v>0</v>
      </c>
      <c r="CR570" s="7">
        <f t="shared" si="1610"/>
        <v>0</v>
      </c>
      <c r="CS570" s="7">
        <f t="shared" si="1610"/>
        <v>0</v>
      </c>
      <c r="CT570" s="7">
        <f t="shared" si="1610"/>
        <v>0</v>
      </c>
      <c r="CU570" s="7">
        <f t="shared" si="1610"/>
        <v>0</v>
      </c>
      <c r="CV570" s="7">
        <f t="shared" si="1610"/>
        <v>0</v>
      </c>
      <c r="CW570" s="7">
        <f t="shared" si="1610"/>
        <v>0</v>
      </c>
      <c r="CX570" s="7">
        <f t="shared" si="1610"/>
        <v>0</v>
      </c>
      <c r="CY570" s="7">
        <f t="shared" si="1610"/>
        <v>0</v>
      </c>
      <c r="CZ570" s="7">
        <f t="shared" si="1610"/>
        <v>0</v>
      </c>
      <c r="DA570" s="7">
        <f t="shared" si="1610"/>
        <v>0</v>
      </c>
      <c r="DB570" s="7">
        <f t="shared" si="1610"/>
        <v>0</v>
      </c>
      <c r="DC570" s="7">
        <f t="shared" si="1610"/>
        <v>0</v>
      </c>
      <c r="DD570" s="7">
        <f t="shared" si="1610"/>
        <v>0</v>
      </c>
      <c r="DE570" s="7">
        <f t="shared" si="1610"/>
        <v>0</v>
      </c>
      <c r="DF570" s="7">
        <f t="shared" si="1610"/>
        <v>0</v>
      </c>
      <c r="DG570" s="7">
        <f t="shared" si="1610"/>
        <v>0</v>
      </c>
      <c r="DH570" s="7">
        <f t="shared" si="1610"/>
        <v>0</v>
      </c>
      <c r="DI570" s="7">
        <f t="shared" si="1610"/>
        <v>0</v>
      </c>
      <c r="DJ570" s="7">
        <f t="shared" si="1610"/>
        <v>0</v>
      </c>
      <c r="DK570" s="7">
        <f t="shared" si="1610"/>
        <v>0</v>
      </c>
      <c r="DL570" s="7">
        <f t="shared" si="1610"/>
        <v>0</v>
      </c>
      <c r="DM570" s="7">
        <f t="shared" si="1610"/>
        <v>0</v>
      </c>
      <c r="DN570" s="7">
        <f t="shared" si="1610"/>
        <v>0</v>
      </c>
      <c r="DO570" s="7">
        <f t="shared" si="1610"/>
        <v>0</v>
      </c>
      <c r="DP570" s="7">
        <f t="shared" si="1610"/>
        <v>0</v>
      </c>
      <c r="DQ570" s="7">
        <f t="shared" si="1610"/>
        <v>0</v>
      </c>
      <c r="DR570" s="7">
        <f t="shared" si="1610"/>
        <v>0</v>
      </c>
      <c r="DS570" s="7">
        <f t="shared" si="1610"/>
        <v>0</v>
      </c>
      <c r="DT570" s="7">
        <f t="shared" si="1610"/>
        <v>0</v>
      </c>
      <c r="DU570" s="7">
        <f t="shared" si="1610"/>
        <v>0</v>
      </c>
      <c r="DV570" s="7">
        <f t="shared" si="1610"/>
        <v>0</v>
      </c>
      <c r="DW570" s="7">
        <f t="shared" si="1610"/>
        <v>0</v>
      </c>
      <c r="DX570" s="7">
        <f t="shared" si="1610"/>
        <v>0</v>
      </c>
      <c r="DY570" s="7">
        <f t="shared" si="1610"/>
        <v>0</v>
      </c>
      <c r="DZ570" s="7">
        <f t="shared" si="1610"/>
        <v>0</v>
      </c>
      <c r="EA570" s="7">
        <f t="shared" si="1610"/>
        <v>0</v>
      </c>
      <c r="EB570" s="7">
        <f t="shared" si="1610"/>
        <v>0</v>
      </c>
      <c r="EC570" s="7">
        <f t="shared" ref="EC570:GN573" si="1611">EC$539*EC282</f>
        <v>0</v>
      </c>
      <c r="ED570" s="7">
        <f t="shared" si="1611"/>
        <v>0</v>
      </c>
      <c r="EE570" s="7">
        <f t="shared" si="1611"/>
        <v>0</v>
      </c>
      <c r="EF570" s="7">
        <f t="shared" si="1611"/>
        <v>0</v>
      </c>
      <c r="EG570" s="7">
        <f t="shared" si="1611"/>
        <v>0</v>
      </c>
      <c r="EH570" s="7">
        <f t="shared" si="1611"/>
        <v>0</v>
      </c>
      <c r="EI570" s="7">
        <f t="shared" si="1611"/>
        <v>0</v>
      </c>
      <c r="EJ570" s="7">
        <f t="shared" si="1611"/>
        <v>0</v>
      </c>
      <c r="EK570" s="7">
        <f t="shared" si="1611"/>
        <v>0</v>
      </c>
      <c r="EL570" s="7">
        <f t="shared" si="1611"/>
        <v>0</v>
      </c>
      <c r="EM570" s="7">
        <f t="shared" si="1611"/>
        <v>0</v>
      </c>
      <c r="EN570" s="7">
        <f t="shared" si="1611"/>
        <v>0</v>
      </c>
      <c r="EO570" s="7">
        <f t="shared" si="1611"/>
        <v>0</v>
      </c>
      <c r="EP570" s="7">
        <f t="shared" si="1611"/>
        <v>0</v>
      </c>
      <c r="EQ570" s="7">
        <f t="shared" si="1611"/>
        <v>0</v>
      </c>
      <c r="ER570" s="7">
        <f t="shared" si="1611"/>
        <v>0</v>
      </c>
      <c r="ES570" s="7">
        <f t="shared" si="1611"/>
        <v>0</v>
      </c>
      <c r="ET570" s="7">
        <f t="shared" si="1611"/>
        <v>0</v>
      </c>
      <c r="EU570" s="7">
        <f t="shared" si="1611"/>
        <v>0</v>
      </c>
      <c r="EV570" s="7">
        <f t="shared" si="1611"/>
        <v>0</v>
      </c>
      <c r="EW570" s="7">
        <f t="shared" si="1611"/>
        <v>0</v>
      </c>
      <c r="EX570" s="7">
        <f t="shared" si="1611"/>
        <v>0</v>
      </c>
      <c r="EY570" s="7">
        <f t="shared" si="1611"/>
        <v>0</v>
      </c>
      <c r="EZ570" s="7">
        <f t="shared" si="1611"/>
        <v>0</v>
      </c>
      <c r="FA570" s="7">
        <f t="shared" si="1611"/>
        <v>0</v>
      </c>
      <c r="FB570" s="7">
        <f t="shared" si="1611"/>
        <v>0</v>
      </c>
      <c r="FC570" s="7">
        <f t="shared" si="1611"/>
        <v>0</v>
      </c>
      <c r="FD570" s="7">
        <f t="shared" si="1611"/>
        <v>0</v>
      </c>
      <c r="FE570" s="7">
        <f t="shared" si="1611"/>
        <v>0</v>
      </c>
      <c r="FF570" s="7">
        <f t="shared" si="1611"/>
        <v>0</v>
      </c>
      <c r="FG570" s="7">
        <f t="shared" si="1611"/>
        <v>0</v>
      </c>
      <c r="FH570" s="7">
        <f t="shared" si="1611"/>
        <v>0</v>
      </c>
      <c r="FI570" s="7">
        <f t="shared" si="1611"/>
        <v>0</v>
      </c>
      <c r="FJ570" s="7">
        <f t="shared" si="1611"/>
        <v>0</v>
      </c>
      <c r="FK570" s="7">
        <f t="shared" si="1611"/>
        <v>0</v>
      </c>
      <c r="FL570" s="7">
        <f t="shared" si="1611"/>
        <v>0</v>
      </c>
      <c r="FM570" s="7">
        <f t="shared" si="1611"/>
        <v>0</v>
      </c>
      <c r="FN570" s="7">
        <f t="shared" si="1611"/>
        <v>0</v>
      </c>
      <c r="FO570" s="7">
        <f t="shared" si="1611"/>
        <v>0</v>
      </c>
      <c r="FP570" s="7">
        <f t="shared" si="1611"/>
        <v>0</v>
      </c>
      <c r="FQ570" s="7">
        <f t="shared" si="1611"/>
        <v>0</v>
      </c>
      <c r="FR570" s="7">
        <f t="shared" si="1611"/>
        <v>0</v>
      </c>
      <c r="FS570" s="7">
        <f t="shared" si="1611"/>
        <v>0</v>
      </c>
      <c r="FT570" s="7">
        <f t="shared" si="1611"/>
        <v>0</v>
      </c>
      <c r="FU570" s="7">
        <f t="shared" si="1611"/>
        <v>0</v>
      </c>
      <c r="FV570" s="7">
        <f t="shared" si="1611"/>
        <v>0</v>
      </c>
      <c r="FW570" s="7">
        <f t="shared" si="1611"/>
        <v>0</v>
      </c>
      <c r="FX570" s="7">
        <f t="shared" si="1611"/>
        <v>0</v>
      </c>
      <c r="FY570" s="7">
        <f t="shared" si="1611"/>
        <v>0</v>
      </c>
      <c r="FZ570" s="7">
        <f t="shared" si="1611"/>
        <v>0</v>
      </c>
      <c r="GA570" s="7">
        <f t="shared" si="1611"/>
        <v>0</v>
      </c>
      <c r="GB570" s="7">
        <f t="shared" si="1611"/>
        <v>0</v>
      </c>
      <c r="GC570" s="7">
        <f t="shared" si="1611"/>
        <v>0</v>
      </c>
      <c r="GD570" s="7">
        <f t="shared" si="1611"/>
        <v>0</v>
      </c>
      <c r="GE570" s="7">
        <f t="shared" si="1611"/>
        <v>0</v>
      </c>
      <c r="GF570" s="7">
        <f t="shared" si="1611"/>
        <v>0</v>
      </c>
      <c r="GG570" s="7">
        <f t="shared" si="1611"/>
        <v>0</v>
      </c>
      <c r="GH570" s="7">
        <f t="shared" si="1611"/>
        <v>0</v>
      </c>
      <c r="GI570" s="7">
        <f t="shared" si="1611"/>
        <v>0</v>
      </c>
      <c r="GJ570" s="7">
        <f t="shared" si="1611"/>
        <v>0</v>
      </c>
      <c r="GK570" s="7">
        <f t="shared" si="1611"/>
        <v>0</v>
      </c>
      <c r="GL570" s="7">
        <f t="shared" si="1611"/>
        <v>0</v>
      </c>
      <c r="GM570" s="7">
        <f t="shared" si="1611"/>
        <v>0</v>
      </c>
      <c r="GN570" s="7">
        <f t="shared" si="1611"/>
        <v>0</v>
      </c>
      <c r="GO570" s="7">
        <f t="shared" ref="GO570:IA572" si="1612">GO$539*GO282</f>
        <v>0</v>
      </c>
      <c r="GP570" s="7">
        <f t="shared" si="1612"/>
        <v>0</v>
      </c>
      <c r="GQ570" s="7">
        <f t="shared" si="1612"/>
        <v>0</v>
      </c>
      <c r="GR570" s="7">
        <f t="shared" si="1612"/>
        <v>0</v>
      </c>
      <c r="GS570" s="7">
        <f t="shared" si="1612"/>
        <v>0</v>
      </c>
      <c r="GT570" s="7">
        <f t="shared" si="1612"/>
        <v>0</v>
      </c>
      <c r="GU570" s="7">
        <f t="shared" si="1612"/>
        <v>0</v>
      </c>
      <c r="GV570" s="7">
        <f t="shared" si="1612"/>
        <v>0</v>
      </c>
      <c r="GW570" s="7">
        <f t="shared" si="1612"/>
        <v>0</v>
      </c>
      <c r="GX570" s="7">
        <f t="shared" si="1612"/>
        <v>0</v>
      </c>
      <c r="GY570" s="7">
        <f t="shared" si="1612"/>
        <v>0</v>
      </c>
      <c r="GZ570" s="7">
        <f t="shared" si="1612"/>
        <v>0</v>
      </c>
      <c r="HA570" s="7">
        <f t="shared" si="1612"/>
        <v>0</v>
      </c>
      <c r="HB570" s="7">
        <f t="shared" si="1612"/>
        <v>0</v>
      </c>
      <c r="HC570" s="7">
        <f t="shared" si="1612"/>
        <v>0</v>
      </c>
      <c r="HD570" s="7">
        <f t="shared" si="1612"/>
        <v>0</v>
      </c>
      <c r="HE570" s="7">
        <f t="shared" si="1612"/>
        <v>0</v>
      </c>
      <c r="HF570" s="7">
        <f t="shared" si="1612"/>
        <v>0</v>
      </c>
      <c r="HG570" s="7">
        <f t="shared" si="1612"/>
        <v>0</v>
      </c>
      <c r="HH570" s="7">
        <f t="shared" si="1612"/>
        <v>0</v>
      </c>
      <c r="HI570" s="7">
        <f t="shared" si="1612"/>
        <v>0</v>
      </c>
      <c r="HJ570" s="7">
        <f t="shared" si="1612"/>
        <v>0</v>
      </c>
      <c r="HK570" s="7">
        <f t="shared" si="1612"/>
        <v>0</v>
      </c>
      <c r="HL570" s="7">
        <f t="shared" si="1612"/>
        <v>0</v>
      </c>
      <c r="HM570" s="7">
        <f t="shared" si="1612"/>
        <v>0</v>
      </c>
      <c r="HN570" s="7">
        <f t="shared" si="1612"/>
        <v>0</v>
      </c>
      <c r="HO570" s="7">
        <f t="shared" si="1612"/>
        <v>0</v>
      </c>
      <c r="HP570" s="7">
        <f t="shared" si="1612"/>
        <v>0</v>
      </c>
      <c r="HQ570" s="7">
        <f t="shared" si="1612"/>
        <v>0</v>
      </c>
      <c r="HR570" s="7">
        <f t="shared" si="1612"/>
        <v>0</v>
      </c>
      <c r="HS570" s="7">
        <f t="shared" si="1612"/>
        <v>0</v>
      </c>
      <c r="HT570" s="7">
        <f t="shared" si="1612"/>
        <v>0</v>
      </c>
      <c r="HU570" s="7">
        <f t="shared" si="1612"/>
        <v>0</v>
      </c>
      <c r="HV570" s="7">
        <f t="shared" si="1612"/>
        <v>0</v>
      </c>
      <c r="HW570" s="7">
        <f t="shared" si="1612"/>
        <v>0</v>
      </c>
      <c r="HX570" s="7">
        <f t="shared" si="1612"/>
        <v>0</v>
      </c>
      <c r="HY570" s="7">
        <f t="shared" si="1612"/>
        <v>0</v>
      </c>
      <c r="HZ570" s="7">
        <f t="shared" si="1612"/>
        <v>0</v>
      </c>
      <c r="IA570" s="7">
        <f t="shared" si="1612"/>
        <v>0</v>
      </c>
      <c r="IB570" s="19">
        <f t="shared" si="1584"/>
        <v>0</v>
      </c>
    </row>
    <row r="571" spans="3:236" x14ac:dyDescent="0.2">
      <c r="C571" s="15" t="s">
        <v>93</v>
      </c>
      <c r="D571" s="7">
        <f t="shared" si="1583"/>
        <v>0</v>
      </c>
      <c r="E571" s="7">
        <f t="shared" si="1609"/>
        <v>0</v>
      </c>
      <c r="F571" s="7">
        <f t="shared" si="1609"/>
        <v>0</v>
      </c>
      <c r="G571" s="7">
        <f t="shared" si="1609"/>
        <v>0</v>
      </c>
      <c r="H571" s="7">
        <f t="shared" si="1609"/>
        <v>0</v>
      </c>
      <c r="I571" s="7">
        <f t="shared" si="1609"/>
        <v>0</v>
      </c>
      <c r="J571" s="7">
        <f t="shared" si="1609"/>
        <v>0</v>
      </c>
      <c r="K571" s="7">
        <f t="shared" si="1609"/>
        <v>0</v>
      </c>
      <c r="L571" s="7">
        <f t="shared" si="1609"/>
        <v>0</v>
      </c>
      <c r="M571" s="7">
        <f t="shared" si="1609"/>
        <v>0</v>
      </c>
      <c r="N571" s="7">
        <f t="shared" si="1609"/>
        <v>0</v>
      </c>
      <c r="O571" s="7">
        <f t="shared" si="1609"/>
        <v>0</v>
      </c>
      <c r="P571" s="7">
        <f t="shared" si="1609"/>
        <v>0</v>
      </c>
      <c r="Q571" s="7">
        <f t="shared" si="1609"/>
        <v>0</v>
      </c>
      <c r="R571" s="7">
        <f t="shared" si="1609"/>
        <v>0</v>
      </c>
      <c r="S571" s="7">
        <f t="shared" si="1609"/>
        <v>0</v>
      </c>
      <c r="T571" s="7">
        <f t="shared" si="1609"/>
        <v>0</v>
      </c>
      <c r="U571" s="7">
        <f t="shared" si="1609"/>
        <v>0</v>
      </c>
      <c r="V571" s="7">
        <f t="shared" si="1609"/>
        <v>0</v>
      </c>
      <c r="W571" s="7">
        <f t="shared" si="1609"/>
        <v>0</v>
      </c>
      <c r="X571" s="7">
        <f t="shared" si="1609"/>
        <v>0</v>
      </c>
      <c r="Y571" s="7">
        <f t="shared" si="1609"/>
        <v>0</v>
      </c>
      <c r="Z571" s="7">
        <f t="shared" si="1609"/>
        <v>0</v>
      </c>
      <c r="AA571" s="7">
        <f t="shared" si="1609"/>
        <v>0</v>
      </c>
      <c r="AB571" s="7">
        <f t="shared" si="1609"/>
        <v>0</v>
      </c>
      <c r="AC571" s="7">
        <f t="shared" si="1609"/>
        <v>0</v>
      </c>
      <c r="AD571" s="7">
        <f t="shared" si="1609"/>
        <v>0</v>
      </c>
      <c r="AE571" s="7">
        <f t="shared" si="1609"/>
        <v>0</v>
      </c>
      <c r="AF571" s="7">
        <f t="shared" si="1609"/>
        <v>0</v>
      </c>
      <c r="AG571" s="7">
        <f t="shared" si="1609"/>
        <v>0</v>
      </c>
      <c r="AH571" s="7">
        <f t="shared" si="1609"/>
        <v>0</v>
      </c>
      <c r="AI571" s="7">
        <f t="shared" si="1609"/>
        <v>0</v>
      </c>
      <c r="AJ571" s="7">
        <f t="shared" si="1609"/>
        <v>0</v>
      </c>
      <c r="AK571" s="7">
        <f t="shared" si="1609"/>
        <v>0</v>
      </c>
      <c r="AL571" s="7">
        <f t="shared" si="1609"/>
        <v>0</v>
      </c>
      <c r="AM571" s="7">
        <f t="shared" si="1609"/>
        <v>0</v>
      </c>
      <c r="AN571" s="7">
        <f t="shared" si="1609"/>
        <v>0</v>
      </c>
      <c r="AO571" s="7">
        <f t="shared" si="1609"/>
        <v>0</v>
      </c>
      <c r="AP571" s="7">
        <f t="shared" si="1609"/>
        <v>0</v>
      </c>
      <c r="AQ571" s="7">
        <f t="shared" si="1609"/>
        <v>0</v>
      </c>
      <c r="AR571" s="7">
        <f t="shared" si="1609"/>
        <v>0</v>
      </c>
      <c r="AS571" s="7">
        <f t="shared" si="1609"/>
        <v>0</v>
      </c>
      <c r="AT571" s="7">
        <f t="shared" si="1609"/>
        <v>0</v>
      </c>
      <c r="AU571" s="7">
        <f t="shared" si="1609"/>
        <v>0</v>
      </c>
      <c r="AV571" s="7">
        <f t="shared" si="1609"/>
        <v>0</v>
      </c>
      <c r="AW571" s="7">
        <f t="shared" si="1609"/>
        <v>0</v>
      </c>
      <c r="AX571" s="7">
        <f t="shared" si="1609"/>
        <v>0</v>
      </c>
      <c r="AY571" s="7">
        <f t="shared" si="1609"/>
        <v>0</v>
      </c>
      <c r="AZ571" s="7">
        <f t="shared" si="1609"/>
        <v>0</v>
      </c>
      <c r="BA571" s="7">
        <f t="shared" si="1609"/>
        <v>0</v>
      </c>
      <c r="BB571" s="7">
        <f t="shared" si="1609"/>
        <v>0</v>
      </c>
      <c r="BC571" s="7">
        <f t="shared" si="1609"/>
        <v>0</v>
      </c>
      <c r="BD571" s="7">
        <f t="shared" si="1609"/>
        <v>0</v>
      </c>
      <c r="BE571" s="7">
        <f t="shared" si="1609"/>
        <v>0</v>
      </c>
      <c r="BF571" s="7">
        <f t="shared" si="1609"/>
        <v>0</v>
      </c>
      <c r="BG571" s="7">
        <f t="shared" si="1609"/>
        <v>0</v>
      </c>
      <c r="BH571" s="7">
        <f t="shared" si="1609"/>
        <v>0</v>
      </c>
      <c r="BI571" s="7">
        <f t="shared" si="1609"/>
        <v>0</v>
      </c>
      <c r="BJ571" s="7">
        <f t="shared" si="1609"/>
        <v>0</v>
      </c>
      <c r="BK571" s="7">
        <f t="shared" si="1609"/>
        <v>0</v>
      </c>
      <c r="BL571" s="7">
        <f t="shared" si="1609"/>
        <v>0</v>
      </c>
      <c r="BM571" s="7">
        <f t="shared" si="1609"/>
        <v>0</v>
      </c>
      <c r="BN571" s="7">
        <f t="shared" si="1609"/>
        <v>0</v>
      </c>
      <c r="BO571" s="7">
        <f t="shared" si="1609"/>
        <v>0</v>
      </c>
      <c r="BP571" s="7">
        <f t="shared" si="1609"/>
        <v>0</v>
      </c>
      <c r="BQ571" s="7">
        <f t="shared" si="1610"/>
        <v>0</v>
      </c>
      <c r="BR571" s="7">
        <f t="shared" si="1610"/>
        <v>0</v>
      </c>
      <c r="BS571" s="7">
        <f t="shared" si="1610"/>
        <v>0</v>
      </c>
      <c r="BT571" s="7">
        <f t="shared" si="1610"/>
        <v>0</v>
      </c>
      <c r="BU571" s="7">
        <f t="shared" si="1610"/>
        <v>0</v>
      </c>
      <c r="BV571" s="7">
        <f t="shared" si="1610"/>
        <v>0</v>
      </c>
      <c r="BW571" s="7">
        <f t="shared" si="1610"/>
        <v>0</v>
      </c>
      <c r="BX571" s="7">
        <f t="shared" si="1610"/>
        <v>0</v>
      </c>
      <c r="BY571" s="7">
        <f t="shared" si="1610"/>
        <v>0</v>
      </c>
      <c r="BZ571" s="7">
        <f t="shared" si="1610"/>
        <v>0</v>
      </c>
      <c r="CA571" s="7">
        <f t="shared" si="1610"/>
        <v>0</v>
      </c>
      <c r="CB571" s="7">
        <f t="shared" si="1610"/>
        <v>0</v>
      </c>
      <c r="CC571" s="7">
        <f t="shared" si="1610"/>
        <v>0</v>
      </c>
      <c r="CD571" s="7">
        <f t="shared" si="1610"/>
        <v>0</v>
      </c>
      <c r="CE571" s="7">
        <f t="shared" si="1610"/>
        <v>0</v>
      </c>
      <c r="CF571" s="7">
        <f t="shared" si="1610"/>
        <v>0</v>
      </c>
      <c r="CG571" s="7">
        <f t="shared" si="1610"/>
        <v>0</v>
      </c>
      <c r="CH571" s="7">
        <f t="shared" si="1610"/>
        <v>0</v>
      </c>
      <c r="CI571" s="7">
        <f t="shared" si="1610"/>
        <v>0</v>
      </c>
      <c r="CJ571" s="7">
        <f t="shared" si="1610"/>
        <v>0</v>
      </c>
      <c r="CK571" s="7">
        <f t="shared" si="1610"/>
        <v>0</v>
      </c>
      <c r="CL571" s="7">
        <f t="shared" si="1610"/>
        <v>0</v>
      </c>
      <c r="CM571" s="7">
        <f t="shared" si="1610"/>
        <v>0</v>
      </c>
      <c r="CN571" s="7">
        <f t="shared" si="1610"/>
        <v>0</v>
      </c>
      <c r="CO571" s="7">
        <f t="shared" si="1610"/>
        <v>0</v>
      </c>
      <c r="CP571" s="7">
        <f t="shared" si="1610"/>
        <v>0</v>
      </c>
      <c r="CQ571" s="7">
        <f t="shared" si="1610"/>
        <v>0</v>
      </c>
      <c r="CR571" s="7">
        <f t="shared" si="1610"/>
        <v>0</v>
      </c>
      <c r="CS571" s="7">
        <f t="shared" si="1610"/>
        <v>0</v>
      </c>
      <c r="CT571" s="7">
        <f t="shared" si="1610"/>
        <v>0</v>
      </c>
      <c r="CU571" s="7">
        <f t="shared" si="1610"/>
        <v>0</v>
      </c>
      <c r="CV571" s="7">
        <f t="shared" si="1610"/>
        <v>0</v>
      </c>
      <c r="CW571" s="7">
        <f t="shared" si="1610"/>
        <v>0</v>
      </c>
      <c r="CX571" s="7">
        <f t="shared" si="1610"/>
        <v>0</v>
      </c>
      <c r="CY571" s="7">
        <f t="shared" si="1610"/>
        <v>0</v>
      </c>
      <c r="CZ571" s="7">
        <f t="shared" si="1610"/>
        <v>0</v>
      </c>
      <c r="DA571" s="7">
        <f t="shared" si="1610"/>
        <v>0</v>
      </c>
      <c r="DB571" s="7">
        <f t="shared" si="1610"/>
        <v>0</v>
      </c>
      <c r="DC571" s="7">
        <f t="shared" si="1610"/>
        <v>0</v>
      </c>
      <c r="DD571" s="7">
        <f t="shared" si="1610"/>
        <v>0</v>
      </c>
      <c r="DE571" s="7">
        <f t="shared" si="1610"/>
        <v>0</v>
      </c>
      <c r="DF571" s="7">
        <f t="shared" si="1610"/>
        <v>0</v>
      </c>
      <c r="DG571" s="7">
        <f t="shared" si="1610"/>
        <v>0</v>
      </c>
      <c r="DH571" s="7">
        <f t="shared" si="1610"/>
        <v>0</v>
      </c>
      <c r="DI571" s="7">
        <f t="shared" si="1610"/>
        <v>0</v>
      </c>
      <c r="DJ571" s="7">
        <f t="shared" si="1610"/>
        <v>0</v>
      </c>
      <c r="DK571" s="7">
        <f t="shared" si="1610"/>
        <v>0</v>
      </c>
      <c r="DL571" s="7">
        <f t="shared" si="1610"/>
        <v>0</v>
      </c>
      <c r="DM571" s="7">
        <f t="shared" si="1610"/>
        <v>0</v>
      </c>
      <c r="DN571" s="7">
        <f t="shared" si="1610"/>
        <v>0</v>
      </c>
      <c r="DO571" s="7">
        <f t="shared" si="1610"/>
        <v>0</v>
      </c>
      <c r="DP571" s="7">
        <f t="shared" si="1610"/>
        <v>0</v>
      </c>
      <c r="DQ571" s="7">
        <f t="shared" si="1610"/>
        <v>0</v>
      </c>
      <c r="DR571" s="7">
        <f t="shared" si="1610"/>
        <v>0</v>
      </c>
      <c r="DS571" s="7">
        <f t="shared" si="1610"/>
        <v>0</v>
      </c>
      <c r="DT571" s="7">
        <f t="shared" si="1610"/>
        <v>0</v>
      </c>
      <c r="DU571" s="7">
        <f t="shared" si="1610"/>
        <v>0</v>
      </c>
      <c r="DV571" s="7">
        <f t="shared" si="1610"/>
        <v>0</v>
      </c>
      <c r="DW571" s="7">
        <f t="shared" si="1610"/>
        <v>0</v>
      </c>
      <c r="DX571" s="7">
        <f t="shared" si="1610"/>
        <v>0</v>
      </c>
      <c r="DY571" s="7">
        <f t="shared" si="1610"/>
        <v>0</v>
      </c>
      <c r="DZ571" s="7">
        <f t="shared" si="1610"/>
        <v>0</v>
      </c>
      <c r="EA571" s="7">
        <f t="shared" si="1610"/>
        <v>0</v>
      </c>
      <c r="EB571" s="7">
        <f t="shared" si="1610"/>
        <v>0</v>
      </c>
      <c r="EC571" s="7">
        <f t="shared" si="1611"/>
        <v>0</v>
      </c>
      <c r="ED571" s="7">
        <f t="shared" si="1611"/>
        <v>0</v>
      </c>
      <c r="EE571" s="7">
        <f t="shared" si="1611"/>
        <v>0</v>
      </c>
      <c r="EF571" s="7">
        <f t="shared" si="1611"/>
        <v>0</v>
      </c>
      <c r="EG571" s="7">
        <f t="shared" si="1611"/>
        <v>0</v>
      </c>
      <c r="EH571" s="7">
        <f t="shared" si="1611"/>
        <v>0</v>
      </c>
      <c r="EI571" s="7">
        <f t="shared" si="1611"/>
        <v>0</v>
      </c>
      <c r="EJ571" s="7">
        <f t="shared" si="1611"/>
        <v>0</v>
      </c>
      <c r="EK571" s="7">
        <f t="shared" si="1611"/>
        <v>0</v>
      </c>
      <c r="EL571" s="7">
        <f t="shared" si="1611"/>
        <v>0</v>
      </c>
      <c r="EM571" s="7">
        <f t="shared" si="1611"/>
        <v>0</v>
      </c>
      <c r="EN571" s="7">
        <f t="shared" si="1611"/>
        <v>0</v>
      </c>
      <c r="EO571" s="7">
        <f t="shared" si="1611"/>
        <v>0</v>
      </c>
      <c r="EP571" s="7">
        <f t="shared" si="1611"/>
        <v>0</v>
      </c>
      <c r="EQ571" s="7">
        <f t="shared" si="1611"/>
        <v>0</v>
      </c>
      <c r="ER571" s="7">
        <f t="shared" si="1611"/>
        <v>0</v>
      </c>
      <c r="ES571" s="7">
        <f t="shared" si="1611"/>
        <v>0</v>
      </c>
      <c r="ET571" s="7">
        <f t="shared" si="1611"/>
        <v>0</v>
      </c>
      <c r="EU571" s="7">
        <f t="shared" si="1611"/>
        <v>0</v>
      </c>
      <c r="EV571" s="7">
        <f t="shared" si="1611"/>
        <v>0</v>
      </c>
      <c r="EW571" s="7">
        <f t="shared" si="1611"/>
        <v>0</v>
      </c>
      <c r="EX571" s="7">
        <f t="shared" si="1611"/>
        <v>0</v>
      </c>
      <c r="EY571" s="7">
        <f t="shared" si="1611"/>
        <v>0</v>
      </c>
      <c r="EZ571" s="7">
        <f t="shared" si="1611"/>
        <v>0</v>
      </c>
      <c r="FA571" s="7">
        <f t="shared" si="1611"/>
        <v>0</v>
      </c>
      <c r="FB571" s="7">
        <f t="shared" si="1611"/>
        <v>0</v>
      </c>
      <c r="FC571" s="7">
        <f t="shared" si="1611"/>
        <v>0</v>
      </c>
      <c r="FD571" s="7">
        <f t="shared" si="1611"/>
        <v>0</v>
      </c>
      <c r="FE571" s="7">
        <f t="shared" si="1611"/>
        <v>0</v>
      </c>
      <c r="FF571" s="7">
        <f t="shared" si="1611"/>
        <v>0</v>
      </c>
      <c r="FG571" s="7">
        <f t="shared" si="1611"/>
        <v>0</v>
      </c>
      <c r="FH571" s="7">
        <f t="shared" si="1611"/>
        <v>0</v>
      </c>
      <c r="FI571" s="7">
        <f t="shared" si="1611"/>
        <v>0</v>
      </c>
      <c r="FJ571" s="7">
        <f t="shared" si="1611"/>
        <v>0</v>
      </c>
      <c r="FK571" s="7">
        <f t="shared" si="1611"/>
        <v>0</v>
      </c>
      <c r="FL571" s="7">
        <f t="shared" si="1611"/>
        <v>0</v>
      </c>
      <c r="FM571" s="7">
        <f t="shared" si="1611"/>
        <v>0</v>
      </c>
      <c r="FN571" s="7">
        <f t="shared" si="1611"/>
        <v>0</v>
      </c>
      <c r="FO571" s="7">
        <f t="shared" si="1611"/>
        <v>0</v>
      </c>
      <c r="FP571" s="7">
        <f t="shared" si="1611"/>
        <v>0</v>
      </c>
      <c r="FQ571" s="7">
        <f t="shared" si="1611"/>
        <v>0</v>
      </c>
      <c r="FR571" s="7">
        <f t="shared" si="1611"/>
        <v>0</v>
      </c>
      <c r="FS571" s="7">
        <f t="shared" si="1611"/>
        <v>0</v>
      </c>
      <c r="FT571" s="7">
        <f t="shared" si="1611"/>
        <v>0</v>
      </c>
      <c r="FU571" s="7">
        <f t="shared" si="1611"/>
        <v>0</v>
      </c>
      <c r="FV571" s="7">
        <f t="shared" si="1611"/>
        <v>0</v>
      </c>
      <c r="FW571" s="7">
        <f t="shared" si="1611"/>
        <v>0</v>
      </c>
      <c r="FX571" s="7">
        <f t="shared" si="1611"/>
        <v>0</v>
      </c>
      <c r="FY571" s="7">
        <f t="shared" si="1611"/>
        <v>0</v>
      </c>
      <c r="FZ571" s="7">
        <f t="shared" si="1611"/>
        <v>0</v>
      </c>
      <c r="GA571" s="7">
        <f t="shared" si="1611"/>
        <v>0</v>
      </c>
      <c r="GB571" s="7">
        <f t="shared" si="1611"/>
        <v>0</v>
      </c>
      <c r="GC571" s="7">
        <f t="shared" si="1611"/>
        <v>0</v>
      </c>
      <c r="GD571" s="7">
        <f t="shared" si="1611"/>
        <v>0</v>
      </c>
      <c r="GE571" s="7">
        <f t="shared" si="1611"/>
        <v>0</v>
      </c>
      <c r="GF571" s="7">
        <f t="shared" si="1611"/>
        <v>0</v>
      </c>
      <c r="GG571" s="7">
        <f t="shared" si="1611"/>
        <v>0</v>
      </c>
      <c r="GH571" s="7">
        <f t="shared" si="1611"/>
        <v>0</v>
      </c>
      <c r="GI571" s="7">
        <f t="shared" si="1611"/>
        <v>0</v>
      </c>
      <c r="GJ571" s="7">
        <f t="shared" si="1611"/>
        <v>0</v>
      </c>
      <c r="GK571" s="7">
        <f t="shared" si="1611"/>
        <v>0</v>
      </c>
      <c r="GL571" s="7">
        <f t="shared" si="1611"/>
        <v>0</v>
      </c>
      <c r="GM571" s="7">
        <f t="shared" si="1611"/>
        <v>0</v>
      </c>
      <c r="GN571" s="7">
        <f t="shared" si="1611"/>
        <v>0</v>
      </c>
      <c r="GO571" s="7">
        <f t="shared" si="1612"/>
        <v>0</v>
      </c>
      <c r="GP571" s="7">
        <f t="shared" si="1612"/>
        <v>0</v>
      </c>
      <c r="GQ571" s="7">
        <f t="shared" si="1612"/>
        <v>0</v>
      </c>
      <c r="GR571" s="7">
        <f t="shared" si="1612"/>
        <v>0</v>
      </c>
      <c r="GS571" s="7">
        <f t="shared" si="1612"/>
        <v>0</v>
      </c>
      <c r="GT571" s="7">
        <f t="shared" si="1612"/>
        <v>0</v>
      </c>
      <c r="GU571" s="7">
        <f t="shared" si="1612"/>
        <v>0</v>
      </c>
      <c r="GV571" s="7">
        <f t="shared" si="1612"/>
        <v>0</v>
      </c>
      <c r="GW571" s="7">
        <f t="shared" si="1612"/>
        <v>0</v>
      </c>
      <c r="GX571" s="7">
        <f t="shared" si="1612"/>
        <v>0</v>
      </c>
      <c r="GY571" s="7">
        <f t="shared" si="1612"/>
        <v>0</v>
      </c>
      <c r="GZ571" s="7">
        <f t="shared" si="1612"/>
        <v>0</v>
      </c>
      <c r="HA571" s="7">
        <f t="shared" si="1612"/>
        <v>0</v>
      </c>
      <c r="HB571" s="7">
        <f t="shared" si="1612"/>
        <v>0</v>
      </c>
      <c r="HC571" s="7">
        <f t="shared" si="1612"/>
        <v>0</v>
      </c>
      <c r="HD571" s="7">
        <f t="shared" si="1612"/>
        <v>0</v>
      </c>
      <c r="HE571" s="7">
        <f t="shared" si="1612"/>
        <v>0</v>
      </c>
      <c r="HF571" s="7">
        <f t="shared" si="1612"/>
        <v>0</v>
      </c>
      <c r="HG571" s="7">
        <f t="shared" si="1612"/>
        <v>0</v>
      </c>
      <c r="HH571" s="7">
        <f t="shared" si="1612"/>
        <v>0</v>
      </c>
      <c r="HI571" s="7">
        <f t="shared" si="1612"/>
        <v>0</v>
      </c>
      <c r="HJ571" s="7">
        <f t="shared" si="1612"/>
        <v>0</v>
      </c>
      <c r="HK571" s="7">
        <f t="shared" si="1612"/>
        <v>0</v>
      </c>
      <c r="HL571" s="7">
        <f t="shared" si="1612"/>
        <v>0</v>
      </c>
      <c r="HM571" s="7">
        <f t="shared" si="1612"/>
        <v>0</v>
      </c>
      <c r="HN571" s="7">
        <f t="shared" si="1612"/>
        <v>0</v>
      </c>
      <c r="HO571" s="7">
        <f t="shared" si="1612"/>
        <v>0</v>
      </c>
      <c r="HP571" s="7">
        <f t="shared" si="1612"/>
        <v>0</v>
      </c>
      <c r="HQ571" s="7">
        <f t="shared" si="1612"/>
        <v>0</v>
      </c>
      <c r="HR571" s="7">
        <f t="shared" si="1612"/>
        <v>0</v>
      </c>
      <c r="HS571" s="7">
        <f t="shared" si="1612"/>
        <v>0</v>
      </c>
      <c r="HT571" s="7">
        <f t="shared" si="1612"/>
        <v>0</v>
      </c>
      <c r="HU571" s="7">
        <f t="shared" si="1612"/>
        <v>0</v>
      </c>
      <c r="HV571" s="7">
        <f t="shared" si="1612"/>
        <v>0</v>
      </c>
      <c r="HW571" s="7">
        <f t="shared" si="1612"/>
        <v>0</v>
      </c>
      <c r="HX571" s="7">
        <f t="shared" si="1612"/>
        <v>0</v>
      </c>
      <c r="HY571" s="7">
        <f t="shared" si="1612"/>
        <v>0</v>
      </c>
      <c r="HZ571" s="7">
        <f t="shared" si="1612"/>
        <v>0</v>
      </c>
      <c r="IA571" s="7">
        <f t="shared" si="1612"/>
        <v>0</v>
      </c>
      <c r="IB571" s="19">
        <f t="shared" si="1584"/>
        <v>0</v>
      </c>
    </row>
    <row r="572" spans="3:236" x14ac:dyDescent="0.2">
      <c r="C572" s="15" t="s">
        <v>94</v>
      </c>
      <c r="D572" s="7">
        <f t="shared" si="1583"/>
        <v>0</v>
      </c>
      <c r="E572" s="7">
        <f t="shared" si="1609"/>
        <v>0</v>
      </c>
      <c r="F572" s="7">
        <f t="shared" si="1609"/>
        <v>0</v>
      </c>
      <c r="G572" s="7">
        <f t="shared" si="1609"/>
        <v>0</v>
      </c>
      <c r="H572" s="7">
        <f t="shared" si="1609"/>
        <v>0</v>
      </c>
      <c r="I572" s="7">
        <f t="shared" si="1609"/>
        <v>0</v>
      </c>
      <c r="J572" s="7">
        <f t="shared" si="1609"/>
        <v>0</v>
      </c>
      <c r="K572" s="7">
        <f t="shared" si="1609"/>
        <v>0</v>
      </c>
      <c r="L572" s="7">
        <f t="shared" si="1609"/>
        <v>0</v>
      </c>
      <c r="M572" s="7">
        <f t="shared" si="1609"/>
        <v>0</v>
      </c>
      <c r="N572" s="7">
        <f t="shared" si="1609"/>
        <v>0</v>
      </c>
      <c r="O572" s="7">
        <f t="shared" si="1609"/>
        <v>0</v>
      </c>
      <c r="P572" s="7">
        <f t="shared" si="1609"/>
        <v>0</v>
      </c>
      <c r="Q572" s="7">
        <f t="shared" si="1609"/>
        <v>0.23793898687810366</v>
      </c>
      <c r="R572" s="7">
        <f t="shared" si="1609"/>
        <v>0</v>
      </c>
      <c r="S572" s="7">
        <f t="shared" si="1609"/>
        <v>0</v>
      </c>
      <c r="T572" s="7">
        <f t="shared" si="1609"/>
        <v>0</v>
      </c>
      <c r="U572" s="7">
        <f t="shared" si="1609"/>
        <v>0</v>
      </c>
      <c r="V572" s="7">
        <f t="shared" si="1609"/>
        <v>0</v>
      </c>
      <c r="W572" s="7">
        <f t="shared" si="1609"/>
        <v>0</v>
      </c>
      <c r="X572" s="7">
        <f t="shared" si="1609"/>
        <v>0</v>
      </c>
      <c r="Y572" s="7">
        <f t="shared" si="1609"/>
        <v>0</v>
      </c>
      <c r="Z572" s="7">
        <f t="shared" si="1609"/>
        <v>0</v>
      </c>
      <c r="AA572" s="7">
        <f t="shared" si="1609"/>
        <v>0</v>
      </c>
      <c r="AB572" s="7">
        <f t="shared" si="1609"/>
        <v>0</v>
      </c>
      <c r="AC572" s="7">
        <f t="shared" si="1609"/>
        <v>0</v>
      </c>
      <c r="AD572" s="7">
        <f t="shared" si="1609"/>
        <v>0</v>
      </c>
      <c r="AE572" s="7">
        <f t="shared" si="1609"/>
        <v>0</v>
      </c>
      <c r="AF572" s="7">
        <f t="shared" si="1609"/>
        <v>0</v>
      </c>
      <c r="AG572" s="7">
        <f t="shared" si="1609"/>
        <v>0</v>
      </c>
      <c r="AH572" s="7">
        <f t="shared" si="1609"/>
        <v>0</v>
      </c>
      <c r="AI572" s="7">
        <f t="shared" si="1609"/>
        <v>0</v>
      </c>
      <c r="AJ572" s="7">
        <f t="shared" si="1609"/>
        <v>0</v>
      </c>
      <c r="AK572" s="7">
        <f t="shared" si="1609"/>
        <v>0</v>
      </c>
      <c r="AL572" s="7">
        <f t="shared" si="1609"/>
        <v>0</v>
      </c>
      <c r="AM572" s="7">
        <f t="shared" si="1609"/>
        <v>0</v>
      </c>
      <c r="AN572" s="7">
        <f t="shared" si="1609"/>
        <v>0</v>
      </c>
      <c r="AO572" s="7">
        <f t="shared" si="1609"/>
        <v>0</v>
      </c>
      <c r="AP572" s="7">
        <f t="shared" si="1609"/>
        <v>0</v>
      </c>
      <c r="AQ572" s="7">
        <f t="shared" si="1609"/>
        <v>0</v>
      </c>
      <c r="AR572" s="7">
        <f t="shared" si="1609"/>
        <v>0</v>
      </c>
      <c r="AS572" s="7">
        <f t="shared" si="1609"/>
        <v>0</v>
      </c>
      <c r="AT572" s="7">
        <f t="shared" si="1609"/>
        <v>0</v>
      </c>
      <c r="AU572" s="7">
        <f t="shared" si="1609"/>
        <v>0</v>
      </c>
      <c r="AV572" s="7">
        <f t="shared" si="1609"/>
        <v>0</v>
      </c>
      <c r="AW572" s="7">
        <f t="shared" si="1609"/>
        <v>0</v>
      </c>
      <c r="AX572" s="7">
        <f t="shared" si="1609"/>
        <v>0</v>
      </c>
      <c r="AY572" s="7">
        <f t="shared" si="1609"/>
        <v>0</v>
      </c>
      <c r="AZ572" s="7">
        <f t="shared" si="1609"/>
        <v>0</v>
      </c>
      <c r="BA572" s="7">
        <f t="shared" si="1609"/>
        <v>0</v>
      </c>
      <c r="BB572" s="7">
        <f t="shared" si="1609"/>
        <v>0</v>
      </c>
      <c r="BC572" s="7">
        <f t="shared" si="1609"/>
        <v>0</v>
      </c>
      <c r="BD572" s="7">
        <f t="shared" si="1609"/>
        <v>0</v>
      </c>
      <c r="BE572" s="7">
        <f t="shared" si="1609"/>
        <v>0</v>
      </c>
      <c r="BF572" s="7">
        <f t="shared" si="1609"/>
        <v>0</v>
      </c>
      <c r="BG572" s="7">
        <f t="shared" si="1609"/>
        <v>0</v>
      </c>
      <c r="BH572" s="7">
        <f t="shared" si="1609"/>
        <v>0</v>
      </c>
      <c r="BI572" s="7">
        <f t="shared" si="1609"/>
        <v>0</v>
      </c>
      <c r="BJ572" s="7">
        <f t="shared" si="1609"/>
        <v>0</v>
      </c>
      <c r="BK572" s="7">
        <f t="shared" si="1609"/>
        <v>0</v>
      </c>
      <c r="BL572" s="7">
        <f t="shared" si="1609"/>
        <v>0</v>
      </c>
      <c r="BM572" s="7">
        <f t="shared" si="1609"/>
        <v>0</v>
      </c>
      <c r="BN572" s="7">
        <f t="shared" si="1609"/>
        <v>0</v>
      </c>
      <c r="BO572" s="7">
        <f t="shared" si="1609"/>
        <v>0</v>
      </c>
      <c r="BP572" s="7">
        <f t="shared" si="1609"/>
        <v>0</v>
      </c>
      <c r="BQ572" s="7">
        <f t="shared" si="1610"/>
        <v>0</v>
      </c>
      <c r="BR572" s="7">
        <f t="shared" si="1610"/>
        <v>0</v>
      </c>
      <c r="BS572" s="7">
        <f t="shared" si="1610"/>
        <v>0</v>
      </c>
      <c r="BT572" s="7">
        <f t="shared" si="1610"/>
        <v>0</v>
      </c>
      <c r="BU572" s="7">
        <f t="shared" si="1610"/>
        <v>0</v>
      </c>
      <c r="BV572" s="7">
        <f t="shared" si="1610"/>
        <v>0</v>
      </c>
      <c r="BW572" s="7">
        <f t="shared" si="1610"/>
        <v>0</v>
      </c>
      <c r="BX572" s="7">
        <f t="shared" si="1610"/>
        <v>0</v>
      </c>
      <c r="BY572" s="7">
        <f t="shared" si="1610"/>
        <v>0</v>
      </c>
      <c r="BZ572" s="7">
        <f t="shared" si="1610"/>
        <v>0</v>
      </c>
      <c r="CA572" s="7">
        <f t="shared" si="1610"/>
        <v>0</v>
      </c>
      <c r="CB572" s="7">
        <f t="shared" si="1610"/>
        <v>0</v>
      </c>
      <c r="CC572" s="7">
        <f t="shared" si="1610"/>
        <v>0</v>
      </c>
      <c r="CD572" s="7">
        <f t="shared" si="1610"/>
        <v>0</v>
      </c>
      <c r="CE572" s="7">
        <f t="shared" si="1610"/>
        <v>0</v>
      </c>
      <c r="CF572" s="7">
        <f t="shared" si="1610"/>
        <v>0</v>
      </c>
      <c r="CG572" s="7">
        <f t="shared" si="1610"/>
        <v>0</v>
      </c>
      <c r="CH572" s="7">
        <f t="shared" si="1610"/>
        <v>0</v>
      </c>
      <c r="CI572" s="7">
        <f t="shared" si="1610"/>
        <v>0</v>
      </c>
      <c r="CJ572" s="7">
        <f t="shared" si="1610"/>
        <v>0</v>
      </c>
      <c r="CK572" s="7">
        <f t="shared" si="1610"/>
        <v>0</v>
      </c>
      <c r="CL572" s="7">
        <f t="shared" si="1610"/>
        <v>0</v>
      </c>
      <c r="CM572" s="7">
        <f t="shared" si="1610"/>
        <v>0</v>
      </c>
      <c r="CN572" s="7">
        <f t="shared" si="1610"/>
        <v>0</v>
      </c>
      <c r="CO572" s="7">
        <f t="shared" si="1610"/>
        <v>0</v>
      </c>
      <c r="CP572" s="7">
        <f t="shared" si="1610"/>
        <v>0</v>
      </c>
      <c r="CQ572" s="7">
        <f t="shared" si="1610"/>
        <v>0</v>
      </c>
      <c r="CR572" s="7">
        <f t="shared" si="1610"/>
        <v>0</v>
      </c>
      <c r="CS572" s="7">
        <f t="shared" si="1610"/>
        <v>0</v>
      </c>
      <c r="CT572" s="7">
        <f t="shared" si="1610"/>
        <v>0</v>
      </c>
      <c r="CU572" s="7">
        <f t="shared" si="1610"/>
        <v>0</v>
      </c>
      <c r="CV572" s="7">
        <f t="shared" si="1610"/>
        <v>0</v>
      </c>
      <c r="CW572" s="7">
        <f t="shared" si="1610"/>
        <v>0</v>
      </c>
      <c r="CX572" s="7">
        <f t="shared" si="1610"/>
        <v>0</v>
      </c>
      <c r="CY572" s="7">
        <f t="shared" si="1610"/>
        <v>0</v>
      </c>
      <c r="CZ572" s="7">
        <f t="shared" si="1610"/>
        <v>0</v>
      </c>
      <c r="DA572" s="7">
        <f t="shared" si="1610"/>
        <v>0</v>
      </c>
      <c r="DB572" s="7">
        <f t="shared" si="1610"/>
        <v>0</v>
      </c>
      <c r="DC572" s="7">
        <f t="shared" si="1610"/>
        <v>0</v>
      </c>
      <c r="DD572" s="7">
        <f t="shared" si="1610"/>
        <v>0</v>
      </c>
      <c r="DE572" s="7">
        <f t="shared" si="1610"/>
        <v>0</v>
      </c>
      <c r="DF572" s="7">
        <f t="shared" si="1610"/>
        <v>0</v>
      </c>
      <c r="DG572" s="7">
        <f t="shared" si="1610"/>
        <v>0</v>
      </c>
      <c r="DH572" s="7">
        <f t="shared" si="1610"/>
        <v>0</v>
      </c>
      <c r="DI572" s="7">
        <f t="shared" si="1610"/>
        <v>0</v>
      </c>
      <c r="DJ572" s="7">
        <f t="shared" si="1610"/>
        <v>0</v>
      </c>
      <c r="DK572" s="7">
        <f t="shared" si="1610"/>
        <v>0</v>
      </c>
      <c r="DL572" s="7">
        <f t="shared" si="1610"/>
        <v>0</v>
      </c>
      <c r="DM572" s="7">
        <f t="shared" si="1610"/>
        <v>0</v>
      </c>
      <c r="DN572" s="7">
        <f t="shared" si="1610"/>
        <v>0</v>
      </c>
      <c r="DO572" s="7">
        <f t="shared" si="1610"/>
        <v>0</v>
      </c>
      <c r="DP572" s="7">
        <f t="shared" si="1610"/>
        <v>0</v>
      </c>
      <c r="DQ572" s="7">
        <f t="shared" si="1610"/>
        <v>0</v>
      </c>
      <c r="DR572" s="7">
        <f t="shared" si="1610"/>
        <v>0</v>
      </c>
      <c r="DS572" s="7">
        <f t="shared" si="1610"/>
        <v>0</v>
      </c>
      <c r="DT572" s="7">
        <f t="shared" si="1610"/>
        <v>0</v>
      </c>
      <c r="DU572" s="7">
        <f t="shared" si="1610"/>
        <v>0</v>
      </c>
      <c r="DV572" s="7">
        <f t="shared" si="1610"/>
        <v>0</v>
      </c>
      <c r="DW572" s="7">
        <f t="shared" si="1610"/>
        <v>0</v>
      </c>
      <c r="DX572" s="7">
        <f t="shared" si="1610"/>
        <v>0</v>
      </c>
      <c r="DY572" s="7">
        <f t="shared" si="1610"/>
        <v>0</v>
      </c>
      <c r="DZ572" s="7">
        <f t="shared" si="1610"/>
        <v>0</v>
      </c>
      <c r="EA572" s="7">
        <f t="shared" si="1610"/>
        <v>0</v>
      </c>
      <c r="EB572" s="7">
        <f t="shared" si="1610"/>
        <v>0</v>
      </c>
      <c r="EC572" s="7">
        <f t="shared" si="1611"/>
        <v>0</v>
      </c>
      <c r="ED572" s="7">
        <f t="shared" si="1611"/>
        <v>0</v>
      </c>
      <c r="EE572" s="7">
        <f t="shared" si="1611"/>
        <v>0</v>
      </c>
      <c r="EF572" s="7">
        <f t="shared" si="1611"/>
        <v>0</v>
      </c>
      <c r="EG572" s="7">
        <f t="shared" si="1611"/>
        <v>0</v>
      </c>
      <c r="EH572" s="7">
        <f t="shared" si="1611"/>
        <v>0</v>
      </c>
      <c r="EI572" s="7">
        <f t="shared" si="1611"/>
        <v>0</v>
      </c>
      <c r="EJ572" s="7">
        <f t="shared" si="1611"/>
        <v>0</v>
      </c>
      <c r="EK572" s="7">
        <f t="shared" si="1611"/>
        <v>0</v>
      </c>
      <c r="EL572" s="7">
        <f t="shared" si="1611"/>
        <v>0</v>
      </c>
      <c r="EM572" s="7">
        <f t="shared" si="1611"/>
        <v>0</v>
      </c>
      <c r="EN572" s="7">
        <f t="shared" si="1611"/>
        <v>0</v>
      </c>
      <c r="EO572" s="7">
        <f t="shared" si="1611"/>
        <v>0</v>
      </c>
      <c r="EP572" s="7">
        <f t="shared" si="1611"/>
        <v>0</v>
      </c>
      <c r="EQ572" s="7">
        <f t="shared" si="1611"/>
        <v>0</v>
      </c>
      <c r="ER572" s="7">
        <f t="shared" si="1611"/>
        <v>0</v>
      </c>
      <c r="ES572" s="7">
        <f t="shared" si="1611"/>
        <v>0</v>
      </c>
      <c r="ET572" s="7">
        <f t="shared" si="1611"/>
        <v>0</v>
      </c>
      <c r="EU572" s="7">
        <f t="shared" si="1611"/>
        <v>0</v>
      </c>
      <c r="EV572" s="7">
        <f t="shared" si="1611"/>
        <v>0</v>
      </c>
      <c r="EW572" s="7">
        <f t="shared" si="1611"/>
        <v>0</v>
      </c>
      <c r="EX572" s="7">
        <f t="shared" si="1611"/>
        <v>0</v>
      </c>
      <c r="EY572" s="7">
        <f t="shared" si="1611"/>
        <v>0</v>
      </c>
      <c r="EZ572" s="7">
        <f t="shared" si="1611"/>
        <v>0</v>
      </c>
      <c r="FA572" s="7">
        <f t="shared" si="1611"/>
        <v>0</v>
      </c>
      <c r="FB572" s="7">
        <f t="shared" si="1611"/>
        <v>0</v>
      </c>
      <c r="FC572" s="7">
        <f t="shared" si="1611"/>
        <v>0</v>
      </c>
      <c r="FD572" s="7">
        <f t="shared" si="1611"/>
        <v>0</v>
      </c>
      <c r="FE572" s="7">
        <f t="shared" si="1611"/>
        <v>0</v>
      </c>
      <c r="FF572" s="7">
        <f t="shared" si="1611"/>
        <v>0</v>
      </c>
      <c r="FG572" s="7">
        <f t="shared" si="1611"/>
        <v>0</v>
      </c>
      <c r="FH572" s="7">
        <f t="shared" si="1611"/>
        <v>0</v>
      </c>
      <c r="FI572" s="7">
        <f t="shared" si="1611"/>
        <v>0</v>
      </c>
      <c r="FJ572" s="7">
        <f t="shared" si="1611"/>
        <v>0</v>
      </c>
      <c r="FK572" s="7">
        <f t="shared" si="1611"/>
        <v>0</v>
      </c>
      <c r="FL572" s="7">
        <f t="shared" si="1611"/>
        <v>0</v>
      </c>
      <c r="FM572" s="7">
        <f t="shared" si="1611"/>
        <v>0</v>
      </c>
      <c r="FN572" s="7">
        <f t="shared" si="1611"/>
        <v>0</v>
      </c>
      <c r="FO572" s="7">
        <f t="shared" si="1611"/>
        <v>0</v>
      </c>
      <c r="FP572" s="7">
        <f t="shared" si="1611"/>
        <v>0</v>
      </c>
      <c r="FQ572" s="7">
        <f t="shared" si="1611"/>
        <v>0</v>
      </c>
      <c r="FR572" s="7">
        <f t="shared" si="1611"/>
        <v>0</v>
      </c>
      <c r="FS572" s="7">
        <f t="shared" si="1611"/>
        <v>0</v>
      </c>
      <c r="FT572" s="7">
        <f t="shared" si="1611"/>
        <v>0</v>
      </c>
      <c r="FU572" s="7">
        <f t="shared" si="1611"/>
        <v>0</v>
      </c>
      <c r="FV572" s="7">
        <f t="shared" si="1611"/>
        <v>0</v>
      </c>
      <c r="FW572" s="7">
        <f t="shared" si="1611"/>
        <v>0</v>
      </c>
      <c r="FX572" s="7">
        <f t="shared" si="1611"/>
        <v>0</v>
      </c>
      <c r="FY572" s="7">
        <f t="shared" si="1611"/>
        <v>0</v>
      </c>
      <c r="FZ572" s="7">
        <f t="shared" si="1611"/>
        <v>0</v>
      </c>
      <c r="GA572" s="7">
        <f t="shared" si="1611"/>
        <v>0</v>
      </c>
      <c r="GB572" s="7">
        <f t="shared" si="1611"/>
        <v>0</v>
      </c>
      <c r="GC572" s="7">
        <f t="shared" si="1611"/>
        <v>0</v>
      </c>
      <c r="GD572" s="7">
        <f t="shared" si="1611"/>
        <v>0</v>
      </c>
      <c r="GE572" s="7">
        <f t="shared" si="1611"/>
        <v>0</v>
      </c>
      <c r="GF572" s="7">
        <f t="shared" si="1611"/>
        <v>0</v>
      </c>
      <c r="GG572" s="7">
        <f t="shared" si="1611"/>
        <v>0</v>
      </c>
      <c r="GH572" s="7">
        <f t="shared" si="1611"/>
        <v>0</v>
      </c>
      <c r="GI572" s="7">
        <f t="shared" si="1611"/>
        <v>0</v>
      </c>
      <c r="GJ572" s="7">
        <f t="shared" si="1611"/>
        <v>0</v>
      </c>
      <c r="GK572" s="7">
        <f t="shared" si="1611"/>
        <v>0</v>
      </c>
      <c r="GL572" s="7">
        <f t="shared" si="1611"/>
        <v>0</v>
      </c>
      <c r="GM572" s="7">
        <f t="shared" si="1611"/>
        <v>0</v>
      </c>
      <c r="GN572" s="7">
        <f t="shared" si="1611"/>
        <v>0</v>
      </c>
      <c r="GO572" s="7">
        <f t="shared" si="1612"/>
        <v>0</v>
      </c>
      <c r="GP572" s="7">
        <f t="shared" si="1612"/>
        <v>0</v>
      </c>
      <c r="GQ572" s="7">
        <f t="shared" si="1612"/>
        <v>0</v>
      </c>
      <c r="GR572" s="7">
        <f t="shared" si="1612"/>
        <v>0</v>
      </c>
      <c r="GS572" s="7">
        <f t="shared" si="1612"/>
        <v>0</v>
      </c>
      <c r="GT572" s="7">
        <f t="shared" si="1612"/>
        <v>0</v>
      </c>
      <c r="GU572" s="7">
        <f t="shared" si="1612"/>
        <v>0</v>
      </c>
      <c r="GV572" s="7">
        <f t="shared" si="1612"/>
        <v>0</v>
      </c>
      <c r="GW572" s="7">
        <f t="shared" si="1612"/>
        <v>0</v>
      </c>
      <c r="GX572" s="7">
        <f t="shared" si="1612"/>
        <v>0</v>
      </c>
      <c r="GY572" s="7">
        <f t="shared" si="1612"/>
        <v>0</v>
      </c>
      <c r="GZ572" s="7">
        <f t="shared" si="1612"/>
        <v>0</v>
      </c>
      <c r="HA572" s="7">
        <f t="shared" si="1612"/>
        <v>0</v>
      </c>
      <c r="HB572" s="7">
        <f t="shared" si="1612"/>
        <v>0</v>
      </c>
      <c r="HC572" s="7">
        <f t="shared" si="1612"/>
        <v>0</v>
      </c>
      <c r="HD572" s="7">
        <f t="shared" si="1612"/>
        <v>0</v>
      </c>
      <c r="HE572" s="7">
        <f t="shared" si="1612"/>
        <v>0</v>
      </c>
      <c r="HF572" s="7">
        <f t="shared" si="1612"/>
        <v>0</v>
      </c>
      <c r="HG572" s="7">
        <f t="shared" si="1612"/>
        <v>0</v>
      </c>
      <c r="HH572" s="7">
        <f t="shared" si="1612"/>
        <v>0</v>
      </c>
      <c r="HI572" s="7">
        <f t="shared" si="1612"/>
        <v>0</v>
      </c>
      <c r="HJ572" s="7">
        <f t="shared" si="1612"/>
        <v>0</v>
      </c>
      <c r="HK572" s="7">
        <f t="shared" si="1612"/>
        <v>0</v>
      </c>
      <c r="HL572" s="7">
        <f t="shared" si="1612"/>
        <v>0</v>
      </c>
      <c r="HM572" s="7">
        <f t="shared" si="1612"/>
        <v>0</v>
      </c>
      <c r="HN572" s="7">
        <f t="shared" si="1612"/>
        <v>0</v>
      </c>
      <c r="HO572" s="7">
        <f t="shared" si="1612"/>
        <v>0</v>
      </c>
      <c r="HP572" s="7">
        <f t="shared" si="1612"/>
        <v>0</v>
      </c>
      <c r="HQ572" s="7">
        <f t="shared" si="1612"/>
        <v>0</v>
      </c>
      <c r="HR572" s="7">
        <f t="shared" si="1612"/>
        <v>0</v>
      </c>
      <c r="HS572" s="7">
        <f t="shared" si="1612"/>
        <v>0</v>
      </c>
      <c r="HT572" s="7">
        <f t="shared" si="1612"/>
        <v>0</v>
      </c>
      <c r="HU572" s="7">
        <f t="shared" si="1612"/>
        <v>0</v>
      </c>
      <c r="HV572" s="7">
        <f t="shared" si="1612"/>
        <v>0</v>
      </c>
      <c r="HW572" s="7">
        <f t="shared" si="1612"/>
        <v>0</v>
      </c>
      <c r="HX572" s="7">
        <f t="shared" si="1612"/>
        <v>0</v>
      </c>
      <c r="HY572" s="7">
        <f t="shared" si="1612"/>
        <v>0</v>
      </c>
      <c r="HZ572" s="7">
        <f t="shared" si="1612"/>
        <v>0</v>
      </c>
      <c r="IA572" s="7">
        <f t="shared" si="1612"/>
        <v>0</v>
      </c>
      <c r="IB572" s="19">
        <f t="shared" si="1584"/>
        <v>0.23793898687810366</v>
      </c>
    </row>
    <row r="573" spans="3:236" x14ac:dyDescent="0.2">
      <c r="C573" s="15" t="s">
        <v>95</v>
      </c>
      <c r="D573" s="7">
        <f t="shared" si="1583"/>
        <v>0</v>
      </c>
      <c r="E573" s="7">
        <f t="shared" si="1609"/>
        <v>0</v>
      </c>
      <c r="F573" s="7">
        <f t="shared" si="1609"/>
        <v>0</v>
      </c>
      <c r="G573" s="7">
        <f t="shared" si="1609"/>
        <v>0</v>
      </c>
      <c r="H573" s="7">
        <f t="shared" si="1609"/>
        <v>0</v>
      </c>
      <c r="I573" s="7">
        <f t="shared" si="1609"/>
        <v>0</v>
      </c>
      <c r="J573" s="7">
        <f t="shared" si="1609"/>
        <v>0</v>
      </c>
      <c r="K573" s="7">
        <f t="shared" si="1609"/>
        <v>0</v>
      </c>
      <c r="L573" s="7">
        <f t="shared" si="1609"/>
        <v>0</v>
      </c>
      <c r="M573" s="7">
        <f t="shared" si="1609"/>
        <v>0</v>
      </c>
      <c r="N573" s="7">
        <f t="shared" si="1609"/>
        <v>0</v>
      </c>
      <c r="O573" s="7">
        <f t="shared" si="1609"/>
        <v>0</v>
      </c>
      <c r="P573" s="7">
        <f t="shared" si="1609"/>
        <v>0</v>
      </c>
      <c r="Q573" s="7">
        <f t="shared" si="1609"/>
        <v>0</v>
      </c>
      <c r="R573" s="7">
        <f t="shared" si="1609"/>
        <v>0</v>
      </c>
      <c r="S573" s="7">
        <f t="shared" si="1609"/>
        <v>0</v>
      </c>
      <c r="T573" s="7">
        <f t="shared" si="1609"/>
        <v>0</v>
      </c>
      <c r="U573" s="7">
        <f t="shared" si="1609"/>
        <v>0</v>
      </c>
      <c r="V573" s="7">
        <f t="shared" si="1609"/>
        <v>0</v>
      </c>
      <c r="W573" s="7">
        <f t="shared" si="1609"/>
        <v>0</v>
      </c>
      <c r="X573" s="7">
        <f t="shared" si="1609"/>
        <v>0</v>
      </c>
      <c r="Y573" s="7">
        <f t="shared" si="1609"/>
        <v>0</v>
      </c>
      <c r="Z573" s="7">
        <f t="shared" si="1609"/>
        <v>0</v>
      </c>
      <c r="AA573" s="7">
        <f t="shared" si="1609"/>
        <v>0</v>
      </c>
      <c r="AB573" s="7">
        <f t="shared" si="1609"/>
        <v>0</v>
      </c>
      <c r="AC573" s="7">
        <f t="shared" si="1609"/>
        <v>0</v>
      </c>
      <c r="AD573" s="7">
        <f t="shared" si="1609"/>
        <v>0</v>
      </c>
      <c r="AE573" s="7">
        <f t="shared" si="1609"/>
        <v>0</v>
      </c>
      <c r="AF573" s="7">
        <f t="shared" si="1609"/>
        <v>0</v>
      </c>
      <c r="AG573" s="7">
        <f t="shared" si="1609"/>
        <v>0</v>
      </c>
      <c r="AH573" s="7">
        <f t="shared" si="1609"/>
        <v>0</v>
      </c>
      <c r="AI573" s="7">
        <f t="shared" si="1609"/>
        <v>0</v>
      </c>
      <c r="AJ573" s="7">
        <f t="shared" si="1609"/>
        <v>0</v>
      </c>
      <c r="AK573" s="7">
        <f t="shared" si="1609"/>
        <v>0</v>
      </c>
      <c r="AL573" s="7">
        <f t="shared" si="1609"/>
        <v>0</v>
      </c>
      <c r="AM573" s="7">
        <f t="shared" si="1609"/>
        <v>0</v>
      </c>
      <c r="AN573" s="7">
        <f t="shared" si="1609"/>
        <v>0</v>
      </c>
      <c r="AO573" s="7">
        <f t="shared" si="1609"/>
        <v>0</v>
      </c>
      <c r="AP573" s="7">
        <f t="shared" si="1609"/>
        <v>0</v>
      </c>
      <c r="AQ573" s="7">
        <f t="shared" si="1609"/>
        <v>0</v>
      </c>
      <c r="AR573" s="7">
        <f t="shared" si="1609"/>
        <v>0</v>
      </c>
      <c r="AS573" s="7">
        <f t="shared" si="1609"/>
        <v>0</v>
      </c>
      <c r="AT573" s="7">
        <f t="shared" si="1609"/>
        <v>0</v>
      </c>
      <c r="AU573" s="7">
        <f t="shared" si="1609"/>
        <v>0</v>
      </c>
      <c r="AV573" s="7">
        <f t="shared" si="1609"/>
        <v>0</v>
      </c>
      <c r="AW573" s="7">
        <f t="shared" si="1609"/>
        <v>0</v>
      </c>
      <c r="AX573" s="7">
        <f t="shared" si="1609"/>
        <v>0</v>
      </c>
      <c r="AY573" s="7">
        <f t="shared" si="1609"/>
        <v>0</v>
      </c>
      <c r="AZ573" s="7">
        <f t="shared" si="1609"/>
        <v>0</v>
      </c>
      <c r="BA573" s="7">
        <f t="shared" si="1609"/>
        <v>0</v>
      </c>
      <c r="BB573" s="7">
        <f t="shared" si="1609"/>
        <v>0</v>
      </c>
      <c r="BC573" s="7">
        <f t="shared" si="1609"/>
        <v>0</v>
      </c>
      <c r="BD573" s="7">
        <f t="shared" si="1609"/>
        <v>0</v>
      </c>
      <c r="BE573" s="7">
        <f t="shared" si="1609"/>
        <v>0</v>
      </c>
      <c r="BF573" s="7">
        <f t="shared" si="1609"/>
        <v>0</v>
      </c>
      <c r="BG573" s="7">
        <f t="shared" si="1609"/>
        <v>0</v>
      </c>
      <c r="BH573" s="7">
        <f t="shared" si="1609"/>
        <v>0</v>
      </c>
      <c r="BI573" s="7">
        <f t="shared" si="1609"/>
        <v>0</v>
      </c>
      <c r="BJ573" s="7">
        <f t="shared" si="1609"/>
        <v>0</v>
      </c>
      <c r="BK573" s="7">
        <f t="shared" si="1609"/>
        <v>0</v>
      </c>
      <c r="BL573" s="7">
        <f t="shared" si="1609"/>
        <v>0</v>
      </c>
      <c r="BM573" s="7">
        <f t="shared" si="1609"/>
        <v>0</v>
      </c>
      <c r="BN573" s="7">
        <f t="shared" si="1609"/>
        <v>0</v>
      </c>
      <c r="BO573" s="7">
        <f t="shared" si="1609"/>
        <v>0</v>
      </c>
      <c r="BP573" s="7">
        <f t="shared" ref="BP573:EA574" si="1613">BP$539*BP285</f>
        <v>0</v>
      </c>
      <c r="BQ573" s="7">
        <f t="shared" si="1613"/>
        <v>0</v>
      </c>
      <c r="BR573" s="7">
        <f t="shared" si="1613"/>
        <v>0</v>
      </c>
      <c r="BS573" s="7">
        <f t="shared" si="1613"/>
        <v>0</v>
      </c>
      <c r="BT573" s="7">
        <f t="shared" si="1613"/>
        <v>0</v>
      </c>
      <c r="BU573" s="7">
        <f t="shared" si="1613"/>
        <v>0</v>
      </c>
      <c r="BV573" s="7">
        <f t="shared" si="1613"/>
        <v>0</v>
      </c>
      <c r="BW573" s="7">
        <f t="shared" si="1613"/>
        <v>0</v>
      </c>
      <c r="BX573" s="7">
        <f t="shared" si="1613"/>
        <v>0</v>
      </c>
      <c r="BY573" s="7">
        <f t="shared" si="1613"/>
        <v>0</v>
      </c>
      <c r="BZ573" s="7">
        <f t="shared" si="1613"/>
        <v>0</v>
      </c>
      <c r="CA573" s="7">
        <f t="shared" si="1613"/>
        <v>0</v>
      </c>
      <c r="CB573" s="7">
        <f t="shared" si="1613"/>
        <v>0</v>
      </c>
      <c r="CC573" s="7">
        <f t="shared" si="1613"/>
        <v>0</v>
      </c>
      <c r="CD573" s="7">
        <f t="shared" si="1613"/>
        <v>0</v>
      </c>
      <c r="CE573" s="7">
        <f t="shared" si="1613"/>
        <v>0</v>
      </c>
      <c r="CF573" s="7">
        <f t="shared" si="1613"/>
        <v>0</v>
      </c>
      <c r="CG573" s="7">
        <f t="shared" si="1613"/>
        <v>0</v>
      </c>
      <c r="CH573" s="7">
        <f t="shared" si="1613"/>
        <v>0</v>
      </c>
      <c r="CI573" s="7">
        <f t="shared" si="1613"/>
        <v>0</v>
      </c>
      <c r="CJ573" s="7">
        <f t="shared" si="1613"/>
        <v>0</v>
      </c>
      <c r="CK573" s="7">
        <f t="shared" si="1613"/>
        <v>0</v>
      </c>
      <c r="CL573" s="7">
        <f t="shared" si="1613"/>
        <v>0</v>
      </c>
      <c r="CM573" s="7">
        <f t="shared" si="1613"/>
        <v>0</v>
      </c>
      <c r="CN573" s="7">
        <f t="shared" si="1613"/>
        <v>0</v>
      </c>
      <c r="CO573" s="7">
        <f t="shared" si="1613"/>
        <v>0</v>
      </c>
      <c r="CP573" s="7">
        <f t="shared" si="1613"/>
        <v>0</v>
      </c>
      <c r="CQ573" s="7">
        <f t="shared" si="1613"/>
        <v>0</v>
      </c>
      <c r="CR573" s="7">
        <f t="shared" si="1613"/>
        <v>0</v>
      </c>
      <c r="CS573" s="7">
        <f t="shared" si="1613"/>
        <v>0</v>
      </c>
      <c r="CT573" s="7">
        <f t="shared" si="1613"/>
        <v>0</v>
      </c>
      <c r="CU573" s="7">
        <f t="shared" si="1613"/>
        <v>0</v>
      </c>
      <c r="CV573" s="7">
        <f t="shared" si="1613"/>
        <v>0</v>
      </c>
      <c r="CW573" s="7">
        <f t="shared" si="1613"/>
        <v>0</v>
      </c>
      <c r="CX573" s="7">
        <f t="shared" si="1613"/>
        <v>0</v>
      </c>
      <c r="CY573" s="7">
        <f t="shared" si="1613"/>
        <v>0</v>
      </c>
      <c r="CZ573" s="7">
        <f t="shared" si="1613"/>
        <v>0</v>
      </c>
      <c r="DA573" s="7">
        <f t="shared" si="1613"/>
        <v>0</v>
      </c>
      <c r="DB573" s="7">
        <f t="shared" si="1613"/>
        <v>0</v>
      </c>
      <c r="DC573" s="7">
        <f t="shared" si="1613"/>
        <v>0</v>
      </c>
      <c r="DD573" s="7">
        <f t="shared" si="1613"/>
        <v>0</v>
      </c>
      <c r="DE573" s="7">
        <f t="shared" si="1613"/>
        <v>0</v>
      </c>
      <c r="DF573" s="7">
        <f t="shared" si="1613"/>
        <v>0</v>
      </c>
      <c r="DG573" s="7">
        <f t="shared" si="1613"/>
        <v>0</v>
      </c>
      <c r="DH573" s="7">
        <f t="shared" si="1613"/>
        <v>0</v>
      </c>
      <c r="DI573" s="7">
        <f t="shared" si="1613"/>
        <v>0</v>
      </c>
      <c r="DJ573" s="7">
        <f t="shared" si="1613"/>
        <v>0</v>
      </c>
      <c r="DK573" s="7">
        <f t="shared" si="1613"/>
        <v>0</v>
      </c>
      <c r="DL573" s="7">
        <f t="shared" si="1613"/>
        <v>0</v>
      </c>
      <c r="DM573" s="7">
        <f t="shared" si="1613"/>
        <v>0</v>
      </c>
      <c r="DN573" s="7">
        <f t="shared" si="1613"/>
        <v>0</v>
      </c>
      <c r="DO573" s="7">
        <f t="shared" si="1613"/>
        <v>0</v>
      </c>
      <c r="DP573" s="7">
        <f t="shared" si="1613"/>
        <v>0</v>
      </c>
      <c r="DQ573" s="7">
        <f t="shared" si="1613"/>
        <v>0</v>
      </c>
      <c r="DR573" s="7">
        <f t="shared" si="1613"/>
        <v>0</v>
      </c>
      <c r="DS573" s="7">
        <f t="shared" si="1613"/>
        <v>0</v>
      </c>
      <c r="DT573" s="7">
        <f t="shared" si="1613"/>
        <v>0</v>
      </c>
      <c r="DU573" s="7">
        <f t="shared" si="1613"/>
        <v>0</v>
      </c>
      <c r="DV573" s="7">
        <f t="shared" si="1613"/>
        <v>0</v>
      </c>
      <c r="DW573" s="7">
        <f t="shared" si="1613"/>
        <v>0</v>
      </c>
      <c r="DX573" s="7">
        <f t="shared" si="1613"/>
        <v>0</v>
      </c>
      <c r="DY573" s="7">
        <f t="shared" si="1613"/>
        <v>0</v>
      </c>
      <c r="DZ573" s="7">
        <f t="shared" si="1613"/>
        <v>0</v>
      </c>
      <c r="EA573" s="7">
        <f t="shared" si="1613"/>
        <v>0</v>
      </c>
      <c r="EB573" s="7">
        <f t="shared" si="1610"/>
        <v>0</v>
      </c>
      <c r="EC573" s="7">
        <f t="shared" si="1611"/>
        <v>0</v>
      </c>
      <c r="ED573" s="7">
        <f t="shared" si="1611"/>
        <v>0</v>
      </c>
      <c r="EE573" s="7">
        <f t="shared" si="1611"/>
        <v>0</v>
      </c>
      <c r="EF573" s="7">
        <f t="shared" si="1611"/>
        <v>0</v>
      </c>
      <c r="EG573" s="7">
        <f t="shared" si="1611"/>
        <v>0</v>
      </c>
      <c r="EH573" s="7">
        <f t="shared" si="1611"/>
        <v>0</v>
      </c>
      <c r="EI573" s="7">
        <f t="shared" si="1611"/>
        <v>0</v>
      </c>
      <c r="EJ573" s="7">
        <f t="shared" si="1611"/>
        <v>0</v>
      </c>
      <c r="EK573" s="7">
        <f t="shared" si="1611"/>
        <v>0</v>
      </c>
      <c r="EL573" s="7">
        <f t="shared" si="1611"/>
        <v>0</v>
      </c>
      <c r="EM573" s="7">
        <f t="shared" si="1611"/>
        <v>0</v>
      </c>
      <c r="EN573" s="7">
        <f t="shared" si="1611"/>
        <v>0</v>
      </c>
      <c r="EO573" s="7">
        <f t="shared" si="1611"/>
        <v>0</v>
      </c>
      <c r="EP573" s="7">
        <f t="shared" si="1611"/>
        <v>0</v>
      </c>
      <c r="EQ573" s="7">
        <f t="shared" si="1611"/>
        <v>0</v>
      </c>
      <c r="ER573" s="7">
        <f t="shared" si="1611"/>
        <v>0</v>
      </c>
      <c r="ES573" s="7">
        <f t="shared" si="1611"/>
        <v>0</v>
      </c>
      <c r="ET573" s="7">
        <f t="shared" si="1611"/>
        <v>0</v>
      </c>
      <c r="EU573" s="7">
        <f t="shared" si="1611"/>
        <v>0</v>
      </c>
      <c r="EV573" s="7">
        <f t="shared" si="1611"/>
        <v>0</v>
      </c>
      <c r="EW573" s="7">
        <f t="shared" si="1611"/>
        <v>0</v>
      </c>
      <c r="EX573" s="7">
        <f t="shared" si="1611"/>
        <v>0</v>
      </c>
      <c r="EY573" s="7">
        <f t="shared" si="1611"/>
        <v>0</v>
      </c>
      <c r="EZ573" s="7">
        <f t="shared" si="1611"/>
        <v>0</v>
      </c>
      <c r="FA573" s="7">
        <f t="shared" si="1611"/>
        <v>0</v>
      </c>
      <c r="FB573" s="7">
        <f t="shared" si="1611"/>
        <v>0</v>
      </c>
      <c r="FC573" s="7">
        <f t="shared" si="1611"/>
        <v>0</v>
      </c>
      <c r="FD573" s="7">
        <f t="shared" si="1611"/>
        <v>0</v>
      </c>
      <c r="FE573" s="7">
        <f t="shared" si="1611"/>
        <v>0</v>
      </c>
      <c r="FF573" s="7">
        <f t="shared" si="1611"/>
        <v>0</v>
      </c>
      <c r="FG573" s="7">
        <f t="shared" si="1611"/>
        <v>0</v>
      </c>
      <c r="FH573" s="7">
        <f t="shared" si="1611"/>
        <v>0</v>
      </c>
      <c r="FI573" s="7">
        <f t="shared" si="1611"/>
        <v>0</v>
      </c>
      <c r="FJ573" s="7">
        <f t="shared" si="1611"/>
        <v>0</v>
      </c>
      <c r="FK573" s="7">
        <f t="shared" si="1611"/>
        <v>0</v>
      </c>
      <c r="FL573" s="7">
        <f t="shared" si="1611"/>
        <v>0</v>
      </c>
      <c r="FM573" s="7">
        <f t="shared" si="1611"/>
        <v>0</v>
      </c>
      <c r="FN573" s="7">
        <f t="shared" si="1611"/>
        <v>0</v>
      </c>
      <c r="FO573" s="7">
        <f t="shared" si="1611"/>
        <v>0</v>
      </c>
      <c r="FP573" s="7">
        <f t="shared" si="1611"/>
        <v>0</v>
      </c>
      <c r="FQ573" s="7">
        <f t="shared" si="1611"/>
        <v>0</v>
      </c>
      <c r="FR573" s="7">
        <f t="shared" si="1611"/>
        <v>0</v>
      </c>
      <c r="FS573" s="7">
        <f t="shared" si="1611"/>
        <v>0</v>
      </c>
      <c r="FT573" s="7">
        <f t="shared" si="1611"/>
        <v>0</v>
      </c>
      <c r="FU573" s="7">
        <f t="shared" si="1611"/>
        <v>0</v>
      </c>
      <c r="FV573" s="7">
        <f t="shared" si="1611"/>
        <v>0</v>
      </c>
      <c r="FW573" s="7">
        <f t="shared" si="1611"/>
        <v>0</v>
      </c>
      <c r="FX573" s="7">
        <f t="shared" si="1611"/>
        <v>0</v>
      </c>
      <c r="FY573" s="7">
        <f t="shared" si="1611"/>
        <v>0</v>
      </c>
      <c r="FZ573" s="7">
        <f t="shared" si="1611"/>
        <v>0</v>
      </c>
      <c r="GA573" s="7">
        <f t="shared" si="1611"/>
        <v>0</v>
      </c>
      <c r="GB573" s="7">
        <f t="shared" si="1611"/>
        <v>0</v>
      </c>
      <c r="GC573" s="7">
        <f t="shared" si="1611"/>
        <v>0</v>
      </c>
      <c r="GD573" s="7">
        <f t="shared" si="1611"/>
        <v>0</v>
      </c>
      <c r="GE573" s="7">
        <f t="shared" si="1611"/>
        <v>0</v>
      </c>
      <c r="GF573" s="7">
        <f t="shared" si="1611"/>
        <v>0</v>
      </c>
      <c r="GG573" s="7">
        <f t="shared" si="1611"/>
        <v>0</v>
      </c>
      <c r="GH573" s="7">
        <f t="shared" si="1611"/>
        <v>0</v>
      </c>
      <c r="GI573" s="7">
        <f t="shared" si="1611"/>
        <v>0</v>
      </c>
      <c r="GJ573" s="7">
        <f t="shared" si="1611"/>
        <v>0</v>
      </c>
      <c r="GK573" s="7">
        <f t="shared" si="1611"/>
        <v>0</v>
      </c>
      <c r="GL573" s="7">
        <f t="shared" si="1611"/>
        <v>0</v>
      </c>
      <c r="GM573" s="7">
        <f t="shared" si="1611"/>
        <v>0</v>
      </c>
      <c r="GN573" s="7">
        <f t="shared" ref="GN573:IA574" si="1614">GN$539*GN285</f>
        <v>0</v>
      </c>
      <c r="GO573" s="7">
        <f t="shared" si="1614"/>
        <v>0</v>
      </c>
      <c r="GP573" s="7">
        <f t="shared" si="1614"/>
        <v>0</v>
      </c>
      <c r="GQ573" s="7">
        <f t="shared" si="1614"/>
        <v>0</v>
      </c>
      <c r="GR573" s="7">
        <f t="shared" si="1614"/>
        <v>0</v>
      </c>
      <c r="GS573" s="7">
        <f t="shared" si="1614"/>
        <v>0</v>
      </c>
      <c r="GT573" s="7">
        <f t="shared" si="1614"/>
        <v>0</v>
      </c>
      <c r="GU573" s="7">
        <f t="shared" si="1614"/>
        <v>0</v>
      </c>
      <c r="GV573" s="7">
        <f t="shared" si="1614"/>
        <v>0</v>
      </c>
      <c r="GW573" s="7">
        <f t="shared" si="1614"/>
        <v>0</v>
      </c>
      <c r="GX573" s="7">
        <f t="shared" si="1614"/>
        <v>0</v>
      </c>
      <c r="GY573" s="7">
        <f t="shared" si="1614"/>
        <v>0</v>
      </c>
      <c r="GZ573" s="7">
        <f t="shared" si="1614"/>
        <v>0</v>
      </c>
      <c r="HA573" s="7">
        <f t="shared" si="1614"/>
        <v>0</v>
      </c>
      <c r="HB573" s="7">
        <f t="shared" si="1614"/>
        <v>0</v>
      </c>
      <c r="HC573" s="7">
        <f t="shared" si="1614"/>
        <v>0</v>
      </c>
      <c r="HD573" s="7">
        <f t="shared" si="1614"/>
        <v>0</v>
      </c>
      <c r="HE573" s="7">
        <f t="shared" si="1614"/>
        <v>0</v>
      </c>
      <c r="HF573" s="7">
        <f t="shared" si="1614"/>
        <v>0</v>
      </c>
      <c r="HG573" s="7">
        <f t="shared" si="1614"/>
        <v>0</v>
      </c>
      <c r="HH573" s="7">
        <f t="shared" si="1614"/>
        <v>0</v>
      </c>
      <c r="HI573" s="7">
        <f t="shared" si="1614"/>
        <v>0</v>
      </c>
      <c r="HJ573" s="7">
        <f t="shared" si="1614"/>
        <v>0</v>
      </c>
      <c r="HK573" s="7">
        <f t="shared" si="1614"/>
        <v>0</v>
      </c>
      <c r="HL573" s="7">
        <f t="shared" si="1614"/>
        <v>0</v>
      </c>
      <c r="HM573" s="7">
        <f t="shared" si="1614"/>
        <v>0</v>
      </c>
      <c r="HN573" s="7">
        <f t="shared" si="1614"/>
        <v>0</v>
      </c>
      <c r="HO573" s="7">
        <f t="shared" si="1614"/>
        <v>0</v>
      </c>
      <c r="HP573" s="7">
        <f t="shared" si="1614"/>
        <v>0</v>
      </c>
      <c r="HQ573" s="7">
        <f t="shared" si="1614"/>
        <v>0</v>
      </c>
      <c r="HR573" s="7">
        <f t="shared" si="1614"/>
        <v>0</v>
      </c>
      <c r="HS573" s="7">
        <f t="shared" si="1614"/>
        <v>0</v>
      </c>
      <c r="HT573" s="7">
        <f t="shared" si="1614"/>
        <v>0</v>
      </c>
      <c r="HU573" s="7">
        <f t="shared" si="1614"/>
        <v>0</v>
      </c>
      <c r="HV573" s="7">
        <f t="shared" si="1614"/>
        <v>0</v>
      </c>
      <c r="HW573" s="7">
        <f t="shared" si="1614"/>
        <v>0</v>
      </c>
      <c r="HX573" s="7">
        <f t="shared" si="1614"/>
        <v>0</v>
      </c>
      <c r="HY573" s="7">
        <f t="shared" si="1614"/>
        <v>0</v>
      </c>
      <c r="HZ573" s="7">
        <f t="shared" si="1614"/>
        <v>0</v>
      </c>
      <c r="IA573" s="7">
        <f t="shared" si="1614"/>
        <v>0</v>
      </c>
      <c r="IB573" s="19">
        <f t="shared" si="1584"/>
        <v>0</v>
      </c>
    </row>
    <row r="574" spans="3:236" x14ac:dyDescent="0.2">
      <c r="C574" s="15" t="s">
        <v>96</v>
      </c>
      <c r="D574" s="7">
        <f t="shared" si="1583"/>
        <v>0</v>
      </c>
      <c r="E574" s="7">
        <f t="shared" ref="E574:BP574" si="1615">E$539*E286</f>
        <v>0</v>
      </c>
      <c r="F574" s="7">
        <f t="shared" si="1615"/>
        <v>0</v>
      </c>
      <c r="G574" s="7">
        <f t="shared" si="1615"/>
        <v>0</v>
      </c>
      <c r="H574" s="7">
        <f t="shared" si="1615"/>
        <v>0</v>
      </c>
      <c r="I574" s="7">
        <f t="shared" si="1615"/>
        <v>0</v>
      </c>
      <c r="J574" s="7">
        <f t="shared" si="1615"/>
        <v>0</v>
      </c>
      <c r="K574" s="7">
        <f t="shared" si="1615"/>
        <v>0</v>
      </c>
      <c r="L574" s="7">
        <f t="shared" si="1615"/>
        <v>0</v>
      </c>
      <c r="M574" s="7">
        <f t="shared" si="1615"/>
        <v>0</v>
      </c>
      <c r="N574" s="7">
        <f t="shared" si="1615"/>
        <v>0</v>
      </c>
      <c r="O574" s="7">
        <f t="shared" si="1615"/>
        <v>0</v>
      </c>
      <c r="P574" s="7">
        <f t="shared" si="1615"/>
        <v>0</v>
      </c>
      <c r="Q574" s="7">
        <f t="shared" si="1615"/>
        <v>0</v>
      </c>
      <c r="R574" s="7">
        <f t="shared" si="1615"/>
        <v>0</v>
      </c>
      <c r="S574" s="7">
        <f t="shared" si="1615"/>
        <v>0</v>
      </c>
      <c r="T574" s="7">
        <f t="shared" si="1615"/>
        <v>0</v>
      </c>
      <c r="U574" s="7">
        <f t="shared" si="1615"/>
        <v>0</v>
      </c>
      <c r="V574" s="7">
        <f t="shared" si="1615"/>
        <v>0</v>
      </c>
      <c r="W574" s="7">
        <f t="shared" si="1615"/>
        <v>0</v>
      </c>
      <c r="X574" s="7">
        <f t="shared" si="1615"/>
        <v>0</v>
      </c>
      <c r="Y574" s="7">
        <f t="shared" si="1615"/>
        <v>0</v>
      </c>
      <c r="Z574" s="7">
        <f t="shared" si="1615"/>
        <v>0</v>
      </c>
      <c r="AA574" s="7">
        <f t="shared" si="1615"/>
        <v>0</v>
      </c>
      <c r="AB574" s="7">
        <f t="shared" si="1615"/>
        <v>0</v>
      </c>
      <c r="AC574" s="7">
        <f t="shared" si="1615"/>
        <v>0</v>
      </c>
      <c r="AD574" s="7">
        <f t="shared" si="1615"/>
        <v>0</v>
      </c>
      <c r="AE574" s="7">
        <f t="shared" si="1615"/>
        <v>0</v>
      </c>
      <c r="AF574" s="7">
        <f t="shared" si="1615"/>
        <v>0</v>
      </c>
      <c r="AG574" s="7">
        <f t="shared" si="1615"/>
        <v>0</v>
      </c>
      <c r="AH574" s="7">
        <f t="shared" si="1615"/>
        <v>0</v>
      </c>
      <c r="AI574" s="7">
        <f t="shared" si="1615"/>
        <v>0</v>
      </c>
      <c r="AJ574" s="7">
        <f t="shared" si="1615"/>
        <v>0</v>
      </c>
      <c r="AK574" s="7">
        <f t="shared" si="1615"/>
        <v>0</v>
      </c>
      <c r="AL574" s="7">
        <f t="shared" si="1615"/>
        <v>0</v>
      </c>
      <c r="AM574" s="7">
        <f t="shared" si="1615"/>
        <v>0</v>
      </c>
      <c r="AN574" s="7">
        <f t="shared" si="1615"/>
        <v>0</v>
      </c>
      <c r="AO574" s="7">
        <f t="shared" si="1615"/>
        <v>0</v>
      </c>
      <c r="AP574" s="7">
        <f t="shared" si="1615"/>
        <v>0</v>
      </c>
      <c r="AQ574" s="7">
        <f t="shared" si="1615"/>
        <v>0</v>
      </c>
      <c r="AR574" s="7">
        <f t="shared" si="1615"/>
        <v>0</v>
      </c>
      <c r="AS574" s="7">
        <f t="shared" si="1615"/>
        <v>0</v>
      </c>
      <c r="AT574" s="7">
        <f t="shared" si="1615"/>
        <v>0</v>
      </c>
      <c r="AU574" s="7">
        <f t="shared" si="1615"/>
        <v>0</v>
      </c>
      <c r="AV574" s="7">
        <f t="shared" si="1615"/>
        <v>0</v>
      </c>
      <c r="AW574" s="7">
        <f t="shared" si="1615"/>
        <v>0</v>
      </c>
      <c r="AX574" s="7">
        <f t="shared" si="1615"/>
        <v>0</v>
      </c>
      <c r="AY574" s="7">
        <f t="shared" si="1615"/>
        <v>0</v>
      </c>
      <c r="AZ574" s="7">
        <f t="shared" si="1615"/>
        <v>0</v>
      </c>
      <c r="BA574" s="7">
        <f t="shared" si="1615"/>
        <v>0</v>
      </c>
      <c r="BB574" s="7">
        <f t="shared" si="1615"/>
        <v>0</v>
      </c>
      <c r="BC574" s="7">
        <f t="shared" si="1615"/>
        <v>0</v>
      </c>
      <c r="BD574" s="7">
        <f t="shared" si="1615"/>
        <v>0</v>
      </c>
      <c r="BE574" s="7">
        <f t="shared" si="1615"/>
        <v>0</v>
      </c>
      <c r="BF574" s="7">
        <f t="shared" si="1615"/>
        <v>0</v>
      </c>
      <c r="BG574" s="7">
        <f t="shared" si="1615"/>
        <v>0</v>
      </c>
      <c r="BH574" s="7">
        <f t="shared" si="1615"/>
        <v>0</v>
      </c>
      <c r="BI574" s="7">
        <f t="shared" si="1615"/>
        <v>0</v>
      </c>
      <c r="BJ574" s="7">
        <f t="shared" si="1615"/>
        <v>0</v>
      </c>
      <c r="BK574" s="7">
        <f t="shared" si="1615"/>
        <v>0</v>
      </c>
      <c r="BL574" s="7">
        <f t="shared" si="1615"/>
        <v>0</v>
      </c>
      <c r="BM574" s="7">
        <f t="shared" si="1615"/>
        <v>0</v>
      </c>
      <c r="BN574" s="7">
        <f t="shared" si="1615"/>
        <v>0</v>
      </c>
      <c r="BO574" s="7">
        <f t="shared" si="1615"/>
        <v>0</v>
      </c>
      <c r="BP574" s="7">
        <f t="shared" si="1615"/>
        <v>0</v>
      </c>
      <c r="BQ574" s="7">
        <f t="shared" si="1613"/>
        <v>0</v>
      </c>
      <c r="BR574" s="7">
        <f t="shared" si="1613"/>
        <v>0</v>
      </c>
      <c r="BS574" s="7">
        <f t="shared" si="1613"/>
        <v>0</v>
      </c>
      <c r="BT574" s="7">
        <f t="shared" si="1613"/>
        <v>0</v>
      </c>
      <c r="BU574" s="7">
        <f t="shared" si="1613"/>
        <v>0</v>
      </c>
      <c r="BV574" s="7">
        <f t="shared" si="1613"/>
        <v>0</v>
      </c>
      <c r="BW574" s="7">
        <f t="shared" si="1613"/>
        <v>0</v>
      </c>
      <c r="BX574" s="7">
        <f t="shared" si="1613"/>
        <v>0</v>
      </c>
      <c r="BY574" s="7">
        <f t="shared" si="1613"/>
        <v>0</v>
      </c>
      <c r="BZ574" s="7">
        <f t="shared" si="1613"/>
        <v>0</v>
      </c>
      <c r="CA574" s="7">
        <f t="shared" si="1613"/>
        <v>0</v>
      </c>
      <c r="CB574" s="7">
        <f t="shared" si="1613"/>
        <v>0</v>
      </c>
      <c r="CC574" s="7">
        <f t="shared" si="1613"/>
        <v>0</v>
      </c>
      <c r="CD574" s="7">
        <f t="shared" si="1613"/>
        <v>0</v>
      </c>
      <c r="CE574" s="7">
        <f t="shared" si="1613"/>
        <v>0</v>
      </c>
      <c r="CF574" s="7">
        <f t="shared" si="1613"/>
        <v>0</v>
      </c>
      <c r="CG574" s="7">
        <f t="shared" si="1613"/>
        <v>0</v>
      </c>
      <c r="CH574" s="7">
        <f t="shared" si="1613"/>
        <v>0</v>
      </c>
      <c r="CI574" s="7">
        <f t="shared" si="1613"/>
        <v>0</v>
      </c>
      <c r="CJ574" s="7">
        <f t="shared" si="1613"/>
        <v>0</v>
      </c>
      <c r="CK574" s="7">
        <f t="shared" si="1613"/>
        <v>0</v>
      </c>
      <c r="CL574" s="7">
        <f t="shared" si="1613"/>
        <v>0</v>
      </c>
      <c r="CM574" s="7">
        <f t="shared" si="1613"/>
        <v>0</v>
      </c>
      <c r="CN574" s="7">
        <f t="shared" si="1613"/>
        <v>0</v>
      </c>
      <c r="CO574" s="7">
        <f t="shared" si="1613"/>
        <v>0</v>
      </c>
      <c r="CP574" s="7">
        <f t="shared" si="1613"/>
        <v>0</v>
      </c>
      <c r="CQ574" s="7">
        <f t="shared" si="1613"/>
        <v>0</v>
      </c>
      <c r="CR574" s="7">
        <f t="shared" si="1613"/>
        <v>0</v>
      </c>
      <c r="CS574" s="7">
        <f t="shared" si="1613"/>
        <v>0</v>
      </c>
      <c r="CT574" s="7">
        <f t="shared" si="1613"/>
        <v>0</v>
      </c>
      <c r="CU574" s="7">
        <f t="shared" si="1613"/>
        <v>0</v>
      </c>
      <c r="CV574" s="7">
        <f t="shared" si="1613"/>
        <v>0</v>
      </c>
      <c r="CW574" s="7">
        <f t="shared" si="1613"/>
        <v>0</v>
      </c>
      <c r="CX574" s="7">
        <f t="shared" si="1613"/>
        <v>0</v>
      </c>
      <c r="CY574" s="7">
        <f t="shared" si="1613"/>
        <v>0</v>
      </c>
      <c r="CZ574" s="7">
        <f t="shared" si="1613"/>
        <v>0</v>
      </c>
      <c r="DA574" s="7">
        <f t="shared" si="1613"/>
        <v>0</v>
      </c>
      <c r="DB574" s="7">
        <f t="shared" si="1613"/>
        <v>0</v>
      </c>
      <c r="DC574" s="7">
        <f t="shared" si="1613"/>
        <v>0</v>
      </c>
      <c r="DD574" s="7">
        <f t="shared" si="1613"/>
        <v>0</v>
      </c>
      <c r="DE574" s="7">
        <f t="shared" si="1613"/>
        <v>0</v>
      </c>
      <c r="DF574" s="7">
        <f t="shared" si="1613"/>
        <v>0</v>
      </c>
      <c r="DG574" s="7">
        <f t="shared" si="1613"/>
        <v>0</v>
      </c>
      <c r="DH574" s="7">
        <f t="shared" si="1613"/>
        <v>0</v>
      </c>
      <c r="DI574" s="7">
        <f t="shared" si="1613"/>
        <v>0</v>
      </c>
      <c r="DJ574" s="7">
        <f t="shared" si="1613"/>
        <v>0</v>
      </c>
      <c r="DK574" s="7">
        <f t="shared" si="1613"/>
        <v>0</v>
      </c>
      <c r="DL574" s="7">
        <f t="shared" si="1613"/>
        <v>0</v>
      </c>
      <c r="DM574" s="7">
        <f t="shared" si="1613"/>
        <v>0</v>
      </c>
      <c r="DN574" s="7">
        <f t="shared" si="1613"/>
        <v>0</v>
      </c>
      <c r="DO574" s="7">
        <f t="shared" si="1613"/>
        <v>0</v>
      </c>
      <c r="DP574" s="7">
        <f t="shared" si="1613"/>
        <v>0</v>
      </c>
      <c r="DQ574" s="7">
        <f t="shared" si="1613"/>
        <v>0</v>
      </c>
      <c r="DR574" s="7">
        <f t="shared" si="1613"/>
        <v>0</v>
      </c>
      <c r="DS574" s="7">
        <f t="shared" si="1613"/>
        <v>0</v>
      </c>
      <c r="DT574" s="7">
        <f t="shared" si="1613"/>
        <v>0</v>
      </c>
      <c r="DU574" s="7">
        <f t="shared" si="1613"/>
        <v>0</v>
      </c>
      <c r="DV574" s="7">
        <f t="shared" si="1613"/>
        <v>0</v>
      </c>
      <c r="DW574" s="7">
        <f t="shared" si="1613"/>
        <v>0</v>
      </c>
      <c r="DX574" s="7">
        <f t="shared" si="1613"/>
        <v>0</v>
      </c>
      <c r="DY574" s="7">
        <f t="shared" si="1613"/>
        <v>0</v>
      </c>
      <c r="DZ574" s="7">
        <f t="shared" si="1613"/>
        <v>0</v>
      </c>
      <c r="EA574" s="7">
        <f t="shared" si="1613"/>
        <v>0</v>
      </c>
      <c r="EB574" s="7">
        <f t="shared" si="1610"/>
        <v>0</v>
      </c>
      <c r="EC574" s="7">
        <f t="shared" ref="EC574:GN574" si="1616">EC$539*EC286</f>
        <v>0</v>
      </c>
      <c r="ED574" s="7">
        <f t="shared" si="1616"/>
        <v>0</v>
      </c>
      <c r="EE574" s="7">
        <f t="shared" si="1616"/>
        <v>0</v>
      </c>
      <c r="EF574" s="7">
        <f t="shared" si="1616"/>
        <v>0</v>
      </c>
      <c r="EG574" s="7">
        <f t="shared" si="1616"/>
        <v>0</v>
      </c>
      <c r="EH574" s="7">
        <f t="shared" si="1616"/>
        <v>0</v>
      </c>
      <c r="EI574" s="7">
        <f t="shared" si="1616"/>
        <v>0</v>
      </c>
      <c r="EJ574" s="7">
        <f t="shared" si="1616"/>
        <v>0</v>
      </c>
      <c r="EK574" s="7">
        <f t="shared" si="1616"/>
        <v>0</v>
      </c>
      <c r="EL574" s="7">
        <f t="shared" si="1616"/>
        <v>0</v>
      </c>
      <c r="EM574" s="7">
        <f t="shared" si="1616"/>
        <v>0</v>
      </c>
      <c r="EN574" s="7">
        <f t="shared" si="1616"/>
        <v>0</v>
      </c>
      <c r="EO574" s="7">
        <f t="shared" si="1616"/>
        <v>0</v>
      </c>
      <c r="EP574" s="7">
        <f t="shared" si="1616"/>
        <v>0</v>
      </c>
      <c r="EQ574" s="7">
        <f t="shared" si="1616"/>
        <v>0</v>
      </c>
      <c r="ER574" s="7">
        <f t="shared" si="1616"/>
        <v>0</v>
      </c>
      <c r="ES574" s="7">
        <f t="shared" si="1616"/>
        <v>0</v>
      </c>
      <c r="ET574" s="7">
        <f t="shared" si="1616"/>
        <v>0</v>
      </c>
      <c r="EU574" s="7">
        <f t="shared" si="1616"/>
        <v>0</v>
      </c>
      <c r="EV574" s="7">
        <f t="shared" si="1616"/>
        <v>0</v>
      </c>
      <c r="EW574" s="7">
        <f t="shared" si="1616"/>
        <v>0</v>
      </c>
      <c r="EX574" s="7">
        <f t="shared" si="1616"/>
        <v>0</v>
      </c>
      <c r="EY574" s="7">
        <f t="shared" si="1616"/>
        <v>0</v>
      </c>
      <c r="EZ574" s="7">
        <f t="shared" si="1616"/>
        <v>0</v>
      </c>
      <c r="FA574" s="7">
        <f t="shared" si="1616"/>
        <v>0</v>
      </c>
      <c r="FB574" s="7">
        <f t="shared" si="1616"/>
        <v>0</v>
      </c>
      <c r="FC574" s="7">
        <f t="shared" si="1616"/>
        <v>0</v>
      </c>
      <c r="FD574" s="7">
        <f t="shared" si="1616"/>
        <v>0</v>
      </c>
      <c r="FE574" s="7">
        <f t="shared" si="1616"/>
        <v>0</v>
      </c>
      <c r="FF574" s="7">
        <f t="shared" si="1616"/>
        <v>0</v>
      </c>
      <c r="FG574" s="7">
        <f t="shared" si="1616"/>
        <v>0</v>
      </c>
      <c r="FH574" s="7">
        <f t="shared" si="1616"/>
        <v>0</v>
      </c>
      <c r="FI574" s="7">
        <f t="shared" si="1616"/>
        <v>0</v>
      </c>
      <c r="FJ574" s="7">
        <f t="shared" si="1616"/>
        <v>0</v>
      </c>
      <c r="FK574" s="7">
        <f t="shared" si="1616"/>
        <v>0</v>
      </c>
      <c r="FL574" s="7">
        <f t="shared" si="1616"/>
        <v>0</v>
      </c>
      <c r="FM574" s="7">
        <f t="shared" si="1616"/>
        <v>0</v>
      </c>
      <c r="FN574" s="7">
        <f t="shared" si="1616"/>
        <v>0</v>
      </c>
      <c r="FO574" s="7">
        <f t="shared" si="1616"/>
        <v>0</v>
      </c>
      <c r="FP574" s="7">
        <f t="shared" si="1616"/>
        <v>0</v>
      </c>
      <c r="FQ574" s="7">
        <f t="shared" si="1616"/>
        <v>0</v>
      </c>
      <c r="FR574" s="7">
        <f t="shared" si="1616"/>
        <v>0</v>
      </c>
      <c r="FS574" s="7">
        <f t="shared" si="1616"/>
        <v>0</v>
      </c>
      <c r="FT574" s="7">
        <f t="shared" si="1616"/>
        <v>0</v>
      </c>
      <c r="FU574" s="7">
        <f t="shared" si="1616"/>
        <v>0</v>
      </c>
      <c r="FV574" s="7">
        <f t="shared" si="1616"/>
        <v>0</v>
      </c>
      <c r="FW574" s="7">
        <f t="shared" si="1616"/>
        <v>0</v>
      </c>
      <c r="FX574" s="7">
        <f t="shared" si="1616"/>
        <v>0</v>
      </c>
      <c r="FY574" s="7">
        <f t="shared" si="1616"/>
        <v>0</v>
      </c>
      <c r="FZ574" s="7">
        <f t="shared" si="1616"/>
        <v>0</v>
      </c>
      <c r="GA574" s="7">
        <f t="shared" si="1616"/>
        <v>0</v>
      </c>
      <c r="GB574" s="7">
        <f t="shared" si="1616"/>
        <v>0</v>
      </c>
      <c r="GC574" s="7">
        <f t="shared" si="1616"/>
        <v>0</v>
      </c>
      <c r="GD574" s="7">
        <f t="shared" si="1616"/>
        <v>0</v>
      </c>
      <c r="GE574" s="7">
        <f t="shared" si="1616"/>
        <v>0</v>
      </c>
      <c r="GF574" s="7">
        <f t="shared" si="1616"/>
        <v>0</v>
      </c>
      <c r="GG574" s="7">
        <f t="shared" si="1616"/>
        <v>0</v>
      </c>
      <c r="GH574" s="7">
        <f t="shared" si="1616"/>
        <v>0</v>
      </c>
      <c r="GI574" s="7">
        <f t="shared" si="1616"/>
        <v>0</v>
      </c>
      <c r="GJ574" s="7">
        <f t="shared" si="1616"/>
        <v>0</v>
      </c>
      <c r="GK574" s="7">
        <f t="shared" si="1616"/>
        <v>0</v>
      </c>
      <c r="GL574" s="7">
        <f t="shared" si="1616"/>
        <v>0</v>
      </c>
      <c r="GM574" s="7">
        <f t="shared" si="1616"/>
        <v>0</v>
      </c>
      <c r="GN574" s="7">
        <f t="shared" si="1616"/>
        <v>0</v>
      </c>
      <c r="GO574" s="7">
        <f t="shared" si="1614"/>
        <v>0</v>
      </c>
      <c r="GP574" s="7">
        <f t="shared" si="1614"/>
        <v>0</v>
      </c>
      <c r="GQ574" s="7">
        <f t="shared" si="1614"/>
        <v>0</v>
      </c>
      <c r="GR574" s="7">
        <f t="shared" si="1614"/>
        <v>0</v>
      </c>
      <c r="GS574" s="7">
        <f t="shared" si="1614"/>
        <v>0</v>
      </c>
      <c r="GT574" s="7">
        <f t="shared" si="1614"/>
        <v>0</v>
      </c>
      <c r="GU574" s="7">
        <f t="shared" si="1614"/>
        <v>0</v>
      </c>
      <c r="GV574" s="7">
        <f t="shared" si="1614"/>
        <v>0</v>
      </c>
      <c r="GW574" s="7">
        <f t="shared" si="1614"/>
        <v>0</v>
      </c>
      <c r="GX574" s="7">
        <f t="shared" si="1614"/>
        <v>0</v>
      </c>
      <c r="GY574" s="7">
        <f t="shared" si="1614"/>
        <v>0</v>
      </c>
      <c r="GZ574" s="7">
        <f t="shared" si="1614"/>
        <v>0</v>
      </c>
      <c r="HA574" s="7">
        <f t="shared" si="1614"/>
        <v>0</v>
      </c>
      <c r="HB574" s="7">
        <f t="shared" si="1614"/>
        <v>0</v>
      </c>
      <c r="HC574" s="7">
        <f t="shared" si="1614"/>
        <v>0</v>
      </c>
      <c r="HD574" s="7">
        <f t="shared" si="1614"/>
        <v>0</v>
      </c>
      <c r="HE574" s="7">
        <f t="shared" si="1614"/>
        <v>0</v>
      </c>
      <c r="HF574" s="7">
        <f t="shared" si="1614"/>
        <v>0</v>
      </c>
      <c r="HG574" s="7">
        <f t="shared" si="1614"/>
        <v>0</v>
      </c>
      <c r="HH574" s="7">
        <f t="shared" si="1614"/>
        <v>0</v>
      </c>
      <c r="HI574" s="7">
        <f t="shared" si="1614"/>
        <v>0</v>
      </c>
      <c r="HJ574" s="7">
        <f t="shared" si="1614"/>
        <v>0</v>
      </c>
      <c r="HK574" s="7">
        <f t="shared" si="1614"/>
        <v>0</v>
      </c>
      <c r="HL574" s="7">
        <f t="shared" si="1614"/>
        <v>0</v>
      </c>
      <c r="HM574" s="7">
        <f t="shared" si="1614"/>
        <v>0</v>
      </c>
      <c r="HN574" s="7">
        <f t="shared" si="1614"/>
        <v>0</v>
      </c>
      <c r="HO574" s="7">
        <f t="shared" si="1614"/>
        <v>0</v>
      </c>
      <c r="HP574" s="7">
        <f t="shared" si="1614"/>
        <v>0</v>
      </c>
      <c r="HQ574" s="7">
        <f t="shared" si="1614"/>
        <v>0</v>
      </c>
      <c r="HR574" s="7">
        <f t="shared" si="1614"/>
        <v>0</v>
      </c>
      <c r="HS574" s="7">
        <f t="shared" si="1614"/>
        <v>0</v>
      </c>
      <c r="HT574" s="7">
        <f t="shared" si="1614"/>
        <v>0</v>
      </c>
      <c r="HU574" s="7">
        <f t="shared" si="1614"/>
        <v>0</v>
      </c>
      <c r="HV574" s="7">
        <f t="shared" si="1614"/>
        <v>0</v>
      </c>
      <c r="HW574" s="7">
        <f t="shared" si="1614"/>
        <v>0</v>
      </c>
      <c r="HX574" s="7">
        <f t="shared" si="1614"/>
        <v>0</v>
      </c>
      <c r="HY574" s="7">
        <f t="shared" si="1614"/>
        <v>0</v>
      </c>
      <c r="HZ574" s="7">
        <f t="shared" si="1614"/>
        <v>0</v>
      </c>
      <c r="IA574" s="7">
        <f t="shared" si="1614"/>
        <v>0</v>
      </c>
      <c r="IB574" s="19">
        <f t="shared" si="1584"/>
        <v>0</v>
      </c>
    </row>
    <row r="575" spans="3:236" x14ac:dyDescent="0.2">
      <c r="C575" s="1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19"/>
    </row>
    <row r="576" spans="3:236" x14ac:dyDescent="0.2">
      <c r="C576" s="14" t="s">
        <v>54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19"/>
    </row>
    <row r="577" spans="3:236" x14ac:dyDescent="0.2">
      <c r="C577" s="15" t="s">
        <v>106</v>
      </c>
      <c r="D577" s="7">
        <f t="shared" si="1583"/>
        <v>0</v>
      </c>
      <c r="E577" s="7">
        <f t="shared" ref="E577:BP580" si="1617">E$539*E289</f>
        <v>0</v>
      </c>
      <c r="F577" s="7">
        <f t="shared" si="1617"/>
        <v>0</v>
      </c>
      <c r="G577" s="7">
        <f t="shared" si="1617"/>
        <v>0</v>
      </c>
      <c r="H577" s="7">
        <f t="shared" si="1617"/>
        <v>0</v>
      </c>
      <c r="I577" s="7">
        <f t="shared" si="1617"/>
        <v>0</v>
      </c>
      <c r="J577" s="7">
        <f t="shared" si="1617"/>
        <v>0</v>
      </c>
      <c r="K577" s="7">
        <f t="shared" si="1617"/>
        <v>0</v>
      </c>
      <c r="L577" s="7">
        <f t="shared" si="1617"/>
        <v>0</v>
      </c>
      <c r="M577" s="7">
        <f t="shared" si="1617"/>
        <v>0</v>
      </c>
      <c r="N577" s="7">
        <f t="shared" si="1617"/>
        <v>0</v>
      </c>
      <c r="O577" s="7">
        <f t="shared" si="1617"/>
        <v>0</v>
      </c>
      <c r="P577" s="7">
        <f t="shared" si="1617"/>
        <v>0</v>
      </c>
      <c r="Q577" s="7">
        <f t="shared" si="1617"/>
        <v>0</v>
      </c>
      <c r="R577" s="7">
        <f t="shared" si="1617"/>
        <v>0</v>
      </c>
      <c r="S577" s="7">
        <f t="shared" si="1617"/>
        <v>0</v>
      </c>
      <c r="T577" s="7">
        <f t="shared" si="1617"/>
        <v>0</v>
      </c>
      <c r="U577" s="7">
        <f t="shared" si="1617"/>
        <v>0</v>
      </c>
      <c r="V577" s="7">
        <f t="shared" si="1617"/>
        <v>0</v>
      </c>
      <c r="W577" s="7">
        <f t="shared" si="1617"/>
        <v>0</v>
      </c>
      <c r="X577" s="7">
        <f t="shared" si="1617"/>
        <v>0</v>
      </c>
      <c r="Y577" s="7">
        <f t="shared" si="1617"/>
        <v>0</v>
      </c>
      <c r="Z577" s="7">
        <f t="shared" si="1617"/>
        <v>0</v>
      </c>
      <c r="AA577" s="7">
        <f t="shared" si="1617"/>
        <v>0</v>
      </c>
      <c r="AB577" s="7">
        <f t="shared" si="1617"/>
        <v>0</v>
      </c>
      <c r="AC577" s="7">
        <f t="shared" si="1617"/>
        <v>0</v>
      </c>
      <c r="AD577" s="7">
        <f t="shared" si="1617"/>
        <v>0</v>
      </c>
      <c r="AE577" s="7">
        <f t="shared" si="1617"/>
        <v>0</v>
      </c>
      <c r="AF577" s="7">
        <f t="shared" si="1617"/>
        <v>0</v>
      </c>
      <c r="AG577" s="7">
        <f t="shared" si="1617"/>
        <v>0</v>
      </c>
      <c r="AH577" s="7">
        <f t="shared" si="1617"/>
        <v>0</v>
      </c>
      <c r="AI577" s="7">
        <f t="shared" si="1617"/>
        <v>0</v>
      </c>
      <c r="AJ577" s="7">
        <f t="shared" si="1617"/>
        <v>0</v>
      </c>
      <c r="AK577" s="7">
        <f t="shared" si="1617"/>
        <v>0</v>
      </c>
      <c r="AL577" s="7">
        <f t="shared" si="1617"/>
        <v>0</v>
      </c>
      <c r="AM577" s="7">
        <f t="shared" si="1617"/>
        <v>0</v>
      </c>
      <c r="AN577" s="7">
        <f t="shared" si="1617"/>
        <v>0</v>
      </c>
      <c r="AO577" s="7">
        <f t="shared" si="1617"/>
        <v>0</v>
      </c>
      <c r="AP577" s="7">
        <f t="shared" si="1617"/>
        <v>0</v>
      </c>
      <c r="AQ577" s="7">
        <f t="shared" si="1617"/>
        <v>0</v>
      </c>
      <c r="AR577" s="7">
        <f t="shared" si="1617"/>
        <v>0</v>
      </c>
      <c r="AS577" s="7">
        <f t="shared" si="1617"/>
        <v>0</v>
      </c>
      <c r="AT577" s="7">
        <f t="shared" si="1617"/>
        <v>0</v>
      </c>
      <c r="AU577" s="7">
        <f t="shared" si="1617"/>
        <v>0</v>
      </c>
      <c r="AV577" s="7">
        <f t="shared" si="1617"/>
        <v>0</v>
      </c>
      <c r="AW577" s="7">
        <f t="shared" si="1617"/>
        <v>0</v>
      </c>
      <c r="AX577" s="7">
        <f t="shared" si="1617"/>
        <v>0</v>
      </c>
      <c r="AY577" s="7">
        <f t="shared" si="1617"/>
        <v>0</v>
      </c>
      <c r="AZ577" s="7">
        <f t="shared" si="1617"/>
        <v>0</v>
      </c>
      <c r="BA577" s="7">
        <f t="shared" si="1617"/>
        <v>0</v>
      </c>
      <c r="BB577" s="7">
        <f t="shared" si="1617"/>
        <v>0</v>
      </c>
      <c r="BC577" s="7">
        <f t="shared" si="1617"/>
        <v>0</v>
      </c>
      <c r="BD577" s="7">
        <f t="shared" si="1617"/>
        <v>0</v>
      </c>
      <c r="BE577" s="7">
        <f t="shared" si="1617"/>
        <v>0</v>
      </c>
      <c r="BF577" s="7">
        <f t="shared" si="1617"/>
        <v>0</v>
      </c>
      <c r="BG577" s="7">
        <f t="shared" si="1617"/>
        <v>0</v>
      </c>
      <c r="BH577" s="7">
        <f t="shared" si="1617"/>
        <v>0</v>
      </c>
      <c r="BI577" s="7">
        <f t="shared" si="1617"/>
        <v>0</v>
      </c>
      <c r="BJ577" s="7">
        <f t="shared" si="1617"/>
        <v>0</v>
      </c>
      <c r="BK577" s="7">
        <f t="shared" si="1617"/>
        <v>0</v>
      </c>
      <c r="BL577" s="7">
        <f t="shared" si="1617"/>
        <v>0</v>
      </c>
      <c r="BM577" s="7">
        <f t="shared" si="1617"/>
        <v>0</v>
      </c>
      <c r="BN577" s="7">
        <f t="shared" si="1617"/>
        <v>0</v>
      </c>
      <c r="BO577" s="7">
        <f t="shared" si="1617"/>
        <v>0</v>
      </c>
      <c r="BP577" s="7">
        <f t="shared" si="1617"/>
        <v>0</v>
      </c>
      <c r="BQ577" s="7">
        <f t="shared" ref="BQ577:EB583" si="1618">BQ$539*BQ289</f>
        <v>0</v>
      </c>
      <c r="BR577" s="7">
        <f t="shared" si="1618"/>
        <v>0</v>
      </c>
      <c r="BS577" s="7">
        <f t="shared" si="1618"/>
        <v>0</v>
      </c>
      <c r="BT577" s="7">
        <f t="shared" si="1618"/>
        <v>0</v>
      </c>
      <c r="BU577" s="7">
        <f t="shared" si="1618"/>
        <v>0</v>
      </c>
      <c r="BV577" s="7">
        <f t="shared" si="1618"/>
        <v>0</v>
      </c>
      <c r="BW577" s="7">
        <f t="shared" si="1618"/>
        <v>0</v>
      </c>
      <c r="BX577" s="7">
        <f t="shared" si="1618"/>
        <v>0</v>
      </c>
      <c r="BY577" s="7">
        <f t="shared" si="1618"/>
        <v>0</v>
      </c>
      <c r="BZ577" s="7">
        <f t="shared" si="1618"/>
        <v>0</v>
      </c>
      <c r="CA577" s="7">
        <f t="shared" si="1618"/>
        <v>0</v>
      </c>
      <c r="CB577" s="7">
        <f t="shared" si="1618"/>
        <v>0</v>
      </c>
      <c r="CC577" s="7">
        <f t="shared" si="1618"/>
        <v>0</v>
      </c>
      <c r="CD577" s="7">
        <f t="shared" si="1618"/>
        <v>0</v>
      </c>
      <c r="CE577" s="7">
        <f t="shared" si="1618"/>
        <v>0</v>
      </c>
      <c r="CF577" s="7">
        <f t="shared" si="1618"/>
        <v>0</v>
      </c>
      <c r="CG577" s="7">
        <f t="shared" si="1618"/>
        <v>0</v>
      </c>
      <c r="CH577" s="7">
        <f t="shared" si="1618"/>
        <v>0</v>
      </c>
      <c r="CI577" s="7">
        <f t="shared" si="1618"/>
        <v>0</v>
      </c>
      <c r="CJ577" s="7">
        <f t="shared" si="1618"/>
        <v>0</v>
      </c>
      <c r="CK577" s="7">
        <f t="shared" si="1618"/>
        <v>0</v>
      </c>
      <c r="CL577" s="7">
        <f t="shared" si="1618"/>
        <v>0</v>
      </c>
      <c r="CM577" s="7">
        <f t="shared" si="1618"/>
        <v>0</v>
      </c>
      <c r="CN577" s="7">
        <f t="shared" si="1618"/>
        <v>0</v>
      </c>
      <c r="CO577" s="7">
        <f t="shared" si="1618"/>
        <v>0</v>
      </c>
      <c r="CP577" s="7">
        <f t="shared" si="1618"/>
        <v>0</v>
      </c>
      <c r="CQ577" s="7">
        <f t="shared" si="1618"/>
        <v>0</v>
      </c>
      <c r="CR577" s="7">
        <f t="shared" si="1618"/>
        <v>0</v>
      </c>
      <c r="CS577" s="7">
        <f t="shared" si="1618"/>
        <v>0</v>
      </c>
      <c r="CT577" s="7">
        <f t="shared" si="1618"/>
        <v>0</v>
      </c>
      <c r="CU577" s="7">
        <f t="shared" si="1618"/>
        <v>0</v>
      </c>
      <c r="CV577" s="7">
        <f t="shared" si="1618"/>
        <v>0</v>
      </c>
      <c r="CW577" s="7">
        <f t="shared" si="1618"/>
        <v>0</v>
      </c>
      <c r="CX577" s="7">
        <f t="shared" si="1618"/>
        <v>0</v>
      </c>
      <c r="CY577" s="7">
        <f t="shared" si="1618"/>
        <v>0</v>
      </c>
      <c r="CZ577" s="7">
        <f t="shared" si="1618"/>
        <v>0</v>
      </c>
      <c r="DA577" s="7">
        <f t="shared" si="1618"/>
        <v>0</v>
      </c>
      <c r="DB577" s="7">
        <f t="shared" si="1618"/>
        <v>0</v>
      </c>
      <c r="DC577" s="7">
        <f t="shared" si="1618"/>
        <v>0</v>
      </c>
      <c r="DD577" s="7">
        <f t="shared" si="1618"/>
        <v>0</v>
      </c>
      <c r="DE577" s="7">
        <f t="shared" si="1618"/>
        <v>0</v>
      </c>
      <c r="DF577" s="7">
        <f t="shared" si="1618"/>
        <v>0</v>
      </c>
      <c r="DG577" s="7">
        <f t="shared" si="1618"/>
        <v>0</v>
      </c>
      <c r="DH577" s="7">
        <f t="shared" si="1618"/>
        <v>0</v>
      </c>
      <c r="DI577" s="7">
        <f t="shared" si="1618"/>
        <v>0</v>
      </c>
      <c r="DJ577" s="7">
        <f t="shared" si="1618"/>
        <v>0</v>
      </c>
      <c r="DK577" s="7">
        <f t="shared" si="1618"/>
        <v>0</v>
      </c>
      <c r="DL577" s="7">
        <f t="shared" si="1618"/>
        <v>0</v>
      </c>
      <c r="DM577" s="7">
        <f t="shared" si="1618"/>
        <v>0</v>
      </c>
      <c r="DN577" s="7">
        <f t="shared" si="1618"/>
        <v>0</v>
      </c>
      <c r="DO577" s="7">
        <f t="shared" si="1618"/>
        <v>0</v>
      </c>
      <c r="DP577" s="7">
        <f t="shared" si="1618"/>
        <v>0</v>
      </c>
      <c r="DQ577" s="7">
        <f t="shared" si="1618"/>
        <v>0</v>
      </c>
      <c r="DR577" s="7">
        <f t="shared" si="1618"/>
        <v>0</v>
      </c>
      <c r="DS577" s="7">
        <f t="shared" si="1618"/>
        <v>0</v>
      </c>
      <c r="DT577" s="7">
        <f t="shared" si="1618"/>
        <v>0</v>
      </c>
      <c r="DU577" s="7">
        <f t="shared" si="1618"/>
        <v>0</v>
      </c>
      <c r="DV577" s="7">
        <f t="shared" si="1618"/>
        <v>0</v>
      </c>
      <c r="DW577" s="7">
        <f t="shared" si="1618"/>
        <v>0</v>
      </c>
      <c r="DX577" s="7">
        <f t="shared" si="1618"/>
        <v>0</v>
      </c>
      <c r="DY577" s="7">
        <f t="shared" si="1618"/>
        <v>0</v>
      </c>
      <c r="DZ577" s="7">
        <f t="shared" si="1618"/>
        <v>0</v>
      </c>
      <c r="EA577" s="7">
        <f t="shared" si="1618"/>
        <v>0</v>
      </c>
      <c r="EB577" s="7">
        <f t="shared" si="1618"/>
        <v>0</v>
      </c>
      <c r="EC577" s="7">
        <f t="shared" ref="EC577:GN580" si="1619">EC$539*EC289</f>
        <v>0</v>
      </c>
      <c r="ED577" s="7">
        <f t="shared" si="1619"/>
        <v>0</v>
      </c>
      <c r="EE577" s="7">
        <f t="shared" si="1619"/>
        <v>0</v>
      </c>
      <c r="EF577" s="7">
        <f t="shared" si="1619"/>
        <v>0</v>
      </c>
      <c r="EG577" s="7">
        <f t="shared" si="1619"/>
        <v>0</v>
      </c>
      <c r="EH577" s="7">
        <f t="shared" si="1619"/>
        <v>0</v>
      </c>
      <c r="EI577" s="7">
        <f t="shared" si="1619"/>
        <v>0</v>
      </c>
      <c r="EJ577" s="7">
        <f t="shared" si="1619"/>
        <v>0</v>
      </c>
      <c r="EK577" s="7">
        <f t="shared" si="1619"/>
        <v>0</v>
      </c>
      <c r="EL577" s="7">
        <f t="shared" si="1619"/>
        <v>0</v>
      </c>
      <c r="EM577" s="7">
        <f t="shared" si="1619"/>
        <v>0</v>
      </c>
      <c r="EN577" s="7">
        <f t="shared" si="1619"/>
        <v>0</v>
      </c>
      <c r="EO577" s="7">
        <f t="shared" si="1619"/>
        <v>0</v>
      </c>
      <c r="EP577" s="7">
        <f t="shared" si="1619"/>
        <v>0</v>
      </c>
      <c r="EQ577" s="7">
        <f t="shared" si="1619"/>
        <v>0</v>
      </c>
      <c r="ER577" s="7">
        <f t="shared" si="1619"/>
        <v>0</v>
      </c>
      <c r="ES577" s="7">
        <f t="shared" si="1619"/>
        <v>0</v>
      </c>
      <c r="ET577" s="7">
        <f t="shared" si="1619"/>
        <v>0</v>
      </c>
      <c r="EU577" s="7">
        <f t="shared" si="1619"/>
        <v>0</v>
      </c>
      <c r="EV577" s="7">
        <f t="shared" si="1619"/>
        <v>0</v>
      </c>
      <c r="EW577" s="7">
        <f t="shared" si="1619"/>
        <v>0</v>
      </c>
      <c r="EX577" s="7">
        <f t="shared" si="1619"/>
        <v>0</v>
      </c>
      <c r="EY577" s="7">
        <f t="shared" si="1619"/>
        <v>0</v>
      </c>
      <c r="EZ577" s="7">
        <f t="shared" si="1619"/>
        <v>0</v>
      </c>
      <c r="FA577" s="7">
        <f t="shared" si="1619"/>
        <v>0</v>
      </c>
      <c r="FB577" s="7">
        <f t="shared" si="1619"/>
        <v>0</v>
      </c>
      <c r="FC577" s="7">
        <f t="shared" si="1619"/>
        <v>0</v>
      </c>
      <c r="FD577" s="7">
        <f t="shared" si="1619"/>
        <v>0</v>
      </c>
      <c r="FE577" s="7">
        <f t="shared" si="1619"/>
        <v>0</v>
      </c>
      <c r="FF577" s="7">
        <f t="shared" si="1619"/>
        <v>0</v>
      </c>
      <c r="FG577" s="7">
        <f t="shared" si="1619"/>
        <v>0</v>
      </c>
      <c r="FH577" s="7">
        <f t="shared" si="1619"/>
        <v>0</v>
      </c>
      <c r="FI577" s="7">
        <f t="shared" si="1619"/>
        <v>0</v>
      </c>
      <c r="FJ577" s="7">
        <f t="shared" si="1619"/>
        <v>0</v>
      </c>
      <c r="FK577" s="7">
        <f t="shared" si="1619"/>
        <v>0</v>
      </c>
      <c r="FL577" s="7">
        <f t="shared" si="1619"/>
        <v>0</v>
      </c>
      <c r="FM577" s="7">
        <f t="shared" si="1619"/>
        <v>0</v>
      </c>
      <c r="FN577" s="7">
        <f t="shared" si="1619"/>
        <v>0</v>
      </c>
      <c r="FO577" s="7">
        <f t="shared" si="1619"/>
        <v>0</v>
      </c>
      <c r="FP577" s="7">
        <f t="shared" si="1619"/>
        <v>0</v>
      </c>
      <c r="FQ577" s="7">
        <f t="shared" si="1619"/>
        <v>0</v>
      </c>
      <c r="FR577" s="7">
        <f t="shared" si="1619"/>
        <v>0</v>
      </c>
      <c r="FS577" s="7">
        <f t="shared" si="1619"/>
        <v>0</v>
      </c>
      <c r="FT577" s="7">
        <f t="shared" si="1619"/>
        <v>0</v>
      </c>
      <c r="FU577" s="7">
        <f t="shared" si="1619"/>
        <v>0</v>
      </c>
      <c r="FV577" s="7">
        <f t="shared" si="1619"/>
        <v>0</v>
      </c>
      <c r="FW577" s="7">
        <f t="shared" si="1619"/>
        <v>0</v>
      </c>
      <c r="FX577" s="7">
        <f t="shared" si="1619"/>
        <v>0</v>
      </c>
      <c r="FY577" s="7">
        <f t="shared" si="1619"/>
        <v>0</v>
      </c>
      <c r="FZ577" s="7">
        <f t="shared" si="1619"/>
        <v>0</v>
      </c>
      <c r="GA577" s="7">
        <f t="shared" si="1619"/>
        <v>0</v>
      </c>
      <c r="GB577" s="7">
        <f t="shared" si="1619"/>
        <v>0</v>
      </c>
      <c r="GC577" s="7">
        <f t="shared" si="1619"/>
        <v>0</v>
      </c>
      <c r="GD577" s="7">
        <f t="shared" si="1619"/>
        <v>0</v>
      </c>
      <c r="GE577" s="7">
        <f t="shared" si="1619"/>
        <v>0</v>
      </c>
      <c r="GF577" s="7">
        <f t="shared" si="1619"/>
        <v>0</v>
      </c>
      <c r="GG577" s="7">
        <f t="shared" si="1619"/>
        <v>0</v>
      </c>
      <c r="GH577" s="7">
        <f t="shared" si="1619"/>
        <v>0</v>
      </c>
      <c r="GI577" s="7">
        <f t="shared" si="1619"/>
        <v>0</v>
      </c>
      <c r="GJ577" s="7">
        <f t="shared" si="1619"/>
        <v>0</v>
      </c>
      <c r="GK577" s="7">
        <f t="shared" si="1619"/>
        <v>0</v>
      </c>
      <c r="GL577" s="7">
        <f t="shared" si="1619"/>
        <v>0</v>
      </c>
      <c r="GM577" s="7">
        <f t="shared" si="1619"/>
        <v>0</v>
      </c>
      <c r="GN577" s="7">
        <f t="shared" si="1619"/>
        <v>0</v>
      </c>
      <c r="GO577" s="7">
        <f t="shared" ref="GO577:IA579" si="1620">GO$539*GO289</f>
        <v>0</v>
      </c>
      <c r="GP577" s="7">
        <f t="shared" si="1620"/>
        <v>0</v>
      </c>
      <c r="GQ577" s="7">
        <f t="shared" si="1620"/>
        <v>0</v>
      </c>
      <c r="GR577" s="7">
        <f t="shared" si="1620"/>
        <v>0</v>
      </c>
      <c r="GS577" s="7">
        <f t="shared" si="1620"/>
        <v>0</v>
      </c>
      <c r="GT577" s="7">
        <f t="shared" si="1620"/>
        <v>0</v>
      </c>
      <c r="GU577" s="7">
        <f t="shared" si="1620"/>
        <v>0</v>
      </c>
      <c r="GV577" s="7">
        <f t="shared" si="1620"/>
        <v>0</v>
      </c>
      <c r="GW577" s="7">
        <f t="shared" si="1620"/>
        <v>0</v>
      </c>
      <c r="GX577" s="7">
        <f t="shared" si="1620"/>
        <v>0</v>
      </c>
      <c r="GY577" s="7">
        <f t="shared" si="1620"/>
        <v>0</v>
      </c>
      <c r="GZ577" s="7">
        <f t="shared" si="1620"/>
        <v>0</v>
      </c>
      <c r="HA577" s="7">
        <f t="shared" si="1620"/>
        <v>0</v>
      </c>
      <c r="HB577" s="7">
        <f t="shared" si="1620"/>
        <v>0</v>
      </c>
      <c r="HC577" s="7">
        <f t="shared" si="1620"/>
        <v>0</v>
      </c>
      <c r="HD577" s="7">
        <f t="shared" si="1620"/>
        <v>0</v>
      </c>
      <c r="HE577" s="7">
        <f t="shared" si="1620"/>
        <v>0</v>
      </c>
      <c r="HF577" s="7">
        <f t="shared" si="1620"/>
        <v>0</v>
      </c>
      <c r="HG577" s="7">
        <f t="shared" si="1620"/>
        <v>0</v>
      </c>
      <c r="HH577" s="7">
        <f t="shared" si="1620"/>
        <v>0</v>
      </c>
      <c r="HI577" s="7">
        <f t="shared" si="1620"/>
        <v>0</v>
      </c>
      <c r="HJ577" s="7">
        <f t="shared" si="1620"/>
        <v>0</v>
      </c>
      <c r="HK577" s="7">
        <f t="shared" si="1620"/>
        <v>0</v>
      </c>
      <c r="HL577" s="7">
        <f t="shared" si="1620"/>
        <v>0</v>
      </c>
      <c r="HM577" s="7">
        <f t="shared" si="1620"/>
        <v>0</v>
      </c>
      <c r="HN577" s="7">
        <f t="shared" si="1620"/>
        <v>0</v>
      </c>
      <c r="HO577" s="7">
        <f t="shared" si="1620"/>
        <v>0</v>
      </c>
      <c r="HP577" s="7">
        <f t="shared" si="1620"/>
        <v>0</v>
      </c>
      <c r="HQ577" s="7">
        <f t="shared" si="1620"/>
        <v>0</v>
      </c>
      <c r="HR577" s="7">
        <f t="shared" si="1620"/>
        <v>0</v>
      </c>
      <c r="HS577" s="7">
        <f t="shared" si="1620"/>
        <v>0</v>
      </c>
      <c r="HT577" s="7">
        <f t="shared" si="1620"/>
        <v>0</v>
      </c>
      <c r="HU577" s="7">
        <f t="shared" si="1620"/>
        <v>0</v>
      </c>
      <c r="HV577" s="7">
        <f t="shared" si="1620"/>
        <v>0</v>
      </c>
      <c r="HW577" s="7">
        <f t="shared" si="1620"/>
        <v>0</v>
      </c>
      <c r="HX577" s="7">
        <f t="shared" si="1620"/>
        <v>0</v>
      </c>
      <c r="HY577" s="7">
        <f t="shared" si="1620"/>
        <v>0</v>
      </c>
      <c r="HZ577" s="7">
        <f t="shared" si="1620"/>
        <v>0</v>
      </c>
      <c r="IA577" s="7">
        <f t="shared" si="1620"/>
        <v>0</v>
      </c>
      <c r="IB577" s="19">
        <f t="shared" si="1584"/>
        <v>0</v>
      </c>
    </row>
    <row r="578" spans="3:236" x14ac:dyDescent="0.2">
      <c r="C578" s="15" t="s">
        <v>107</v>
      </c>
      <c r="D578" s="7">
        <f t="shared" si="1583"/>
        <v>0</v>
      </c>
      <c r="E578" s="7">
        <f t="shared" si="1617"/>
        <v>0</v>
      </c>
      <c r="F578" s="7">
        <f t="shared" si="1617"/>
        <v>0</v>
      </c>
      <c r="G578" s="7">
        <f t="shared" si="1617"/>
        <v>0</v>
      </c>
      <c r="H578" s="7">
        <f t="shared" si="1617"/>
        <v>0</v>
      </c>
      <c r="I578" s="7">
        <f t="shared" si="1617"/>
        <v>0</v>
      </c>
      <c r="J578" s="7">
        <f t="shared" si="1617"/>
        <v>0</v>
      </c>
      <c r="K578" s="7">
        <f t="shared" si="1617"/>
        <v>0</v>
      </c>
      <c r="L578" s="7">
        <f t="shared" si="1617"/>
        <v>0</v>
      </c>
      <c r="M578" s="7">
        <f t="shared" si="1617"/>
        <v>0</v>
      </c>
      <c r="N578" s="7">
        <f t="shared" si="1617"/>
        <v>0.105524599833273</v>
      </c>
      <c r="O578" s="7">
        <f t="shared" si="1617"/>
        <v>0</v>
      </c>
      <c r="P578" s="7">
        <f t="shared" si="1617"/>
        <v>8.8433930063406788E-2</v>
      </c>
      <c r="Q578" s="7">
        <f t="shared" si="1617"/>
        <v>0</v>
      </c>
      <c r="R578" s="7">
        <f t="shared" si="1617"/>
        <v>0</v>
      </c>
      <c r="S578" s="7">
        <f t="shared" si="1617"/>
        <v>0</v>
      </c>
      <c r="T578" s="7">
        <f t="shared" si="1617"/>
        <v>0</v>
      </c>
      <c r="U578" s="7">
        <f t="shared" si="1617"/>
        <v>0</v>
      </c>
      <c r="V578" s="7">
        <f t="shared" si="1617"/>
        <v>0</v>
      </c>
      <c r="W578" s="7">
        <f t="shared" si="1617"/>
        <v>0</v>
      </c>
      <c r="X578" s="7">
        <f t="shared" si="1617"/>
        <v>0</v>
      </c>
      <c r="Y578" s="7">
        <f t="shared" si="1617"/>
        <v>0</v>
      </c>
      <c r="Z578" s="7">
        <f t="shared" si="1617"/>
        <v>0</v>
      </c>
      <c r="AA578" s="7">
        <f t="shared" si="1617"/>
        <v>0</v>
      </c>
      <c r="AB578" s="7">
        <f t="shared" si="1617"/>
        <v>0</v>
      </c>
      <c r="AC578" s="7">
        <f t="shared" si="1617"/>
        <v>0</v>
      </c>
      <c r="AD578" s="7">
        <f t="shared" si="1617"/>
        <v>0</v>
      </c>
      <c r="AE578" s="7">
        <f t="shared" si="1617"/>
        <v>0</v>
      </c>
      <c r="AF578" s="7">
        <f t="shared" si="1617"/>
        <v>0</v>
      </c>
      <c r="AG578" s="7">
        <f t="shared" si="1617"/>
        <v>0</v>
      </c>
      <c r="AH578" s="7">
        <f t="shared" si="1617"/>
        <v>0</v>
      </c>
      <c r="AI578" s="7">
        <f t="shared" si="1617"/>
        <v>0</v>
      </c>
      <c r="AJ578" s="7">
        <f t="shared" si="1617"/>
        <v>0</v>
      </c>
      <c r="AK578" s="7">
        <f t="shared" si="1617"/>
        <v>0</v>
      </c>
      <c r="AL578" s="7">
        <f t="shared" si="1617"/>
        <v>0</v>
      </c>
      <c r="AM578" s="7">
        <f t="shared" si="1617"/>
        <v>0</v>
      </c>
      <c r="AN578" s="7">
        <f t="shared" si="1617"/>
        <v>0</v>
      </c>
      <c r="AO578" s="7">
        <f t="shared" si="1617"/>
        <v>0</v>
      </c>
      <c r="AP578" s="7">
        <f t="shared" si="1617"/>
        <v>0</v>
      </c>
      <c r="AQ578" s="7">
        <f t="shared" si="1617"/>
        <v>0</v>
      </c>
      <c r="AR578" s="7">
        <f t="shared" si="1617"/>
        <v>0</v>
      </c>
      <c r="AS578" s="7">
        <f t="shared" si="1617"/>
        <v>0</v>
      </c>
      <c r="AT578" s="7">
        <f t="shared" si="1617"/>
        <v>0</v>
      </c>
      <c r="AU578" s="7">
        <f t="shared" si="1617"/>
        <v>0</v>
      </c>
      <c r="AV578" s="7">
        <f t="shared" si="1617"/>
        <v>0</v>
      </c>
      <c r="AW578" s="7">
        <f t="shared" si="1617"/>
        <v>0</v>
      </c>
      <c r="AX578" s="7">
        <f t="shared" si="1617"/>
        <v>0</v>
      </c>
      <c r="AY578" s="7">
        <f t="shared" si="1617"/>
        <v>0</v>
      </c>
      <c r="AZ578" s="7">
        <f t="shared" si="1617"/>
        <v>0</v>
      </c>
      <c r="BA578" s="7">
        <f t="shared" si="1617"/>
        <v>0</v>
      </c>
      <c r="BB578" s="7">
        <f t="shared" si="1617"/>
        <v>0</v>
      </c>
      <c r="BC578" s="7">
        <f t="shared" si="1617"/>
        <v>0</v>
      </c>
      <c r="BD578" s="7">
        <f t="shared" si="1617"/>
        <v>0</v>
      </c>
      <c r="BE578" s="7">
        <f t="shared" si="1617"/>
        <v>0</v>
      </c>
      <c r="BF578" s="7">
        <f t="shared" si="1617"/>
        <v>0</v>
      </c>
      <c r="BG578" s="7">
        <f t="shared" si="1617"/>
        <v>0</v>
      </c>
      <c r="BH578" s="7">
        <f t="shared" si="1617"/>
        <v>0</v>
      </c>
      <c r="BI578" s="7">
        <f t="shared" si="1617"/>
        <v>0</v>
      </c>
      <c r="BJ578" s="7">
        <f t="shared" si="1617"/>
        <v>0</v>
      </c>
      <c r="BK578" s="7">
        <f t="shared" si="1617"/>
        <v>0</v>
      </c>
      <c r="BL578" s="7">
        <f t="shared" si="1617"/>
        <v>0</v>
      </c>
      <c r="BM578" s="7">
        <f t="shared" si="1617"/>
        <v>0</v>
      </c>
      <c r="BN578" s="7">
        <f t="shared" si="1617"/>
        <v>0</v>
      </c>
      <c r="BO578" s="7">
        <f t="shared" si="1617"/>
        <v>0</v>
      </c>
      <c r="BP578" s="7">
        <f t="shared" si="1617"/>
        <v>0</v>
      </c>
      <c r="BQ578" s="7">
        <f t="shared" si="1618"/>
        <v>0</v>
      </c>
      <c r="BR578" s="7">
        <f t="shared" si="1618"/>
        <v>0</v>
      </c>
      <c r="BS578" s="7">
        <f t="shared" si="1618"/>
        <v>0</v>
      </c>
      <c r="BT578" s="7">
        <f t="shared" si="1618"/>
        <v>0</v>
      </c>
      <c r="BU578" s="7">
        <f t="shared" si="1618"/>
        <v>0</v>
      </c>
      <c r="BV578" s="7">
        <f t="shared" si="1618"/>
        <v>0</v>
      </c>
      <c r="BW578" s="7">
        <f t="shared" si="1618"/>
        <v>0</v>
      </c>
      <c r="BX578" s="7">
        <f t="shared" si="1618"/>
        <v>0</v>
      </c>
      <c r="BY578" s="7">
        <f t="shared" si="1618"/>
        <v>0</v>
      </c>
      <c r="BZ578" s="7">
        <f t="shared" si="1618"/>
        <v>0</v>
      </c>
      <c r="CA578" s="7">
        <f t="shared" si="1618"/>
        <v>0</v>
      </c>
      <c r="CB578" s="7">
        <f t="shared" si="1618"/>
        <v>0</v>
      </c>
      <c r="CC578" s="7">
        <f t="shared" si="1618"/>
        <v>0</v>
      </c>
      <c r="CD578" s="7">
        <f t="shared" si="1618"/>
        <v>0</v>
      </c>
      <c r="CE578" s="7">
        <f t="shared" si="1618"/>
        <v>0</v>
      </c>
      <c r="CF578" s="7">
        <f t="shared" si="1618"/>
        <v>0</v>
      </c>
      <c r="CG578" s="7">
        <f t="shared" si="1618"/>
        <v>0</v>
      </c>
      <c r="CH578" s="7">
        <f t="shared" si="1618"/>
        <v>0</v>
      </c>
      <c r="CI578" s="7">
        <f t="shared" si="1618"/>
        <v>0</v>
      </c>
      <c r="CJ578" s="7">
        <f t="shared" si="1618"/>
        <v>0</v>
      </c>
      <c r="CK578" s="7">
        <f t="shared" si="1618"/>
        <v>0</v>
      </c>
      <c r="CL578" s="7">
        <f t="shared" si="1618"/>
        <v>0</v>
      </c>
      <c r="CM578" s="7">
        <f t="shared" si="1618"/>
        <v>0</v>
      </c>
      <c r="CN578" s="7">
        <f t="shared" si="1618"/>
        <v>0</v>
      </c>
      <c r="CO578" s="7">
        <f t="shared" si="1618"/>
        <v>0</v>
      </c>
      <c r="CP578" s="7">
        <f t="shared" si="1618"/>
        <v>0</v>
      </c>
      <c r="CQ578" s="7">
        <f t="shared" si="1618"/>
        <v>0</v>
      </c>
      <c r="CR578" s="7">
        <f t="shared" si="1618"/>
        <v>0</v>
      </c>
      <c r="CS578" s="7">
        <f t="shared" si="1618"/>
        <v>0</v>
      </c>
      <c r="CT578" s="7">
        <f t="shared" si="1618"/>
        <v>0</v>
      </c>
      <c r="CU578" s="7">
        <f t="shared" si="1618"/>
        <v>0</v>
      </c>
      <c r="CV578" s="7">
        <f t="shared" si="1618"/>
        <v>0</v>
      </c>
      <c r="CW578" s="7">
        <f t="shared" si="1618"/>
        <v>0</v>
      </c>
      <c r="CX578" s="7">
        <f t="shared" si="1618"/>
        <v>0</v>
      </c>
      <c r="CY578" s="7">
        <f t="shared" si="1618"/>
        <v>0</v>
      </c>
      <c r="CZ578" s="7">
        <f t="shared" si="1618"/>
        <v>0</v>
      </c>
      <c r="DA578" s="7">
        <f t="shared" si="1618"/>
        <v>0</v>
      </c>
      <c r="DB578" s="7">
        <f t="shared" si="1618"/>
        <v>0</v>
      </c>
      <c r="DC578" s="7">
        <f t="shared" si="1618"/>
        <v>0</v>
      </c>
      <c r="DD578" s="7">
        <f t="shared" si="1618"/>
        <v>0</v>
      </c>
      <c r="DE578" s="7">
        <f t="shared" si="1618"/>
        <v>0</v>
      </c>
      <c r="DF578" s="7">
        <f t="shared" si="1618"/>
        <v>0</v>
      </c>
      <c r="DG578" s="7">
        <f t="shared" si="1618"/>
        <v>0</v>
      </c>
      <c r="DH578" s="7">
        <f t="shared" si="1618"/>
        <v>0</v>
      </c>
      <c r="DI578" s="7">
        <f t="shared" si="1618"/>
        <v>0</v>
      </c>
      <c r="DJ578" s="7">
        <f t="shared" si="1618"/>
        <v>0</v>
      </c>
      <c r="DK578" s="7">
        <f t="shared" si="1618"/>
        <v>0</v>
      </c>
      <c r="DL578" s="7">
        <f t="shared" si="1618"/>
        <v>0</v>
      </c>
      <c r="DM578" s="7">
        <f t="shared" si="1618"/>
        <v>0</v>
      </c>
      <c r="DN578" s="7">
        <f t="shared" si="1618"/>
        <v>0</v>
      </c>
      <c r="DO578" s="7">
        <f t="shared" si="1618"/>
        <v>0</v>
      </c>
      <c r="DP578" s="7">
        <f t="shared" si="1618"/>
        <v>0</v>
      </c>
      <c r="DQ578" s="7">
        <f t="shared" si="1618"/>
        <v>0</v>
      </c>
      <c r="DR578" s="7">
        <f t="shared" si="1618"/>
        <v>0</v>
      </c>
      <c r="DS578" s="7">
        <f t="shared" si="1618"/>
        <v>0</v>
      </c>
      <c r="DT578" s="7">
        <f t="shared" si="1618"/>
        <v>0</v>
      </c>
      <c r="DU578" s="7">
        <f t="shared" si="1618"/>
        <v>0</v>
      </c>
      <c r="DV578" s="7">
        <f t="shared" si="1618"/>
        <v>0</v>
      </c>
      <c r="DW578" s="7">
        <f t="shared" si="1618"/>
        <v>0</v>
      </c>
      <c r="DX578" s="7">
        <f t="shared" si="1618"/>
        <v>0</v>
      </c>
      <c r="DY578" s="7">
        <f t="shared" si="1618"/>
        <v>0</v>
      </c>
      <c r="DZ578" s="7">
        <f t="shared" si="1618"/>
        <v>0</v>
      </c>
      <c r="EA578" s="7">
        <f t="shared" si="1618"/>
        <v>0</v>
      </c>
      <c r="EB578" s="7">
        <f t="shared" si="1618"/>
        <v>0</v>
      </c>
      <c r="EC578" s="7">
        <f t="shared" si="1619"/>
        <v>0</v>
      </c>
      <c r="ED578" s="7">
        <f t="shared" si="1619"/>
        <v>0</v>
      </c>
      <c r="EE578" s="7">
        <f t="shared" si="1619"/>
        <v>0</v>
      </c>
      <c r="EF578" s="7">
        <f t="shared" si="1619"/>
        <v>0</v>
      </c>
      <c r="EG578" s="7">
        <f t="shared" si="1619"/>
        <v>0</v>
      </c>
      <c r="EH578" s="7">
        <f t="shared" si="1619"/>
        <v>0</v>
      </c>
      <c r="EI578" s="7">
        <f t="shared" si="1619"/>
        <v>0</v>
      </c>
      <c r="EJ578" s="7">
        <f t="shared" si="1619"/>
        <v>0</v>
      </c>
      <c r="EK578" s="7">
        <f t="shared" si="1619"/>
        <v>0</v>
      </c>
      <c r="EL578" s="7">
        <f t="shared" si="1619"/>
        <v>0</v>
      </c>
      <c r="EM578" s="7">
        <f t="shared" si="1619"/>
        <v>0</v>
      </c>
      <c r="EN578" s="7">
        <f t="shared" si="1619"/>
        <v>0</v>
      </c>
      <c r="EO578" s="7">
        <f t="shared" si="1619"/>
        <v>0</v>
      </c>
      <c r="EP578" s="7">
        <f t="shared" si="1619"/>
        <v>0</v>
      </c>
      <c r="EQ578" s="7">
        <f t="shared" si="1619"/>
        <v>0</v>
      </c>
      <c r="ER578" s="7">
        <f t="shared" si="1619"/>
        <v>0</v>
      </c>
      <c r="ES578" s="7">
        <f t="shared" si="1619"/>
        <v>0</v>
      </c>
      <c r="ET578" s="7">
        <f t="shared" si="1619"/>
        <v>0</v>
      </c>
      <c r="EU578" s="7">
        <f t="shared" si="1619"/>
        <v>0</v>
      </c>
      <c r="EV578" s="7">
        <f t="shared" si="1619"/>
        <v>0</v>
      </c>
      <c r="EW578" s="7">
        <f t="shared" si="1619"/>
        <v>0</v>
      </c>
      <c r="EX578" s="7">
        <f t="shared" si="1619"/>
        <v>0</v>
      </c>
      <c r="EY578" s="7">
        <f t="shared" si="1619"/>
        <v>0</v>
      </c>
      <c r="EZ578" s="7">
        <f t="shared" si="1619"/>
        <v>0</v>
      </c>
      <c r="FA578" s="7">
        <f t="shared" si="1619"/>
        <v>0</v>
      </c>
      <c r="FB578" s="7">
        <f t="shared" si="1619"/>
        <v>0</v>
      </c>
      <c r="FC578" s="7">
        <f t="shared" si="1619"/>
        <v>0</v>
      </c>
      <c r="FD578" s="7">
        <f t="shared" si="1619"/>
        <v>0</v>
      </c>
      <c r="FE578" s="7">
        <f t="shared" si="1619"/>
        <v>0</v>
      </c>
      <c r="FF578" s="7">
        <f t="shared" si="1619"/>
        <v>0</v>
      </c>
      <c r="FG578" s="7">
        <f t="shared" si="1619"/>
        <v>0</v>
      </c>
      <c r="FH578" s="7">
        <f t="shared" si="1619"/>
        <v>0</v>
      </c>
      <c r="FI578" s="7">
        <f t="shared" si="1619"/>
        <v>0</v>
      </c>
      <c r="FJ578" s="7">
        <f t="shared" si="1619"/>
        <v>0</v>
      </c>
      <c r="FK578" s="7">
        <f t="shared" si="1619"/>
        <v>0</v>
      </c>
      <c r="FL578" s="7">
        <f t="shared" si="1619"/>
        <v>0</v>
      </c>
      <c r="FM578" s="7">
        <f t="shared" si="1619"/>
        <v>0</v>
      </c>
      <c r="FN578" s="7">
        <f t="shared" si="1619"/>
        <v>0</v>
      </c>
      <c r="FO578" s="7">
        <f t="shared" si="1619"/>
        <v>0</v>
      </c>
      <c r="FP578" s="7">
        <f t="shared" si="1619"/>
        <v>0</v>
      </c>
      <c r="FQ578" s="7">
        <f t="shared" si="1619"/>
        <v>0</v>
      </c>
      <c r="FR578" s="7">
        <f t="shared" si="1619"/>
        <v>0</v>
      </c>
      <c r="FS578" s="7">
        <f t="shared" si="1619"/>
        <v>0</v>
      </c>
      <c r="FT578" s="7">
        <f t="shared" si="1619"/>
        <v>0</v>
      </c>
      <c r="FU578" s="7">
        <f t="shared" si="1619"/>
        <v>0</v>
      </c>
      <c r="FV578" s="7">
        <f t="shared" si="1619"/>
        <v>0</v>
      </c>
      <c r="FW578" s="7">
        <f t="shared" si="1619"/>
        <v>0</v>
      </c>
      <c r="FX578" s="7">
        <f t="shared" si="1619"/>
        <v>0</v>
      </c>
      <c r="FY578" s="7">
        <f t="shared" si="1619"/>
        <v>0</v>
      </c>
      <c r="FZ578" s="7">
        <f t="shared" si="1619"/>
        <v>0</v>
      </c>
      <c r="GA578" s="7">
        <f t="shared" si="1619"/>
        <v>0</v>
      </c>
      <c r="GB578" s="7">
        <f t="shared" si="1619"/>
        <v>0</v>
      </c>
      <c r="GC578" s="7">
        <f t="shared" si="1619"/>
        <v>0</v>
      </c>
      <c r="GD578" s="7">
        <f t="shared" si="1619"/>
        <v>0</v>
      </c>
      <c r="GE578" s="7">
        <f t="shared" si="1619"/>
        <v>0</v>
      </c>
      <c r="GF578" s="7">
        <f t="shared" si="1619"/>
        <v>0</v>
      </c>
      <c r="GG578" s="7">
        <f t="shared" si="1619"/>
        <v>0</v>
      </c>
      <c r="GH578" s="7">
        <f t="shared" si="1619"/>
        <v>0</v>
      </c>
      <c r="GI578" s="7">
        <f t="shared" si="1619"/>
        <v>0</v>
      </c>
      <c r="GJ578" s="7">
        <f t="shared" si="1619"/>
        <v>0</v>
      </c>
      <c r="GK578" s="7">
        <f t="shared" si="1619"/>
        <v>0</v>
      </c>
      <c r="GL578" s="7">
        <f t="shared" si="1619"/>
        <v>0</v>
      </c>
      <c r="GM578" s="7">
        <f t="shared" si="1619"/>
        <v>0</v>
      </c>
      <c r="GN578" s="7">
        <f t="shared" si="1619"/>
        <v>0</v>
      </c>
      <c r="GO578" s="7">
        <f t="shared" si="1620"/>
        <v>0</v>
      </c>
      <c r="GP578" s="7">
        <f t="shared" si="1620"/>
        <v>0</v>
      </c>
      <c r="GQ578" s="7">
        <f t="shared" si="1620"/>
        <v>0</v>
      </c>
      <c r="GR578" s="7">
        <f t="shared" si="1620"/>
        <v>0</v>
      </c>
      <c r="GS578" s="7">
        <f t="shared" si="1620"/>
        <v>0</v>
      </c>
      <c r="GT578" s="7">
        <f t="shared" si="1620"/>
        <v>0</v>
      </c>
      <c r="GU578" s="7">
        <f t="shared" si="1620"/>
        <v>0</v>
      </c>
      <c r="GV578" s="7">
        <f t="shared" si="1620"/>
        <v>0</v>
      </c>
      <c r="GW578" s="7">
        <f t="shared" si="1620"/>
        <v>0</v>
      </c>
      <c r="GX578" s="7">
        <f t="shared" si="1620"/>
        <v>0</v>
      </c>
      <c r="GY578" s="7">
        <f t="shared" si="1620"/>
        <v>0</v>
      </c>
      <c r="GZ578" s="7">
        <f t="shared" si="1620"/>
        <v>0</v>
      </c>
      <c r="HA578" s="7">
        <f t="shared" si="1620"/>
        <v>0</v>
      </c>
      <c r="HB578" s="7">
        <f t="shared" si="1620"/>
        <v>0</v>
      </c>
      <c r="HC578" s="7">
        <f t="shared" si="1620"/>
        <v>0</v>
      </c>
      <c r="HD578" s="7">
        <f t="shared" si="1620"/>
        <v>0</v>
      </c>
      <c r="HE578" s="7">
        <f t="shared" si="1620"/>
        <v>0</v>
      </c>
      <c r="HF578" s="7">
        <f t="shared" si="1620"/>
        <v>0</v>
      </c>
      <c r="HG578" s="7">
        <f t="shared" si="1620"/>
        <v>0</v>
      </c>
      <c r="HH578" s="7">
        <f t="shared" si="1620"/>
        <v>0</v>
      </c>
      <c r="HI578" s="7">
        <f t="shared" si="1620"/>
        <v>0</v>
      </c>
      <c r="HJ578" s="7">
        <f t="shared" si="1620"/>
        <v>0</v>
      </c>
      <c r="HK578" s="7">
        <f t="shared" si="1620"/>
        <v>0</v>
      </c>
      <c r="HL578" s="7">
        <f t="shared" si="1620"/>
        <v>0</v>
      </c>
      <c r="HM578" s="7">
        <f t="shared" si="1620"/>
        <v>0</v>
      </c>
      <c r="HN578" s="7">
        <f t="shared" si="1620"/>
        <v>0</v>
      </c>
      <c r="HO578" s="7">
        <f t="shared" si="1620"/>
        <v>0</v>
      </c>
      <c r="HP578" s="7">
        <f t="shared" si="1620"/>
        <v>0</v>
      </c>
      <c r="HQ578" s="7">
        <f t="shared" si="1620"/>
        <v>0</v>
      </c>
      <c r="HR578" s="7">
        <f t="shared" si="1620"/>
        <v>0</v>
      </c>
      <c r="HS578" s="7">
        <f t="shared" si="1620"/>
        <v>0</v>
      </c>
      <c r="HT578" s="7">
        <f t="shared" si="1620"/>
        <v>0</v>
      </c>
      <c r="HU578" s="7">
        <f t="shared" si="1620"/>
        <v>0</v>
      </c>
      <c r="HV578" s="7">
        <f t="shared" si="1620"/>
        <v>0</v>
      </c>
      <c r="HW578" s="7">
        <f t="shared" si="1620"/>
        <v>0</v>
      </c>
      <c r="HX578" s="7">
        <f t="shared" si="1620"/>
        <v>0</v>
      </c>
      <c r="HY578" s="7">
        <f t="shared" si="1620"/>
        <v>0</v>
      </c>
      <c r="HZ578" s="7">
        <f t="shared" si="1620"/>
        <v>0</v>
      </c>
      <c r="IA578" s="7">
        <f t="shared" si="1620"/>
        <v>0</v>
      </c>
      <c r="IB578" s="19">
        <f t="shared" si="1584"/>
        <v>0.19395852989667978</v>
      </c>
    </row>
    <row r="579" spans="3:236" x14ac:dyDescent="0.2">
      <c r="C579" s="15" t="s">
        <v>108</v>
      </c>
      <c r="D579" s="7">
        <f t="shared" si="1583"/>
        <v>0</v>
      </c>
      <c r="E579" s="7">
        <f t="shared" si="1617"/>
        <v>0</v>
      </c>
      <c r="F579" s="7">
        <f t="shared" si="1617"/>
        <v>0</v>
      </c>
      <c r="G579" s="7">
        <f t="shared" si="1617"/>
        <v>0</v>
      </c>
      <c r="H579" s="7">
        <f t="shared" si="1617"/>
        <v>0</v>
      </c>
      <c r="I579" s="7">
        <f t="shared" si="1617"/>
        <v>0</v>
      </c>
      <c r="J579" s="7">
        <f t="shared" si="1617"/>
        <v>0</v>
      </c>
      <c r="K579" s="7">
        <f t="shared" si="1617"/>
        <v>0</v>
      </c>
      <c r="L579" s="7">
        <f t="shared" si="1617"/>
        <v>0</v>
      </c>
      <c r="M579" s="7">
        <f t="shared" si="1617"/>
        <v>0</v>
      </c>
      <c r="N579" s="7">
        <f t="shared" si="1617"/>
        <v>0</v>
      </c>
      <c r="O579" s="7">
        <f t="shared" si="1617"/>
        <v>0</v>
      </c>
      <c r="P579" s="7">
        <f t="shared" si="1617"/>
        <v>0</v>
      </c>
      <c r="Q579" s="7">
        <f t="shared" si="1617"/>
        <v>0</v>
      </c>
      <c r="R579" s="7">
        <f t="shared" si="1617"/>
        <v>0</v>
      </c>
      <c r="S579" s="7">
        <f t="shared" si="1617"/>
        <v>0</v>
      </c>
      <c r="T579" s="7">
        <f t="shared" si="1617"/>
        <v>0</v>
      </c>
      <c r="U579" s="7">
        <f t="shared" si="1617"/>
        <v>0</v>
      </c>
      <c r="V579" s="7">
        <f t="shared" si="1617"/>
        <v>0</v>
      </c>
      <c r="W579" s="7">
        <f t="shared" si="1617"/>
        <v>0</v>
      </c>
      <c r="X579" s="7">
        <f t="shared" si="1617"/>
        <v>0</v>
      </c>
      <c r="Y579" s="7">
        <f t="shared" si="1617"/>
        <v>0</v>
      </c>
      <c r="Z579" s="7">
        <f t="shared" si="1617"/>
        <v>0</v>
      </c>
      <c r="AA579" s="7">
        <f t="shared" si="1617"/>
        <v>0</v>
      </c>
      <c r="AB579" s="7">
        <f t="shared" si="1617"/>
        <v>0</v>
      </c>
      <c r="AC579" s="7">
        <f t="shared" si="1617"/>
        <v>0</v>
      </c>
      <c r="AD579" s="7">
        <f t="shared" si="1617"/>
        <v>0</v>
      </c>
      <c r="AE579" s="7">
        <f t="shared" si="1617"/>
        <v>0</v>
      </c>
      <c r="AF579" s="7">
        <f t="shared" si="1617"/>
        <v>0</v>
      </c>
      <c r="AG579" s="7">
        <f t="shared" si="1617"/>
        <v>0</v>
      </c>
      <c r="AH579" s="7">
        <f t="shared" si="1617"/>
        <v>0</v>
      </c>
      <c r="AI579" s="7">
        <f t="shared" si="1617"/>
        <v>0</v>
      </c>
      <c r="AJ579" s="7">
        <f t="shared" si="1617"/>
        <v>0</v>
      </c>
      <c r="AK579" s="7">
        <f t="shared" si="1617"/>
        <v>0</v>
      </c>
      <c r="AL579" s="7">
        <f t="shared" si="1617"/>
        <v>0</v>
      </c>
      <c r="AM579" s="7">
        <f t="shared" si="1617"/>
        <v>0</v>
      </c>
      <c r="AN579" s="7">
        <f t="shared" si="1617"/>
        <v>0</v>
      </c>
      <c r="AO579" s="7">
        <f t="shared" si="1617"/>
        <v>0</v>
      </c>
      <c r="AP579" s="7">
        <f t="shared" si="1617"/>
        <v>0</v>
      </c>
      <c r="AQ579" s="7">
        <f t="shared" si="1617"/>
        <v>0</v>
      </c>
      <c r="AR579" s="7">
        <f t="shared" si="1617"/>
        <v>0</v>
      </c>
      <c r="AS579" s="7">
        <f t="shared" si="1617"/>
        <v>0</v>
      </c>
      <c r="AT579" s="7">
        <f t="shared" si="1617"/>
        <v>0</v>
      </c>
      <c r="AU579" s="7">
        <f t="shared" si="1617"/>
        <v>0</v>
      </c>
      <c r="AV579" s="7">
        <f t="shared" si="1617"/>
        <v>0</v>
      </c>
      <c r="AW579" s="7">
        <f t="shared" si="1617"/>
        <v>0</v>
      </c>
      <c r="AX579" s="7">
        <f t="shared" si="1617"/>
        <v>0</v>
      </c>
      <c r="AY579" s="7">
        <f t="shared" si="1617"/>
        <v>0</v>
      </c>
      <c r="AZ579" s="7">
        <f t="shared" si="1617"/>
        <v>0</v>
      </c>
      <c r="BA579" s="7">
        <f t="shared" si="1617"/>
        <v>0</v>
      </c>
      <c r="BB579" s="7">
        <f t="shared" si="1617"/>
        <v>0</v>
      </c>
      <c r="BC579" s="7">
        <f t="shared" si="1617"/>
        <v>0</v>
      </c>
      <c r="BD579" s="7">
        <f t="shared" si="1617"/>
        <v>0</v>
      </c>
      <c r="BE579" s="7">
        <f t="shared" si="1617"/>
        <v>0</v>
      </c>
      <c r="BF579" s="7">
        <f t="shared" si="1617"/>
        <v>0</v>
      </c>
      <c r="BG579" s="7">
        <f t="shared" si="1617"/>
        <v>0</v>
      </c>
      <c r="BH579" s="7">
        <f t="shared" si="1617"/>
        <v>0</v>
      </c>
      <c r="BI579" s="7">
        <f t="shared" si="1617"/>
        <v>0</v>
      </c>
      <c r="BJ579" s="7">
        <f t="shared" si="1617"/>
        <v>0</v>
      </c>
      <c r="BK579" s="7">
        <f t="shared" si="1617"/>
        <v>0</v>
      </c>
      <c r="BL579" s="7">
        <f t="shared" si="1617"/>
        <v>0</v>
      </c>
      <c r="BM579" s="7">
        <f t="shared" si="1617"/>
        <v>0</v>
      </c>
      <c r="BN579" s="7">
        <f t="shared" si="1617"/>
        <v>0</v>
      </c>
      <c r="BO579" s="7">
        <f t="shared" si="1617"/>
        <v>0</v>
      </c>
      <c r="BP579" s="7">
        <f t="shared" si="1617"/>
        <v>0</v>
      </c>
      <c r="BQ579" s="7">
        <f t="shared" si="1618"/>
        <v>0</v>
      </c>
      <c r="BR579" s="7">
        <f t="shared" si="1618"/>
        <v>0</v>
      </c>
      <c r="BS579" s="7">
        <f t="shared" si="1618"/>
        <v>0</v>
      </c>
      <c r="BT579" s="7">
        <f t="shared" si="1618"/>
        <v>0</v>
      </c>
      <c r="BU579" s="7">
        <f t="shared" si="1618"/>
        <v>0</v>
      </c>
      <c r="BV579" s="7">
        <f t="shared" si="1618"/>
        <v>0</v>
      </c>
      <c r="BW579" s="7">
        <f t="shared" si="1618"/>
        <v>0</v>
      </c>
      <c r="BX579" s="7">
        <f t="shared" si="1618"/>
        <v>0</v>
      </c>
      <c r="BY579" s="7">
        <f t="shared" si="1618"/>
        <v>0</v>
      </c>
      <c r="BZ579" s="7">
        <f t="shared" si="1618"/>
        <v>0</v>
      </c>
      <c r="CA579" s="7">
        <f t="shared" si="1618"/>
        <v>0</v>
      </c>
      <c r="CB579" s="7">
        <f t="shared" si="1618"/>
        <v>0</v>
      </c>
      <c r="CC579" s="7">
        <f t="shared" si="1618"/>
        <v>0</v>
      </c>
      <c r="CD579" s="7">
        <f t="shared" si="1618"/>
        <v>0</v>
      </c>
      <c r="CE579" s="7">
        <f t="shared" si="1618"/>
        <v>0</v>
      </c>
      <c r="CF579" s="7">
        <f t="shared" si="1618"/>
        <v>0</v>
      </c>
      <c r="CG579" s="7">
        <f t="shared" si="1618"/>
        <v>0</v>
      </c>
      <c r="CH579" s="7">
        <f t="shared" si="1618"/>
        <v>0</v>
      </c>
      <c r="CI579" s="7">
        <f t="shared" si="1618"/>
        <v>0</v>
      </c>
      <c r="CJ579" s="7">
        <f t="shared" si="1618"/>
        <v>0</v>
      </c>
      <c r="CK579" s="7">
        <f t="shared" si="1618"/>
        <v>0</v>
      </c>
      <c r="CL579" s="7">
        <f t="shared" si="1618"/>
        <v>0</v>
      </c>
      <c r="CM579" s="7">
        <f t="shared" si="1618"/>
        <v>0</v>
      </c>
      <c r="CN579" s="7">
        <f t="shared" si="1618"/>
        <v>0</v>
      </c>
      <c r="CO579" s="7">
        <f t="shared" si="1618"/>
        <v>0</v>
      </c>
      <c r="CP579" s="7">
        <f t="shared" si="1618"/>
        <v>0</v>
      </c>
      <c r="CQ579" s="7">
        <f t="shared" si="1618"/>
        <v>0</v>
      </c>
      <c r="CR579" s="7">
        <f t="shared" si="1618"/>
        <v>0</v>
      </c>
      <c r="CS579" s="7">
        <f t="shared" si="1618"/>
        <v>0</v>
      </c>
      <c r="CT579" s="7">
        <f t="shared" si="1618"/>
        <v>0</v>
      </c>
      <c r="CU579" s="7">
        <f t="shared" si="1618"/>
        <v>0</v>
      </c>
      <c r="CV579" s="7">
        <f t="shared" si="1618"/>
        <v>0</v>
      </c>
      <c r="CW579" s="7">
        <f t="shared" si="1618"/>
        <v>0</v>
      </c>
      <c r="CX579" s="7">
        <f t="shared" si="1618"/>
        <v>0</v>
      </c>
      <c r="CY579" s="7">
        <f t="shared" si="1618"/>
        <v>0</v>
      </c>
      <c r="CZ579" s="7">
        <f t="shared" si="1618"/>
        <v>0</v>
      </c>
      <c r="DA579" s="7">
        <f t="shared" si="1618"/>
        <v>0</v>
      </c>
      <c r="DB579" s="7">
        <f t="shared" si="1618"/>
        <v>0</v>
      </c>
      <c r="DC579" s="7">
        <f t="shared" si="1618"/>
        <v>0</v>
      </c>
      <c r="DD579" s="7">
        <f t="shared" si="1618"/>
        <v>0</v>
      </c>
      <c r="DE579" s="7">
        <f t="shared" si="1618"/>
        <v>0</v>
      </c>
      <c r="DF579" s="7">
        <f t="shared" si="1618"/>
        <v>0</v>
      </c>
      <c r="DG579" s="7">
        <f t="shared" si="1618"/>
        <v>0</v>
      </c>
      <c r="DH579" s="7">
        <f t="shared" si="1618"/>
        <v>0</v>
      </c>
      <c r="DI579" s="7">
        <f t="shared" si="1618"/>
        <v>0</v>
      </c>
      <c r="DJ579" s="7">
        <f t="shared" si="1618"/>
        <v>0</v>
      </c>
      <c r="DK579" s="7">
        <f t="shared" si="1618"/>
        <v>0</v>
      </c>
      <c r="DL579" s="7">
        <f t="shared" si="1618"/>
        <v>0</v>
      </c>
      <c r="DM579" s="7">
        <f t="shared" si="1618"/>
        <v>0</v>
      </c>
      <c r="DN579" s="7">
        <f t="shared" si="1618"/>
        <v>0</v>
      </c>
      <c r="DO579" s="7">
        <f t="shared" si="1618"/>
        <v>0</v>
      </c>
      <c r="DP579" s="7">
        <f t="shared" si="1618"/>
        <v>0</v>
      </c>
      <c r="DQ579" s="7">
        <f t="shared" si="1618"/>
        <v>0</v>
      </c>
      <c r="DR579" s="7">
        <f t="shared" si="1618"/>
        <v>0</v>
      </c>
      <c r="DS579" s="7">
        <f t="shared" si="1618"/>
        <v>0</v>
      </c>
      <c r="DT579" s="7">
        <f t="shared" si="1618"/>
        <v>0</v>
      </c>
      <c r="DU579" s="7">
        <f t="shared" si="1618"/>
        <v>0</v>
      </c>
      <c r="DV579" s="7">
        <f t="shared" si="1618"/>
        <v>0</v>
      </c>
      <c r="DW579" s="7">
        <f t="shared" si="1618"/>
        <v>0</v>
      </c>
      <c r="DX579" s="7">
        <f t="shared" si="1618"/>
        <v>0</v>
      </c>
      <c r="DY579" s="7">
        <f t="shared" si="1618"/>
        <v>0</v>
      </c>
      <c r="DZ579" s="7">
        <f t="shared" si="1618"/>
        <v>0</v>
      </c>
      <c r="EA579" s="7">
        <f t="shared" si="1618"/>
        <v>0</v>
      </c>
      <c r="EB579" s="7">
        <f t="shared" si="1618"/>
        <v>0</v>
      </c>
      <c r="EC579" s="7">
        <f t="shared" si="1619"/>
        <v>0</v>
      </c>
      <c r="ED579" s="7">
        <f t="shared" si="1619"/>
        <v>0</v>
      </c>
      <c r="EE579" s="7">
        <f t="shared" si="1619"/>
        <v>0</v>
      </c>
      <c r="EF579" s="7">
        <f t="shared" si="1619"/>
        <v>0</v>
      </c>
      <c r="EG579" s="7">
        <f t="shared" si="1619"/>
        <v>0</v>
      </c>
      <c r="EH579" s="7">
        <f t="shared" si="1619"/>
        <v>0</v>
      </c>
      <c r="EI579" s="7">
        <f t="shared" si="1619"/>
        <v>0</v>
      </c>
      <c r="EJ579" s="7">
        <f t="shared" si="1619"/>
        <v>0</v>
      </c>
      <c r="EK579" s="7">
        <f t="shared" si="1619"/>
        <v>0</v>
      </c>
      <c r="EL579" s="7">
        <f t="shared" si="1619"/>
        <v>0</v>
      </c>
      <c r="EM579" s="7">
        <f t="shared" si="1619"/>
        <v>0</v>
      </c>
      <c r="EN579" s="7">
        <f t="shared" si="1619"/>
        <v>0</v>
      </c>
      <c r="EO579" s="7">
        <f t="shared" si="1619"/>
        <v>0</v>
      </c>
      <c r="EP579" s="7">
        <f t="shared" si="1619"/>
        <v>0</v>
      </c>
      <c r="EQ579" s="7">
        <f t="shared" si="1619"/>
        <v>0</v>
      </c>
      <c r="ER579" s="7">
        <f t="shared" si="1619"/>
        <v>0</v>
      </c>
      <c r="ES579" s="7">
        <f t="shared" si="1619"/>
        <v>0</v>
      </c>
      <c r="ET579" s="7">
        <f t="shared" si="1619"/>
        <v>0</v>
      </c>
      <c r="EU579" s="7">
        <f t="shared" si="1619"/>
        <v>0</v>
      </c>
      <c r="EV579" s="7">
        <f t="shared" si="1619"/>
        <v>0</v>
      </c>
      <c r="EW579" s="7">
        <f t="shared" si="1619"/>
        <v>0</v>
      </c>
      <c r="EX579" s="7">
        <f t="shared" si="1619"/>
        <v>0</v>
      </c>
      <c r="EY579" s="7">
        <f t="shared" si="1619"/>
        <v>0</v>
      </c>
      <c r="EZ579" s="7">
        <f t="shared" si="1619"/>
        <v>0</v>
      </c>
      <c r="FA579" s="7">
        <f t="shared" si="1619"/>
        <v>0</v>
      </c>
      <c r="FB579" s="7">
        <f t="shared" si="1619"/>
        <v>0</v>
      </c>
      <c r="FC579" s="7">
        <f t="shared" si="1619"/>
        <v>0</v>
      </c>
      <c r="FD579" s="7">
        <f t="shared" si="1619"/>
        <v>0</v>
      </c>
      <c r="FE579" s="7">
        <f t="shared" si="1619"/>
        <v>0</v>
      </c>
      <c r="FF579" s="7">
        <f t="shared" si="1619"/>
        <v>0</v>
      </c>
      <c r="FG579" s="7">
        <f t="shared" si="1619"/>
        <v>0</v>
      </c>
      <c r="FH579" s="7">
        <f t="shared" si="1619"/>
        <v>0</v>
      </c>
      <c r="FI579" s="7">
        <f t="shared" si="1619"/>
        <v>0</v>
      </c>
      <c r="FJ579" s="7">
        <f t="shared" si="1619"/>
        <v>0</v>
      </c>
      <c r="FK579" s="7">
        <f t="shared" si="1619"/>
        <v>0</v>
      </c>
      <c r="FL579" s="7">
        <f t="shared" si="1619"/>
        <v>0</v>
      </c>
      <c r="FM579" s="7">
        <f t="shared" si="1619"/>
        <v>0</v>
      </c>
      <c r="FN579" s="7">
        <f t="shared" si="1619"/>
        <v>0</v>
      </c>
      <c r="FO579" s="7">
        <f t="shared" si="1619"/>
        <v>0</v>
      </c>
      <c r="FP579" s="7">
        <f t="shared" si="1619"/>
        <v>0</v>
      </c>
      <c r="FQ579" s="7">
        <f t="shared" si="1619"/>
        <v>0</v>
      </c>
      <c r="FR579" s="7">
        <f t="shared" si="1619"/>
        <v>0</v>
      </c>
      <c r="FS579" s="7">
        <f t="shared" si="1619"/>
        <v>0</v>
      </c>
      <c r="FT579" s="7">
        <f t="shared" si="1619"/>
        <v>0</v>
      </c>
      <c r="FU579" s="7">
        <f t="shared" si="1619"/>
        <v>0</v>
      </c>
      <c r="FV579" s="7">
        <f t="shared" si="1619"/>
        <v>0</v>
      </c>
      <c r="FW579" s="7">
        <f t="shared" si="1619"/>
        <v>0</v>
      </c>
      <c r="FX579" s="7">
        <f t="shared" si="1619"/>
        <v>0</v>
      </c>
      <c r="FY579" s="7">
        <f t="shared" si="1619"/>
        <v>0</v>
      </c>
      <c r="FZ579" s="7">
        <f t="shared" si="1619"/>
        <v>0</v>
      </c>
      <c r="GA579" s="7">
        <f t="shared" si="1619"/>
        <v>0</v>
      </c>
      <c r="GB579" s="7">
        <f t="shared" si="1619"/>
        <v>0</v>
      </c>
      <c r="GC579" s="7">
        <f t="shared" si="1619"/>
        <v>0</v>
      </c>
      <c r="GD579" s="7">
        <f t="shared" si="1619"/>
        <v>0</v>
      </c>
      <c r="GE579" s="7">
        <f t="shared" si="1619"/>
        <v>0</v>
      </c>
      <c r="GF579" s="7">
        <f t="shared" si="1619"/>
        <v>0</v>
      </c>
      <c r="GG579" s="7">
        <f t="shared" si="1619"/>
        <v>0</v>
      </c>
      <c r="GH579" s="7">
        <f t="shared" si="1619"/>
        <v>0</v>
      </c>
      <c r="GI579" s="7">
        <f t="shared" si="1619"/>
        <v>0</v>
      </c>
      <c r="GJ579" s="7">
        <f t="shared" si="1619"/>
        <v>0</v>
      </c>
      <c r="GK579" s="7">
        <f t="shared" si="1619"/>
        <v>0</v>
      </c>
      <c r="GL579" s="7">
        <f t="shared" si="1619"/>
        <v>0</v>
      </c>
      <c r="GM579" s="7">
        <f t="shared" si="1619"/>
        <v>0</v>
      </c>
      <c r="GN579" s="7">
        <f t="shared" si="1619"/>
        <v>0</v>
      </c>
      <c r="GO579" s="7">
        <f t="shared" si="1620"/>
        <v>0</v>
      </c>
      <c r="GP579" s="7">
        <f t="shared" si="1620"/>
        <v>0</v>
      </c>
      <c r="GQ579" s="7">
        <f t="shared" si="1620"/>
        <v>0</v>
      </c>
      <c r="GR579" s="7">
        <f t="shared" si="1620"/>
        <v>0</v>
      </c>
      <c r="GS579" s="7">
        <f t="shared" si="1620"/>
        <v>0</v>
      </c>
      <c r="GT579" s="7">
        <f t="shared" si="1620"/>
        <v>0</v>
      </c>
      <c r="GU579" s="7">
        <f t="shared" si="1620"/>
        <v>0</v>
      </c>
      <c r="GV579" s="7">
        <f t="shared" si="1620"/>
        <v>0</v>
      </c>
      <c r="GW579" s="7">
        <f t="shared" si="1620"/>
        <v>0</v>
      </c>
      <c r="GX579" s="7">
        <f t="shared" si="1620"/>
        <v>0</v>
      </c>
      <c r="GY579" s="7">
        <f t="shared" si="1620"/>
        <v>0</v>
      </c>
      <c r="GZ579" s="7">
        <f t="shared" si="1620"/>
        <v>0</v>
      </c>
      <c r="HA579" s="7">
        <f t="shared" si="1620"/>
        <v>0</v>
      </c>
      <c r="HB579" s="7">
        <f t="shared" si="1620"/>
        <v>0</v>
      </c>
      <c r="HC579" s="7">
        <f t="shared" si="1620"/>
        <v>0</v>
      </c>
      <c r="HD579" s="7">
        <f t="shared" si="1620"/>
        <v>0</v>
      </c>
      <c r="HE579" s="7">
        <f t="shared" si="1620"/>
        <v>0</v>
      </c>
      <c r="HF579" s="7">
        <f t="shared" si="1620"/>
        <v>0</v>
      </c>
      <c r="HG579" s="7">
        <f t="shared" si="1620"/>
        <v>0</v>
      </c>
      <c r="HH579" s="7">
        <f t="shared" si="1620"/>
        <v>0</v>
      </c>
      <c r="HI579" s="7">
        <f t="shared" si="1620"/>
        <v>0</v>
      </c>
      <c r="HJ579" s="7">
        <f t="shared" si="1620"/>
        <v>0</v>
      </c>
      <c r="HK579" s="7">
        <f t="shared" si="1620"/>
        <v>0</v>
      </c>
      <c r="HL579" s="7">
        <f t="shared" si="1620"/>
        <v>0</v>
      </c>
      <c r="HM579" s="7">
        <f t="shared" si="1620"/>
        <v>0</v>
      </c>
      <c r="HN579" s="7">
        <f t="shared" si="1620"/>
        <v>0</v>
      </c>
      <c r="HO579" s="7">
        <f t="shared" si="1620"/>
        <v>0</v>
      </c>
      <c r="HP579" s="7">
        <f t="shared" si="1620"/>
        <v>0</v>
      </c>
      <c r="HQ579" s="7">
        <f t="shared" si="1620"/>
        <v>0</v>
      </c>
      <c r="HR579" s="7">
        <f t="shared" si="1620"/>
        <v>0</v>
      </c>
      <c r="HS579" s="7">
        <f t="shared" si="1620"/>
        <v>0</v>
      </c>
      <c r="HT579" s="7">
        <f t="shared" si="1620"/>
        <v>0</v>
      </c>
      <c r="HU579" s="7">
        <f t="shared" si="1620"/>
        <v>0</v>
      </c>
      <c r="HV579" s="7">
        <f t="shared" si="1620"/>
        <v>0</v>
      </c>
      <c r="HW579" s="7">
        <f t="shared" si="1620"/>
        <v>0</v>
      </c>
      <c r="HX579" s="7">
        <f t="shared" si="1620"/>
        <v>0</v>
      </c>
      <c r="HY579" s="7">
        <f t="shared" si="1620"/>
        <v>0</v>
      </c>
      <c r="HZ579" s="7">
        <f t="shared" si="1620"/>
        <v>0</v>
      </c>
      <c r="IA579" s="7">
        <f t="shared" si="1620"/>
        <v>0</v>
      </c>
      <c r="IB579" s="19">
        <f t="shared" si="1584"/>
        <v>0</v>
      </c>
    </row>
    <row r="580" spans="3:236" x14ac:dyDescent="0.2">
      <c r="C580" s="15" t="s">
        <v>109</v>
      </c>
      <c r="D580" s="7">
        <f t="shared" si="1583"/>
        <v>0</v>
      </c>
      <c r="E580" s="7">
        <f t="shared" si="1617"/>
        <v>0</v>
      </c>
      <c r="F580" s="7">
        <f t="shared" si="1617"/>
        <v>0</v>
      </c>
      <c r="G580" s="7">
        <f t="shared" si="1617"/>
        <v>0</v>
      </c>
      <c r="H580" s="7">
        <f t="shared" si="1617"/>
        <v>0</v>
      </c>
      <c r="I580" s="7">
        <f t="shared" si="1617"/>
        <v>0</v>
      </c>
      <c r="J580" s="7">
        <f t="shared" si="1617"/>
        <v>0</v>
      </c>
      <c r="K580" s="7">
        <f t="shared" si="1617"/>
        <v>0</v>
      </c>
      <c r="L580" s="7">
        <f t="shared" si="1617"/>
        <v>0</v>
      </c>
      <c r="M580" s="7">
        <f t="shared" si="1617"/>
        <v>0</v>
      </c>
      <c r="N580" s="7">
        <f t="shared" si="1617"/>
        <v>0</v>
      </c>
      <c r="O580" s="7">
        <f t="shared" si="1617"/>
        <v>0</v>
      </c>
      <c r="P580" s="7">
        <f t="shared" si="1617"/>
        <v>0</v>
      </c>
      <c r="Q580" s="7">
        <f t="shared" si="1617"/>
        <v>0</v>
      </c>
      <c r="R580" s="7">
        <f t="shared" si="1617"/>
        <v>0</v>
      </c>
      <c r="S580" s="7">
        <f t="shared" si="1617"/>
        <v>0</v>
      </c>
      <c r="T580" s="7">
        <f t="shared" si="1617"/>
        <v>0</v>
      </c>
      <c r="U580" s="7">
        <f t="shared" si="1617"/>
        <v>0</v>
      </c>
      <c r="V580" s="7">
        <f t="shared" si="1617"/>
        <v>0</v>
      </c>
      <c r="W580" s="7">
        <f t="shared" si="1617"/>
        <v>0</v>
      </c>
      <c r="X580" s="7">
        <f t="shared" si="1617"/>
        <v>0</v>
      </c>
      <c r="Y580" s="7">
        <f t="shared" si="1617"/>
        <v>0</v>
      </c>
      <c r="Z580" s="7">
        <f t="shared" si="1617"/>
        <v>0</v>
      </c>
      <c r="AA580" s="7">
        <f t="shared" si="1617"/>
        <v>0</v>
      </c>
      <c r="AB580" s="7">
        <f t="shared" si="1617"/>
        <v>0</v>
      </c>
      <c r="AC580" s="7">
        <f t="shared" si="1617"/>
        <v>0</v>
      </c>
      <c r="AD580" s="7">
        <f t="shared" si="1617"/>
        <v>0</v>
      </c>
      <c r="AE580" s="7">
        <f t="shared" si="1617"/>
        <v>0</v>
      </c>
      <c r="AF580" s="7">
        <f t="shared" si="1617"/>
        <v>0</v>
      </c>
      <c r="AG580" s="7">
        <f t="shared" si="1617"/>
        <v>0</v>
      </c>
      <c r="AH580" s="7">
        <f t="shared" si="1617"/>
        <v>0</v>
      </c>
      <c r="AI580" s="7">
        <f t="shared" si="1617"/>
        <v>0</v>
      </c>
      <c r="AJ580" s="7">
        <f t="shared" si="1617"/>
        <v>0</v>
      </c>
      <c r="AK580" s="7">
        <f t="shared" si="1617"/>
        <v>0</v>
      </c>
      <c r="AL580" s="7">
        <f t="shared" si="1617"/>
        <v>0</v>
      </c>
      <c r="AM580" s="7">
        <f t="shared" si="1617"/>
        <v>0</v>
      </c>
      <c r="AN580" s="7">
        <f t="shared" si="1617"/>
        <v>0</v>
      </c>
      <c r="AO580" s="7">
        <f t="shared" si="1617"/>
        <v>0</v>
      </c>
      <c r="AP580" s="7">
        <f t="shared" si="1617"/>
        <v>0</v>
      </c>
      <c r="AQ580" s="7">
        <f t="shared" si="1617"/>
        <v>0</v>
      </c>
      <c r="AR580" s="7">
        <f t="shared" si="1617"/>
        <v>0</v>
      </c>
      <c r="AS580" s="7">
        <f t="shared" si="1617"/>
        <v>0</v>
      </c>
      <c r="AT580" s="7">
        <f t="shared" si="1617"/>
        <v>0</v>
      </c>
      <c r="AU580" s="7">
        <f t="shared" si="1617"/>
        <v>0</v>
      </c>
      <c r="AV580" s="7">
        <f t="shared" si="1617"/>
        <v>0</v>
      </c>
      <c r="AW580" s="7">
        <f t="shared" si="1617"/>
        <v>0</v>
      </c>
      <c r="AX580" s="7">
        <f t="shared" si="1617"/>
        <v>0</v>
      </c>
      <c r="AY580" s="7">
        <f t="shared" si="1617"/>
        <v>0</v>
      </c>
      <c r="AZ580" s="7">
        <f t="shared" si="1617"/>
        <v>0</v>
      </c>
      <c r="BA580" s="7">
        <f t="shared" si="1617"/>
        <v>0</v>
      </c>
      <c r="BB580" s="7">
        <f t="shared" si="1617"/>
        <v>0</v>
      </c>
      <c r="BC580" s="7">
        <f t="shared" si="1617"/>
        <v>0</v>
      </c>
      <c r="BD580" s="7">
        <f t="shared" si="1617"/>
        <v>0</v>
      </c>
      <c r="BE580" s="7">
        <f t="shared" si="1617"/>
        <v>0</v>
      </c>
      <c r="BF580" s="7">
        <f t="shared" si="1617"/>
        <v>0</v>
      </c>
      <c r="BG580" s="7">
        <f t="shared" si="1617"/>
        <v>0</v>
      </c>
      <c r="BH580" s="7">
        <f t="shared" si="1617"/>
        <v>0</v>
      </c>
      <c r="BI580" s="7">
        <f t="shared" si="1617"/>
        <v>0</v>
      </c>
      <c r="BJ580" s="7">
        <f t="shared" si="1617"/>
        <v>0</v>
      </c>
      <c r="BK580" s="7">
        <f t="shared" si="1617"/>
        <v>0</v>
      </c>
      <c r="BL580" s="7">
        <f t="shared" si="1617"/>
        <v>0</v>
      </c>
      <c r="BM580" s="7">
        <f t="shared" si="1617"/>
        <v>0</v>
      </c>
      <c r="BN580" s="7">
        <f t="shared" si="1617"/>
        <v>0</v>
      </c>
      <c r="BO580" s="7">
        <f t="shared" si="1617"/>
        <v>0</v>
      </c>
      <c r="BP580" s="7">
        <f t="shared" ref="BP580:EA583" si="1621">BP$539*BP292</f>
        <v>0</v>
      </c>
      <c r="BQ580" s="7">
        <f t="shared" si="1621"/>
        <v>0</v>
      </c>
      <c r="BR580" s="7">
        <f t="shared" si="1621"/>
        <v>0</v>
      </c>
      <c r="BS580" s="7">
        <f t="shared" si="1621"/>
        <v>0</v>
      </c>
      <c r="BT580" s="7">
        <f t="shared" si="1621"/>
        <v>0</v>
      </c>
      <c r="BU580" s="7">
        <f t="shared" si="1621"/>
        <v>0</v>
      </c>
      <c r="BV580" s="7">
        <f t="shared" si="1621"/>
        <v>0</v>
      </c>
      <c r="BW580" s="7">
        <f t="shared" si="1621"/>
        <v>0</v>
      </c>
      <c r="BX580" s="7">
        <f t="shared" si="1621"/>
        <v>0</v>
      </c>
      <c r="BY580" s="7">
        <f t="shared" si="1621"/>
        <v>0</v>
      </c>
      <c r="BZ580" s="7">
        <f t="shared" si="1621"/>
        <v>0</v>
      </c>
      <c r="CA580" s="7">
        <f t="shared" si="1621"/>
        <v>0</v>
      </c>
      <c r="CB580" s="7">
        <f t="shared" si="1621"/>
        <v>0</v>
      </c>
      <c r="CC580" s="7">
        <f t="shared" si="1621"/>
        <v>0</v>
      </c>
      <c r="CD580" s="7">
        <f t="shared" si="1621"/>
        <v>0</v>
      </c>
      <c r="CE580" s="7">
        <f t="shared" si="1621"/>
        <v>0</v>
      </c>
      <c r="CF580" s="7">
        <f t="shared" si="1621"/>
        <v>0</v>
      </c>
      <c r="CG580" s="7">
        <f t="shared" si="1621"/>
        <v>0</v>
      </c>
      <c r="CH580" s="7">
        <f t="shared" si="1621"/>
        <v>0</v>
      </c>
      <c r="CI580" s="7">
        <f t="shared" si="1621"/>
        <v>0</v>
      </c>
      <c r="CJ580" s="7">
        <f t="shared" si="1621"/>
        <v>0</v>
      </c>
      <c r="CK580" s="7">
        <f t="shared" si="1621"/>
        <v>0</v>
      </c>
      <c r="CL580" s="7">
        <f t="shared" si="1621"/>
        <v>0</v>
      </c>
      <c r="CM580" s="7">
        <f t="shared" si="1621"/>
        <v>0</v>
      </c>
      <c r="CN580" s="7">
        <f t="shared" si="1621"/>
        <v>0</v>
      </c>
      <c r="CO580" s="7">
        <f t="shared" si="1621"/>
        <v>0</v>
      </c>
      <c r="CP580" s="7">
        <f t="shared" si="1621"/>
        <v>0</v>
      </c>
      <c r="CQ580" s="7">
        <f t="shared" si="1621"/>
        <v>0</v>
      </c>
      <c r="CR580" s="7">
        <f t="shared" si="1621"/>
        <v>0</v>
      </c>
      <c r="CS580" s="7">
        <f t="shared" si="1621"/>
        <v>0</v>
      </c>
      <c r="CT580" s="7">
        <f t="shared" si="1621"/>
        <v>0</v>
      </c>
      <c r="CU580" s="7">
        <f t="shared" si="1621"/>
        <v>0</v>
      </c>
      <c r="CV580" s="7">
        <f t="shared" si="1621"/>
        <v>0</v>
      </c>
      <c r="CW580" s="7">
        <f t="shared" si="1621"/>
        <v>0</v>
      </c>
      <c r="CX580" s="7">
        <f t="shared" si="1621"/>
        <v>0</v>
      </c>
      <c r="CY580" s="7">
        <f t="shared" si="1621"/>
        <v>0</v>
      </c>
      <c r="CZ580" s="7">
        <f t="shared" si="1621"/>
        <v>0</v>
      </c>
      <c r="DA580" s="7">
        <f t="shared" si="1621"/>
        <v>0</v>
      </c>
      <c r="DB580" s="7">
        <f t="shared" si="1621"/>
        <v>0</v>
      </c>
      <c r="DC580" s="7">
        <f t="shared" si="1621"/>
        <v>0</v>
      </c>
      <c r="DD580" s="7">
        <f t="shared" si="1621"/>
        <v>0</v>
      </c>
      <c r="DE580" s="7">
        <f t="shared" si="1621"/>
        <v>0</v>
      </c>
      <c r="DF580" s="7">
        <f t="shared" si="1621"/>
        <v>0</v>
      </c>
      <c r="DG580" s="7">
        <f t="shared" si="1621"/>
        <v>0</v>
      </c>
      <c r="DH580" s="7">
        <f t="shared" si="1621"/>
        <v>0</v>
      </c>
      <c r="DI580" s="7">
        <f t="shared" si="1621"/>
        <v>0</v>
      </c>
      <c r="DJ580" s="7">
        <f t="shared" si="1621"/>
        <v>0</v>
      </c>
      <c r="DK580" s="7">
        <f t="shared" si="1621"/>
        <v>0</v>
      </c>
      <c r="DL580" s="7">
        <f t="shared" si="1621"/>
        <v>0</v>
      </c>
      <c r="DM580" s="7">
        <f t="shared" si="1621"/>
        <v>0</v>
      </c>
      <c r="DN580" s="7">
        <f t="shared" si="1621"/>
        <v>0</v>
      </c>
      <c r="DO580" s="7">
        <f t="shared" si="1621"/>
        <v>0</v>
      </c>
      <c r="DP580" s="7">
        <f t="shared" si="1621"/>
        <v>0</v>
      </c>
      <c r="DQ580" s="7">
        <f t="shared" si="1621"/>
        <v>0</v>
      </c>
      <c r="DR580" s="7">
        <f t="shared" si="1621"/>
        <v>0</v>
      </c>
      <c r="DS580" s="7">
        <f t="shared" si="1621"/>
        <v>0</v>
      </c>
      <c r="DT580" s="7">
        <f t="shared" si="1621"/>
        <v>0</v>
      </c>
      <c r="DU580" s="7">
        <f t="shared" si="1621"/>
        <v>0</v>
      </c>
      <c r="DV580" s="7">
        <f t="shared" si="1621"/>
        <v>0</v>
      </c>
      <c r="DW580" s="7">
        <f t="shared" si="1621"/>
        <v>0</v>
      </c>
      <c r="DX580" s="7">
        <f t="shared" si="1621"/>
        <v>0</v>
      </c>
      <c r="DY580" s="7">
        <f t="shared" si="1621"/>
        <v>0</v>
      </c>
      <c r="DZ580" s="7">
        <f t="shared" si="1621"/>
        <v>0</v>
      </c>
      <c r="EA580" s="7">
        <f t="shared" si="1621"/>
        <v>0</v>
      </c>
      <c r="EB580" s="7">
        <f t="shared" si="1618"/>
        <v>0</v>
      </c>
      <c r="EC580" s="7">
        <f t="shared" si="1619"/>
        <v>0</v>
      </c>
      <c r="ED580" s="7">
        <f t="shared" si="1619"/>
        <v>0</v>
      </c>
      <c r="EE580" s="7">
        <f t="shared" si="1619"/>
        <v>0</v>
      </c>
      <c r="EF580" s="7">
        <f t="shared" si="1619"/>
        <v>0</v>
      </c>
      <c r="EG580" s="7">
        <f t="shared" si="1619"/>
        <v>0</v>
      </c>
      <c r="EH580" s="7">
        <f t="shared" si="1619"/>
        <v>0</v>
      </c>
      <c r="EI580" s="7">
        <f t="shared" si="1619"/>
        <v>0</v>
      </c>
      <c r="EJ580" s="7">
        <f t="shared" si="1619"/>
        <v>0</v>
      </c>
      <c r="EK580" s="7">
        <f t="shared" si="1619"/>
        <v>0</v>
      </c>
      <c r="EL580" s="7">
        <f t="shared" si="1619"/>
        <v>0</v>
      </c>
      <c r="EM580" s="7">
        <f t="shared" si="1619"/>
        <v>0</v>
      </c>
      <c r="EN580" s="7">
        <f t="shared" si="1619"/>
        <v>0</v>
      </c>
      <c r="EO580" s="7">
        <f t="shared" si="1619"/>
        <v>0</v>
      </c>
      <c r="EP580" s="7">
        <f t="shared" si="1619"/>
        <v>0</v>
      </c>
      <c r="EQ580" s="7">
        <f t="shared" si="1619"/>
        <v>0</v>
      </c>
      <c r="ER580" s="7">
        <f t="shared" si="1619"/>
        <v>0</v>
      </c>
      <c r="ES580" s="7">
        <f t="shared" si="1619"/>
        <v>0</v>
      </c>
      <c r="ET580" s="7">
        <f t="shared" si="1619"/>
        <v>0</v>
      </c>
      <c r="EU580" s="7">
        <f t="shared" si="1619"/>
        <v>0</v>
      </c>
      <c r="EV580" s="7">
        <f t="shared" si="1619"/>
        <v>0</v>
      </c>
      <c r="EW580" s="7">
        <f t="shared" si="1619"/>
        <v>0</v>
      </c>
      <c r="EX580" s="7">
        <f t="shared" si="1619"/>
        <v>0</v>
      </c>
      <c r="EY580" s="7">
        <f t="shared" si="1619"/>
        <v>0</v>
      </c>
      <c r="EZ580" s="7">
        <f t="shared" si="1619"/>
        <v>0</v>
      </c>
      <c r="FA580" s="7">
        <f t="shared" si="1619"/>
        <v>0</v>
      </c>
      <c r="FB580" s="7">
        <f t="shared" si="1619"/>
        <v>0</v>
      </c>
      <c r="FC580" s="7">
        <f t="shared" si="1619"/>
        <v>0</v>
      </c>
      <c r="FD580" s="7">
        <f t="shared" si="1619"/>
        <v>0</v>
      </c>
      <c r="FE580" s="7">
        <f t="shared" si="1619"/>
        <v>0</v>
      </c>
      <c r="FF580" s="7">
        <f t="shared" si="1619"/>
        <v>0</v>
      </c>
      <c r="FG580" s="7">
        <f t="shared" si="1619"/>
        <v>0</v>
      </c>
      <c r="FH580" s="7">
        <f t="shared" si="1619"/>
        <v>0</v>
      </c>
      <c r="FI580" s="7">
        <f t="shared" si="1619"/>
        <v>0</v>
      </c>
      <c r="FJ580" s="7">
        <f t="shared" si="1619"/>
        <v>0</v>
      </c>
      <c r="FK580" s="7">
        <f t="shared" si="1619"/>
        <v>0</v>
      </c>
      <c r="FL580" s="7">
        <f t="shared" si="1619"/>
        <v>0</v>
      </c>
      <c r="FM580" s="7">
        <f t="shared" si="1619"/>
        <v>0</v>
      </c>
      <c r="FN580" s="7">
        <f t="shared" si="1619"/>
        <v>0</v>
      </c>
      <c r="FO580" s="7">
        <f t="shared" si="1619"/>
        <v>0</v>
      </c>
      <c r="FP580" s="7">
        <f t="shared" si="1619"/>
        <v>0</v>
      </c>
      <c r="FQ580" s="7">
        <f t="shared" si="1619"/>
        <v>0</v>
      </c>
      <c r="FR580" s="7">
        <f t="shared" si="1619"/>
        <v>0</v>
      </c>
      <c r="FS580" s="7">
        <f t="shared" si="1619"/>
        <v>0</v>
      </c>
      <c r="FT580" s="7">
        <f t="shared" si="1619"/>
        <v>0</v>
      </c>
      <c r="FU580" s="7">
        <f t="shared" si="1619"/>
        <v>0</v>
      </c>
      <c r="FV580" s="7">
        <f t="shared" si="1619"/>
        <v>0</v>
      </c>
      <c r="FW580" s="7">
        <f t="shared" si="1619"/>
        <v>0</v>
      </c>
      <c r="FX580" s="7">
        <f t="shared" si="1619"/>
        <v>0</v>
      </c>
      <c r="FY580" s="7">
        <f t="shared" si="1619"/>
        <v>0</v>
      </c>
      <c r="FZ580" s="7">
        <f t="shared" si="1619"/>
        <v>0</v>
      </c>
      <c r="GA580" s="7">
        <f t="shared" si="1619"/>
        <v>0</v>
      </c>
      <c r="GB580" s="7">
        <f t="shared" si="1619"/>
        <v>0</v>
      </c>
      <c r="GC580" s="7">
        <f t="shared" si="1619"/>
        <v>0</v>
      </c>
      <c r="GD580" s="7">
        <f t="shared" si="1619"/>
        <v>0</v>
      </c>
      <c r="GE580" s="7">
        <f t="shared" si="1619"/>
        <v>0</v>
      </c>
      <c r="GF580" s="7">
        <f t="shared" si="1619"/>
        <v>0</v>
      </c>
      <c r="GG580" s="7">
        <f t="shared" si="1619"/>
        <v>0</v>
      </c>
      <c r="GH580" s="7">
        <f t="shared" si="1619"/>
        <v>0</v>
      </c>
      <c r="GI580" s="7">
        <f t="shared" si="1619"/>
        <v>0</v>
      </c>
      <c r="GJ580" s="7">
        <f t="shared" si="1619"/>
        <v>0</v>
      </c>
      <c r="GK580" s="7">
        <f t="shared" si="1619"/>
        <v>0</v>
      </c>
      <c r="GL580" s="7">
        <f t="shared" si="1619"/>
        <v>0</v>
      </c>
      <c r="GM580" s="7">
        <f t="shared" si="1619"/>
        <v>0</v>
      </c>
      <c r="GN580" s="7">
        <f t="shared" ref="GN580:IA583" si="1622">GN$539*GN292</f>
        <v>0</v>
      </c>
      <c r="GO580" s="7">
        <f t="shared" si="1622"/>
        <v>0</v>
      </c>
      <c r="GP580" s="7">
        <f t="shared" si="1622"/>
        <v>0</v>
      </c>
      <c r="GQ580" s="7">
        <f t="shared" si="1622"/>
        <v>0</v>
      </c>
      <c r="GR580" s="7">
        <f t="shared" si="1622"/>
        <v>0</v>
      </c>
      <c r="GS580" s="7">
        <f t="shared" si="1622"/>
        <v>0</v>
      </c>
      <c r="GT580" s="7">
        <f t="shared" si="1622"/>
        <v>0</v>
      </c>
      <c r="GU580" s="7">
        <f t="shared" si="1622"/>
        <v>0</v>
      </c>
      <c r="GV580" s="7">
        <f t="shared" si="1622"/>
        <v>0</v>
      </c>
      <c r="GW580" s="7">
        <f t="shared" si="1622"/>
        <v>0</v>
      </c>
      <c r="GX580" s="7">
        <f t="shared" si="1622"/>
        <v>0</v>
      </c>
      <c r="GY580" s="7">
        <f t="shared" si="1622"/>
        <v>0</v>
      </c>
      <c r="GZ580" s="7">
        <f t="shared" si="1622"/>
        <v>0</v>
      </c>
      <c r="HA580" s="7">
        <f t="shared" si="1622"/>
        <v>0</v>
      </c>
      <c r="HB580" s="7">
        <f t="shared" si="1622"/>
        <v>0</v>
      </c>
      <c r="HC580" s="7">
        <f t="shared" si="1622"/>
        <v>0</v>
      </c>
      <c r="HD580" s="7">
        <f t="shared" si="1622"/>
        <v>0</v>
      </c>
      <c r="HE580" s="7">
        <f t="shared" si="1622"/>
        <v>0</v>
      </c>
      <c r="HF580" s="7">
        <f t="shared" si="1622"/>
        <v>0</v>
      </c>
      <c r="HG580" s="7">
        <f t="shared" si="1622"/>
        <v>0</v>
      </c>
      <c r="HH580" s="7">
        <f t="shared" si="1622"/>
        <v>0</v>
      </c>
      <c r="HI580" s="7">
        <f t="shared" si="1622"/>
        <v>0</v>
      </c>
      <c r="HJ580" s="7">
        <f t="shared" si="1622"/>
        <v>0</v>
      </c>
      <c r="HK580" s="7">
        <f t="shared" si="1622"/>
        <v>0</v>
      </c>
      <c r="HL580" s="7">
        <f t="shared" si="1622"/>
        <v>0</v>
      </c>
      <c r="HM580" s="7">
        <f t="shared" si="1622"/>
        <v>0</v>
      </c>
      <c r="HN580" s="7">
        <f t="shared" si="1622"/>
        <v>0</v>
      </c>
      <c r="HO580" s="7">
        <f t="shared" si="1622"/>
        <v>0</v>
      </c>
      <c r="HP580" s="7">
        <f t="shared" si="1622"/>
        <v>0</v>
      </c>
      <c r="HQ580" s="7">
        <f t="shared" si="1622"/>
        <v>0</v>
      </c>
      <c r="HR580" s="7">
        <f t="shared" si="1622"/>
        <v>0</v>
      </c>
      <c r="HS580" s="7">
        <f t="shared" si="1622"/>
        <v>0</v>
      </c>
      <c r="HT580" s="7">
        <f t="shared" si="1622"/>
        <v>0</v>
      </c>
      <c r="HU580" s="7">
        <f t="shared" si="1622"/>
        <v>0</v>
      </c>
      <c r="HV580" s="7">
        <f t="shared" si="1622"/>
        <v>0</v>
      </c>
      <c r="HW580" s="7">
        <f t="shared" si="1622"/>
        <v>0</v>
      </c>
      <c r="HX580" s="7">
        <f t="shared" si="1622"/>
        <v>0</v>
      </c>
      <c r="HY580" s="7">
        <f t="shared" si="1622"/>
        <v>0</v>
      </c>
      <c r="HZ580" s="7">
        <f t="shared" si="1622"/>
        <v>0</v>
      </c>
      <c r="IA580" s="7">
        <f t="shared" si="1622"/>
        <v>0</v>
      </c>
      <c r="IB580" s="19">
        <f t="shared" si="1584"/>
        <v>0</v>
      </c>
    </row>
    <row r="581" spans="3:236" x14ac:dyDescent="0.2">
      <c r="C581" s="15" t="s">
        <v>110</v>
      </c>
      <c r="D581" s="7">
        <f t="shared" si="1583"/>
        <v>0</v>
      </c>
      <c r="E581" s="7">
        <f t="shared" ref="E581:BP583" si="1623">E$539*E293</f>
        <v>0</v>
      </c>
      <c r="F581" s="7">
        <f t="shared" si="1623"/>
        <v>0</v>
      </c>
      <c r="G581" s="7">
        <f t="shared" si="1623"/>
        <v>0</v>
      </c>
      <c r="H581" s="7">
        <f t="shared" si="1623"/>
        <v>0</v>
      </c>
      <c r="I581" s="7">
        <f t="shared" si="1623"/>
        <v>0</v>
      </c>
      <c r="J581" s="7">
        <f t="shared" si="1623"/>
        <v>0</v>
      </c>
      <c r="K581" s="7">
        <f t="shared" si="1623"/>
        <v>0</v>
      </c>
      <c r="L581" s="7">
        <f t="shared" si="1623"/>
        <v>0</v>
      </c>
      <c r="M581" s="7">
        <f t="shared" si="1623"/>
        <v>0</v>
      </c>
      <c r="N581" s="7">
        <f t="shared" si="1623"/>
        <v>0</v>
      </c>
      <c r="O581" s="7">
        <f t="shared" si="1623"/>
        <v>0</v>
      </c>
      <c r="P581" s="7">
        <f t="shared" si="1623"/>
        <v>0</v>
      </c>
      <c r="Q581" s="7">
        <f t="shared" si="1623"/>
        <v>0</v>
      </c>
      <c r="R581" s="7">
        <f t="shared" si="1623"/>
        <v>0</v>
      </c>
      <c r="S581" s="7">
        <f t="shared" si="1623"/>
        <v>0</v>
      </c>
      <c r="T581" s="7">
        <f t="shared" si="1623"/>
        <v>0</v>
      </c>
      <c r="U581" s="7">
        <f t="shared" si="1623"/>
        <v>0</v>
      </c>
      <c r="V581" s="7">
        <f t="shared" si="1623"/>
        <v>0</v>
      </c>
      <c r="W581" s="7">
        <f t="shared" si="1623"/>
        <v>0</v>
      </c>
      <c r="X581" s="7">
        <f t="shared" si="1623"/>
        <v>0</v>
      </c>
      <c r="Y581" s="7">
        <f t="shared" si="1623"/>
        <v>0</v>
      </c>
      <c r="Z581" s="7">
        <f t="shared" si="1623"/>
        <v>0</v>
      </c>
      <c r="AA581" s="7">
        <f t="shared" si="1623"/>
        <v>0</v>
      </c>
      <c r="AB581" s="7">
        <f t="shared" si="1623"/>
        <v>0</v>
      </c>
      <c r="AC581" s="7">
        <f t="shared" si="1623"/>
        <v>0</v>
      </c>
      <c r="AD581" s="7">
        <f t="shared" si="1623"/>
        <v>0</v>
      </c>
      <c r="AE581" s="7">
        <f t="shared" si="1623"/>
        <v>0</v>
      </c>
      <c r="AF581" s="7">
        <f t="shared" si="1623"/>
        <v>0</v>
      </c>
      <c r="AG581" s="7">
        <f t="shared" si="1623"/>
        <v>0</v>
      </c>
      <c r="AH581" s="7">
        <f t="shared" si="1623"/>
        <v>0</v>
      </c>
      <c r="AI581" s="7">
        <f t="shared" si="1623"/>
        <v>0</v>
      </c>
      <c r="AJ581" s="7">
        <f t="shared" si="1623"/>
        <v>0</v>
      </c>
      <c r="AK581" s="7">
        <f t="shared" si="1623"/>
        <v>0</v>
      </c>
      <c r="AL581" s="7">
        <f t="shared" si="1623"/>
        <v>0</v>
      </c>
      <c r="AM581" s="7">
        <f t="shared" si="1623"/>
        <v>0</v>
      </c>
      <c r="AN581" s="7">
        <f t="shared" si="1623"/>
        <v>0</v>
      </c>
      <c r="AO581" s="7">
        <f t="shared" si="1623"/>
        <v>0</v>
      </c>
      <c r="AP581" s="7">
        <f t="shared" si="1623"/>
        <v>0</v>
      </c>
      <c r="AQ581" s="7">
        <f t="shared" si="1623"/>
        <v>0</v>
      </c>
      <c r="AR581" s="7">
        <f t="shared" si="1623"/>
        <v>0</v>
      </c>
      <c r="AS581" s="7">
        <f t="shared" si="1623"/>
        <v>0</v>
      </c>
      <c r="AT581" s="7">
        <f t="shared" si="1623"/>
        <v>0</v>
      </c>
      <c r="AU581" s="7">
        <f t="shared" si="1623"/>
        <v>0</v>
      </c>
      <c r="AV581" s="7">
        <f t="shared" si="1623"/>
        <v>0</v>
      </c>
      <c r="AW581" s="7">
        <f t="shared" si="1623"/>
        <v>0</v>
      </c>
      <c r="AX581" s="7">
        <f t="shared" si="1623"/>
        <v>0</v>
      </c>
      <c r="AY581" s="7">
        <f t="shared" si="1623"/>
        <v>0</v>
      </c>
      <c r="AZ581" s="7">
        <f t="shared" si="1623"/>
        <v>0</v>
      </c>
      <c r="BA581" s="7">
        <f t="shared" si="1623"/>
        <v>0</v>
      </c>
      <c r="BB581" s="7">
        <f t="shared" si="1623"/>
        <v>0</v>
      </c>
      <c r="BC581" s="7">
        <f t="shared" si="1623"/>
        <v>0</v>
      </c>
      <c r="BD581" s="7">
        <f t="shared" si="1623"/>
        <v>0</v>
      </c>
      <c r="BE581" s="7">
        <f t="shared" si="1623"/>
        <v>0</v>
      </c>
      <c r="BF581" s="7">
        <f t="shared" si="1623"/>
        <v>0</v>
      </c>
      <c r="BG581" s="7">
        <f t="shared" si="1623"/>
        <v>0</v>
      </c>
      <c r="BH581" s="7">
        <f t="shared" si="1623"/>
        <v>0</v>
      </c>
      <c r="BI581" s="7">
        <f t="shared" si="1623"/>
        <v>0</v>
      </c>
      <c r="BJ581" s="7">
        <f t="shared" si="1623"/>
        <v>0</v>
      </c>
      <c r="BK581" s="7">
        <f t="shared" si="1623"/>
        <v>0</v>
      </c>
      <c r="BL581" s="7">
        <f t="shared" si="1623"/>
        <v>0</v>
      </c>
      <c r="BM581" s="7">
        <f t="shared" si="1623"/>
        <v>0</v>
      </c>
      <c r="BN581" s="7">
        <f t="shared" si="1623"/>
        <v>0</v>
      </c>
      <c r="BO581" s="7">
        <f t="shared" si="1623"/>
        <v>0</v>
      </c>
      <c r="BP581" s="7">
        <f t="shared" si="1623"/>
        <v>0</v>
      </c>
      <c r="BQ581" s="7">
        <f t="shared" si="1621"/>
        <v>0</v>
      </c>
      <c r="BR581" s="7">
        <f t="shared" si="1621"/>
        <v>0</v>
      </c>
      <c r="BS581" s="7">
        <f t="shared" si="1621"/>
        <v>0</v>
      </c>
      <c r="BT581" s="7">
        <f t="shared" si="1621"/>
        <v>0</v>
      </c>
      <c r="BU581" s="7">
        <f t="shared" si="1621"/>
        <v>0</v>
      </c>
      <c r="BV581" s="7">
        <f t="shared" si="1621"/>
        <v>0</v>
      </c>
      <c r="BW581" s="7">
        <f t="shared" si="1621"/>
        <v>0</v>
      </c>
      <c r="BX581" s="7">
        <f t="shared" si="1621"/>
        <v>0</v>
      </c>
      <c r="BY581" s="7">
        <f t="shared" si="1621"/>
        <v>0</v>
      </c>
      <c r="BZ581" s="7">
        <f t="shared" si="1621"/>
        <v>0</v>
      </c>
      <c r="CA581" s="7">
        <f t="shared" si="1621"/>
        <v>0</v>
      </c>
      <c r="CB581" s="7">
        <f t="shared" si="1621"/>
        <v>0</v>
      </c>
      <c r="CC581" s="7">
        <f t="shared" si="1621"/>
        <v>0</v>
      </c>
      <c r="CD581" s="7">
        <f t="shared" si="1621"/>
        <v>0</v>
      </c>
      <c r="CE581" s="7">
        <f t="shared" si="1621"/>
        <v>0</v>
      </c>
      <c r="CF581" s="7">
        <f t="shared" si="1621"/>
        <v>0</v>
      </c>
      <c r="CG581" s="7">
        <f t="shared" si="1621"/>
        <v>0</v>
      </c>
      <c r="CH581" s="7">
        <f t="shared" si="1621"/>
        <v>0</v>
      </c>
      <c r="CI581" s="7">
        <f t="shared" si="1621"/>
        <v>0</v>
      </c>
      <c r="CJ581" s="7">
        <f t="shared" si="1621"/>
        <v>0</v>
      </c>
      <c r="CK581" s="7">
        <f t="shared" si="1621"/>
        <v>0</v>
      </c>
      <c r="CL581" s="7">
        <f t="shared" si="1621"/>
        <v>0</v>
      </c>
      <c r="CM581" s="7">
        <f t="shared" si="1621"/>
        <v>0</v>
      </c>
      <c r="CN581" s="7">
        <f t="shared" si="1621"/>
        <v>0</v>
      </c>
      <c r="CO581" s="7">
        <f t="shared" si="1621"/>
        <v>0</v>
      </c>
      <c r="CP581" s="7">
        <f t="shared" si="1621"/>
        <v>0</v>
      </c>
      <c r="CQ581" s="7">
        <f t="shared" si="1621"/>
        <v>0</v>
      </c>
      <c r="CR581" s="7">
        <f t="shared" si="1621"/>
        <v>0</v>
      </c>
      <c r="CS581" s="7">
        <f t="shared" si="1621"/>
        <v>0</v>
      </c>
      <c r="CT581" s="7">
        <f t="shared" si="1621"/>
        <v>0</v>
      </c>
      <c r="CU581" s="7">
        <f t="shared" si="1621"/>
        <v>0</v>
      </c>
      <c r="CV581" s="7">
        <f t="shared" si="1621"/>
        <v>0</v>
      </c>
      <c r="CW581" s="7">
        <f t="shared" si="1621"/>
        <v>0</v>
      </c>
      <c r="CX581" s="7">
        <f t="shared" si="1621"/>
        <v>0</v>
      </c>
      <c r="CY581" s="7">
        <f t="shared" si="1621"/>
        <v>0</v>
      </c>
      <c r="CZ581" s="7">
        <f t="shared" si="1621"/>
        <v>0</v>
      </c>
      <c r="DA581" s="7">
        <f t="shared" si="1621"/>
        <v>0</v>
      </c>
      <c r="DB581" s="7">
        <f t="shared" si="1621"/>
        <v>0</v>
      </c>
      <c r="DC581" s="7">
        <f t="shared" si="1621"/>
        <v>0</v>
      </c>
      <c r="DD581" s="7">
        <f t="shared" si="1621"/>
        <v>0</v>
      </c>
      <c r="DE581" s="7">
        <f t="shared" si="1621"/>
        <v>0</v>
      </c>
      <c r="DF581" s="7">
        <f t="shared" si="1621"/>
        <v>0</v>
      </c>
      <c r="DG581" s="7">
        <f t="shared" si="1621"/>
        <v>0</v>
      </c>
      <c r="DH581" s="7">
        <f t="shared" si="1621"/>
        <v>0</v>
      </c>
      <c r="DI581" s="7">
        <f t="shared" si="1621"/>
        <v>0</v>
      </c>
      <c r="DJ581" s="7">
        <f t="shared" si="1621"/>
        <v>0</v>
      </c>
      <c r="DK581" s="7">
        <f t="shared" si="1621"/>
        <v>0</v>
      </c>
      <c r="DL581" s="7">
        <f t="shared" si="1621"/>
        <v>0</v>
      </c>
      <c r="DM581" s="7">
        <f t="shared" si="1621"/>
        <v>0</v>
      </c>
      <c r="DN581" s="7">
        <f t="shared" si="1621"/>
        <v>0</v>
      </c>
      <c r="DO581" s="7">
        <f t="shared" si="1621"/>
        <v>0</v>
      </c>
      <c r="DP581" s="7">
        <f t="shared" si="1621"/>
        <v>0</v>
      </c>
      <c r="DQ581" s="7">
        <f t="shared" si="1621"/>
        <v>0</v>
      </c>
      <c r="DR581" s="7">
        <f t="shared" si="1621"/>
        <v>0</v>
      </c>
      <c r="DS581" s="7">
        <f t="shared" si="1621"/>
        <v>0</v>
      </c>
      <c r="DT581" s="7">
        <f t="shared" si="1621"/>
        <v>0</v>
      </c>
      <c r="DU581" s="7">
        <f t="shared" si="1621"/>
        <v>0</v>
      </c>
      <c r="DV581" s="7">
        <f t="shared" si="1621"/>
        <v>0</v>
      </c>
      <c r="DW581" s="7">
        <f t="shared" si="1621"/>
        <v>0</v>
      </c>
      <c r="DX581" s="7">
        <f t="shared" si="1621"/>
        <v>0</v>
      </c>
      <c r="DY581" s="7">
        <f t="shared" si="1621"/>
        <v>0</v>
      </c>
      <c r="DZ581" s="7">
        <f t="shared" si="1621"/>
        <v>0</v>
      </c>
      <c r="EA581" s="7">
        <f t="shared" si="1621"/>
        <v>0</v>
      </c>
      <c r="EB581" s="7">
        <f t="shared" si="1618"/>
        <v>0</v>
      </c>
      <c r="EC581" s="7">
        <f t="shared" ref="EC581:GN583" si="1624">EC$539*EC293</f>
        <v>0</v>
      </c>
      <c r="ED581" s="7">
        <f t="shared" si="1624"/>
        <v>0</v>
      </c>
      <c r="EE581" s="7">
        <f t="shared" si="1624"/>
        <v>0</v>
      </c>
      <c r="EF581" s="7">
        <f t="shared" si="1624"/>
        <v>0</v>
      </c>
      <c r="EG581" s="7">
        <f t="shared" si="1624"/>
        <v>0</v>
      </c>
      <c r="EH581" s="7">
        <f t="shared" si="1624"/>
        <v>0</v>
      </c>
      <c r="EI581" s="7">
        <f t="shared" si="1624"/>
        <v>0</v>
      </c>
      <c r="EJ581" s="7">
        <f t="shared" si="1624"/>
        <v>0</v>
      </c>
      <c r="EK581" s="7">
        <f t="shared" si="1624"/>
        <v>0</v>
      </c>
      <c r="EL581" s="7">
        <f t="shared" si="1624"/>
        <v>0</v>
      </c>
      <c r="EM581" s="7">
        <f t="shared" si="1624"/>
        <v>0</v>
      </c>
      <c r="EN581" s="7">
        <f t="shared" si="1624"/>
        <v>0</v>
      </c>
      <c r="EO581" s="7">
        <f t="shared" si="1624"/>
        <v>0</v>
      </c>
      <c r="EP581" s="7">
        <f t="shared" si="1624"/>
        <v>0</v>
      </c>
      <c r="EQ581" s="7">
        <f t="shared" si="1624"/>
        <v>0</v>
      </c>
      <c r="ER581" s="7">
        <f t="shared" si="1624"/>
        <v>0</v>
      </c>
      <c r="ES581" s="7">
        <f t="shared" si="1624"/>
        <v>0</v>
      </c>
      <c r="ET581" s="7">
        <f t="shared" si="1624"/>
        <v>0</v>
      </c>
      <c r="EU581" s="7">
        <f t="shared" si="1624"/>
        <v>0</v>
      </c>
      <c r="EV581" s="7">
        <f t="shared" si="1624"/>
        <v>0</v>
      </c>
      <c r="EW581" s="7">
        <f t="shared" si="1624"/>
        <v>0</v>
      </c>
      <c r="EX581" s="7">
        <f t="shared" si="1624"/>
        <v>0</v>
      </c>
      <c r="EY581" s="7">
        <f t="shared" si="1624"/>
        <v>0</v>
      </c>
      <c r="EZ581" s="7">
        <f t="shared" si="1624"/>
        <v>0</v>
      </c>
      <c r="FA581" s="7">
        <f t="shared" si="1624"/>
        <v>0</v>
      </c>
      <c r="FB581" s="7">
        <f t="shared" si="1624"/>
        <v>0</v>
      </c>
      <c r="FC581" s="7">
        <f t="shared" si="1624"/>
        <v>0</v>
      </c>
      <c r="FD581" s="7">
        <f t="shared" si="1624"/>
        <v>0</v>
      </c>
      <c r="FE581" s="7">
        <f t="shared" si="1624"/>
        <v>0</v>
      </c>
      <c r="FF581" s="7">
        <f t="shared" si="1624"/>
        <v>0</v>
      </c>
      <c r="FG581" s="7">
        <f t="shared" si="1624"/>
        <v>0</v>
      </c>
      <c r="FH581" s="7">
        <f t="shared" si="1624"/>
        <v>0</v>
      </c>
      <c r="FI581" s="7">
        <f t="shared" si="1624"/>
        <v>0</v>
      </c>
      <c r="FJ581" s="7">
        <f t="shared" si="1624"/>
        <v>0</v>
      </c>
      <c r="FK581" s="7">
        <f t="shared" si="1624"/>
        <v>0</v>
      </c>
      <c r="FL581" s="7">
        <f t="shared" si="1624"/>
        <v>0</v>
      </c>
      <c r="FM581" s="7">
        <f t="shared" si="1624"/>
        <v>0</v>
      </c>
      <c r="FN581" s="7">
        <f t="shared" si="1624"/>
        <v>0</v>
      </c>
      <c r="FO581" s="7">
        <f t="shared" si="1624"/>
        <v>0</v>
      </c>
      <c r="FP581" s="7">
        <f t="shared" si="1624"/>
        <v>0</v>
      </c>
      <c r="FQ581" s="7">
        <f t="shared" si="1624"/>
        <v>0</v>
      </c>
      <c r="FR581" s="7">
        <f t="shared" si="1624"/>
        <v>0</v>
      </c>
      <c r="FS581" s="7">
        <f t="shared" si="1624"/>
        <v>0</v>
      </c>
      <c r="FT581" s="7">
        <f t="shared" si="1624"/>
        <v>0</v>
      </c>
      <c r="FU581" s="7">
        <f t="shared" si="1624"/>
        <v>0</v>
      </c>
      <c r="FV581" s="7">
        <f t="shared" si="1624"/>
        <v>0</v>
      </c>
      <c r="FW581" s="7">
        <f t="shared" si="1624"/>
        <v>0</v>
      </c>
      <c r="FX581" s="7">
        <f t="shared" si="1624"/>
        <v>0</v>
      </c>
      <c r="FY581" s="7">
        <f t="shared" si="1624"/>
        <v>0</v>
      </c>
      <c r="FZ581" s="7">
        <f t="shared" si="1624"/>
        <v>0</v>
      </c>
      <c r="GA581" s="7">
        <f t="shared" si="1624"/>
        <v>0</v>
      </c>
      <c r="GB581" s="7">
        <f t="shared" si="1624"/>
        <v>0</v>
      </c>
      <c r="GC581" s="7">
        <f t="shared" si="1624"/>
        <v>0</v>
      </c>
      <c r="GD581" s="7">
        <f t="shared" si="1624"/>
        <v>0</v>
      </c>
      <c r="GE581" s="7">
        <f t="shared" si="1624"/>
        <v>0</v>
      </c>
      <c r="GF581" s="7">
        <f t="shared" si="1624"/>
        <v>0</v>
      </c>
      <c r="GG581" s="7">
        <f t="shared" si="1624"/>
        <v>0</v>
      </c>
      <c r="GH581" s="7">
        <f t="shared" si="1624"/>
        <v>0</v>
      </c>
      <c r="GI581" s="7">
        <f t="shared" si="1624"/>
        <v>0</v>
      </c>
      <c r="GJ581" s="7">
        <f t="shared" si="1624"/>
        <v>0</v>
      </c>
      <c r="GK581" s="7">
        <f t="shared" si="1624"/>
        <v>0</v>
      </c>
      <c r="GL581" s="7">
        <f t="shared" si="1624"/>
        <v>0</v>
      </c>
      <c r="GM581" s="7">
        <f t="shared" si="1624"/>
        <v>0</v>
      </c>
      <c r="GN581" s="7">
        <f t="shared" si="1624"/>
        <v>0</v>
      </c>
      <c r="GO581" s="7">
        <f t="shared" si="1622"/>
        <v>0</v>
      </c>
      <c r="GP581" s="7">
        <f t="shared" si="1622"/>
        <v>0</v>
      </c>
      <c r="GQ581" s="7">
        <f t="shared" si="1622"/>
        <v>0</v>
      </c>
      <c r="GR581" s="7">
        <f t="shared" si="1622"/>
        <v>0</v>
      </c>
      <c r="GS581" s="7">
        <f t="shared" si="1622"/>
        <v>0</v>
      </c>
      <c r="GT581" s="7">
        <f t="shared" si="1622"/>
        <v>0</v>
      </c>
      <c r="GU581" s="7">
        <f t="shared" si="1622"/>
        <v>0</v>
      </c>
      <c r="GV581" s="7">
        <f t="shared" si="1622"/>
        <v>0</v>
      </c>
      <c r="GW581" s="7">
        <f t="shared" si="1622"/>
        <v>0</v>
      </c>
      <c r="GX581" s="7">
        <f t="shared" si="1622"/>
        <v>0</v>
      </c>
      <c r="GY581" s="7">
        <f t="shared" si="1622"/>
        <v>0</v>
      </c>
      <c r="GZ581" s="7">
        <f t="shared" si="1622"/>
        <v>0</v>
      </c>
      <c r="HA581" s="7">
        <f t="shared" si="1622"/>
        <v>0</v>
      </c>
      <c r="HB581" s="7">
        <f t="shared" si="1622"/>
        <v>0</v>
      </c>
      <c r="HC581" s="7">
        <f t="shared" si="1622"/>
        <v>0</v>
      </c>
      <c r="HD581" s="7">
        <f t="shared" si="1622"/>
        <v>0</v>
      </c>
      <c r="HE581" s="7">
        <f t="shared" si="1622"/>
        <v>0</v>
      </c>
      <c r="HF581" s="7">
        <f t="shared" si="1622"/>
        <v>0</v>
      </c>
      <c r="HG581" s="7">
        <f t="shared" si="1622"/>
        <v>0</v>
      </c>
      <c r="HH581" s="7">
        <f t="shared" si="1622"/>
        <v>0</v>
      </c>
      <c r="HI581" s="7">
        <f t="shared" si="1622"/>
        <v>0</v>
      </c>
      <c r="HJ581" s="7">
        <f t="shared" si="1622"/>
        <v>0</v>
      </c>
      <c r="HK581" s="7">
        <f t="shared" si="1622"/>
        <v>0</v>
      </c>
      <c r="HL581" s="7">
        <f t="shared" si="1622"/>
        <v>0</v>
      </c>
      <c r="HM581" s="7">
        <f t="shared" si="1622"/>
        <v>0</v>
      </c>
      <c r="HN581" s="7">
        <f t="shared" si="1622"/>
        <v>0</v>
      </c>
      <c r="HO581" s="7">
        <f t="shared" si="1622"/>
        <v>0</v>
      </c>
      <c r="HP581" s="7">
        <f t="shared" si="1622"/>
        <v>0</v>
      </c>
      <c r="HQ581" s="7">
        <f t="shared" si="1622"/>
        <v>0</v>
      </c>
      <c r="HR581" s="7">
        <f t="shared" si="1622"/>
        <v>0</v>
      </c>
      <c r="HS581" s="7">
        <f t="shared" si="1622"/>
        <v>0</v>
      </c>
      <c r="HT581" s="7">
        <f t="shared" si="1622"/>
        <v>0</v>
      </c>
      <c r="HU581" s="7">
        <f t="shared" si="1622"/>
        <v>0</v>
      </c>
      <c r="HV581" s="7">
        <f t="shared" si="1622"/>
        <v>0</v>
      </c>
      <c r="HW581" s="7">
        <f t="shared" si="1622"/>
        <v>0</v>
      </c>
      <c r="HX581" s="7">
        <f t="shared" si="1622"/>
        <v>0</v>
      </c>
      <c r="HY581" s="7">
        <f t="shared" si="1622"/>
        <v>0</v>
      </c>
      <c r="HZ581" s="7">
        <f t="shared" si="1622"/>
        <v>0</v>
      </c>
      <c r="IA581" s="7">
        <f t="shared" si="1622"/>
        <v>0</v>
      </c>
      <c r="IB581" s="19">
        <f t="shared" si="1584"/>
        <v>0</v>
      </c>
    </row>
    <row r="582" spans="3:236" x14ac:dyDescent="0.2">
      <c r="C582" s="15" t="s">
        <v>111</v>
      </c>
      <c r="D582" s="7">
        <f t="shared" si="1583"/>
        <v>0</v>
      </c>
      <c r="E582" s="7">
        <f t="shared" si="1623"/>
        <v>0</v>
      </c>
      <c r="F582" s="7">
        <f t="shared" si="1623"/>
        <v>0</v>
      </c>
      <c r="G582" s="7">
        <f t="shared" si="1623"/>
        <v>0</v>
      </c>
      <c r="H582" s="7">
        <f t="shared" si="1623"/>
        <v>0</v>
      </c>
      <c r="I582" s="7">
        <f t="shared" si="1623"/>
        <v>0</v>
      </c>
      <c r="J582" s="7">
        <f t="shared" si="1623"/>
        <v>0</v>
      </c>
      <c r="K582" s="7">
        <f t="shared" si="1623"/>
        <v>0</v>
      </c>
      <c r="L582" s="7">
        <f t="shared" si="1623"/>
        <v>0</v>
      </c>
      <c r="M582" s="7">
        <f t="shared" si="1623"/>
        <v>0</v>
      </c>
      <c r="N582" s="7">
        <f t="shared" si="1623"/>
        <v>0</v>
      </c>
      <c r="O582" s="7">
        <f t="shared" si="1623"/>
        <v>0</v>
      </c>
      <c r="P582" s="7">
        <f t="shared" si="1623"/>
        <v>0</v>
      </c>
      <c r="Q582" s="7">
        <f t="shared" si="1623"/>
        <v>0</v>
      </c>
      <c r="R582" s="7">
        <f t="shared" si="1623"/>
        <v>0</v>
      </c>
      <c r="S582" s="7">
        <f t="shared" si="1623"/>
        <v>0</v>
      </c>
      <c r="T582" s="7">
        <f t="shared" si="1623"/>
        <v>0</v>
      </c>
      <c r="U582" s="7">
        <f t="shared" si="1623"/>
        <v>0</v>
      </c>
      <c r="V582" s="7">
        <f t="shared" si="1623"/>
        <v>0</v>
      </c>
      <c r="W582" s="7">
        <f t="shared" si="1623"/>
        <v>0</v>
      </c>
      <c r="X582" s="7">
        <f t="shared" si="1623"/>
        <v>0</v>
      </c>
      <c r="Y582" s="7">
        <f t="shared" si="1623"/>
        <v>0</v>
      </c>
      <c r="Z582" s="7">
        <f t="shared" si="1623"/>
        <v>0</v>
      </c>
      <c r="AA582" s="7">
        <f t="shared" si="1623"/>
        <v>0</v>
      </c>
      <c r="AB582" s="7">
        <f t="shared" si="1623"/>
        <v>0</v>
      </c>
      <c r="AC582" s="7">
        <f t="shared" si="1623"/>
        <v>0</v>
      </c>
      <c r="AD582" s="7">
        <f t="shared" si="1623"/>
        <v>0</v>
      </c>
      <c r="AE582" s="7">
        <f t="shared" si="1623"/>
        <v>0</v>
      </c>
      <c r="AF582" s="7">
        <f t="shared" si="1623"/>
        <v>0</v>
      </c>
      <c r="AG582" s="7">
        <f t="shared" si="1623"/>
        <v>0</v>
      </c>
      <c r="AH582" s="7">
        <f t="shared" si="1623"/>
        <v>0</v>
      </c>
      <c r="AI582" s="7">
        <f t="shared" si="1623"/>
        <v>0</v>
      </c>
      <c r="AJ582" s="7">
        <f t="shared" si="1623"/>
        <v>0</v>
      </c>
      <c r="AK582" s="7">
        <f t="shared" si="1623"/>
        <v>0</v>
      </c>
      <c r="AL582" s="7">
        <f t="shared" si="1623"/>
        <v>0</v>
      </c>
      <c r="AM582" s="7">
        <f t="shared" si="1623"/>
        <v>0</v>
      </c>
      <c r="AN582" s="7">
        <f t="shared" si="1623"/>
        <v>0</v>
      </c>
      <c r="AO582" s="7">
        <f t="shared" si="1623"/>
        <v>0</v>
      </c>
      <c r="AP582" s="7">
        <f t="shared" si="1623"/>
        <v>0</v>
      </c>
      <c r="AQ582" s="7">
        <f t="shared" si="1623"/>
        <v>0</v>
      </c>
      <c r="AR582" s="7">
        <f t="shared" si="1623"/>
        <v>0</v>
      </c>
      <c r="AS582" s="7">
        <f t="shared" si="1623"/>
        <v>0</v>
      </c>
      <c r="AT582" s="7">
        <f t="shared" si="1623"/>
        <v>0</v>
      </c>
      <c r="AU582" s="7">
        <f t="shared" si="1623"/>
        <v>0</v>
      </c>
      <c r="AV582" s="7">
        <f t="shared" si="1623"/>
        <v>0</v>
      </c>
      <c r="AW582" s="7">
        <f t="shared" si="1623"/>
        <v>0</v>
      </c>
      <c r="AX582" s="7">
        <f t="shared" si="1623"/>
        <v>0</v>
      </c>
      <c r="AY582" s="7">
        <f t="shared" si="1623"/>
        <v>0</v>
      </c>
      <c r="AZ582" s="7">
        <f t="shared" si="1623"/>
        <v>0</v>
      </c>
      <c r="BA582" s="7">
        <f t="shared" si="1623"/>
        <v>0</v>
      </c>
      <c r="BB582" s="7">
        <f t="shared" si="1623"/>
        <v>0</v>
      </c>
      <c r="BC582" s="7">
        <f t="shared" si="1623"/>
        <v>0</v>
      </c>
      <c r="BD582" s="7">
        <f t="shared" si="1623"/>
        <v>0</v>
      </c>
      <c r="BE582" s="7">
        <f t="shared" si="1623"/>
        <v>0</v>
      </c>
      <c r="BF582" s="7">
        <f t="shared" si="1623"/>
        <v>0</v>
      </c>
      <c r="BG582" s="7">
        <f t="shared" si="1623"/>
        <v>0</v>
      </c>
      <c r="BH582" s="7">
        <f t="shared" si="1623"/>
        <v>0</v>
      </c>
      <c r="BI582" s="7">
        <f t="shared" si="1623"/>
        <v>0</v>
      </c>
      <c r="BJ582" s="7">
        <f t="shared" si="1623"/>
        <v>0</v>
      </c>
      <c r="BK582" s="7">
        <f t="shared" si="1623"/>
        <v>0</v>
      </c>
      <c r="BL582" s="7">
        <f t="shared" si="1623"/>
        <v>0</v>
      </c>
      <c r="BM582" s="7">
        <f t="shared" si="1623"/>
        <v>0</v>
      </c>
      <c r="BN582" s="7">
        <f t="shared" si="1623"/>
        <v>0</v>
      </c>
      <c r="BO582" s="7">
        <f t="shared" si="1623"/>
        <v>0</v>
      </c>
      <c r="BP582" s="7">
        <f t="shared" si="1623"/>
        <v>0</v>
      </c>
      <c r="BQ582" s="7">
        <f t="shared" si="1621"/>
        <v>0</v>
      </c>
      <c r="BR582" s="7">
        <f t="shared" si="1621"/>
        <v>0</v>
      </c>
      <c r="BS582" s="7">
        <f t="shared" si="1621"/>
        <v>0</v>
      </c>
      <c r="BT582" s="7">
        <f t="shared" si="1621"/>
        <v>0</v>
      </c>
      <c r="BU582" s="7">
        <f t="shared" si="1621"/>
        <v>0</v>
      </c>
      <c r="BV582" s="7">
        <f t="shared" si="1621"/>
        <v>0</v>
      </c>
      <c r="BW582" s="7">
        <f t="shared" si="1621"/>
        <v>0</v>
      </c>
      <c r="BX582" s="7">
        <f t="shared" si="1621"/>
        <v>0</v>
      </c>
      <c r="BY582" s="7">
        <f t="shared" si="1621"/>
        <v>0</v>
      </c>
      <c r="BZ582" s="7">
        <f t="shared" si="1621"/>
        <v>0</v>
      </c>
      <c r="CA582" s="7">
        <f t="shared" si="1621"/>
        <v>0</v>
      </c>
      <c r="CB582" s="7">
        <f t="shared" si="1621"/>
        <v>0</v>
      </c>
      <c r="CC582" s="7">
        <f t="shared" si="1621"/>
        <v>0</v>
      </c>
      <c r="CD582" s="7">
        <f t="shared" si="1621"/>
        <v>0</v>
      </c>
      <c r="CE582" s="7">
        <f t="shared" si="1621"/>
        <v>0</v>
      </c>
      <c r="CF582" s="7">
        <f t="shared" si="1621"/>
        <v>0</v>
      </c>
      <c r="CG582" s="7">
        <f t="shared" si="1621"/>
        <v>0</v>
      </c>
      <c r="CH582" s="7">
        <f t="shared" si="1621"/>
        <v>0</v>
      </c>
      <c r="CI582" s="7">
        <f t="shared" si="1621"/>
        <v>0</v>
      </c>
      <c r="CJ582" s="7">
        <f t="shared" si="1621"/>
        <v>0</v>
      </c>
      <c r="CK582" s="7">
        <f t="shared" si="1621"/>
        <v>0</v>
      </c>
      <c r="CL582" s="7">
        <f t="shared" si="1621"/>
        <v>0</v>
      </c>
      <c r="CM582" s="7">
        <f t="shared" si="1621"/>
        <v>0</v>
      </c>
      <c r="CN582" s="7">
        <f t="shared" si="1621"/>
        <v>0</v>
      </c>
      <c r="CO582" s="7">
        <f t="shared" si="1621"/>
        <v>0</v>
      </c>
      <c r="CP582" s="7">
        <f t="shared" si="1621"/>
        <v>0</v>
      </c>
      <c r="CQ582" s="7">
        <f t="shared" si="1621"/>
        <v>0</v>
      </c>
      <c r="CR582" s="7">
        <f t="shared" si="1621"/>
        <v>0</v>
      </c>
      <c r="CS582" s="7">
        <f t="shared" si="1621"/>
        <v>0</v>
      </c>
      <c r="CT582" s="7">
        <f t="shared" si="1621"/>
        <v>0</v>
      </c>
      <c r="CU582" s="7">
        <f t="shared" si="1621"/>
        <v>0</v>
      </c>
      <c r="CV582" s="7">
        <f t="shared" si="1621"/>
        <v>0</v>
      </c>
      <c r="CW582" s="7">
        <f t="shared" si="1621"/>
        <v>0</v>
      </c>
      <c r="CX582" s="7">
        <f t="shared" si="1621"/>
        <v>0</v>
      </c>
      <c r="CY582" s="7">
        <f t="shared" si="1621"/>
        <v>0</v>
      </c>
      <c r="CZ582" s="7">
        <f t="shared" si="1621"/>
        <v>0</v>
      </c>
      <c r="DA582" s="7">
        <f t="shared" si="1621"/>
        <v>0</v>
      </c>
      <c r="DB582" s="7">
        <f t="shared" si="1621"/>
        <v>0</v>
      </c>
      <c r="DC582" s="7">
        <f t="shared" si="1621"/>
        <v>0</v>
      </c>
      <c r="DD582" s="7">
        <f t="shared" si="1621"/>
        <v>0</v>
      </c>
      <c r="DE582" s="7">
        <f t="shared" si="1621"/>
        <v>0</v>
      </c>
      <c r="DF582" s="7">
        <f t="shared" si="1621"/>
        <v>0</v>
      </c>
      <c r="DG582" s="7">
        <f t="shared" si="1621"/>
        <v>0</v>
      </c>
      <c r="DH582" s="7">
        <f t="shared" si="1621"/>
        <v>0</v>
      </c>
      <c r="DI582" s="7">
        <f t="shared" si="1621"/>
        <v>0</v>
      </c>
      <c r="DJ582" s="7">
        <f t="shared" si="1621"/>
        <v>0</v>
      </c>
      <c r="DK582" s="7">
        <f t="shared" si="1621"/>
        <v>0</v>
      </c>
      <c r="DL582" s="7">
        <f t="shared" si="1621"/>
        <v>0</v>
      </c>
      <c r="DM582" s="7">
        <f t="shared" si="1621"/>
        <v>0</v>
      </c>
      <c r="DN582" s="7">
        <f t="shared" si="1621"/>
        <v>0</v>
      </c>
      <c r="DO582" s="7">
        <f t="shared" si="1621"/>
        <v>0</v>
      </c>
      <c r="DP582" s="7">
        <f t="shared" si="1621"/>
        <v>0</v>
      </c>
      <c r="DQ582" s="7">
        <f t="shared" si="1621"/>
        <v>0</v>
      </c>
      <c r="DR582" s="7">
        <f t="shared" si="1621"/>
        <v>0</v>
      </c>
      <c r="DS582" s="7">
        <f t="shared" si="1621"/>
        <v>0</v>
      </c>
      <c r="DT582" s="7">
        <f t="shared" si="1621"/>
        <v>0</v>
      </c>
      <c r="DU582" s="7">
        <f t="shared" si="1621"/>
        <v>0</v>
      </c>
      <c r="DV582" s="7">
        <f t="shared" si="1621"/>
        <v>0</v>
      </c>
      <c r="DW582" s="7">
        <f t="shared" si="1621"/>
        <v>0</v>
      </c>
      <c r="DX582" s="7">
        <f t="shared" si="1621"/>
        <v>0</v>
      </c>
      <c r="DY582" s="7">
        <f t="shared" si="1621"/>
        <v>0</v>
      </c>
      <c r="DZ582" s="7">
        <f t="shared" si="1621"/>
        <v>0</v>
      </c>
      <c r="EA582" s="7">
        <f t="shared" si="1621"/>
        <v>0</v>
      </c>
      <c r="EB582" s="7">
        <f t="shared" si="1618"/>
        <v>0</v>
      </c>
      <c r="EC582" s="7">
        <f t="shared" si="1624"/>
        <v>0</v>
      </c>
      <c r="ED582" s="7">
        <f t="shared" si="1624"/>
        <v>0</v>
      </c>
      <c r="EE582" s="7">
        <f t="shared" si="1624"/>
        <v>0</v>
      </c>
      <c r="EF582" s="7">
        <f t="shared" si="1624"/>
        <v>0</v>
      </c>
      <c r="EG582" s="7">
        <f t="shared" si="1624"/>
        <v>0</v>
      </c>
      <c r="EH582" s="7">
        <f t="shared" si="1624"/>
        <v>0</v>
      </c>
      <c r="EI582" s="7">
        <f t="shared" si="1624"/>
        <v>0</v>
      </c>
      <c r="EJ582" s="7">
        <f t="shared" si="1624"/>
        <v>0</v>
      </c>
      <c r="EK582" s="7">
        <f t="shared" si="1624"/>
        <v>0</v>
      </c>
      <c r="EL582" s="7">
        <f t="shared" si="1624"/>
        <v>0</v>
      </c>
      <c r="EM582" s="7">
        <f t="shared" si="1624"/>
        <v>0</v>
      </c>
      <c r="EN582" s="7">
        <f t="shared" si="1624"/>
        <v>0</v>
      </c>
      <c r="EO582" s="7">
        <f t="shared" si="1624"/>
        <v>0</v>
      </c>
      <c r="EP582" s="7">
        <f t="shared" si="1624"/>
        <v>0</v>
      </c>
      <c r="EQ582" s="7">
        <f t="shared" si="1624"/>
        <v>0</v>
      </c>
      <c r="ER582" s="7">
        <f t="shared" si="1624"/>
        <v>0</v>
      </c>
      <c r="ES582" s="7">
        <f t="shared" si="1624"/>
        <v>0</v>
      </c>
      <c r="ET582" s="7">
        <f t="shared" si="1624"/>
        <v>0</v>
      </c>
      <c r="EU582" s="7">
        <f t="shared" si="1624"/>
        <v>0</v>
      </c>
      <c r="EV582" s="7">
        <f t="shared" si="1624"/>
        <v>0</v>
      </c>
      <c r="EW582" s="7">
        <f t="shared" si="1624"/>
        <v>0</v>
      </c>
      <c r="EX582" s="7">
        <f t="shared" si="1624"/>
        <v>0</v>
      </c>
      <c r="EY582" s="7">
        <f t="shared" si="1624"/>
        <v>0</v>
      </c>
      <c r="EZ582" s="7">
        <f t="shared" si="1624"/>
        <v>0</v>
      </c>
      <c r="FA582" s="7">
        <f t="shared" si="1624"/>
        <v>0</v>
      </c>
      <c r="FB582" s="7">
        <f t="shared" si="1624"/>
        <v>0</v>
      </c>
      <c r="FC582" s="7">
        <f t="shared" si="1624"/>
        <v>0</v>
      </c>
      <c r="FD582" s="7">
        <f t="shared" si="1624"/>
        <v>0</v>
      </c>
      <c r="FE582" s="7">
        <f t="shared" si="1624"/>
        <v>0</v>
      </c>
      <c r="FF582" s="7">
        <f t="shared" si="1624"/>
        <v>0</v>
      </c>
      <c r="FG582" s="7">
        <f t="shared" si="1624"/>
        <v>0</v>
      </c>
      <c r="FH582" s="7">
        <f t="shared" si="1624"/>
        <v>0</v>
      </c>
      <c r="FI582" s="7">
        <f t="shared" si="1624"/>
        <v>0</v>
      </c>
      <c r="FJ582" s="7">
        <f t="shared" si="1624"/>
        <v>0</v>
      </c>
      <c r="FK582" s="7">
        <f t="shared" si="1624"/>
        <v>0</v>
      </c>
      <c r="FL582" s="7">
        <f t="shared" si="1624"/>
        <v>0</v>
      </c>
      <c r="FM582" s="7">
        <f t="shared" si="1624"/>
        <v>0</v>
      </c>
      <c r="FN582" s="7">
        <f t="shared" si="1624"/>
        <v>0</v>
      </c>
      <c r="FO582" s="7">
        <f t="shared" si="1624"/>
        <v>0</v>
      </c>
      <c r="FP582" s="7">
        <f t="shared" si="1624"/>
        <v>0</v>
      </c>
      <c r="FQ582" s="7">
        <f t="shared" si="1624"/>
        <v>0</v>
      </c>
      <c r="FR582" s="7">
        <f t="shared" si="1624"/>
        <v>0</v>
      </c>
      <c r="FS582" s="7">
        <f t="shared" si="1624"/>
        <v>0</v>
      </c>
      <c r="FT582" s="7">
        <f t="shared" si="1624"/>
        <v>0</v>
      </c>
      <c r="FU582" s="7">
        <f t="shared" si="1624"/>
        <v>0</v>
      </c>
      <c r="FV582" s="7">
        <f t="shared" si="1624"/>
        <v>0</v>
      </c>
      <c r="FW582" s="7">
        <f t="shared" si="1624"/>
        <v>0</v>
      </c>
      <c r="FX582" s="7">
        <f t="shared" si="1624"/>
        <v>0</v>
      </c>
      <c r="FY582" s="7">
        <f t="shared" si="1624"/>
        <v>0</v>
      </c>
      <c r="FZ582" s="7">
        <f t="shared" si="1624"/>
        <v>0</v>
      </c>
      <c r="GA582" s="7">
        <f t="shared" si="1624"/>
        <v>0</v>
      </c>
      <c r="GB582" s="7">
        <f t="shared" si="1624"/>
        <v>0</v>
      </c>
      <c r="GC582" s="7">
        <f t="shared" si="1624"/>
        <v>0</v>
      </c>
      <c r="GD582" s="7">
        <f t="shared" si="1624"/>
        <v>0</v>
      </c>
      <c r="GE582" s="7">
        <f t="shared" si="1624"/>
        <v>0</v>
      </c>
      <c r="GF582" s="7">
        <f t="shared" si="1624"/>
        <v>0</v>
      </c>
      <c r="GG582" s="7">
        <f t="shared" si="1624"/>
        <v>0</v>
      </c>
      <c r="GH582" s="7">
        <f t="shared" si="1624"/>
        <v>0</v>
      </c>
      <c r="GI582" s="7">
        <f t="shared" si="1624"/>
        <v>0</v>
      </c>
      <c r="GJ582" s="7">
        <f t="shared" si="1624"/>
        <v>0</v>
      </c>
      <c r="GK582" s="7">
        <f t="shared" si="1624"/>
        <v>0</v>
      </c>
      <c r="GL582" s="7">
        <f t="shared" si="1624"/>
        <v>0</v>
      </c>
      <c r="GM582" s="7">
        <f t="shared" si="1624"/>
        <v>0</v>
      </c>
      <c r="GN582" s="7">
        <f t="shared" si="1624"/>
        <v>0</v>
      </c>
      <c r="GO582" s="7">
        <f t="shared" si="1622"/>
        <v>0</v>
      </c>
      <c r="GP582" s="7">
        <f t="shared" si="1622"/>
        <v>0</v>
      </c>
      <c r="GQ582" s="7">
        <f t="shared" si="1622"/>
        <v>0</v>
      </c>
      <c r="GR582" s="7">
        <f t="shared" si="1622"/>
        <v>0</v>
      </c>
      <c r="GS582" s="7">
        <f t="shared" si="1622"/>
        <v>0</v>
      </c>
      <c r="GT582" s="7">
        <f t="shared" si="1622"/>
        <v>0</v>
      </c>
      <c r="GU582" s="7">
        <f t="shared" si="1622"/>
        <v>0</v>
      </c>
      <c r="GV582" s="7">
        <f t="shared" si="1622"/>
        <v>0</v>
      </c>
      <c r="GW582" s="7">
        <f t="shared" si="1622"/>
        <v>0</v>
      </c>
      <c r="GX582" s="7">
        <f t="shared" si="1622"/>
        <v>0</v>
      </c>
      <c r="GY582" s="7">
        <f t="shared" si="1622"/>
        <v>0</v>
      </c>
      <c r="GZ582" s="7">
        <f t="shared" si="1622"/>
        <v>0</v>
      </c>
      <c r="HA582" s="7">
        <f t="shared" si="1622"/>
        <v>0</v>
      </c>
      <c r="HB582" s="7">
        <f t="shared" si="1622"/>
        <v>0</v>
      </c>
      <c r="HC582" s="7">
        <f t="shared" si="1622"/>
        <v>0</v>
      </c>
      <c r="HD582" s="7">
        <f t="shared" si="1622"/>
        <v>0</v>
      </c>
      <c r="HE582" s="7">
        <f t="shared" si="1622"/>
        <v>0</v>
      </c>
      <c r="HF582" s="7">
        <f t="shared" si="1622"/>
        <v>0</v>
      </c>
      <c r="HG582" s="7">
        <f t="shared" si="1622"/>
        <v>0</v>
      </c>
      <c r="HH582" s="7">
        <f t="shared" si="1622"/>
        <v>0</v>
      </c>
      <c r="HI582" s="7">
        <f t="shared" si="1622"/>
        <v>0</v>
      </c>
      <c r="HJ582" s="7">
        <f t="shared" si="1622"/>
        <v>0</v>
      </c>
      <c r="HK582" s="7">
        <f t="shared" si="1622"/>
        <v>0</v>
      </c>
      <c r="HL582" s="7">
        <f t="shared" si="1622"/>
        <v>0</v>
      </c>
      <c r="HM582" s="7">
        <f t="shared" si="1622"/>
        <v>0</v>
      </c>
      <c r="HN582" s="7">
        <f t="shared" si="1622"/>
        <v>0</v>
      </c>
      <c r="HO582" s="7">
        <f t="shared" si="1622"/>
        <v>0</v>
      </c>
      <c r="HP582" s="7">
        <f t="shared" si="1622"/>
        <v>0</v>
      </c>
      <c r="HQ582" s="7">
        <f t="shared" si="1622"/>
        <v>0</v>
      </c>
      <c r="HR582" s="7">
        <f t="shared" si="1622"/>
        <v>0</v>
      </c>
      <c r="HS582" s="7">
        <f t="shared" si="1622"/>
        <v>0</v>
      </c>
      <c r="HT582" s="7">
        <f t="shared" si="1622"/>
        <v>0</v>
      </c>
      <c r="HU582" s="7">
        <f t="shared" si="1622"/>
        <v>0</v>
      </c>
      <c r="HV582" s="7">
        <f t="shared" si="1622"/>
        <v>0</v>
      </c>
      <c r="HW582" s="7">
        <f t="shared" si="1622"/>
        <v>0</v>
      </c>
      <c r="HX582" s="7">
        <f t="shared" si="1622"/>
        <v>0</v>
      </c>
      <c r="HY582" s="7">
        <f t="shared" si="1622"/>
        <v>0</v>
      </c>
      <c r="HZ582" s="7">
        <f t="shared" si="1622"/>
        <v>0</v>
      </c>
      <c r="IA582" s="7">
        <f t="shared" si="1622"/>
        <v>0</v>
      </c>
      <c r="IB582" s="19">
        <f t="shared" si="1584"/>
        <v>0</v>
      </c>
    </row>
    <row r="583" spans="3:236" x14ac:dyDescent="0.2">
      <c r="C583" s="15" t="s">
        <v>92</v>
      </c>
      <c r="D583" s="7">
        <f t="shared" si="1583"/>
        <v>0</v>
      </c>
      <c r="E583" s="7">
        <f t="shared" si="1623"/>
        <v>0</v>
      </c>
      <c r="F583" s="7">
        <f t="shared" si="1623"/>
        <v>0</v>
      </c>
      <c r="G583" s="7">
        <f t="shared" si="1623"/>
        <v>0</v>
      </c>
      <c r="H583" s="7">
        <f t="shared" si="1623"/>
        <v>0</v>
      </c>
      <c r="I583" s="7">
        <f t="shared" si="1623"/>
        <v>0</v>
      </c>
      <c r="J583" s="7">
        <f t="shared" si="1623"/>
        <v>0</v>
      </c>
      <c r="K583" s="7">
        <f t="shared" si="1623"/>
        <v>0</v>
      </c>
      <c r="L583" s="7">
        <f t="shared" si="1623"/>
        <v>0</v>
      </c>
      <c r="M583" s="7">
        <f t="shared" si="1623"/>
        <v>0</v>
      </c>
      <c r="N583" s="7">
        <f t="shared" si="1623"/>
        <v>0</v>
      </c>
      <c r="O583" s="7">
        <f t="shared" si="1623"/>
        <v>0</v>
      </c>
      <c r="P583" s="7">
        <f t="shared" si="1623"/>
        <v>0</v>
      </c>
      <c r="Q583" s="7">
        <f t="shared" si="1623"/>
        <v>0</v>
      </c>
      <c r="R583" s="7">
        <f t="shared" si="1623"/>
        <v>0</v>
      </c>
      <c r="S583" s="7">
        <f t="shared" si="1623"/>
        <v>0</v>
      </c>
      <c r="T583" s="7">
        <f t="shared" si="1623"/>
        <v>0</v>
      </c>
      <c r="U583" s="7">
        <f t="shared" si="1623"/>
        <v>0</v>
      </c>
      <c r="V583" s="7">
        <f t="shared" si="1623"/>
        <v>0</v>
      </c>
      <c r="W583" s="7">
        <f t="shared" si="1623"/>
        <v>0</v>
      </c>
      <c r="X583" s="7">
        <f t="shared" si="1623"/>
        <v>0</v>
      </c>
      <c r="Y583" s="7">
        <f t="shared" si="1623"/>
        <v>0</v>
      </c>
      <c r="Z583" s="7">
        <f t="shared" si="1623"/>
        <v>0</v>
      </c>
      <c r="AA583" s="7">
        <f t="shared" si="1623"/>
        <v>0</v>
      </c>
      <c r="AB583" s="7">
        <f t="shared" si="1623"/>
        <v>0</v>
      </c>
      <c r="AC583" s="7">
        <f t="shared" si="1623"/>
        <v>0</v>
      </c>
      <c r="AD583" s="7">
        <f t="shared" si="1623"/>
        <v>0</v>
      </c>
      <c r="AE583" s="7">
        <f t="shared" si="1623"/>
        <v>0</v>
      </c>
      <c r="AF583" s="7">
        <f t="shared" si="1623"/>
        <v>0</v>
      </c>
      <c r="AG583" s="7">
        <f t="shared" si="1623"/>
        <v>0</v>
      </c>
      <c r="AH583" s="7">
        <f t="shared" si="1623"/>
        <v>0</v>
      </c>
      <c r="AI583" s="7">
        <f t="shared" si="1623"/>
        <v>0</v>
      </c>
      <c r="AJ583" s="7">
        <f t="shared" si="1623"/>
        <v>0</v>
      </c>
      <c r="AK583" s="7">
        <f t="shared" si="1623"/>
        <v>0</v>
      </c>
      <c r="AL583" s="7">
        <f t="shared" si="1623"/>
        <v>0</v>
      </c>
      <c r="AM583" s="7">
        <f t="shared" si="1623"/>
        <v>0</v>
      </c>
      <c r="AN583" s="7">
        <f t="shared" si="1623"/>
        <v>0</v>
      </c>
      <c r="AO583" s="7">
        <f t="shared" si="1623"/>
        <v>0</v>
      </c>
      <c r="AP583" s="7">
        <f t="shared" si="1623"/>
        <v>0</v>
      </c>
      <c r="AQ583" s="7">
        <f t="shared" si="1623"/>
        <v>0</v>
      </c>
      <c r="AR583" s="7">
        <f t="shared" si="1623"/>
        <v>0</v>
      </c>
      <c r="AS583" s="7">
        <f t="shared" si="1623"/>
        <v>0</v>
      </c>
      <c r="AT583" s="7">
        <f t="shared" si="1623"/>
        <v>0</v>
      </c>
      <c r="AU583" s="7">
        <f t="shared" si="1623"/>
        <v>0</v>
      </c>
      <c r="AV583" s="7">
        <f t="shared" si="1623"/>
        <v>0</v>
      </c>
      <c r="AW583" s="7">
        <f t="shared" si="1623"/>
        <v>0</v>
      </c>
      <c r="AX583" s="7">
        <f t="shared" si="1623"/>
        <v>0</v>
      </c>
      <c r="AY583" s="7">
        <f t="shared" si="1623"/>
        <v>0</v>
      </c>
      <c r="AZ583" s="7">
        <f t="shared" si="1623"/>
        <v>0</v>
      </c>
      <c r="BA583" s="7">
        <f t="shared" si="1623"/>
        <v>0</v>
      </c>
      <c r="BB583" s="7">
        <f t="shared" si="1623"/>
        <v>0</v>
      </c>
      <c r="BC583" s="7">
        <f t="shared" si="1623"/>
        <v>0</v>
      </c>
      <c r="BD583" s="7">
        <f t="shared" si="1623"/>
        <v>0</v>
      </c>
      <c r="BE583" s="7">
        <f t="shared" si="1623"/>
        <v>0</v>
      </c>
      <c r="BF583" s="7">
        <f t="shared" si="1623"/>
        <v>0</v>
      </c>
      <c r="BG583" s="7">
        <f t="shared" si="1623"/>
        <v>0</v>
      </c>
      <c r="BH583" s="7">
        <f t="shared" si="1623"/>
        <v>0</v>
      </c>
      <c r="BI583" s="7">
        <f t="shared" si="1623"/>
        <v>0</v>
      </c>
      <c r="BJ583" s="7">
        <f t="shared" si="1623"/>
        <v>0</v>
      </c>
      <c r="BK583" s="7">
        <f t="shared" si="1623"/>
        <v>0</v>
      </c>
      <c r="BL583" s="7">
        <f t="shared" si="1623"/>
        <v>0</v>
      </c>
      <c r="BM583" s="7">
        <f t="shared" si="1623"/>
        <v>0</v>
      </c>
      <c r="BN583" s="7">
        <f t="shared" si="1623"/>
        <v>0</v>
      </c>
      <c r="BO583" s="7">
        <f t="shared" si="1623"/>
        <v>0</v>
      </c>
      <c r="BP583" s="7">
        <f t="shared" si="1623"/>
        <v>0</v>
      </c>
      <c r="BQ583" s="7">
        <f t="shared" si="1621"/>
        <v>0</v>
      </c>
      <c r="BR583" s="7">
        <f t="shared" si="1621"/>
        <v>0</v>
      </c>
      <c r="BS583" s="7">
        <f t="shared" si="1621"/>
        <v>0</v>
      </c>
      <c r="BT583" s="7">
        <f t="shared" si="1621"/>
        <v>0</v>
      </c>
      <c r="BU583" s="7">
        <f t="shared" si="1621"/>
        <v>0</v>
      </c>
      <c r="BV583" s="7">
        <f t="shared" si="1621"/>
        <v>0</v>
      </c>
      <c r="BW583" s="7">
        <f t="shared" si="1621"/>
        <v>0</v>
      </c>
      <c r="BX583" s="7">
        <f t="shared" si="1621"/>
        <v>0</v>
      </c>
      <c r="BY583" s="7">
        <f t="shared" si="1621"/>
        <v>0</v>
      </c>
      <c r="BZ583" s="7">
        <f t="shared" si="1621"/>
        <v>0</v>
      </c>
      <c r="CA583" s="7">
        <f t="shared" si="1621"/>
        <v>0</v>
      </c>
      <c r="CB583" s="7">
        <f t="shared" si="1621"/>
        <v>0</v>
      </c>
      <c r="CC583" s="7">
        <f t="shared" si="1621"/>
        <v>0</v>
      </c>
      <c r="CD583" s="7">
        <f t="shared" si="1621"/>
        <v>0</v>
      </c>
      <c r="CE583" s="7">
        <f t="shared" si="1621"/>
        <v>0</v>
      </c>
      <c r="CF583" s="7">
        <f t="shared" si="1621"/>
        <v>0</v>
      </c>
      <c r="CG583" s="7">
        <f t="shared" si="1621"/>
        <v>0</v>
      </c>
      <c r="CH583" s="7">
        <f t="shared" si="1621"/>
        <v>0</v>
      </c>
      <c r="CI583" s="7">
        <f t="shared" si="1621"/>
        <v>0</v>
      </c>
      <c r="CJ583" s="7">
        <f t="shared" si="1621"/>
        <v>0</v>
      </c>
      <c r="CK583" s="7">
        <f t="shared" si="1621"/>
        <v>0</v>
      </c>
      <c r="CL583" s="7">
        <f t="shared" si="1621"/>
        <v>0</v>
      </c>
      <c r="CM583" s="7">
        <f t="shared" si="1621"/>
        <v>0</v>
      </c>
      <c r="CN583" s="7">
        <f t="shared" si="1621"/>
        <v>0</v>
      </c>
      <c r="CO583" s="7">
        <f t="shared" si="1621"/>
        <v>0</v>
      </c>
      <c r="CP583" s="7">
        <f t="shared" si="1621"/>
        <v>0</v>
      </c>
      <c r="CQ583" s="7">
        <f t="shared" si="1621"/>
        <v>0</v>
      </c>
      <c r="CR583" s="7">
        <f t="shared" si="1621"/>
        <v>0</v>
      </c>
      <c r="CS583" s="7">
        <f t="shared" si="1621"/>
        <v>0</v>
      </c>
      <c r="CT583" s="7">
        <f t="shared" si="1621"/>
        <v>0</v>
      </c>
      <c r="CU583" s="7">
        <f t="shared" si="1621"/>
        <v>0</v>
      </c>
      <c r="CV583" s="7">
        <f t="shared" si="1621"/>
        <v>0</v>
      </c>
      <c r="CW583" s="7">
        <f t="shared" si="1621"/>
        <v>0</v>
      </c>
      <c r="CX583" s="7">
        <f t="shared" si="1621"/>
        <v>0</v>
      </c>
      <c r="CY583" s="7">
        <f t="shared" si="1621"/>
        <v>0</v>
      </c>
      <c r="CZ583" s="7">
        <f t="shared" si="1621"/>
        <v>0</v>
      </c>
      <c r="DA583" s="7">
        <f t="shared" si="1621"/>
        <v>0</v>
      </c>
      <c r="DB583" s="7">
        <f t="shared" si="1621"/>
        <v>0</v>
      </c>
      <c r="DC583" s="7">
        <f t="shared" si="1621"/>
        <v>0</v>
      </c>
      <c r="DD583" s="7">
        <f t="shared" si="1621"/>
        <v>0</v>
      </c>
      <c r="DE583" s="7">
        <f t="shared" si="1621"/>
        <v>0</v>
      </c>
      <c r="DF583" s="7">
        <f t="shared" si="1621"/>
        <v>0</v>
      </c>
      <c r="DG583" s="7">
        <f t="shared" si="1621"/>
        <v>0</v>
      </c>
      <c r="DH583" s="7">
        <f t="shared" si="1621"/>
        <v>0</v>
      </c>
      <c r="DI583" s="7">
        <f t="shared" si="1621"/>
        <v>0</v>
      </c>
      <c r="DJ583" s="7">
        <f t="shared" si="1621"/>
        <v>0</v>
      </c>
      <c r="DK583" s="7">
        <f t="shared" si="1621"/>
        <v>0</v>
      </c>
      <c r="DL583" s="7">
        <f t="shared" si="1621"/>
        <v>0</v>
      </c>
      <c r="DM583" s="7">
        <f t="shared" si="1621"/>
        <v>0</v>
      </c>
      <c r="DN583" s="7">
        <f t="shared" si="1621"/>
        <v>0</v>
      </c>
      <c r="DO583" s="7">
        <f t="shared" si="1621"/>
        <v>0</v>
      </c>
      <c r="DP583" s="7">
        <f t="shared" si="1621"/>
        <v>0</v>
      </c>
      <c r="DQ583" s="7">
        <f t="shared" si="1621"/>
        <v>0</v>
      </c>
      <c r="DR583" s="7">
        <f t="shared" si="1621"/>
        <v>0</v>
      </c>
      <c r="DS583" s="7">
        <f t="shared" si="1621"/>
        <v>0</v>
      </c>
      <c r="DT583" s="7">
        <f t="shared" si="1621"/>
        <v>0</v>
      </c>
      <c r="DU583" s="7">
        <f t="shared" si="1621"/>
        <v>0</v>
      </c>
      <c r="DV583" s="7">
        <f t="shared" si="1621"/>
        <v>0</v>
      </c>
      <c r="DW583" s="7">
        <f t="shared" si="1621"/>
        <v>0</v>
      </c>
      <c r="DX583" s="7">
        <f t="shared" si="1621"/>
        <v>0</v>
      </c>
      <c r="DY583" s="7">
        <f t="shared" si="1621"/>
        <v>0</v>
      </c>
      <c r="DZ583" s="7">
        <f t="shared" si="1621"/>
        <v>0</v>
      </c>
      <c r="EA583" s="7">
        <f t="shared" si="1621"/>
        <v>0</v>
      </c>
      <c r="EB583" s="7">
        <f t="shared" si="1618"/>
        <v>0</v>
      </c>
      <c r="EC583" s="7">
        <f t="shared" si="1624"/>
        <v>0</v>
      </c>
      <c r="ED583" s="7">
        <f t="shared" si="1624"/>
        <v>0</v>
      </c>
      <c r="EE583" s="7">
        <f t="shared" si="1624"/>
        <v>0</v>
      </c>
      <c r="EF583" s="7">
        <f t="shared" si="1624"/>
        <v>0</v>
      </c>
      <c r="EG583" s="7">
        <f t="shared" si="1624"/>
        <v>0</v>
      </c>
      <c r="EH583" s="7">
        <f t="shared" si="1624"/>
        <v>0</v>
      </c>
      <c r="EI583" s="7">
        <f t="shared" si="1624"/>
        <v>0</v>
      </c>
      <c r="EJ583" s="7">
        <f t="shared" si="1624"/>
        <v>0</v>
      </c>
      <c r="EK583" s="7">
        <f t="shared" si="1624"/>
        <v>0</v>
      </c>
      <c r="EL583" s="7">
        <f t="shared" si="1624"/>
        <v>0</v>
      </c>
      <c r="EM583" s="7">
        <f t="shared" si="1624"/>
        <v>0</v>
      </c>
      <c r="EN583" s="7">
        <f t="shared" si="1624"/>
        <v>0</v>
      </c>
      <c r="EO583" s="7">
        <f t="shared" si="1624"/>
        <v>0</v>
      </c>
      <c r="EP583" s="7">
        <f t="shared" si="1624"/>
        <v>0</v>
      </c>
      <c r="EQ583" s="7">
        <f t="shared" si="1624"/>
        <v>0</v>
      </c>
      <c r="ER583" s="7">
        <f t="shared" si="1624"/>
        <v>0</v>
      </c>
      <c r="ES583" s="7">
        <f t="shared" si="1624"/>
        <v>0</v>
      </c>
      <c r="ET583" s="7">
        <f t="shared" si="1624"/>
        <v>0</v>
      </c>
      <c r="EU583" s="7">
        <f t="shared" si="1624"/>
        <v>0</v>
      </c>
      <c r="EV583" s="7">
        <f t="shared" si="1624"/>
        <v>0</v>
      </c>
      <c r="EW583" s="7">
        <f t="shared" si="1624"/>
        <v>0</v>
      </c>
      <c r="EX583" s="7">
        <f t="shared" si="1624"/>
        <v>0</v>
      </c>
      <c r="EY583" s="7">
        <f t="shared" si="1624"/>
        <v>0</v>
      </c>
      <c r="EZ583" s="7">
        <f t="shared" si="1624"/>
        <v>0</v>
      </c>
      <c r="FA583" s="7">
        <f t="shared" si="1624"/>
        <v>0</v>
      </c>
      <c r="FB583" s="7">
        <f t="shared" si="1624"/>
        <v>0</v>
      </c>
      <c r="FC583" s="7">
        <f t="shared" si="1624"/>
        <v>0</v>
      </c>
      <c r="FD583" s="7">
        <f t="shared" si="1624"/>
        <v>0</v>
      </c>
      <c r="FE583" s="7">
        <f t="shared" si="1624"/>
        <v>0</v>
      </c>
      <c r="FF583" s="7">
        <f t="shared" si="1624"/>
        <v>0</v>
      </c>
      <c r="FG583" s="7">
        <f t="shared" si="1624"/>
        <v>0</v>
      </c>
      <c r="FH583" s="7">
        <f t="shared" si="1624"/>
        <v>0</v>
      </c>
      <c r="FI583" s="7">
        <f t="shared" si="1624"/>
        <v>0</v>
      </c>
      <c r="FJ583" s="7">
        <f t="shared" si="1624"/>
        <v>0</v>
      </c>
      <c r="FK583" s="7">
        <f t="shared" si="1624"/>
        <v>0</v>
      </c>
      <c r="FL583" s="7">
        <f t="shared" si="1624"/>
        <v>0</v>
      </c>
      <c r="FM583" s="7">
        <f t="shared" si="1624"/>
        <v>0</v>
      </c>
      <c r="FN583" s="7">
        <f t="shared" si="1624"/>
        <v>0</v>
      </c>
      <c r="FO583" s="7">
        <f t="shared" si="1624"/>
        <v>0</v>
      </c>
      <c r="FP583" s="7">
        <f t="shared" si="1624"/>
        <v>0</v>
      </c>
      <c r="FQ583" s="7">
        <f t="shared" si="1624"/>
        <v>0</v>
      </c>
      <c r="FR583" s="7">
        <f t="shared" si="1624"/>
        <v>0</v>
      </c>
      <c r="FS583" s="7">
        <f t="shared" si="1624"/>
        <v>0</v>
      </c>
      <c r="FT583" s="7">
        <f t="shared" si="1624"/>
        <v>0</v>
      </c>
      <c r="FU583" s="7">
        <f t="shared" si="1624"/>
        <v>0</v>
      </c>
      <c r="FV583" s="7">
        <f t="shared" si="1624"/>
        <v>0</v>
      </c>
      <c r="FW583" s="7">
        <f t="shared" si="1624"/>
        <v>0</v>
      </c>
      <c r="FX583" s="7">
        <f t="shared" si="1624"/>
        <v>0</v>
      </c>
      <c r="FY583" s="7">
        <f t="shared" si="1624"/>
        <v>0</v>
      </c>
      <c r="FZ583" s="7">
        <f t="shared" si="1624"/>
        <v>0</v>
      </c>
      <c r="GA583" s="7">
        <f t="shared" si="1624"/>
        <v>0</v>
      </c>
      <c r="GB583" s="7">
        <f t="shared" si="1624"/>
        <v>0</v>
      </c>
      <c r="GC583" s="7">
        <f t="shared" si="1624"/>
        <v>0</v>
      </c>
      <c r="GD583" s="7">
        <f t="shared" si="1624"/>
        <v>0</v>
      </c>
      <c r="GE583" s="7">
        <f t="shared" si="1624"/>
        <v>0</v>
      </c>
      <c r="GF583" s="7">
        <f t="shared" si="1624"/>
        <v>0</v>
      </c>
      <c r="GG583" s="7">
        <f t="shared" si="1624"/>
        <v>0</v>
      </c>
      <c r="GH583" s="7">
        <f t="shared" si="1624"/>
        <v>0</v>
      </c>
      <c r="GI583" s="7">
        <f t="shared" si="1624"/>
        <v>0</v>
      </c>
      <c r="GJ583" s="7">
        <f t="shared" si="1624"/>
        <v>0</v>
      </c>
      <c r="GK583" s="7">
        <f t="shared" si="1624"/>
        <v>0</v>
      </c>
      <c r="GL583" s="7">
        <f t="shared" si="1624"/>
        <v>0</v>
      </c>
      <c r="GM583" s="7">
        <f t="shared" si="1624"/>
        <v>0</v>
      </c>
      <c r="GN583" s="7">
        <f t="shared" si="1624"/>
        <v>0</v>
      </c>
      <c r="GO583" s="7">
        <f t="shared" si="1622"/>
        <v>0</v>
      </c>
      <c r="GP583" s="7">
        <f t="shared" si="1622"/>
        <v>0</v>
      </c>
      <c r="GQ583" s="7">
        <f t="shared" si="1622"/>
        <v>0</v>
      </c>
      <c r="GR583" s="7">
        <f t="shared" si="1622"/>
        <v>0</v>
      </c>
      <c r="GS583" s="7">
        <f t="shared" si="1622"/>
        <v>0</v>
      </c>
      <c r="GT583" s="7">
        <f t="shared" si="1622"/>
        <v>0</v>
      </c>
      <c r="GU583" s="7">
        <f t="shared" si="1622"/>
        <v>0</v>
      </c>
      <c r="GV583" s="7">
        <f t="shared" si="1622"/>
        <v>0</v>
      </c>
      <c r="GW583" s="7">
        <f t="shared" si="1622"/>
        <v>0</v>
      </c>
      <c r="GX583" s="7">
        <f t="shared" si="1622"/>
        <v>0</v>
      </c>
      <c r="GY583" s="7">
        <f t="shared" si="1622"/>
        <v>0</v>
      </c>
      <c r="GZ583" s="7">
        <f t="shared" si="1622"/>
        <v>0</v>
      </c>
      <c r="HA583" s="7">
        <f t="shared" si="1622"/>
        <v>0</v>
      </c>
      <c r="HB583" s="7">
        <f t="shared" si="1622"/>
        <v>0</v>
      </c>
      <c r="HC583" s="7">
        <f t="shared" si="1622"/>
        <v>0</v>
      </c>
      <c r="HD583" s="7">
        <f t="shared" si="1622"/>
        <v>0</v>
      </c>
      <c r="HE583" s="7">
        <f t="shared" si="1622"/>
        <v>0</v>
      </c>
      <c r="HF583" s="7">
        <f t="shared" si="1622"/>
        <v>0</v>
      </c>
      <c r="HG583" s="7">
        <f t="shared" si="1622"/>
        <v>0</v>
      </c>
      <c r="HH583" s="7">
        <f t="shared" si="1622"/>
        <v>0</v>
      </c>
      <c r="HI583" s="7">
        <f t="shared" si="1622"/>
        <v>0</v>
      </c>
      <c r="HJ583" s="7">
        <f t="shared" si="1622"/>
        <v>0</v>
      </c>
      <c r="HK583" s="7">
        <f t="shared" si="1622"/>
        <v>0</v>
      </c>
      <c r="HL583" s="7">
        <f t="shared" si="1622"/>
        <v>0</v>
      </c>
      <c r="HM583" s="7">
        <f t="shared" si="1622"/>
        <v>0</v>
      </c>
      <c r="HN583" s="7">
        <f t="shared" si="1622"/>
        <v>0</v>
      </c>
      <c r="HO583" s="7">
        <f t="shared" si="1622"/>
        <v>0</v>
      </c>
      <c r="HP583" s="7">
        <f t="shared" si="1622"/>
        <v>0</v>
      </c>
      <c r="HQ583" s="7">
        <f t="shared" si="1622"/>
        <v>0</v>
      </c>
      <c r="HR583" s="7">
        <f t="shared" si="1622"/>
        <v>0</v>
      </c>
      <c r="HS583" s="7">
        <f t="shared" si="1622"/>
        <v>0</v>
      </c>
      <c r="HT583" s="7">
        <f t="shared" si="1622"/>
        <v>0</v>
      </c>
      <c r="HU583" s="7">
        <f t="shared" si="1622"/>
        <v>0</v>
      </c>
      <c r="HV583" s="7">
        <f t="shared" si="1622"/>
        <v>0</v>
      </c>
      <c r="HW583" s="7">
        <f t="shared" si="1622"/>
        <v>0</v>
      </c>
      <c r="HX583" s="7">
        <f t="shared" si="1622"/>
        <v>0</v>
      </c>
      <c r="HY583" s="7">
        <f t="shared" si="1622"/>
        <v>0</v>
      </c>
      <c r="HZ583" s="7">
        <f t="shared" si="1622"/>
        <v>0</v>
      </c>
      <c r="IA583" s="7">
        <f t="shared" si="1622"/>
        <v>0</v>
      </c>
      <c r="IB583" s="19">
        <f t="shared" si="1584"/>
        <v>0</v>
      </c>
    </row>
    <row r="584" spans="3:236" x14ac:dyDescent="0.2">
      <c r="C584" s="1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19"/>
    </row>
    <row r="585" spans="3:236" x14ac:dyDescent="0.2">
      <c r="C585" s="14" t="s">
        <v>55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19"/>
    </row>
    <row r="586" spans="3:236" x14ac:dyDescent="0.2">
      <c r="C586" s="15" t="s">
        <v>112</v>
      </c>
      <c r="D586" s="7">
        <f t="shared" si="1583"/>
        <v>0</v>
      </c>
      <c r="E586" s="7">
        <f t="shared" ref="E586:BP589" si="1625">E$539*E298</f>
        <v>0</v>
      </c>
      <c r="F586" s="7">
        <f t="shared" si="1625"/>
        <v>0</v>
      </c>
      <c r="G586" s="7">
        <f t="shared" si="1625"/>
        <v>0</v>
      </c>
      <c r="H586" s="7">
        <f t="shared" si="1625"/>
        <v>0</v>
      </c>
      <c r="I586" s="7">
        <f t="shared" si="1625"/>
        <v>0</v>
      </c>
      <c r="J586" s="7">
        <f t="shared" si="1625"/>
        <v>0</v>
      </c>
      <c r="K586" s="7">
        <f t="shared" si="1625"/>
        <v>0</v>
      </c>
      <c r="L586" s="7">
        <f t="shared" si="1625"/>
        <v>0</v>
      </c>
      <c r="M586" s="7">
        <f t="shared" si="1625"/>
        <v>0</v>
      </c>
      <c r="N586" s="7">
        <f t="shared" si="1625"/>
        <v>0</v>
      </c>
      <c r="O586" s="7">
        <f t="shared" si="1625"/>
        <v>0</v>
      </c>
      <c r="P586" s="7">
        <f t="shared" si="1625"/>
        <v>0</v>
      </c>
      <c r="Q586" s="7">
        <f t="shared" si="1625"/>
        <v>0</v>
      </c>
      <c r="R586" s="7">
        <f t="shared" si="1625"/>
        <v>0</v>
      </c>
      <c r="S586" s="7">
        <f t="shared" si="1625"/>
        <v>0</v>
      </c>
      <c r="T586" s="7">
        <f t="shared" si="1625"/>
        <v>0</v>
      </c>
      <c r="U586" s="7">
        <f t="shared" si="1625"/>
        <v>0</v>
      </c>
      <c r="V586" s="7">
        <f t="shared" si="1625"/>
        <v>0</v>
      </c>
      <c r="W586" s="7">
        <f t="shared" si="1625"/>
        <v>0</v>
      </c>
      <c r="X586" s="7">
        <f t="shared" si="1625"/>
        <v>0</v>
      </c>
      <c r="Y586" s="7">
        <f t="shared" si="1625"/>
        <v>0</v>
      </c>
      <c r="Z586" s="7">
        <f t="shared" si="1625"/>
        <v>0</v>
      </c>
      <c r="AA586" s="7">
        <f t="shared" si="1625"/>
        <v>0</v>
      </c>
      <c r="AB586" s="7">
        <f t="shared" si="1625"/>
        <v>0</v>
      </c>
      <c r="AC586" s="7">
        <f t="shared" si="1625"/>
        <v>0</v>
      </c>
      <c r="AD586" s="7">
        <f t="shared" si="1625"/>
        <v>0</v>
      </c>
      <c r="AE586" s="7">
        <f t="shared" si="1625"/>
        <v>0</v>
      </c>
      <c r="AF586" s="7">
        <f t="shared" si="1625"/>
        <v>0</v>
      </c>
      <c r="AG586" s="7">
        <f t="shared" si="1625"/>
        <v>0</v>
      </c>
      <c r="AH586" s="7">
        <f t="shared" si="1625"/>
        <v>0</v>
      </c>
      <c r="AI586" s="7">
        <f t="shared" si="1625"/>
        <v>0</v>
      </c>
      <c r="AJ586" s="7">
        <f t="shared" si="1625"/>
        <v>0</v>
      </c>
      <c r="AK586" s="7">
        <f t="shared" si="1625"/>
        <v>0</v>
      </c>
      <c r="AL586" s="7">
        <f t="shared" si="1625"/>
        <v>0</v>
      </c>
      <c r="AM586" s="7">
        <f t="shared" si="1625"/>
        <v>0</v>
      </c>
      <c r="AN586" s="7">
        <f t="shared" si="1625"/>
        <v>0</v>
      </c>
      <c r="AO586" s="7">
        <f t="shared" si="1625"/>
        <v>0</v>
      </c>
      <c r="AP586" s="7">
        <f t="shared" si="1625"/>
        <v>0</v>
      </c>
      <c r="AQ586" s="7">
        <f t="shared" si="1625"/>
        <v>0</v>
      </c>
      <c r="AR586" s="7">
        <f t="shared" si="1625"/>
        <v>0</v>
      </c>
      <c r="AS586" s="7">
        <f t="shared" si="1625"/>
        <v>0</v>
      </c>
      <c r="AT586" s="7">
        <f t="shared" si="1625"/>
        <v>0</v>
      </c>
      <c r="AU586" s="7">
        <f t="shared" si="1625"/>
        <v>0</v>
      </c>
      <c r="AV586" s="7">
        <f t="shared" si="1625"/>
        <v>0</v>
      </c>
      <c r="AW586" s="7">
        <f t="shared" si="1625"/>
        <v>0</v>
      </c>
      <c r="AX586" s="7">
        <f t="shared" si="1625"/>
        <v>0</v>
      </c>
      <c r="AY586" s="7">
        <f t="shared" si="1625"/>
        <v>0</v>
      </c>
      <c r="AZ586" s="7">
        <f t="shared" si="1625"/>
        <v>0</v>
      </c>
      <c r="BA586" s="7">
        <f t="shared" si="1625"/>
        <v>0</v>
      </c>
      <c r="BB586" s="7">
        <f t="shared" si="1625"/>
        <v>0</v>
      </c>
      <c r="BC586" s="7">
        <f t="shared" si="1625"/>
        <v>0</v>
      </c>
      <c r="BD586" s="7">
        <f t="shared" si="1625"/>
        <v>0</v>
      </c>
      <c r="BE586" s="7">
        <f t="shared" si="1625"/>
        <v>0</v>
      </c>
      <c r="BF586" s="7">
        <f t="shared" si="1625"/>
        <v>0</v>
      </c>
      <c r="BG586" s="7">
        <f t="shared" si="1625"/>
        <v>0</v>
      </c>
      <c r="BH586" s="7">
        <f t="shared" si="1625"/>
        <v>0</v>
      </c>
      <c r="BI586" s="7">
        <f t="shared" si="1625"/>
        <v>0</v>
      </c>
      <c r="BJ586" s="7">
        <f t="shared" si="1625"/>
        <v>0</v>
      </c>
      <c r="BK586" s="7">
        <f t="shared" si="1625"/>
        <v>0</v>
      </c>
      <c r="BL586" s="7">
        <f t="shared" si="1625"/>
        <v>0</v>
      </c>
      <c r="BM586" s="7">
        <f t="shared" si="1625"/>
        <v>0</v>
      </c>
      <c r="BN586" s="7">
        <f t="shared" si="1625"/>
        <v>0</v>
      </c>
      <c r="BO586" s="7">
        <f t="shared" si="1625"/>
        <v>0</v>
      </c>
      <c r="BP586" s="7">
        <f t="shared" si="1625"/>
        <v>0</v>
      </c>
      <c r="BQ586" s="7">
        <f t="shared" ref="BQ586:EB592" si="1626">BQ$539*BQ298</f>
        <v>0</v>
      </c>
      <c r="BR586" s="7">
        <f t="shared" si="1626"/>
        <v>0</v>
      </c>
      <c r="BS586" s="7">
        <f t="shared" si="1626"/>
        <v>0</v>
      </c>
      <c r="BT586" s="7">
        <f t="shared" si="1626"/>
        <v>0</v>
      </c>
      <c r="BU586" s="7">
        <f t="shared" si="1626"/>
        <v>0</v>
      </c>
      <c r="BV586" s="7">
        <f t="shared" si="1626"/>
        <v>0</v>
      </c>
      <c r="BW586" s="7">
        <f t="shared" si="1626"/>
        <v>0</v>
      </c>
      <c r="BX586" s="7">
        <f t="shared" si="1626"/>
        <v>0</v>
      </c>
      <c r="BY586" s="7">
        <f t="shared" si="1626"/>
        <v>0</v>
      </c>
      <c r="BZ586" s="7">
        <f t="shared" si="1626"/>
        <v>0</v>
      </c>
      <c r="CA586" s="7">
        <f t="shared" si="1626"/>
        <v>0</v>
      </c>
      <c r="CB586" s="7">
        <f t="shared" si="1626"/>
        <v>0</v>
      </c>
      <c r="CC586" s="7">
        <f t="shared" si="1626"/>
        <v>0</v>
      </c>
      <c r="CD586" s="7">
        <f t="shared" si="1626"/>
        <v>0</v>
      </c>
      <c r="CE586" s="7">
        <f t="shared" si="1626"/>
        <v>0</v>
      </c>
      <c r="CF586" s="7">
        <f t="shared" si="1626"/>
        <v>0</v>
      </c>
      <c r="CG586" s="7">
        <f t="shared" si="1626"/>
        <v>0</v>
      </c>
      <c r="CH586" s="7">
        <f t="shared" si="1626"/>
        <v>0</v>
      </c>
      <c r="CI586" s="7">
        <f t="shared" si="1626"/>
        <v>0</v>
      </c>
      <c r="CJ586" s="7">
        <f t="shared" si="1626"/>
        <v>0</v>
      </c>
      <c r="CK586" s="7">
        <f t="shared" si="1626"/>
        <v>0</v>
      </c>
      <c r="CL586" s="7">
        <f t="shared" si="1626"/>
        <v>0</v>
      </c>
      <c r="CM586" s="7">
        <f t="shared" si="1626"/>
        <v>0</v>
      </c>
      <c r="CN586" s="7">
        <f t="shared" si="1626"/>
        <v>0</v>
      </c>
      <c r="CO586" s="7">
        <f t="shared" si="1626"/>
        <v>0</v>
      </c>
      <c r="CP586" s="7">
        <f t="shared" si="1626"/>
        <v>0</v>
      </c>
      <c r="CQ586" s="7">
        <f t="shared" si="1626"/>
        <v>0</v>
      </c>
      <c r="CR586" s="7">
        <f t="shared" si="1626"/>
        <v>0</v>
      </c>
      <c r="CS586" s="7">
        <f t="shared" si="1626"/>
        <v>0</v>
      </c>
      <c r="CT586" s="7">
        <f t="shared" si="1626"/>
        <v>0</v>
      </c>
      <c r="CU586" s="7">
        <f t="shared" si="1626"/>
        <v>0</v>
      </c>
      <c r="CV586" s="7">
        <f t="shared" si="1626"/>
        <v>0</v>
      </c>
      <c r="CW586" s="7">
        <f t="shared" si="1626"/>
        <v>0</v>
      </c>
      <c r="CX586" s="7">
        <f t="shared" si="1626"/>
        <v>0</v>
      </c>
      <c r="CY586" s="7">
        <f t="shared" si="1626"/>
        <v>0</v>
      </c>
      <c r="CZ586" s="7">
        <f t="shared" si="1626"/>
        <v>0</v>
      </c>
      <c r="DA586" s="7">
        <f t="shared" si="1626"/>
        <v>0</v>
      </c>
      <c r="DB586" s="7">
        <f t="shared" si="1626"/>
        <v>0</v>
      </c>
      <c r="DC586" s="7">
        <f t="shared" si="1626"/>
        <v>0</v>
      </c>
      <c r="DD586" s="7">
        <f t="shared" si="1626"/>
        <v>0</v>
      </c>
      <c r="DE586" s="7">
        <f t="shared" si="1626"/>
        <v>0</v>
      </c>
      <c r="DF586" s="7">
        <f t="shared" si="1626"/>
        <v>0</v>
      </c>
      <c r="DG586" s="7">
        <f t="shared" si="1626"/>
        <v>0</v>
      </c>
      <c r="DH586" s="7">
        <f t="shared" si="1626"/>
        <v>0</v>
      </c>
      <c r="DI586" s="7">
        <f t="shared" si="1626"/>
        <v>0</v>
      </c>
      <c r="DJ586" s="7">
        <f t="shared" si="1626"/>
        <v>0</v>
      </c>
      <c r="DK586" s="7">
        <f t="shared" si="1626"/>
        <v>0</v>
      </c>
      <c r="DL586" s="7">
        <f t="shared" si="1626"/>
        <v>0</v>
      </c>
      <c r="DM586" s="7">
        <f t="shared" si="1626"/>
        <v>0</v>
      </c>
      <c r="DN586" s="7">
        <f t="shared" si="1626"/>
        <v>0</v>
      </c>
      <c r="DO586" s="7">
        <f t="shared" si="1626"/>
        <v>0</v>
      </c>
      <c r="DP586" s="7">
        <f t="shared" si="1626"/>
        <v>0</v>
      </c>
      <c r="DQ586" s="7">
        <f t="shared" si="1626"/>
        <v>0</v>
      </c>
      <c r="DR586" s="7">
        <f t="shared" si="1626"/>
        <v>0</v>
      </c>
      <c r="DS586" s="7">
        <f t="shared" si="1626"/>
        <v>0</v>
      </c>
      <c r="DT586" s="7">
        <f t="shared" si="1626"/>
        <v>0</v>
      </c>
      <c r="DU586" s="7">
        <f t="shared" si="1626"/>
        <v>0</v>
      </c>
      <c r="DV586" s="7">
        <f t="shared" si="1626"/>
        <v>0</v>
      </c>
      <c r="DW586" s="7">
        <f t="shared" si="1626"/>
        <v>0</v>
      </c>
      <c r="DX586" s="7">
        <f t="shared" si="1626"/>
        <v>0</v>
      </c>
      <c r="DY586" s="7">
        <f t="shared" si="1626"/>
        <v>0</v>
      </c>
      <c r="DZ586" s="7">
        <f t="shared" si="1626"/>
        <v>0</v>
      </c>
      <c r="EA586" s="7">
        <f t="shared" si="1626"/>
        <v>0</v>
      </c>
      <c r="EB586" s="7">
        <f t="shared" si="1626"/>
        <v>0</v>
      </c>
      <c r="EC586" s="7">
        <f t="shared" ref="EC586:GN589" si="1627">EC$539*EC298</f>
        <v>0</v>
      </c>
      <c r="ED586" s="7">
        <f t="shared" si="1627"/>
        <v>0</v>
      </c>
      <c r="EE586" s="7">
        <f t="shared" si="1627"/>
        <v>0</v>
      </c>
      <c r="EF586" s="7">
        <f t="shared" si="1627"/>
        <v>0</v>
      </c>
      <c r="EG586" s="7">
        <f t="shared" si="1627"/>
        <v>0</v>
      </c>
      <c r="EH586" s="7">
        <f t="shared" si="1627"/>
        <v>0</v>
      </c>
      <c r="EI586" s="7">
        <f t="shared" si="1627"/>
        <v>0</v>
      </c>
      <c r="EJ586" s="7">
        <f t="shared" si="1627"/>
        <v>0</v>
      </c>
      <c r="EK586" s="7">
        <f t="shared" si="1627"/>
        <v>0</v>
      </c>
      <c r="EL586" s="7">
        <f t="shared" si="1627"/>
        <v>0</v>
      </c>
      <c r="EM586" s="7">
        <f t="shared" si="1627"/>
        <v>0</v>
      </c>
      <c r="EN586" s="7">
        <f t="shared" si="1627"/>
        <v>0</v>
      </c>
      <c r="EO586" s="7">
        <f t="shared" si="1627"/>
        <v>0</v>
      </c>
      <c r="EP586" s="7">
        <f t="shared" si="1627"/>
        <v>0</v>
      </c>
      <c r="EQ586" s="7">
        <f t="shared" si="1627"/>
        <v>0</v>
      </c>
      <c r="ER586" s="7">
        <f t="shared" si="1627"/>
        <v>0</v>
      </c>
      <c r="ES586" s="7">
        <f t="shared" si="1627"/>
        <v>0</v>
      </c>
      <c r="ET586" s="7">
        <f t="shared" si="1627"/>
        <v>0</v>
      </c>
      <c r="EU586" s="7">
        <f t="shared" si="1627"/>
        <v>0</v>
      </c>
      <c r="EV586" s="7">
        <f t="shared" si="1627"/>
        <v>0</v>
      </c>
      <c r="EW586" s="7">
        <f t="shared" si="1627"/>
        <v>0</v>
      </c>
      <c r="EX586" s="7">
        <f t="shared" si="1627"/>
        <v>0</v>
      </c>
      <c r="EY586" s="7">
        <f t="shared" si="1627"/>
        <v>0</v>
      </c>
      <c r="EZ586" s="7">
        <f t="shared" si="1627"/>
        <v>0</v>
      </c>
      <c r="FA586" s="7">
        <f t="shared" si="1627"/>
        <v>0</v>
      </c>
      <c r="FB586" s="7">
        <f t="shared" si="1627"/>
        <v>0</v>
      </c>
      <c r="FC586" s="7">
        <f t="shared" si="1627"/>
        <v>0</v>
      </c>
      <c r="FD586" s="7">
        <f t="shared" si="1627"/>
        <v>0</v>
      </c>
      <c r="FE586" s="7">
        <f t="shared" si="1627"/>
        <v>0</v>
      </c>
      <c r="FF586" s="7">
        <f t="shared" si="1627"/>
        <v>0</v>
      </c>
      <c r="FG586" s="7">
        <f t="shared" si="1627"/>
        <v>0</v>
      </c>
      <c r="FH586" s="7">
        <f t="shared" si="1627"/>
        <v>0</v>
      </c>
      <c r="FI586" s="7">
        <f t="shared" si="1627"/>
        <v>0</v>
      </c>
      <c r="FJ586" s="7">
        <f t="shared" si="1627"/>
        <v>0</v>
      </c>
      <c r="FK586" s="7">
        <f t="shared" si="1627"/>
        <v>0</v>
      </c>
      <c r="FL586" s="7">
        <f t="shared" si="1627"/>
        <v>0</v>
      </c>
      <c r="FM586" s="7">
        <f t="shared" si="1627"/>
        <v>0</v>
      </c>
      <c r="FN586" s="7">
        <f t="shared" si="1627"/>
        <v>0</v>
      </c>
      <c r="FO586" s="7">
        <f t="shared" si="1627"/>
        <v>0</v>
      </c>
      <c r="FP586" s="7">
        <f t="shared" si="1627"/>
        <v>0</v>
      </c>
      <c r="FQ586" s="7">
        <f t="shared" si="1627"/>
        <v>0</v>
      </c>
      <c r="FR586" s="7">
        <f t="shared" si="1627"/>
        <v>0</v>
      </c>
      <c r="FS586" s="7">
        <f t="shared" si="1627"/>
        <v>0</v>
      </c>
      <c r="FT586" s="7">
        <f t="shared" si="1627"/>
        <v>0</v>
      </c>
      <c r="FU586" s="7">
        <f t="shared" si="1627"/>
        <v>0</v>
      </c>
      <c r="FV586" s="7">
        <f t="shared" si="1627"/>
        <v>0</v>
      </c>
      <c r="FW586" s="7">
        <f t="shared" si="1627"/>
        <v>0</v>
      </c>
      <c r="FX586" s="7">
        <f t="shared" si="1627"/>
        <v>0</v>
      </c>
      <c r="FY586" s="7">
        <f t="shared" si="1627"/>
        <v>0</v>
      </c>
      <c r="FZ586" s="7">
        <f t="shared" si="1627"/>
        <v>0</v>
      </c>
      <c r="GA586" s="7">
        <f t="shared" si="1627"/>
        <v>0</v>
      </c>
      <c r="GB586" s="7">
        <f t="shared" si="1627"/>
        <v>0</v>
      </c>
      <c r="GC586" s="7">
        <f t="shared" si="1627"/>
        <v>0</v>
      </c>
      <c r="GD586" s="7">
        <f t="shared" si="1627"/>
        <v>0</v>
      </c>
      <c r="GE586" s="7">
        <f t="shared" si="1627"/>
        <v>0</v>
      </c>
      <c r="GF586" s="7">
        <f t="shared" si="1627"/>
        <v>0</v>
      </c>
      <c r="GG586" s="7">
        <f t="shared" si="1627"/>
        <v>0</v>
      </c>
      <c r="GH586" s="7">
        <f t="shared" si="1627"/>
        <v>0</v>
      </c>
      <c r="GI586" s="7">
        <f t="shared" si="1627"/>
        <v>0</v>
      </c>
      <c r="GJ586" s="7">
        <f t="shared" si="1627"/>
        <v>0</v>
      </c>
      <c r="GK586" s="7">
        <f t="shared" si="1627"/>
        <v>0</v>
      </c>
      <c r="GL586" s="7">
        <f t="shared" si="1627"/>
        <v>0</v>
      </c>
      <c r="GM586" s="7">
        <f t="shared" si="1627"/>
        <v>0</v>
      </c>
      <c r="GN586" s="7">
        <f t="shared" si="1627"/>
        <v>0</v>
      </c>
      <c r="GO586" s="7">
        <f t="shared" ref="GO586:IA588" si="1628">GO$539*GO298</f>
        <v>0</v>
      </c>
      <c r="GP586" s="7">
        <f t="shared" si="1628"/>
        <v>0</v>
      </c>
      <c r="GQ586" s="7">
        <f t="shared" si="1628"/>
        <v>0</v>
      </c>
      <c r="GR586" s="7">
        <f t="shared" si="1628"/>
        <v>0</v>
      </c>
      <c r="GS586" s="7">
        <f t="shared" si="1628"/>
        <v>0</v>
      </c>
      <c r="GT586" s="7">
        <f t="shared" si="1628"/>
        <v>0</v>
      </c>
      <c r="GU586" s="7">
        <f t="shared" si="1628"/>
        <v>0</v>
      </c>
      <c r="GV586" s="7">
        <f t="shared" si="1628"/>
        <v>0</v>
      </c>
      <c r="GW586" s="7">
        <f t="shared" si="1628"/>
        <v>0</v>
      </c>
      <c r="GX586" s="7">
        <f t="shared" si="1628"/>
        <v>0</v>
      </c>
      <c r="GY586" s="7">
        <f t="shared" si="1628"/>
        <v>0</v>
      </c>
      <c r="GZ586" s="7">
        <f t="shared" si="1628"/>
        <v>0</v>
      </c>
      <c r="HA586" s="7">
        <f t="shared" si="1628"/>
        <v>0</v>
      </c>
      <c r="HB586" s="7">
        <f t="shared" si="1628"/>
        <v>0</v>
      </c>
      <c r="HC586" s="7">
        <f t="shared" si="1628"/>
        <v>0</v>
      </c>
      <c r="HD586" s="7">
        <f t="shared" si="1628"/>
        <v>0</v>
      </c>
      <c r="HE586" s="7">
        <f t="shared" si="1628"/>
        <v>0</v>
      </c>
      <c r="HF586" s="7">
        <f t="shared" si="1628"/>
        <v>0</v>
      </c>
      <c r="HG586" s="7">
        <f t="shared" si="1628"/>
        <v>0</v>
      </c>
      <c r="HH586" s="7">
        <f t="shared" si="1628"/>
        <v>0</v>
      </c>
      <c r="HI586" s="7">
        <f t="shared" si="1628"/>
        <v>0</v>
      </c>
      <c r="HJ586" s="7">
        <f t="shared" si="1628"/>
        <v>0</v>
      </c>
      <c r="HK586" s="7">
        <f t="shared" si="1628"/>
        <v>0</v>
      </c>
      <c r="HL586" s="7">
        <f t="shared" si="1628"/>
        <v>0</v>
      </c>
      <c r="HM586" s="7">
        <f t="shared" si="1628"/>
        <v>0</v>
      </c>
      <c r="HN586" s="7">
        <f t="shared" si="1628"/>
        <v>0</v>
      </c>
      <c r="HO586" s="7">
        <f t="shared" si="1628"/>
        <v>0</v>
      </c>
      <c r="HP586" s="7">
        <f t="shared" si="1628"/>
        <v>0</v>
      </c>
      <c r="HQ586" s="7">
        <f t="shared" si="1628"/>
        <v>0</v>
      </c>
      <c r="HR586" s="7">
        <f t="shared" si="1628"/>
        <v>0</v>
      </c>
      <c r="HS586" s="7">
        <f t="shared" si="1628"/>
        <v>0</v>
      </c>
      <c r="HT586" s="7">
        <f t="shared" si="1628"/>
        <v>0</v>
      </c>
      <c r="HU586" s="7">
        <f t="shared" si="1628"/>
        <v>0</v>
      </c>
      <c r="HV586" s="7">
        <f t="shared" si="1628"/>
        <v>0</v>
      </c>
      <c r="HW586" s="7">
        <f t="shared" si="1628"/>
        <v>0</v>
      </c>
      <c r="HX586" s="7">
        <f t="shared" si="1628"/>
        <v>0</v>
      </c>
      <c r="HY586" s="7">
        <f t="shared" si="1628"/>
        <v>0</v>
      </c>
      <c r="HZ586" s="7">
        <f t="shared" si="1628"/>
        <v>0</v>
      </c>
      <c r="IA586" s="7">
        <f t="shared" si="1628"/>
        <v>0</v>
      </c>
      <c r="IB586" s="19">
        <f t="shared" si="1584"/>
        <v>0</v>
      </c>
    </row>
    <row r="587" spans="3:236" x14ac:dyDescent="0.2">
      <c r="C587" s="15" t="s">
        <v>113</v>
      </c>
      <c r="D587" s="7">
        <f t="shared" si="1583"/>
        <v>0</v>
      </c>
      <c r="E587" s="7">
        <f t="shared" si="1625"/>
        <v>0</v>
      </c>
      <c r="F587" s="7">
        <f t="shared" si="1625"/>
        <v>0</v>
      </c>
      <c r="G587" s="7">
        <f t="shared" si="1625"/>
        <v>0</v>
      </c>
      <c r="H587" s="7">
        <f t="shared" si="1625"/>
        <v>0</v>
      </c>
      <c r="I587" s="7">
        <f t="shared" si="1625"/>
        <v>0</v>
      </c>
      <c r="J587" s="7">
        <f t="shared" si="1625"/>
        <v>0</v>
      </c>
      <c r="K587" s="7">
        <f t="shared" si="1625"/>
        <v>0</v>
      </c>
      <c r="L587" s="7">
        <f t="shared" si="1625"/>
        <v>0</v>
      </c>
      <c r="M587" s="7">
        <f t="shared" si="1625"/>
        <v>0</v>
      </c>
      <c r="N587" s="7">
        <f t="shared" si="1625"/>
        <v>0</v>
      </c>
      <c r="O587" s="7">
        <f t="shared" si="1625"/>
        <v>0</v>
      </c>
      <c r="P587" s="7">
        <f t="shared" si="1625"/>
        <v>0</v>
      </c>
      <c r="Q587" s="7">
        <f t="shared" si="1625"/>
        <v>0</v>
      </c>
      <c r="R587" s="7">
        <f t="shared" si="1625"/>
        <v>0</v>
      </c>
      <c r="S587" s="7">
        <f t="shared" si="1625"/>
        <v>0</v>
      </c>
      <c r="T587" s="7">
        <f t="shared" si="1625"/>
        <v>0</v>
      </c>
      <c r="U587" s="7">
        <f t="shared" si="1625"/>
        <v>0</v>
      </c>
      <c r="V587" s="7">
        <f t="shared" si="1625"/>
        <v>0</v>
      </c>
      <c r="W587" s="7">
        <f t="shared" si="1625"/>
        <v>0</v>
      </c>
      <c r="X587" s="7">
        <f t="shared" si="1625"/>
        <v>0</v>
      </c>
      <c r="Y587" s="7">
        <f t="shared" si="1625"/>
        <v>0</v>
      </c>
      <c r="Z587" s="7">
        <f t="shared" si="1625"/>
        <v>0</v>
      </c>
      <c r="AA587" s="7">
        <f t="shared" si="1625"/>
        <v>0</v>
      </c>
      <c r="AB587" s="7">
        <f t="shared" si="1625"/>
        <v>0</v>
      </c>
      <c r="AC587" s="7">
        <f t="shared" si="1625"/>
        <v>0</v>
      </c>
      <c r="AD587" s="7">
        <f t="shared" si="1625"/>
        <v>0</v>
      </c>
      <c r="AE587" s="7">
        <f t="shared" si="1625"/>
        <v>0</v>
      </c>
      <c r="AF587" s="7">
        <f t="shared" si="1625"/>
        <v>0</v>
      </c>
      <c r="AG587" s="7">
        <f t="shared" si="1625"/>
        <v>0</v>
      </c>
      <c r="AH587" s="7">
        <f t="shared" si="1625"/>
        <v>0</v>
      </c>
      <c r="AI587" s="7">
        <f t="shared" si="1625"/>
        <v>0</v>
      </c>
      <c r="AJ587" s="7">
        <f t="shared" si="1625"/>
        <v>0</v>
      </c>
      <c r="AK587" s="7">
        <f t="shared" si="1625"/>
        <v>0</v>
      </c>
      <c r="AL587" s="7">
        <f t="shared" si="1625"/>
        <v>0</v>
      </c>
      <c r="AM587" s="7">
        <f t="shared" si="1625"/>
        <v>0</v>
      </c>
      <c r="AN587" s="7">
        <f t="shared" si="1625"/>
        <v>0</v>
      </c>
      <c r="AO587" s="7">
        <f t="shared" si="1625"/>
        <v>0</v>
      </c>
      <c r="AP587" s="7">
        <f t="shared" si="1625"/>
        <v>0</v>
      </c>
      <c r="AQ587" s="7">
        <f t="shared" si="1625"/>
        <v>0</v>
      </c>
      <c r="AR587" s="7">
        <f t="shared" si="1625"/>
        <v>0</v>
      </c>
      <c r="AS587" s="7">
        <f t="shared" si="1625"/>
        <v>0</v>
      </c>
      <c r="AT587" s="7">
        <f t="shared" si="1625"/>
        <v>0</v>
      </c>
      <c r="AU587" s="7">
        <f t="shared" si="1625"/>
        <v>0</v>
      </c>
      <c r="AV587" s="7">
        <f t="shared" si="1625"/>
        <v>0</v>
      </c>
      <c r="AW587" s="7">
        <f t="shared" si="1625"/>
        <v>0</v>
      </c>
      <c r="AX587" s="7">
        <f t="shared" si="1625"/>
        <v>0</v>
      </c>
      <c r="AY587" s="7">
        <f t="shared" si="1625"/>
        <v>0</v>
      </c>
      <c r="AZ587" s="7">
        <f t="shared" si="1625"/>
        <v>0</v>
      </c>
      <c r="BA587" s="7">
        <f t="shared" si="1625"/>
        <v>0</v>
      </c>
      <c r="BB587" s="7">
        <f t="shared" si="1625"/>
        <v>0</v>
      </c>
      <c r="BC587" s="7">
        <f t="shared" si="1625"/>
        <v>0</v>
      </c>
      <c r="BD587" s="7">
        <f t="shared" si="1625"/>
        <v>0</v>
      </c>
      <c r="BE587" s="7">
        <f t="shared" si="1625"/>
        <v>0</v>
      </c>
      <c r="BF587" s="7">
        <f t="shared" si="1625"/>
        <v>0</v>
      </c>
      <c r="BG587" s="7">
        <f t="shared" si="1625"/>
        <v>0</v>
      </c>
      <c r="BH587" s="7">
        <f t="shared" si="1625"/>
        <v>0</v>
      </c>
      <c r="BI587" s="7">
        <f t="shared" si="1625"/>
        <v>0</v>
      </c>
      <c r="BJ587" s="7">
        <f t="shared" si="1625"/>
        <v>0</v>
      </c>
      <c r="BK587" s="7">
        <f t="shared" si="1625"/>
        <v>0</v>
      </c>
      <c r="BL587" s="7">
        <f t="shared" si="1625"/>
        <v>0</v>
      </c>
      <c r="BM587" s="7">
        <f t="shared" si="1625"/>
        <v>0</v>
      </c>
      <c r="BN587" s="7">
        <f t="shared" si="1625"/>
        <v>0</v>
      </c>
      <c r="BO587" s="7">
        <f t="shared" si="1625"/>
        <v>0</v>
      </c>
      <c r="BP587" s="7">
        <f t="shared" si="1625"/>
        <v>0</v>
      </c>
      <c r="BQ587" s="7">
        <f t="shared" si="1626"/>
        <v>0</v>
      </c>
      <c r="BR587" s="7">
        <f t="shared" si="1626"/>
        <v>0</v>
      </c>
      <c r="BS587" s="7">
        <f t="shared" si="1626"/>
        <v>0</v>
      </c>
      <c r="BT587" s="7">
        <f t="shared" si="1626"/>
        <v>0</v>
      </c>
      <c r="BU587" s="7">
        <f t="shared" si="1626"/>
        <v>0</v>
      </c>
      <c r="BV587" s="7">
        <f t="shared" si="1626"/>
        <v>0</v>
      </c>
      <c r="BW587" s="7">
        <f t="shared" si="1626"/>
        <v>0</v>
      </c>
      <c r="BX587" s="7">
        <f t="shared" si="1626"/>
        <v>0</v>
      </c>
      <c r="BY587" s="7">
        <f t="shared" si="1626"/>
        <v>0</v>
      </c>
      <c r="BZ587" s="7">
        <f t="shared" si="1626"/>
        <v>0</v>
      </c>
      <c r="CA587" s="7">
        <f t="shared" si="1626"/>
        <v>0</v>
      </c>
      <c r="CB587" s="7">
        <f t="shared" si="1626"/>
        <v>0</v>
      </c>
      <c r="CC587" s="7">
        <f t="shared" si="1626"/>
        <v>0</v>
      </c>
      <c r="CD587" s="7">
        <f t="shared" si="1626"/>
        <v>0</v>
      </c>
      <c r="CE587" s="7">
        <f t="shared" si="1626"/>
        <v>0</v>
      </c>
      <c r="CF587" s="7">
        <f t="shared" si="1626"/>
        <v>0</v>
      </c>
      <c r="CG587" s="7">
        <f t="shared" si="1626"/>
        <v>0</v>
      </c>
      <c r="CH587" s="7">
        <f t="shared" si="1626"/>
        <v>0</v>
      </c>
      <c r="CI587" s="7">
        <f t="shared" si="1626"/>
        <v>0</v>
      </c>
      <c r="CJ587" s="7">
        <f t="shared" si="1626"/>
        <v>0</v>
      </c>
      <c r="CK587" s="7">
        <f t="shared" si="1626"/>
        <v>0</v>
      </c>
      <c r="CL587" s="7">
        <f t="shared" si="1626"/>
        <v>0</v>
      </c>
      <c r="CM587" s="7">
        <f t="shared" si="1626"/>
        <v>0</v>
      </c>
      <c r="CN587" s="7">
        <f t="shared" si="1626"/>
        <v>0</v>
      </c>
      <c r="CO587" s="7">
        <f t="shared" si="1626"/>
        <v>0</v>
      </c>
      <c r="CP587" s="7">
        <f t="shared" si="1626"/>
        <v>0</v>
      </c>
      <c r="CQ587" s="7">
        <f t="shared" si="1626"/>
        <v>0</v>
      </c>
      <c r="CR587" s="7">
        <f t="shared" si="1626"/>
        <v>0</v>
      </c>
      <c r="CS587" s="7">
        <f t="shared" si="1626"/>
        <v>0</v>
      </c>
      <c r="CT587" s="7">
        <f t="shared" si="1626"/>
        <v>0</v>
      </c>
      <c r="CU587" s="7">
        <f t="shared" si="1626"/>
        <v>0</v>
      </c>
      <c r="CV587" s="7">
        <f t="shared" si="1626"/>
        <v>0</v>
      </c>
      <c r="CW587" s="7">
        <f t="shared" si="1626"/>
        <v>0</v>
      </c>
      <c r="CX587" s="7">
        <f t="shared" si="1626"/>
        <v>0</v>
      </c>
      <c r="CY587" s="7">
        <f t="shared" si="1626"/>
        <v>0</v>
      </c>
      <c r="CZ587" s="7">
        <f t="shared" si="1626"/>
        <v>0</v>
      </c>
      <c r="DA587" s="7">
        <f t="shared" si="1626"/>
        <v>0</v>
      </c>
      <c r="DB587" s="7">
        <f t="shared" si="1626"/>
        <v>0</v>
      </c>
      <c r="DC587" s="7">
        <f t="shared" si="1626"/>
        <v>0</v>
      </c>
      <c r="DD587" s="7">
        <f t="shared" si="1626"/>
        <v>0</v>
      </c>
      <c r="DE587" s="7">
        <f t="shared" si="1626"/>
        <v>0</v>
      </c>
      <c r="DF587" s="7">
        <f t="shared" si="1626"/>
        <v>0</v>
      </c>
      <c r="DG587" s="7">
        <f t="shared" si="1626"/>
        <v>0</v>
      </c>
      <c r="DH587" s="7">
        <f t="shared" si="1626"/>
        <v>0</v>
      </c>
      <c r="DI587" s="7">
        <f t="shared" si="1626"/>
        <v>0</v>
      </c>
      <c r="DJ587" s="7">
        <f t="shared" si="1626"/>
        <v>0</v>
      </c>
      <c r="DK587" s="7">
        <f t="shared" si="1626"/>
        <v>0</v>
      </c>
      <c r="DL587" s="7">
        <f t="shared" si="1626"/>
        <v>0</v>
      </c>
      <c r="DM587" s="7">
        <f t="shared" si="1626"/>
        <v>0</v>
      </c>
      <c r="DN587" s="7">
        <f t="shared" si="1626"/>
        <v>0</v>
      </c>
      <c r="DO587" s="7">
        <f t="shared" si="1626"/>
        <v>0</v>
      </c>
      <c r="DP587" s="7">
        <f t="shared" si="1626"/>
        <v>0</v>
      </c>
      <c r="DQ587" s="7">
        <f t="shared" si="1626"/>
        <v>0</v>
      </c>
      <c r="DR587" s="7">
        <f t="shared" si="1626"/>
        <v>0</v>
      </c>
      <c r="DS587" s="7">
        <f t="shared" si="1626"/>
        <v>0</v>
      </c>
      <c r="DT587" s="7">
        <f t="shared" si="1626"/>
        <v>0</v>
      </c>
      <c r="DU587" s="7">
        <f t="shared" si="1626"/>
        <v>0</v>
      </c>
      <c r="DV587" s="7">
        <f t="shared" si="1626"/>
        <v>0</v>
      </c>
      <c r="DW587" s="7">
        <f t="shared" si="1626"/>
        <v>0</v>
      </c>
      <c r="DX587" s="7">
        <f t="shared" si="1626"/>
        <v>0</v>
      </c>
      <c r="DY587" s="7">
        <f t="shared" si="1626"/>
        <v>0</v>
      </c>
      <c r="DZ587" s="7">
        <f t="shared" si="1626"/>
        <v>0</v>
      </c>
      <c r="EA587" s="7">
        <f t="shared" si="1626"/>
        <v>0</v>
      </c>
      <c r="EB587" s="7">
        <f t="shared" si="1626"/>
        <v>0</v>
      </c>
      <c r="EC587" s="7">
        <f t="shared" si="1627"/>
        <v>0</v>
      </c>
      <c r="ED587" s="7">
        <f t="shared" si="1627"/>
        <v>0</v>
      </c>
      <c r="EE587" s="7">
        <f t="shared" si="1627"/>
        <v>0</v>
      </c>
      <c r="EF587" s="7">
        <f t="shared" si="1627"/>
        <v>0</v>
      </c>
      <c r="EG587" s="7">
        <f t="shared" si="1627"/>
        <v>0</v>
      </c>
      <c r="EH587" s="7">
        <f t="shared" si="1627"/>
        <v>0</v>
      </c>
      <c r="EI587" s="7">
        <f t="shared" si="1627"/>
        <v>0</v>
      </c>
      <c r="EJ587" s="7">
        <f t="shared" si="1627"/>
        <v>0</v>
      </c>
      <c r="EK587" s="7">
        <f t="shared" si="1627"/>
        <v>0</v>
      </c>
      <c r="EL587" s="7">
        <f t="shared" si="1627"/>
        <v>0</v>
      </c>
      <c r="EM587" s="7">
        <f t="shared" si="1627"/>
        <v>0</v>
      </c>
      <c r="EN587" s="7">
        <f t="shared" si="1627"/>
        <v>0</v>
      </c>
      <c r="EO587" s="7">
        <f t="shared" si="1627"/>
        <v>0</v>
      </c>
      <c r="EP587" s="7">
        <f t="shared" si="1627"/>
        <v>0</v>
      </c>
      <c r="EQ587" s="7">
        <f t="shared" si="1627"/>
        <v>0</v>
      </c>
      <c r="ER587" s="7">
        <f t="shared" si="1627"/>
        <v>0</v>
      </c>
      <c r="ES587" s="7">
        <f t="shared" si="1627"/>
        <v>0</v>
      </c>
      <c r="ET587" s="7">
        <f t="shared" si="1627"/>
        <v>0</v>
      </c>
      <c r="EU587" s="7">
        <f t="shared" si="1627"/>
        <v>0</v>
      </c>
      <c r="EV587" s="7">
        <f t="shared" si="1627"/>
        <v>0</v>
      </c>
      <c r="EW587" s="7">
        <f t="shared" si="1627"/>
        <v>0</v>
      </c>
      <c r="EX587" s="7">
        <f t="shared" si="1627"/>
        <v>0</v>
      </c>
      <c r="EY587" s="7">
        <f t="shared" si="1627"/>
        <v>0</v>
      </c>
      <c r="EZ587" s="7">
        <f t="shared" si="1627"/>
        <v>0</v>
      </c>
      <c r="FA587" s="7">
        <f t="shared" si="1627"/>
        <v>0</v>
      </c>
      <c r="FB587" s="7">
        <f t="shared" si="1627"/>
        <v>0</v>
      </c>
      <c r="FC587" s="7">
        <f t="shared" si="1627"/>
        <v>0</v>
      </c>
      <c r="FD587" s="7">
        <f t="shared" si="1627"/>
        <v>0</v>
      </c>
      <c r="FE587" s="7">
        <f t="shared" si="1627"/>
        <v>0</v>
      </c>
      <c r="FF587" s="7">
        <f t="shared" si="1627"/>
        <v>0</v>
      </c>
      <c r="FG587" s="7">
        <f t="shared" si="1627"/>
        <v>0</v>
      </c>
      <c r="FH587" s="7">
        <f t="shared" si="1627"/>
        <v>0</v>
      </c>
      <c r="FI587" s="7">
        <f t="shared" si="1627"/>
        <v>0</v>
      </c>
      <c r="FJ587" s="7">
        <f t="shared" si="1627"/>
        <v>0</v>
      </c>
      <c r="FK587" s="7">
        <f t="shared" si="1627"/>
        <v>0</v>
      </c>
      <c r="FL587" s="7">
        <f t="shared" si="1627"/>
        <v>0</v>
      </c>
      <c r="FM587" s="7">
        <f t="shared" si="1627"/>
        <v>0</v>
      </c>
      <c r="FN587" s="7">
        <f t="shared" si="1627"/>
        <v>0</v>
      </c>
      <c r="FO587" s="7">
        <f t="shared" si="1627"/>
        <v>0</v>
      </c>
      <c r="FP587" s="7">
        <f t="shared" si="1627"/>
        <v>0</v>
      </c>
      <c r="FQ587" s="7">
        <f t="shared" si="1627"/>
        <v>0</v>
      </c>
      <c r="FR587" s="7">
        <f t="shared" si="1627"/>
        <v>0</v>
      </c>
      <c r="FS587" s="7">
        <f t="shared" si="1627"/>
        <v>0</v>
      </c>
      <c r="FT587" s="7">
        <f t="shared" si="1627"/>
        <v>0</v>
      </c>
      <c r="FU587" s="7">
        <f t="shared" si="1627"/>
        <v>0</v>
      </c>
      <c r="FV587" s="7">
        <f t="shared" si="1627"/>
        <v>0</v>
      </c>
      <c r="FW587" s="7">
        <f t="shared" si="1627"/>
        <v>0</v>
      </c>
      <c r="FX587" s="7">
        <f t="shared" si="1627"/>
        <v>0</v>
      </c>
      <c r="FY587" s="7">
        <f t="shared" si="1627"/>
        <v>0</v>
      </c>
      <c r="FZ587" s="7">
        <f t="shared" si="1627"/>
        <v>0</v>
      </c>
      <c r="GA587" s="7">
        <f t="shared" si="1627"/>
        <v>0</v>
      </c>
      <c r="GB587" s="7">
        <f t="shared" si="1627"/>
        <v>0</v>
      </c>
      <c r="GC587" s="7">
        <f t="shared" si="1627"/>
        <v>0</v>
      </c>
      <c r="GD587" s="7">
        <f t="shared" si="1627"/>
        <v>0</v>
      </c>
      <c r="GE587" s="7">
        <f t="shared" si="1627"/>
        <v>0</v>
      </c>
      <c r="GF587" s="7">
        <f t="shared" si="1627"/>
        <v>0</v>
      </c>
      <c r="GG587" s="7">
        <f t="shared" si="1627"/>
        <v>0</v>
      </c>
      <c r="GH587" s="7">
        <f t="shared" si="1627"/>
        <v>0</v>
      </c>
      <c r="GI587" s="7">
        <f t="shared" si="1627"/>
        <v>0</v>
      </c>
      <c r="GJ587" s="7">
        <f t="shared" si="1627"/>
        <v>0</v>
      </c>
      <c r="GK587" s="7">
        <f t="shared" si="1627"/>
        <v>0</v>
      </c>
      <c r="GL587" s="7">
        <f t="shared" si="1627"/>
        <v>0</v>
      </c>
      <c r="GM587" s="7">
        <f t="shared" si="1627"/>
        <v>0</v>
      </c>
      <c r="GN587" s="7">
        <f t="shared" si="1627"/>
        <v>0</v>
      </c>
      <c r="GO587" s="7">
        <f t="shared" si="1628"/>
        <v>0</v>
      </c>
      <c r="GP587" s="7">
        <f t="shared" si="1628"/>
        <v>0</v>
      </c>
      <c r="GQ587" s="7">
        <f t="shared" si="1628"/>
        <v>0</v>
      </c>
      <c r="GR587" s="7">
        <f t="shared" si="1628"/>
        <v>0</v>
      </c>
      <c r="GS587" s="7">
        <f t="shared" si="1628"/>
        <v>0</v>
      </c>
      <c r="GT587" s="7">
        <f t="shared" si="1628"/>
        <v>0</v>
      </c>
      <c r="GU587" s="7">
        <f t="shared" si="1628"/>
        <v>0</v>
      </c>
      <c r="GV587" s="7">
        <f t="shared" si="1628"/>
        <v>0</v>
      </c>
      <c r="GW587" s="7">
        <f t="shared" si="1628"/>
        <v>0</v>
      </c>
      <c r="GX587" s="7">
        <f t="shared" si="1628"/>
        <v>0</v>
      </c>
      <c r="GY587" s="7">
        <f t="shared" si="1628"/>
        <v>0</v>
      </c>
      <c r="GZ587" s="7">
        <f t="shared" si="1628"/>
        <v>0</v>
      </c>
      <c r="HA587" s="7">
        <f t="shared" si="1628"/>
        <v>0</v>
      </c>
      <c r="HB587" s="7">
        <f t="shared" si="1628"/>
        <v>0</v>
      </c>
      <c r="HC587" s="7">
        <f t="shared" si="1628"/>
        <v>0</v>
      </c>
      <c r="HD587" s="7">
        <f t="shared" si="1628"/>
        <v>0</v>
      </c>
      <c r="HE587" s="7">
        <f t="shared" si="1628"/>
        <v>0</v>
      </c>
      <c r="HF587" s="7">
        <f t="shared" si="1628"/>
        <v>0</v>
      </c>
      <c r="HG587" s="7">
        <f t="shared" si="1628"/>
        <v>0</v>
      </c>
      <c r="HH587" s="7">
        <f t="shared" si="1628"/>
        <v>0</v>
      </c>
      <c r="HI587" s="7">
        <f t="shared" si="1628"/>
        <v>0</v>
      </c>
      <c r="HJ587" s="7">
        <f t="shared" si="1628"/>
        <v>0</v>
      </c>
      <c r="HK587" s="7">
        <f t="shared" si="1628"/>
        <v>0</v>
      </c>
      <c r="HL587" s="7">
        <f t="shared" si="1628"/>
        <v>0</v>
      </c>
      <c r="HM587" s="7">
        <f t="shared" si="1628"/>
        <v>0</v>
      </c>
      <c r="HN587" s="7">
        <f t="shared" si="1628"/>
        <v>0</v>
      </c>
      <c r="HO587" s="7">
        <f t="shared" si="1628"/>
        <v>0</v>
      </c>
      <c r="HP587" s="7">
        <f t="shared" si="1628"/>
        <v>0</v>
      </c>
      <c r="HQ587" s="7">
        <f t="shared" si="1628"/>
        <v>0</v>
      </c>
      <c r="HR587" s="7">
        <f t="shared" si="1628"/>
        <v>0</v>
      </c>
      <c r="HS587" s="7">
        <f t="shared" si="1628"/>
        <v>0</v>
      </c>
      <c r="HT587" s="7">
        <f t="shared" si="1628"/>
        <v>0</v>
      </c>
      <c r="HU587" s="7">
        <f t="shared" si="1628"/>
        <v>0</v>
      </c>
      <c r="HV587" s="7">
        <f t="shared" si="1628"/>
        <v>0</v>
      </c>
      <c r="HW587" s="7">
        <f t="shared" si="1628"/>
        <v>0</v>
      </c>
      <c r="HX587" s="7">
        <f t="shared" si="1628"/>
        <v>0</v>
      </c>
      <c r="HY587" s="7">
        <f t="shared" si="1628"/>
        <v>0</v>
      </c>
      <c r="HZ587" s="7">
        <f t="shared" si="1628"/>
        <v>0</v>
      </c>
      <c r="IA587" s="7">
        <f t="shared" si="1628"/>
        <v>0</v>
      </c>
      <c r="IB587" s="19">
        <f t="shared" si="1584"/>
        <v>0</v>
      </c>
    </row>
    <row r="588" spans="3:236" x14ac:dyDescent="0.2">
      <c r="C588" s="15" t="s">
        <v>114</v>
      </c>
      <c r="D588" s="7">
        <f t="shared" si="1583"/>
        <v>0</v>
      </c>
      <c r="E588" s="7">
        <f t="shared" si="1625"/>
        <v>0</v>
      </c>
      <c r="F588" s="7">
        <f t="shared" si="1625"/>
        <v>0</v>
      </c>
      <c r="G588" s="7">
        <f t="shared" si="1625"/>
        <v>0</v>
      </c>
      <c r="H588" s="7">
        <f t="shared" si="1625"/>
        <v>0</v>
      </c>
      <c r="I588" s="7">
        <f t="shared" si="1625"/>
        <v>0</v>
      </c>
      <c r="J588" s="7">
        <f t="shared" si="1625"/>
        <v>0</v>
      </c>
      <c r="K588" s="7">
        <f t="shared" si="1625"/>
        <v>0</v>
      </c>
      <c r="L588" s="7">
        <f t="shared" si="1625"/>
        <v>0</v>
      </c>
      <c r="M588" s="7">
        <f t="shared" si="1625"/>
        <v>0</v>
      </c>
      <c r="N588" s="7">
        <f t="shared" si="1625"/>
        <v>0</v>
      </c>
      <c r="O588" s="7">
        <f t="shared" si="1625"/>
        <v>0</v>
      </c>
      <c r="P588" s="7">
        <f t="shared" si="1625"/>
        <v>0</v>
      </c>
      <c r="Q588" s="7">
        <f t="shared" si="1625"/>
        <v>0</v>
      </c>
      <c r="R588" s="7">
        <f t="shared" si="1625"/>
        <v>0</v>
      </c>
      <c r="S588" s="7">
        <f t="shared" si="1625"/>
        <v>0</v>
      </c>
      <c r="T588" s="7">
        <f t="shared" si="1625"/>
        <v>0</v>
      </c>
      <c r="U588" s="7">
        <f t="shared" si="1625"/>
        <v>0</v>
      </c>
      <c r="V588" s="7">
        <f t="shared" si="1625"/>
        <v>0</v>
      </c>
      <c r="W588" s="7">
        <f t="shared" si="1625"/>
        <v>0</v>
      </c>
      <c r="X588" s="7">
        <f t="shared" si="1625"/>
        <v>0</v>
      </c>
      <c r="Y588" s="7">
        <f t="shared" si="1625"/>
        <v>0</v>
      </c>
      <c r="Z588" s="7">
        <f t="shared" si="1625"/>
        <v>0</v>
      </c>
      <c r="AA588" s="7">
        <f t="shared" si="1625"/>
        <v>0</v>
      </c>
      <c r="AB588" s="7">
        <f t="shared" si="1625"/>
        <v>0</v>
      </c>
      <c r="AC588" s="7">
        <f t="shared" si="1625"/>
        <v>0</v>
      </c>
      <c r="AD588" s="7">
        <f t="shared" si="1625"/>
        <v>0</v>
      </c>
      <c r="AE588" s="7">
        <f t="shared" si="1625"/>
        <v>0</v>
      </c>
      <c r="AF588" s="7">
        <f t="shared" si="1625"/>
        <v>0</v>
      </c>
      <c r="AG588" s="7">
        <f t="shared" si="1625"/>
        <v>0</v>
      </c>
      <c r="AH588" s="7">
        <f t="shared" si="1625"/>
        <v>0</v>
      </c>
      <c r="AI588" s="7">
        <f t="shared" si="1625"/>
        <v>0</v>
      </c>
      <c r="AJ588" s="7">
        <f t="shared" si="1625"/>
        <v>0</v>
      </c>
      <c r="AK588" s="7">
        <f t="shared" si="1625"/>
        <v>0</v>
      </c>
      <c r="AL588" s="7">
        <f t="shared" si="1625"/>
        <v>0</v>
      </c>
      <c r="AM588" s="7">
        <f t="shared" si="1625"/>
        <v>0</v>
      </c>
      <c r="AN588" s="7">
        <f t="shared" si="1625"/>
        <v>0</v>
      </c>
      <c r="AO588" s="7">
        <f t="shared" si="1625"/>
        <v>0</v>
      </c>
      <c r="AP588" s="7">
        <f t="shared" si="1625"/>
        <v>0</v>
      </c>
      <c r="AQ588" s="7">
        <f t="shared" si="1625"/>
        <v>0</v>
      </c>
      <c r="AR588" s="7">
        <f t="shared" si="1625"/>
        <v>0</v>
      </c>
      <c r="AS588" s="7">
        <f t="shared" si="1625"/>
        <v>0</v>
      </c>
      <c r="AT588" s="7">
        <f t="shared" si="1625"/>
        <v>0</v>
      </c>
      <c r="AU588" s="7">
        <f t="shared" si="1625"/>
        <v>0</v>
      </c>
      <c r="AV588" s="7">
        <f t="shared" si="1625"/>
        <v>0</v>
      </c>
      <c r="AW588" s="7">
        <f t="shared" si="1625"/>
        <v>0</v>
      </c>
      <c r="AX588" s="7">
        <f t="shared" si="1625"/>
        <v>0</v>
      </c>
      <c r="AY588" s="7">
        <f t="shared" si="1625"/>
        <v>0</v>
      </c>
      <c r="AZ588" s="7">
        <f t="shared" si="1625"/>
        <v>0</v>
      </c>
      <c r="BA588" s="7">
        <f t="shared" si="1625"/>
        <v>0</v>
      </c>
      <c r="BB588" s="7">
        <f t="shared" si="1625"/>
        <v>0</v>
      </c>
      <c r="BC588" s="7">
        <f t="shared" si="1625"/>
        <v>0</v>
      </c>
      <c r="BD588" s="7">
        <f t="shared" si="1625"/>
        <v>0</v>
      </c>
      <c r="BE588" s="7">
        <f t="shared" si="1625"/>
        <v>0</v>
      </c>
      <c r="BF588" s="7">
        <f t="shared" si="1625"/>
        <v>0</v>
      </c>
      <c r="BG588" s="7">
        <f t="shared" si="1625"/>
        <v>0</v>
      </c>
      <c r="BH588" s="7">
        <f t="shared" si="1625"/>
        <v>0</v>
      </c>
      <c r="BI588" s="7">
        <f t="shared" si="1625"/>
        <v>0</v>
      </c>
      <c r="BJ588" s="7">
        <f t="shared" si="1625"/>
        <v>0</v>
      </c>
      <c r="BK588" s="7">
        <f t="shared" si="1625"/>
        <v>0</v>
      </c>
      <c r="BL588" s="7">
        <f t="shared" si="1625"/>
        <v>0</v>
      </c>
      <c r="BM588" s="7">
        <f t="shared" si="1625"/>
        <v>0</v>
      </c>
      <c r="BN588" s="7">
        <f t="shared" si="1625"/>
        <v>0</v>
      </c>
      <c r="BO588" s="7">
        <f t="shared" si="1625"/>
        <v>0</v>
      </c>
      <c r="BP588" s="7">
        <f t="shared" si="1625"/>
        <v>0</v>
      </c>
      <c r="BQ588" s="7">
        <f t="shared" si="1626"/>
        <v>0</v>
      </c>
      <c r="BR588" s="7">
        <f t="shared" si="1626"/>
        <v>0</v>
      </c>
      <c r="BS588" s="7">
        <f t="shared" si="1626"/>
        <v>0</v>
      </c>
      <c r="BT588" s="7">
        <f t="shared" si="1626"/>
        <v>0</v>
      </c>
      <c r="BU588" s="7">
        <f t="shared" si="1626"/>
        <v>0</v>
      </c>
      <c r="BV588" s="7">
        <f t="shared" si="1626"/>
        <v>0</v>
      </c>
      <c r="BW588" s="7">
        <f t="shared" si="1626"/>
        <v>0</v>
      </c>
      <c r="BX588" s="7">
        <f t="shared" si="1626"/>
        <v>0</v>
      </c>
      <c r="BY588" s="7">
        <f t="shared" si="1626"/>
        <v>0</v>
      </c>
      <c r="BZ588" s="7">
        <f t="shared" si="1626"/>
        <v>0</v>
      </c>
      <c r="CA588" s="7">
        <f t="shared" si="1626"/>
        <v>0</v>
      </c>
      <c r="CB588" s="7">
        <f t="shared" si="1626"/>
        <v>0</v>
      </c>
      <c r="CC588" s="7">
        <f t="shared" si="1626"/>
        <v>0</v>
      </c>
      <c r="CD588" s="7">
        <f t="shared" si="1626"/>
        <v>0</v>
      </c>
      <c r="CE588" s="7">
        <f t="shared" si="1626"/>
        <v>0</v>
      </c>
      <c r="CF588" s="7">
        <f t="shared" si="1626"/>
        <v>0</v>
      </c>
      <c r="CG588" s="7">
        <f t="shared" si="1626"/>
        <v>0</v>
      </c>
      <c r="CH588" s="7">
        <f t="shared" si="1626"/>
        <v>0</v>
      </c>
      <c r="CI588" s="7">
        <f t="shared" si="1626"/>
        <v>0</v>
      </c>
      <c r="CJ588" s="7">
        <f t="shared" si="1626"/>
        <v>0</v>
      </c>
      <c r="CK588" s="7">
        <f t="shared" si="1626"/>
        <v>0</v>
      </c>
      <c r="CL588" s="7">
        <f t="shared" si="1626"/>
        <v>0</v>
      </c>
      <c r="CM588" s="7">
        <f t="shared" si="1626"/>
        <v>0</v>
      </c>
      <c r="CN588" s="7">
        <f t="shared" si="1626"/>
        <v>0</v>
      </c>
      <c r="CO588" s="7">
        <f t="shared" si="1626"/>
        <v>0</v>
      </c>
      <c r="CP588" s="7">
        <f t="shared" si="1626"/>
        <v>0</v>
      </c>
      <c r="CQ588" s="7">
        <f t="shared" si="1626"/>
        <v>0</v>
      </c>
      <c r="CR588" s="7">
        <f t="shared" si="1626"/>
        <v>0</v>
      </c>
      <c r="CS588" s="7">
        <f t="shared" si="1626"/>
        <v>0</v>
      </c>
      <c r="CT588" s="7">
        <f t="shared" si="1626"/>
        <v>0</v>
      </c>
      <c r="CU588" s="7">
        <f t="shared" si="1626"/>
        <v>0</v>
      </c>
      <c r="CV588" s="7">
        <f t="shared" si="1626"/>
        <v>0</v>
      </c>
      <c r="CW588" s="7">
        <f t="shared" si="1626"/>
        <v>0</v>
      </c>
      <c r="CX588" s="7">
        <f t="shared" si="1626"/>
        <v>0</v>
      </c>
      <c r="CY588" s="7">
        <f t="shared" si="1626"/>
        <v>0</v>
      </c>
      <c r="CZ588" s="7">
        <f t="shared" si="1626"/>
        <v>0</v>
      </c>
      <c r="DA588" s="7">
        <f t="shared" si="1626"/>
        <v>0</v>
      </c>
      <c r="DB588" s="7">
        <f t="shared" si="1626"/>
        <v>0</v>
      </c>
      <c r="DC588" s="7">
        <f t="shared" si="1626"/>
        <v>0</v>
      </c>
      <c r="DD588" s="7">
        <f t="shared" si="1626"/>
        <v>0</v>
      </c>
      <c r="DE588" s="7">
        <f t="shared" si="1626"/>
        <v>0</v>
      </c>
      <c r="DF588" s="7">
        <f t="shared" si="1626"/>
        <v>0</v>
      </c>
      <c r="DG588" s="7">
        <f t="shared" si="1626"/>
        <v>0</v>
      </c>
      <c r="DH588" s="7">
        <f t="shared" si="1626"/>
        <v>0</v>
      </c>
      <c r="DI588" s="7">
        <f t="shared" si="1626"/>
        <v>0</v>
      </c>
      <c r="DJ588" s="7">
        <f t="shared" si="1626"/>
        <v>0</v>
      </c>
      <c r="DK588" s="7">
        <f t="shared" si="1626"/>
        <v>0</v>
      </c>
      <c r="DL588" s="7">
        <f t="shared" si="1626"/>
        <v>0</v>
      </c>
      <c r="DM588" s="7">
        <f t="shared" si="1626"/>
        <v>0</v>
      </c>
      <c r="DN588" s="7">
        <f t="shared" si="1626"/>
        <v>0</v>
      </c>
      <c r="DO588" s="7">
        <f t="shared" si="1626"/>
        <v>0</v>
      </c>
      <c r="DP588" s="7">
        <f t="shared" si="1626"/>
        <v>0</v>
      </c>
      <c r="DQ588" s="7">
        <f t="shared" si="1626"/>
        <v>0</v>
      </c>
      <c r="DR588" s="7">
        <f t="shared" si="1626"/>
        <v>0</v>
      </c>
      <c r="DS588" s="7">
        <f t="shared" si="1626"/>
        <v>0</v>
      </c>
      <c r="DT588" s="7">
        <f t="shared" si="1626"/>
        <v>0</v>
      </c>
      <c r="DU588" s="7">
        <f t="shared" si="1626"/>
        <v>0</v>
      </c>
      <c r="DV588" s="7">
        <f t="shared" si="1626"/>
        <v>0</v>
      </c>
      <c r="DW588" s="7">
        <f t="shared" si="1626"/>
        <v>0</v>
      </c>
      <c r="DX588" s="7">
        <f t="shared" si="1626"/>
        <v>0</v>
      </c>
      <c r="DY588" s="7">
        <f t="shared" si="1626"/>
        <v>0</v>
      </c>
      <c r="DZ588" s="7">
        <f t="shared" si="1626"/>
        <v>0</v>
      </c>
      <c r="EA588" s="7">
        <f t="shared" si="1626"/>
        <v>0</v>
      </c>
      <c r="EB588" s="7">
        <f t="shared" si="1626"/>
        <v>0</v>
      </c>
      <c r="EC588" s="7">
        <f t="shared" si="1627"/>
        <v>0</v>
      </c>
      <c r="ED588" s="7">
        <f t="shared" si="1627"/>
        <v>0</v>
      </c>
      <c r="EE588" s="7">
        <f t="shared" si="1627"/>
        <v>0</v>
      </c>
      <c r="EF588" s="7">
        <f t="shared" si="1627"/>
        <v>0</v>
      </c>
      <c r="EG588" s="7">
        <f t="shared" si="1627"/>
        <v>0</v>
      </c>
      <c r="EH588" s="7">
        <f t="shared" si="1627"/>
        <v>0</v>
      </c>
      <c r="EI588" s="7">
        <f t="shared" si="1627"/>
        <v>0</v>
      </c>
      <c r="EJ588" s="7">
        <f t="shared" si="1627"/>
        <v>0</v>
      </c>
      <c r="EK588" s="7">
        <f t="shared" si="1627"/>
        <v>0</v>
      </c>
      <c r="EL588" s="7">
        <f t="shared" si="1627"/>
        <v>0</v>
      </c>
      <c r="EM588" s="7">
        <f t="shared" si="1627"/>
        <v>0</v>
      </c>
      <c r="EN588" s="7">
        <f t="shared" si="1627"/>
        <v>0</v>
      </c>
      <c r="EO588" s="7">
        <f t="shared" si="1627"/>
        <v>0</v>
      </c>
      <c r="EP588" s="7">
        <f t="shared" si="1627"/>
        <v>0</v>
      </c>
      <c r="EQ588" s="7">
        <f t="shared" si="1627"/>
        <v>0</v>
      </c>
      <c r="ER588" s="7">
        <f t="shared" si="1627"/>
        <v>0</v>
      </c>
      <c r="ES588" s="7">
        <f t="shared" si="1627"/>
        <v>0</v>
      </c>
      <c r="ET588" s="7">
        <f t="shared" si="1627"/>
        <v>0</v>
      </c>
      <c r="EU588" s="7">
        <f t="shared" si="1627"/>
        <v>0</v>
      </c>
      <c r="EV588" s="7">
        <f t="shared" si="1627"/>
        <v>0</v>
      </c>
      <c r="EW588" s="7">
        <f t="shared" si="1627"/>
        <v>0</v>
      </c>
      <c r="EX588" s="7">
        <f t="shared" si="1627"/>
        <v>0</v>
      </c>
      <c r="EY588" s="7">
        <f t="shared" si="1627"/>
        <v>0</v>
      </c>
      <c r="EZ588" s="7">
        <f t="shared" si="1627"/>
        <v>0</v>
      </c>
      <c r="FA588" s="7">
        <f t="shared" si="1627"/>
        <v>0</v>
      </c>
      <c r="FB588" s="7">
        <f t="shared" si="1627"/>
        <v>0</v>
      </c>
      <c r="FC588" s="7">
        <f t="shared" si="1627"/>
        <v>0</v>
      </c>
      <c r="FD588" s="7">
        <f t="shared" si="1627"/>
        <v>0</v>
      </c>
      <c r="FE588" s="7">
        <f t="shared" si="1627"/>
        <v>0</v>
      </c>
      <c r="FF588" s="7">
        <f t="shared" si="1627"/>
        <v>0</v>
      </c>
      <c r="FG588" s="7">
        <f t="shared" si="1627"/>
        <v>0</v>
      </c>
      <c r="FH588" s="7">
        <f t="shared" si="1627"/>
        <v>0</v>
      </c>
      <c r="FI588" s="7">
        <f t="shared" si="1627"/>
        <v>0</v>
      </c>
      <c r="FJ588" s="7">
        <f t="shared" si="1627"/>
        <v>0</v>
      </c>
      <c r="FK588" s="7">
        <f t="shared" si="1627"/>
        <v>0</v>
      </c>
      <c r="FL588" s="7">
        <f t="shared" si="1627"/>
        <v>0</v>
      </c>
      <c r="FM588" s="7">
        <f t="shared" si="1627"/>
        <v>0</v>
      </c>
      <c r="FN588" s="7">
        <f t="shared" si="1627"/>
        <v>0</v>
      </c>
      <c r="FO588" s="7">
        <f t="shared" si="1627"/>
        <v>0</v>
      </c>
      <c r="FP588" s="7">
        <f t="shared" si="1627"/>
        <v>0</v>
      </c>
      <c r="FQ588" s="7">
        <f t="shared" si="1627"/>
        <v>0</v>
      </c>
      <c r="FR588" s="7">
        <f t="shared" si="1627"/>
        <v>0</v>
      </c>
      <c r="FS588" s="7">
        <f t="shared" si="1627"/>
        <v>0</v>
      </c>
      <c r="FT588" s="7">
        <f t="shared" si="1627"/>
        <v>0</v>
      </c>
      <c r="FU588" s="7">
        <f t="shared" si="1627"/>
        <v>0</v>
      </c>
      <c r="FV588" s="7">
        <f t="shared" si="1627"/>
        <v>0</v>
      </c>
      <c r="FW588" s="7">
        <f t="shared" si="1627"/>
        <v>0</v>
      </c>
      <c r="FX588" s="7">
        <f t="shared" si="1627"/>
        <v>0</v>
      </c>
      <c r="FY588" s="7">
        <f t="shared" si="1627"/>
        <v>0</v>
      </c>
      <c r="FZ588" s="7">
        <f t="shared" si="1627"/>
        <v>0</v>
      </c>
      <c r="GA588" s="7">
        <f t="shared" si="1627"/>
        <v>0</v>
      </c>
      <c r="GB588" s="7">
        <f t="shared" si="1627"/>
        <v>0</v>
      </c>
      <c r="GC588" s="7">
        <f t="shared" si="1627"/>
        <v>0</v>
      </c>
      <c r="GD588" s="7">
        <f t="shared" si="1627"/>
        <v>0</v>
      </c>
      <c r="GE588" s="7">
        <f t="shared" si="1627"/>
        <v>0</v>
      </c>
      <c r="GF588" s="7">
        <f t="shared" si="1627"/>
        <v>0</v>
      </c>
      <c r="GG588" s="7">
        <f t="shared" si="1627"/>
        <v>0</v>
      </c>
      <c r="GH588" s="7">
        <f t="shared" si="1627"/>
        <v>0</v>
      </c>
      <c r="GI588" s="7">
        <f t="shared" si="1627"/>
        <v>0</v>
      </c>
      <c r="GJ588" s="7">
        <f t="shared" si="1627"/>
        <v>0</v>
      </c>
      <c r="GK588" s="7">
        <f t="shared" si="1627"/>
        <v>0</v>
      </c>
      <c r="GL588" s="7">
        <f t="shared" si="1627"/>
        <v>0</v>
      </c>
      <c r="GM588" s="7">
        <f t="shared" si="1627"/>
        <v>0</v>
      </c>
      <c r="GN588" s="7">
        <f t="shared" si="1627"/>
        <v>0</v>
      </c>
      <c r="GO588" s="7">
        <f t="shared" si="1628"/>
        <v>0</v>
      </c>
      <c r="GP588" s="7">
        <f t="shared" si="1628"/>
        <v>0</v>
      </c>
      <c r="GQ588" s="7">
        <f t="shared" si="1628"/>
        <v>0</v>
      </c>
      <c r="GR588" s="7">
        <f t="shared" si="1628"/>
        <v>0</v>
      </c>
      <c r="GS588" s="7">
        <f t="shared" si="1628"/>
        <v>0</v>
      </c>
      <c r="GT588" s="7">
        <f t="shared" si="1628"/>
        <v>0</v>
      </c>
      <c r="GU588" s="7">
        <f t="shared" si="1628"/>
        <v>0</v>
      </c>
      <c r="GV588" s="7">
        <f t="shared" si="1628"/>
        <v>0</v>
      </c>
      <c r="GW588" s="7">
        <f t="shared" si="1628"/>
        <v>0</v>
      </c>
      <c r="GX588" s="7">
        <f t="shared" si="1628"/>
        <v>0</v>
      </c>
      <c r="GY588" s="7">
        <f t="shared" si="1628"/>
        <v>0</v>
      </c>
      <c r="GZ588" s="7">
        <f t="shared" si="1628"/>
        <v>0</v>
      </c>
      <c r="HA588" s="7">
        <f t="shared" si="1628"/>
        <v>0</v>
      </c>
      <c r="HB588" s="7">
        <f t="shared" si="1628"/>
        <v>0</v>
      </c>
      <c r="HC588" s="7">
        <f t="shared" si="1628"/>
        <v>0</v>
      </c>
      <c r="HD588" s="7">
        <f t="shared" si="1628"/>
        <v>0</v>
      </c>
      <c r="HE588" s="7">
        <f t="shared" si="1628"/>
        <v>0</v>
      </c>
      <c r="HF588" s="7">
        <f t="shared" si="1628"/>
        <v>0</v>
      </c>
      <c r="HG588" s="7">
        <f t="shared" si="1628"/>
        <v>0</v>
      </c>
      <c r="HH588" s="7">
        <f t="shared" si="1628"/>
        <v>0</v>
      </c>
      <c r="HI588" s="7">
        <f t="shared" si="1628"/>
        <v>0</v>
      </c>
      <c r="HJ588" s="7">
        <f t="shared" si="1628"/>
        <v>0</v>
      </c>
      <c r="HK588" s="7">
        <f t="shared" si="1628"/>
        <v>0</v>
      </c>
      <c r="HL588" s="7">
        <f t="shared" si="1628"/>
        <v>0</v>
      </c>
      <c r="HM588" s="7">
        <f t="shared" si="1628"/>
        <v>0</v>
      </c>
      <c r="HN588" s="7">
        <f t="shared" si="1628"/>
        <v>0</v>
      </c>
      <c r="HO588" s="7">
        <f t="shared" si="1628"/>
        <v>0</v>
      </c>
      <c r="HP588" s="7">
        <f t="shared" si="1628"/>
        <v>0</v>
      </c>
      <c r="HQ588" s="7">
        <f t="shared" si="1628"/>
        <v>0</v>
      </c>
      <c r="HR588" s="7">
        <f t="shared" si="1628"/>
        <v>0</v>
      </c>
      <c r="HS588" s="7">
        <f t="shared" si="1628"/>
        <v>0</v>
      </c>
      <c r="HT588" s="7">
        <f t="shared" si="1628"/>
        <v>0</v>
      </c>
      <c r="HU588" s="7">
        <f t="shared" si="1628"/>
        <v>0</v>
      </c>
      <c r="HV588" s="7">
        <f t="shared" si="1628"/>
        <v>0</v>
      </c>
      <c r="HW588" s="7">
        <f t="shared" si="1628"/>
        <v>0</v>
      </c>
      <c r="HX588" s="7">
        <f t="shared" si="1628"/>
        <v>0</v>
      </c>
      <c r="HY588" s="7">
        <f t="shared" si="1628"/>
        <v>0</v>
      </c>
      <c r="HZ588" s="7">
        <f t="shared" si="1628"/>
        <v>0</v>
      </c>
      <c r="IA588" s="7">
        <f t="shared" si="1628"/>
        <v>0</v>
      </c>
      <c r="IB588" s="19">
        <f t="shared" si="1584"/>
        <v>0</v>
      </c>
    </row>
    <row r="589" spans="3:236" x14ac:dyDescent="0.2">
      <c r="C589" s="15" t="s">
        <v>115</v>
      </c>
      <c r="D589" s="7">
        <f t="shared" si="1583"/>
        <v>0</v>
      </c>
      <c r="E589" s="7">
        <f t="shared" si="1625"/>
        <v>0</v>
      </c>
      <c r="F589" s="7">
        <f t="shared" si="1625"/>
        <v>0</v>
      </c>
      <c r="G589" s="7">
        <f t="shared" si="1625"/>
        <v>0</v>
      </c>
      <c r="H589" s="7">
        <f t="shared" si="1625"/>
        <v>0</v>
      </c>
      <c r="I589" s="7">
        <f t="shared" si="1625"/>
        <v>0</v>
      </c>
      <c r="J589" s="7">
        <f t="shared" si="1625"/>
        <v>0</v>
      </c>
      <c r="K589" s="7">
        <f t="shared" si="1625"/>
        <v>0</v>
      </c>
      <c r="L589" s="7">
        <f t="shared" si="1625"/>
        <v>0</v>
      </c>
      <c r="M589" s="7">
        <f t="shared" si="1625"/>
        <v>0</v>
      </c>
      <c r="N589" s="7">
        <f t="shared" si="1625"/>
        <v>0</v>
      </c>
      <c r="O589" s="7">
        <f t="shared" si="1625"/>
        <v>0</v>
      </c>
      <c r="P589" s="7">
        <f t="shared" si="1625"/>
        <v>0</v>
      </c>
      <c r="Q589" s="7">
        <f t="shared" si="1625"/>
        <v>0</v>
      </c>
      <c r="R589" s="7">
        <f t="shared" si="1625"/>
        <v>0.61686593875733153</v>
      </c>
      <c r="S589" s="7">
        <f t="shared" si="1625"/>
        <v>0</v>
      </c>
      <c r="T589" s="7">
        <f t="shared" si="1625"/>
        <v>0</v>
      </c>
      <c r="U589" s="7">
        <f t="shared" si="1625"/>
        <v>0</v>
      </c>
      <c r="V589" s="7">
        <f t="shared" si="1625"/>
        <v>0</v>
      </c>
      <c r="W589" s="7">
        <f t="shared" si="1625"/>
        <v>0</v>
      </c>
      <c r="X589" s="7">
        <f t="shared" si="1625"/>
        <v>0</v>
      </c>
      <c r="Y589" s="7">
        <f t="shared" si="1625"/>
        <v>0</v>
      </c>
      <c r="Z589" s="7">
        <f t="shared" si="1625"/>
        <v>0</v>
      </c>
      <c r="AA589" s="7">
        <f t="shared" si="1625"/>
        <v>0</v>
      </c>
      <c r="AB589" s="7">
        <f t="shared" si="1625"/>
        <v>0</v>
      </c>
      <c r="AC589" s="7">
        <f t="shared" si="1625"/>
        <v>0</v>
      </c>
      <c r="AD589" s="7">
        <f t="shared" si="1625"/>
        <v>0</v>
      </c>
      <c r="AE589" s="7">
        <f t="shared" si="1625"/>
        <v>0</v>
      </c>
      <c r="AF589" s="7">
        <f t="shared" si="1625"/>
        <v>0</v>
      </c>
      <c r="AG589" s="7">
        <f t="shared" si="1625"/>
        <v>0</v>
      </c>
      <c r="AH589" s="7">
        <f t="shared" si="1625"/>
        <v>0</v>
      </c>
      <c r="AI589" s="7">
        <f t="shared" si="1625"/>
        <v>0</v>
      </c>
      <c r="AJ589" s="7">
        <f t="shared" si="1625"/>
        <v>0</v>
      </c>
      <c r="AK589" s="7">
        <f t="shared" si="1625"/>
        <v>0</v>
      </c>
      <c r="AL589" s="7">
        <f t="shared" si="1625"/>
        <v>0</v>
      </c>
      <c r="AM589" s="7">
        <f t="shared" si="1625"/>
        <v>0</v>
      </c>
      <c r="AN589" s="7">
        <f t="shared" si="1625"/>
        <v>0</v>
      </c>
      <c r="AO589" s="7">
        <f t="shared" si="1625"/>
        <v>0</v>
      </c>
      <c r="AP589" s="7">
        <f t="shared" si="1625"/>
        <v>0</v>
      </c>
      <c r="AQ589" s="7">
        <f t="shared" si="1625"/>
        <v>0</v>
      </c>
      <c r="AR589" s="7">
        <f t="shared" si="1625"/>
        <v>0</v>
      </c>
      <c r="AS589" s="7">
        <f t="shared" si="1625"/>
        <v>0</v>
      </c>
      <c r="AT589" s="7">
        <f t="shared" si="1625"/>
        <v>0</v>
      </c>
      <c r="AU589" s="7">
        <f t="shared" si="1625"/>
        <v>0</v>
      </c>
      <c r="AV589" s="7">
        <f t="shared" si="1625"/>
        <v>0</v>
      </c>
      <c r="AW589" s="7">
        <f t="shared" si="1625"/>
        <v>0</v>
      </c>
      <c r="AX589" s="7">
        <f t="shared" si="1625"/>
        <v>0</v>
      </c>
      <c r="AY589" s="7">
        <f t="shared" si="1625"/>
        <v>0</v>
      </c>
      <c r="AZ589" s="7">
        <f t="shared" si="1625"/>
        <v>0</v>
      </c>
      <c r="BA589" s="7">
        <f t="shared" si="1625"/>
        <v>0</v>
      </c>
      <c r="BB589" s="7">
        <f t="shared" si="1625"/>
        <v>0</v>
      </c>
      <c r="BC589" s="7">
        <f t="shared" si="1625"/>
        <v>0</v>
      </c>
      <c r="BD589" s="7">
        <f t="shared" si="1625"/>
        <v>0</v>
      </c>
      <c r="BE589" s="7">
        <f t="shared" si="1625"/>
        <v>0</v>
      </c>
      <c r="BF589" s="7">
        <f t="shared" si="1625"/>
        <v>0</v>
      </c>
      <c r="BG589" s="7">
        <f t="shared" si="1625"/>
        <v>0</v>
      </c>
      <c r="BH589" s="7">
        <f t="shared" si="1625"/>
        <v>0</v>
      </c>
      <c r="BI589" s="7">
        <f t="shared" si="1625"/>
        <v>0</v>
      </c>
      <c r="BJ589" s="7">
        <f t="shared" si="1625"/>
        <v>0</v>
      </c>
      <c r="BK589" s="7">
        <f t="shared" si="1625"/>
        <v>0</v>
      </c>
      <c r="BL589" s="7">
        <f t="shared" si="1625"/>
        <v>0</v>
      </c>
      <c r="BM589" s="7">
        <f t="shared" si="1625"/>
        <v>0</v>
      </c>
      <c r="BN589" s="7">
        <f t="shared" si="1625"/>
        <v>0</v>
      </c>
      <c r="BO589" s="7">
        <f t="shared" si="1625"/>
        <v>0</v>
      </c>
      <c r="BP589" s="7">
        <f t="shared" ref="BP589:EA592" si="1629">BP$539*BP301</f>
        <v>0</v>
      </c>
      <c r="BQ589" s="7">
        <f t="shared" si="1629"/>
        <v>0</v>
      </c>
      <c r="BR589" s="7">
        <f t="shared" si="1629"/>
        <v>0</v>
      </c>
      <c r="BS589" s="7">
        <f t="shared" si="1629"/>
        <v>0</v>
      </c>
      <c r="BT589" s="7">
        <f t="shared" si="1629"/>
        <v>0</v>
      </c>
      <c r="BU589" s="7">
        <f t="shared" si="1629"/>
        <v>0</v>
      </c>
      <c r="BV589" s="7">
        <f t="shared" si="1629"/>
        <v>0</v>
      </c>
      <c r="BW589" s="7">
        <f t="shared" si="1629"/>
        <v>0</v>
      </c>
      <c r="BX589" s="7">
        <f t="shared" si="1629"/>
        <v>0</v>
      </c>
      <c r="BY589" s="7">
        <f t="shared" si="1629"/>
        <v>0</v>
      </c>
      <c r="BZ589" s="7">
        <f t="shared" si="1629"/>
        <v>0</v>
      </c>
      <c r="CA589" s="7">
        <f t="shared" si="1629"/>
        <v>0</v>
      </c>
      <c r="CB589" s="7">
        <f t="shared" si="1629"/>
        <v>0</v>
      </c>
      <c r="CC589" s="7">
        <f t="shared" si="1629"/>
        <v>0</v>
      </c>
      <c r="CD589" s="7">
        <f t="shared" si="1629"/>
        <v>0</v>
      </c>
      <c r="CE589" s="7">
        <f t="shared" si="1629"/>
        <v>0</v>
      </c>
      <c r="CF589" s="7">
        <f t="shared" si="1629"/>
        <v>0</v>
      </c>
      <c r="CG589" s="7">
        <f t="shared" si="1629"/>
        <v>0</v>
      </c>
      <c r="CH589" s="7">
        <f t="shared" si="1629"/>
        <v>0</v>
      </c>
      <c r="CI589" s="7">
        <f t="shared" si="1629"/>
        <v>0</v>
      </c>
      <c r="CJ589" s="7">
        <f t="shared" si="1629"/>
        <v>0</v>
      </c>
      <c r="CK589" s="7">
        <f t="shared" si="1629"/>
        <v>0</v>
      </c>
      <c r="CL589" s="7">
        <f t="shared" si="1629"/>
        <v>0</v>
      </c>
      <c r="CM589" s="7">
        <f t="shared" si="1629"/>
        <v>0</v>
      </c>
      <c r="CN589" s="7">
        <f t="shared" si="1629"/>
        <v>0</v>
      </c>
      <c r="CO589" s="7">
        <f t="shared" si="1629"/>
        <v>0</v>
      </c>
      <c r="CP589" s="7">
        <f t="shared" si="1629"/>
        <v>0</v>
      </c>
      <c r="CQ589" s="7">
        <f t="shared" si="1629"/>
        <v>0</v>
      </c>
      <c r="CR589" s="7">
        <f t="shared" si="1629"/>
        <v>0</v>
      </c>
      <c r="CS589" s="7">
        <f t="shared" si="1629"/>
        <v>0</v>
      </c>
      <c r="CT589" s="7">
        <f t="shared" si="1629"/>
        <v>0</v>
      </c>
      <c r="CU589" s="7">
        <f t="shared" si="1629"/>
        <v>0</v>
      </c>
      <c r="CV589" s="7">
        <f t="shared" si="1629"/>
        <v>0</v>
      </c>
      <c r="CW589" s="7">
        <f t="shared" si="1629"/>
        <v>0</v>
      </c>
      <c r="CX589" s="7">
        <f t="shared" si="1629"/>
        <v>0</v>
      </c>
      <c r="CY589" s="7">
        <f t="shared" si="1629"/>
        <v>0</v>
      </c>
      <c r="CZ589" s="7">
        <f t="shared" si="1629"/>
        <v>0</v>
      </c>
      <c r="DA589" s="7">
        <f t="shared" si="1629"/>
        <v>0</v>
      </c>
      <c r="DB589" s="7">
        <f t="shared" si="1629"/>
        <v>0</v>
      </c>
      <c r="DC589" s="7">
        <f t="shared" si="1629"/>
        <v>0</v>
      </c>
      <c r="DD589" s="7">
        <f t="shared" si="1629"/>
        <v>0</v>
      </c>
      <c r="DE589" s="7">
        <f t="shared" si="1629"/>
        <v>0</v>
      </c>
      <c r="DF589" s="7">
        <f t="shared" si="1629"/>
        <v>0</v>
      </c>
      <c r="DG589" s="7">
        <f t="shared" si="1629"/>
        <v>0</v>
      </c>
      <c r="DH589" s="7">
        <f t="shared" si="1629"/>
        <v>0</v>
      </c>
      <c r="DI589" s="7">
        <f t="shared" si="1629"/>
        <v>0</v>
      </c>
      <c r="DJ589" s="7">
        <f t="shared" si="1629"/>
        <v>0</v>
      </c>
      <c r="DK589" s="7">
        <f t="shared" si="1629"/>
        <v>0</v>
      </c>
      <c r="DL589" s="7">
        <f t="shared" si="1629"/>
        <v>0</v>
      </c>
      <c r="DM589" s="7">
        <f t="shared" si="1629"/>
        <v>0</v>
      </c>
      <c r="DN589" s="7">
        <f t="shared" si="1629"/>
        <v>0</v>
      </c>
      <c r="DO589" s="7">
        <f t="shared" si="1629"/>
        <v>0</v>
      </c>
      <c r="DP589" s="7">
        <f t="shared" si="1629"/>
        <v>0</v>
      </c>
      <c r="DQ589" s="7">
        <f t="shared" si="1629"/>
        <v>0</v>
      </c>
      <c r="DR589" s="7">
        <f t="shared" si="1629"/>
        <v>0</v>
      </c>
      <c r="DS589" s="7">
        <f t="shared" si="1629"/>
        <v>0</v>
      </c>
      <c r="DT589" s="7">
        <f t="shared" si="1629"/>
        <v>0</v>
      </c>
      <c r="DU589" s="7">
        <f t="shared" si="1629"/>
        <v>0</v>
      </c>
      <c r="DV589" s="7">
        <f t="shared" si="1629"/>
        <v>0</v>
      </c>
      <c r="DW589" s="7">
        <f t="shared" si="1629"/>
        <v>0</v>
      </c>
      <c r="DX589" s="7">
        <f t="shared" si="1629"/>
        <v>0</v>
      </c>
      <c r="DY589" s="7">
        <f t="shared" si="1629"/>
        <v>0</v>
      </c>
      <c r="DZ589" s="7">
        <f t="shared" si="1629"/>
        <v>0</v>
      </c>
      <c r="EA589" s="7">
        <f t="shared" si="1629"/>
        <v>0</v>
      </c>
      <c r="EB589" s="7">
        <f t="shared" si="1626"/>
        <v>0</v>
      </c>
      <c r="EC589" s="7">
        <f t="shared" si="1627"/>
        <v>0</v>
      </c>
      <c r="ED589" s="7">
        <f t="shared" si="1627"/>
        <v>0</v>
      </c>
      <c r="EE589" s="7">
        <f t="shared" si="1627"/>
        <v>0</v>
      </c>
      <c r="EF589" s="7">
        <f t="shared" si="1627"/>
        <v>0</v>
      </c>
      <c r="EG589" s="7">
        <f t="shared" si="1627"/>
        <v>0</v>
      </c>
      <c r="EH589" s="7">
        <f t="shared" si="1627"/>
        <v>0</v>
      </c>
      <c r="EI589" s="7">
        <f t="shared" si="1627"/>
        <v>0</v>
      </c>
      <c r="EJ589" s="7">
        <f t="shared" si="1627"/>
        <v>0</v>
      </c>
      <c r="EK589" s="7">
        <f t="shared" si="1627"/>
        <v>0</v>
      </c>
      <c r="EL589" s="7">
        <f t="shared" si="1627"/>
        <v>0</v>
      </c>
      <c r="EM589" s="7">
        <f t="shared" si="1627"/>
        <v>0</v>
      </c>
      <c r="EN589" s="7">
        <f t="shared" si="1627"/>
        <v>0</v>
      </c>
      <c r="EO589" s="7">
        <f t="shared" si="1627"/>
        <v>0</v>
      </c>
      <c r="EP589" s="7">
        <f t="shared" si="1627"/>
        <v>0</v>
      </c>
      <c r="EQ589" s="7">
        <f t="shared" si="1627"/>
        <v>0</v>
      </c>
      <c r="ER589" s="7">
        <f t="shared" si="1627"/>
        <v>0</v>
      </c>
      <c r="ES589" s="7">
        <f t="shared" si="1627"/>
        <v>0</v>
      </c>
      <c r="ET589" s="7">
        <f t="shared" si="1627"/>
        <v>0</v>
      </c>
      <c r="EU589" s="7">
        <f t="shared" si="1627"/>
        <v>0</v>
      </c>
      <c r="EV589" s="7">
        <f t="shared" si="1627"/>
        <v>0</v>
      </c>
      <c r="EW589" s="7">
        <f t="shared" si="1627"/>
        <v>0</v>
      </c>
      <c r="EX589" s="7">
        <f t="shared" si="1627"/>
        <v>0</v>
      </c>
      <c r="EY589" s="7">
        <f t="shared" si="1627"/>
        <v>0</v>
      </c>
      <c r="EZ589" s="7">
        <f t="shared" si="1627"/>
        <v>0</v>
      </c>
      <c r="FA589" s="7">
        <f t="shared" si="1627"/>
        <v>0</v>
      </c>
      <c r="FB589" s="7">
        <f t="shared" si="1627"/>
        <v>0</v>
      </c>
      <c r="FC589" s="7">
        <f t="shared" si="1627"/>
        <v>0</v>
      </c>
      <c r="FD589" s="7">
        <f t="shared" si="1627"/>
        <v>0</v>
      </c>
      <c r="FE589" s="7">
        <f t="shared" si="1627"/>
        <v>0</v>
      </c>
      <c r="FF589" s="7">
        <f t="shared" si="1627"/>
        <v>0</v>
      </c>
      <c r="FG589" s="7">
        <f t="shared" si="1627"/>
        <v>0</v>
      </c>
      <c r="FH589" s="7">
        <f t="shared" si="1627"/>
        <v>0</v>
      </c>
      <c r="FI589" s="7">
        <f t="shared" si="1627"/>
        <v>0</v>
      </c>
      <c r="FJ589" s="7">
        <f t="shared" si="1627"/>
        <v>0</v>
      </c>
      <c r="FK589" s="7">
        <f t="shared" si="1627"/>
        <v>0</v>
      </c>
      <c r="FL589" s="7">
        <f t="shared" si="1627"/>
        <v>0</v>
      </c>
      <c r="FM589" s="7">
        <f t="shared" si="1627"/>
        <v>0</v>
      </c>
      <c r="FN589" s="7">
        <f t="shared" si="1627"/>
        <v>0</v>
      </c>
      <c r="FO589" s="7">
        <f t="shared" si="1627"/>
        <v>0</v>
      </c>
      <c r="FP589" s="7">
        <f t="shared" si="1627"/>
        <v>0</v>
      </c>
      <c r="FQ589" s="7">
        <f t="shared" si="1627"/>
        <v>0</v>
      </c>
      <c r="FR589" s="7">
        <f t="shared" si="1627"/>
        <v>0</v>
      </c>
      <c r="FS589" s="7">
        <f t="shared" si="1627"/>
        <v>0</v>
      </c>
      <c r="FT589" s="7">
        <f t="shared" si="1627"/>
        <v>0</v>
      </c>
      <c r="FU589" s="7">
        <f t="shared" si="1627"/>
        <v>0</v>
      </c>
      <c r="FV589" s="7">
        <f t="shared" si="1627"/>
        <v>0</v>
      </c>
      <c r="FW589" s="7">
        <f t="shared" si="1627"/>
        <v>0</v>
      </c>
      <c r="FX589" s="7">
        <f t="shared" si="1627"/>
        <v>0</v>
      </c>
      <c r="FY589" s="7">
        <f t="shared" si="1627"/>
        <v>0</v>
      </c>
      <c r="FZ589" s="7">
        <f t="shared" si="1627"/>
        <v>0</v>
      </c>
      <c r="GA589" s="7">
        <f t="shared" si="1627"/>
        <v>0</v>
      </c>
      <c r="GB589" s="7">
        <f t="shared" si="1627"/>
        <v>0</v>
      </c>
      <c r="GC589" s="7">
        <f t="shared" si="1627"/>
        <v>0</v>
      </c>
      <c r="GD589" s="7">
        <f t="shared" si="1627"/>
        <v>0</v>
      </c>
      <c r="GE589" s="7">
        <f t="shared" si="1627"/>
        <v>0</v>
      </c>
      <c r="GF589" s="7">
        <f t="shared" si="1627"/>
        <v>0</v>
      </c>
      <c r="GG589" s="7">
        <f t="shared" si="1627"/>
        <v>0</v>
      </c>
      <c r="GH589" s="7">
        <f t="shared" si="1627"/>
        <v>0</v>
      </c>
      <c r="GI589" s="7">
        <f t="shared" si="1627"/>
        <v>0</v>
      </c>
      <c r="GJ589" s="7">
        <f t="shared" si="1627"/>
        <v>0</v>
      </c>
      <c r="GK589" s="7">
        <f t="shared" si="1627"/>
        <v>0</v>
      </c>
      <c r="GL589" s="7">
        <f t="shared" si="1627"/>
        <v>0</v>
      </c>
      <c r="GM589" s="7">
        <f t="shared" si="1627"/>
        <v>0</v>
      </c>
      <c r="GN589" s="7">
        <f t="shared" ref="GN589:IA592" si="1630">GN$539*GN301</f>
        <v>0</v>
      </c>
      <c r="GO589" s="7">
        <f t="shared" si="1630"/>
        <v>0</v>
      </c>
      <c r="GP589" s="7">
        <f t="shared" si="1630"/>
        <v>0</v>
      </c>
      <c r="GQ589" s="7">
        <f t="shared" si="1630"/>
        <v>0</v>
      </c>
      <c r="GR589" s="7">
        <f t="shared" si="1630"/>
        <v>0</v>
      </c>
      <c r="GS589" s="7">
        <f t="shared" si="1630"/>
        <v>0</v>
      </c>
      <c r="GT589" s="7">
        <f t="shared" si="1630"/>
        <v>0</v>
      </c>
      <c r="GU589" s="7">
        <f t="shared" si="1630"/>
        <v>0</v>
      </c>
      <c r="GV589" s="7">
        <f t="shared" si="1630"/>
        <v>0</v>
      </c>
      <c r="GW589" s="7">
        <f t="shared" si="1630"/>
        <v>0</v>
      </c>
      <c r="GX589" s="7">
        <f t="shared" si="1630"/>
        <v>0</v>
      </c>
      <c r="GY589" s="7">
        <f t="shared" si="1630"/>
        <v>0</v>
      </c>
      <c r="GZ589" s="7">
        <f t="shared" si="1630"/>
        <v>0</v>
      </c>
      <c r="HA589" s="7">
        <f t="shared" si="1630"/>
        <v>0</v>
      </c>
      <c r="HB589" s="7">
        <f t="shared" si="1630"/>
        <v>0</v>
      </c>
      <c r="HC589" s="7">
        <f t="shared" si="1630"/>
        <v>0</v>
      </c>
      <c r="HD589" s="7">
        <f t="shared" si="1630"/>
        <v>0</v>
      </c>
      <c r="HE589" s="7">
        <f t="shared" si="1630"/>
        <v>0</v>
      </c>
      <c r="HF589" s="7">
        <f t="shared" si="1630"/>
        <v>0</v>
      </c>
      <c r="HG589" s="7">
        <f t="shared" si="1630"/>
        <v>0</v>
      </c>
      <c r="HH589" s="7">
        <f t="shared" si="1630"/>
        <v>0</v>
      </c>
      <c r="HI589" s="7">
        <f t="shared" si="1630"/>
        <v>0</v>
      </c>
      <c r="HJ589" s="7">
        <f t="shared" si="1630"/>
        <v>0</v>
      </c>
      <c r="HK589" s="7">
        <f t="shared" si="1630"/>
        <v>0</v>
      </c>
      <c r="HL589" s="7">
        <f t="shared" si="1630"/>
        <v>0</v>
      </c>
      <c r="HM589" s="7">
        <f t="shared" si="1630"/>
        <v>0</v>
      </c>
      <c r="HN589" s="7">
        <f t="shared" si="1630"/>
        <v>0</v>
      </c>
      <c r="HO589" s="7">
        <f t="shared" si="1630"/>
        <v>0</v>
      </c>
      <c r="HP589" s="7">
        <f t="shared" si="1630"/>
        <v>0</v>
      </c>
      <c r="HQ589" s="7">
        <f t="shared" si="1630"/>
        <v>0</v>
      </c>
      <c r="HR589" s="7">
        <f t="shared" si="1630"/>
        <v>0</v>
      </c>
      <c r="HS589" s="7">
        <f t="shared" si="1630"/>
        <v>0</v>
      </c>
      <c r="HT589" s="7">
        <f t="shared" si="1630"/>
        <v>0</v>
      </c>
      <c r="HU589" s="7">
        <f t="shared" si="1630"/>
        <v>0</v>
      </c>
      <c r="HV589" s="7">
        <f t="shared" si="1630"/>
        <v>0</v>
      </c>
      <c r="HW589" s="7">
        <f t="shared" si="1630"/>
        <v>0</v>
      </c>
      <c r="HX589" s="7">
        <f t="shared" si="1630"/>
        <v>0</v>
      </c>
      <c r="HY589" s="7">
        <f t="shared" si="1630"/>
        <v>0</v>
      </c>
      <c r="HZ589" s="7">
        <f t="shared" si="1630"/>
        <v>0</v>
      </c>
      <c r="IA589" s="7">
        <f t="shared" si="1630"/>
        <v>0</v>
      </c>
      <c r="IB589" s="19">
        <f t="shared" si="1584"/>
        <v>0.61686593875733153</v>
      </c>
    </row>
    <row r="590" spans="3:236" x14ac:dyDescent="0.2">
      <c r="C590" s="15" t="s">
        <v>116</v>
      </c>
      <c r="D590" s="7">
        <f t="shared" si="1583"/>
        <v>0</v>
      </c>
      <c r="E590" s="7">
        <f t="shared" ref="E590:BP592" si="1631">E$539*E302</f>
        <v>0</v>
      </c>
      <c r="F590" s="7">
        <f t="shared" si="1631"/>
        <v>0</v>
      </c>
      <c r="G590" s="7">
        <f t="shared" si="1631"/>
        <v>0</v>
      </c>
      <c r="H590" s="7">
        <f t="shared" si="1631"/>
        <v>0</v>
      </c>
      <c r="I590" s="7">
        <f t="shared" si="1631"/>
        <v>0</v>
      </c>
      <c r="J590" s="7">
        <f t="shared" si="1631"/>
        <v>0</v>
      </c>
      <c r="K590" s="7">
        <f t="shared" si="1631"/>
        <v>0</v>
      </c>
      <c r="L590" s="7">
        <f t="shared" si="1631"/>
        <v>0</v>
      </c>
      <c r="M590" s="7">
        <f t="shared" si="1631"/>
        <v>0</v>
      </c>
      <c r="N590" s="7">
        <f t="shared" si="1631"/>
        <v>0</v>
      </c>
      <c r="O590" s="7">
        <f t="shared" si="1631"/>
        <v>0</v>
      </c>
      <c r="P590" s="7">
        <f t="shared" si="1631"/>
        <v>0</v>
      </c>
      <c r="Q590" s="7">
        <f t="shared" si="1631"/>
        <v>0</v>
      </c>
      <c r="R590" s="7">
        <f t="shared" si="1631"/>
        <v>0</v>
      </c>
      <c r="S590" s="7">
        <f t="shared" si="1631"/>
        <v>0</v>
      </c>
      <c r="T590" s="7">
        <f t="shared" si="1631"/>
        <v>0</v>
      </c>
      <c r="U590" s="7">
        <f t="shared" si="1631"/>
        <v>0</v>
      </c>
      <c r="V590" s="7">
        <f t="shared" si="1631"/>
        <v>0</v>
      </c>
      <c r="W590" s="7">
        <f t="shared" si="1631"/>
        <v>0</v>
      </c>
      <c r="X590" s="7">
        <f t="shared" si="1631"/>
        <v>0</v>
      </c>
      <c r="Y590" s="7">
        <f t="shared" si="1631"/>
        <v>0</v>
      </c>
      <c r="Z590" s="7">
        <f t="shared" si="1631"/>
        <v>0</v>
      </c>
      <c r="AA590" s="7">
        <f t="shared" si="1631"/>
        <v>0</v>
      </c>
      <c r="AB590" s="7">
        <f t="shared" si="1631"/>
        <v>0</v>
      </c>
      <c r="AC590" s="7">
        <f t="shared" si="1631"/>
        <v>0</v>
      </c>
      <c r="AD590" s="7">
        <f t="shared" si="1631"/>
        <v>0</v>
      </c>
      <c r="AE590" s="7">
        <f t="shared" si="1631"/>
        <v>0</v>
      </c>
      <c r="AF590" s="7">
        <f t="shared" si="1631"/>
        <v>0</v>
      </c>
      <c r="AG590" s="7">
        <f t="shared" si="1631"/>
        <v>0</v>
      </c>
      <c r="AH590" s="7">
        <f t="shared" si="1631"/>
        <v>0</v>
      </c>
      <c r="AI590" s="7">
        <f t="shared" si="1631"/>
        <v>0</v>
      </c>
      <c r="AJ590" s="7">
        <f t="shared" si="1631"/>
        <v>0</v>
      </c>
      <c r="AK590" s="7">
        <f t="shared" si="1631"/>
        <v>0</v>
      </c>
      <c r="AL590" s="7">
        <f t="shared" si="1631"/>
        <v>0</v>
      </c>
      <c r="AM590" s="7">
        <f t="shared" si="1631"/>
        <v>0</v>
      </c>
      <c r="AN590" s="7">
        <f t="shared" si="1631"/>
        <v>0</v>
      </c>
      <c r="AO590" s="7">
        <f t="shared" si="1631"/>
        <v>0</v>
      </c>
      <c r="AP590" s="7">
        <f t="shared" si="1631"/>
        <v>0</v>
      </c>
      <c r="AQ590" s="7">
        <f t="shared" si="1631"/>
        <v>0</v>
      </c>
      <c r="AR590" s="7">
        <f t="shared" si="1631"/>
        <v>0</v>
      </c>
      <c r="AS590" s="7">
        <f t="shared" si="1631"/>
        <v>0</v>
      </c>
      <c r="AT590" s="7">
        <f t="shared" si="1631"/>
        <v>0</v>
      </c>
      <c r="AU590" s="7">
        <f t="shared" si="1631"/>
        <v>0</v>
      </c>
      <c r="AV590" s="7">
        <f t="shared" si="1631"/>
        <v>0</v>
      </c>
      <c r="AW590" s="7">
        <f t="shared" si="1631"/>
        <v>0</v>
      </c>
      <c r="AX590" s="7">
        <f t="shared" si="1631"/>
        <v>0</v>
      </c>
      <c r="AY590" s="7">
        <f t="shared" si="1631"/>
        <v>0</v>
      </c>
      <c r="AZ590" s="7">
        <f t="shared" si="1631"/>
        <v>0</v>
      </c>
      <c r="BA590" s="7">
        <f t="shared" si="1631"/>
        <v>0</v>
      </c>
      <c r="BB590" s="7">
        <f t="shared" si="1631"/>
        <v>0</v>
      </c>
      <c r="BC590" s="7">
        <f t="shared" si="1631"/>
        <v>0</v>
      </c>
      <c r="BD590" s="7">
        <f t="shared" si="1631"/>
        <v>0</v>
      </c>
      <c r="BE590" s="7">
        <f t="shared" si="1631"/>
        <v>0</v>
      </c>
      <c r="BF590" s="7">
        <f t="shared" si="1631"/>
        <v>0</v>
      </c>
      <c r="BG590" s="7">
        <f t="shared" si="1631"/>
        <v>0</v>
      </c>
      <c r="BH590" s="7">
        <f t="shared" si="1631"/>
        <v>0</v>
      </c>
      <c r="BI590" s="7">
        <f t="shared" si="1631"/>
        <v>0</v>
      </c>
      <c r="BJ590" s="7">
        <f t="shared" si="1631"/>
        <v>0</v>
      </c>
      <c r="BK590" s="7">
        <f t="shared" si="1631"/>
        <v>0</v>
      </c>
      <c r="BL590" s="7">
        <f t="shared" si="1631"/>
        <v>0</v>
      </c>
      <c r="BM590" s="7">
        <f t="shared" si="1631"/>
        <v>0</v>
      </c>
      <c r="BN590" s="7">
        <f t="shared" si="1631"/>
        <v>0</v>
      </c>
      <c r="BO590" s="7">
        <f t="shared" si="1631"/>
        <v>0</v>
      </c>
      <c r="BP590" s="7">
        <f t="shared" si="1631"/>
        <v>0</v>
      </c>
      <c r="BQ590" s="7">
        <f t="shared" si="1629"/>
        <v>0</v>
      </c>
      <c r="BR590" s="7">
        <f t="shared" si="1629"/>
        <v>0</v>
      </c>
      <c r="BS590" s="7">
        <f t="shared" si="1629"/>
        <v>0</v>
      </c>
      <c r="BT590" s="7">
        <f t="shared" si="1629"/>
        <v>0</v>
      </c>
      <c r="BU590" s="7">
        <f t="shared" si="1629"/>
        <v>0</v>
      </c>
      <c r="BV590" s="7">
        <f t="shared" si="1629"/>
        <v>0</v>
      </c>
      <c r="BW590" s="7">
        <f t="shared" si="1629"/>
        <v>0</v>
      </c>
      <c r="BX590" s="7">
        <f t="shared" si="1629"/>
        <v>0</v>
      </c>
      <c r="BY590" s="7">
        <f t="shared" si="1629"/>
        <v>0</v>
      </c>
      <c r="BZ590" s="7">
        <f t="shared" si="1629"/>
        <v>0</v>
      </c>
      <c r="CA590" s="7">
        <f t="shared" si="1629"/>
        <v>0</v>
      </c>
      <c r="CB590" s="7">
        <f t="shared" si="1629"/>
        <v>0</v>
      </c>
      <c r="CC590" s="7">
        <f t="shared" si="1629"/>
        <v>0</v>
      </c>
      <c r="CD590" s="7">
        <f t="shared" si="1629"/>
        <v>0</v>
      </c>
      <c r="CE590" s="7">
        <f t="shared" si="1629"/>
        <v>0</v>
      </c>
      <c r="CF590" s="7">
        <f t="shared" si="1629"/>
        <v>0</v>
      </c>
      <c r="CG590" s="7">
        <f t="shared" si="1629"/>
        <v>0</v>
      </c>
      <c r="CH590" s="7">
        <f t="shared" si="1629"/>
        <v>0</v>
      </c>
      <c r="CI590" s="7">
        <f t="shared" si="1629"/>
        <v>0</v>
      </c>
      <c r="CJ590" s="7">
        <f t="shared" si="1629"/>
        <v>0</v>
      </c>
      <c r="CK590" s="7">
        <f t="shared" si="1629"/>
        <v>0</v>
      </c>
      <c r="CL590" s="7">
        <f t="shared" si="1629"/>
        <v>0</v>
      </c>
      <c r="CM590" s="7">
        <f t="shared" si="1629"/>
        <v>0</v>
      </c>
      <c r="CN590" s="7">
        <f t="shared" si="1629"/>
        <v>0</v>
      </c>
      <c r="CO590" s="7">
        <f t="shared" si="1629"/>
        <v>0</v>
      </c>
      <c r="CP590" s="7">
        <f t="shared" si="1629"/>
        <v>0</v>
      </c>
      <c r="CQ590" s="7">
        <f t="shared" si="1629"/>
        <v>0</v>
      </c>
      <c r="CR590" s="7">
        <f t="shared" si="1629"/>
        <v>0</v>
      </c>
      <c r="CS590" s="7">
        <f t="shared" si="1629"/>
        <v>0</v>
      </c>
      <c r="CT590" s="7">
        <f t="shared" si="1629"/>
        <v>0</v>
      </c>
      <c r="CU590" s="7">
        <f t="shared" si="1629"/>
        <v>0</v>
      </c>
      <c r="CV590" s="7">
        <f t="shared" si="1629"/>
        <v>0</v>
      </c>
      <c r="CW590" s="7">
        <f t="shared" si="1629"/>
        <v>0</v>
      </c>
      <c r="CX590" s="7">
        <f t="shared" si="1629"/>
        <v>0</v>
      </c>
      <c r="CY590" s="7">
        <f t="shared" si="1629"/>
        <v>0</v>
      </c>
      <c r="CZ590" s="7">
        <f t="shared" si="1629"/>
        <v>0</v>
      </c>
      <c r="DA590" s="7">
        <f t="shared" si="1629"/>
        <v>0</v>
      </c>
      <c r="DB590" s="7">
        <f t="shared" si="1629"/>
        <v>0</v>
      </c>
      <c r="DC590" s="7">
        <f t="shared" si="1629"/>
        <v>0</v>
      </c>
      <c r="DD590" s="7">
        <f t="shared" si="1629"/>
        <v>0</v>
      </c>
      <c r="DE590" s="7">
        <f t="shared" si="1629"/>
        <v>0</v>
      </c>
      <c r="DF590" s="7">
        <f t="shared" si="1629"/>
        <v>0</v>
      </c>
      <c r="DG590" s="7">
        <f t="shared" si="1629"/>
        <v>0</v>
      </c>
      <c r="DH590" s="7">
        <f t="shared" si="1629"/>
        <v>0</v>
      </c>
      <c r="DI590" s="7">
        <f t="shared" si="1629"/>
        <v>0</v>
      </c>
      <c r="DJ590" s="7">
        <f t="shared" si="1629"/>
        <v>0</v>
      </c>
      <c r="DK590" s="7">
        <f t="shared" si="1629"/>
        <v>0</v>
      </c>
      <c r="DL590" s="7">
        <f t="shared" si="1629"/>
        <v>0</v>
      </c>
      <c r="DM590" s="7">
        <f t="shared" si="1629"/>
        <v>0</v>
      </c>
      <c r="DN590" s="7">
        <f t="shared" si="1629"/>
        <v>0</v>
      </c>
      <c r="DO590" s="7">
        <f t="shared" si="1629"/>
        <v>0</v>
      </c>
      <c r="DP590" s="7">
        <f t="shared" si="1629"/>
        <v>0</v>
      </c>
      <c r="DQ590" s="7">
        <f t="shared" si="1629"/>
        <v>0</v>
      </c>
      <c r="DR590" s="7">
        <f t="shared" si="1629"/>
        <v>0</v>
      </c>
      <c r="DS590" s="7">
        <f t="shared" si="1629"/>
        <v>0</v>
      </c>
      <c r="DT590" s="7">
        <f t="shared" si="1629"/>
        <v>0</v>
      </c>
      <c r="DU590" s="7">
        <f t="shared" si="1629"/>
        <v>0</v>
      </c>
      <c r="DV590" s="7">
        <f t="shared" si="1629"/>
        <v>0</v>
      </c>
      <c r="DW590" s="7">
        <f t="shared" si="1629"/>
        <v>0</v>
      </c>
      <c r="DX590" s="7">
        <f t="shared" si="1629"/>
        <v>0</v>
      </c>
      <c r="DY590" s="7">
        <f t="shared" si="1629"/>
        <v>0</v>
      </c>
      <c r="DZ590" s="7">
        <f t="shared" si="1629"/>
        <v>0</v>
      </c>
      <c r="EA590" s="7">
        <f t="shared" si="1629"/>
        <v>0</v>
      </c>
      <c r="EB590" s="7">
        <f t="shared" si="1626"/>
        <v>0</v>
      </c>
      <c r="EC590" s="7">
        <f t="shared" ref="EC590:GN592" si="1632">EC$539*EC302</f>
        <v>0</v>
      </c>
      <c r="ED590" s="7">
        <f t="shared" si="1632"/>
        <v>0</v>
      </c>
      <c r="EE590" s="7">
        <f t="shared" si="1632"/>
        <v>0</v>
      </c>
      <c r="EF590" s="7">
        <f t="shared" si="1632"/>
        <v>0</v>
      </c>
      <c r="EG590" s="7">
        <f t="shared" si="1632"/>
        <v>0</v>
      </c>
      <c r="EH590" s="7">
        <f t="shared" si="1632"/>
        <v>0</v>
      </c>
      <c r="EI590" s="7">
        <f t="shared" si="1632"/>
        <v>0</v>
      </c>
      <c r="EJ590" s="7">
        <f t="shared" si="1632"/>
        <v>0</v>
      </c>
      <c r="EK590" s="7">
        <f t="shared" si="1632"/>
        <v>0</v>
      </c>
      <c r="EL590" s="7">
        <f t="shared" si="1632"/>
        <v>0</v>
      </c>
      <c r="EM590" s="7">
        <f t="shared" si="1632"/>
        <v>0</v>
      </c>
      <c r="EN590" s="7">
        <f t="shared" si="1632"/>
        <v>0</v>
      </c>
      <c r="EO590" s="7">
        <f t="shared" si="1632"/>
        <v>0</v>
      </c>
      <c r="EP590" s="7">
        <f t="shared" si="1632"/>
        <v>0</v>
      </c>
      <c r="EQ590" s="7">
        <f t="shared" si="1632"/>
        <v>0</v>
      </c>
      <c r="ER590" s="7">
        <f t="shared" si="1632"/>
        <v>0</v>
      </c>
      <c r="ES590" s="7">
        <f t="shared" si="1632"/>
        <v>0</v>
      </c>
      <c r="ET590" s="7">
        <f t="shared" si="1632"/>
        <v>0</v>
      </c>
      <c r="EU590" s="7">
        <f t="shared" si="1632"/>
        <v>0</v>
      </c>
      <c r="EV590" s="7">
        <f t="shared" si="1632"/>
        <v>0</v>
      </c>
      <c r="EW590" s="7">
        <f t="shared" si="1632"/>
        <v>0</v>
      </c>
      <c r="EX590" s="7">
        <f t="shared" si="1632"/>
        <v>0</v>
      </c>
      <c r="EY590" s="7">
        <f t="shared" si="1632"/>
        <v>0</v>
      </c>
      <c r="EZ590" s="7">
        <f t="shared" si="1632"/>
        <v>0</v>
      </c>
      <c r="FA590" s="7">
        <f t="shared" si="1632"/>
        <v>0</v>
      </c>
      <c r="FB590" s="7">
        <f t="shared" si="1632"/>
        <v>0</v>
      </c>
      <c r="FC590" s="7">
        <f t="shared" si="1632"/>
        <v>0</v>
      </c>
      <c r="FD590" s="7">
        <f t="shared" si="1632"/>
        <v>0</v>
      </c>
      <c r="FE590" s="7">
        <f t="shared" si="1632"/>
        <v>0</v>
      </c>
      <c r="FF590" s="7">
        <f t="shared" si="1632"/>
        <v>0</v>
      </c>
      <c r="FG590" s="7">
        <f t="shared" si="1632"/>
        <v>0</v>
      </c>
      <c r="FH590" s="7">
        <f t="shared" si="1632"/>
        <v>0</v>
      </c>
      <c r="FI590" s="7">
        <f t="shared" si="1632"/>
        <v>0</v>
      </c>
      <c r="FJ590" s="7">
        <f t="shared" si="1632"/>
        <v>0</v>
      </c>
      <c r="FK590" s="7">
        <f t="shared" si="1632"/>
        <v>0</v>
      </c>
      <c r="FL590" s="7">
        <f t="shared" si="1632"/>
        <v>0</v>
      </c>
      <c r="FM590" s="7">
        <f t="shared" si="1632"/>
        <v>0</v>
      </c>
      <c r="FN590" s="7">
        <f t="shared" si="1632"/>
        <v>0</v>
      </c>
      <c r="FO590" s="7">
        <f t="shared" si="1632"/>
        <v>0</v>
      </c>
      <c r="FP590" s="7">
        <f t="shared" si="1632"/>
        <v>0</v>
      </c>
      <c r="FQ590" s="7">
        <f t="shared" si="1632"/>
        <v>0</v>
      </c>
      <c r="FR590" s="7">
        <f t="shared" si="1632"/>
        <v>0</v>
      </c>
      <c r="FS590" s="7">
        <f t="shared" si="1632"/>
        <v>0</v>
      </c>
      <c r="FT590" s="7">
        <f t="shared" si="1632"/>
        <v>0</v>
      </c>
      <c r="FU590" s="7">
        <f t="shared" si="1632"/>
        <v>0</v>
      </c>
      <c r="FV590" s="7">
        <f t="shared" si="1632"/>
        <v>0</v>
      </c>
      <c r="FW590" s="7">
        <f t="shared" si="1632"/>
        <v>0</v>
      </c>
      <c r="FX590" s="7">
        <f t="shared" si="1632"/>
        <v>0</v>
      </c>
      <c r="FY590" s="7">
        <f t="shared" si="1632"/>
        <v>0</v>
      </c>
      <c r="FZ590" s="7">
        <f t="shared" si="1632"/>
        <v>0</v>
      </c>
      <c r="GA590" s="7">
        <f t="shared" si="1632"/>
        <v>0</v>
      </c>
      <c r="GB590" s="7">
        <f t="shared" si="1632"/>
        <v>0</v>
      </c>
      <c r="GC590" s="7">
        <f t="shared" si="1632"/>
        <v>0</v>
      </c>
      <c r="GD590" s="7">
        <f t="shared" si="1632"/>
        <v>0</v>
      </c>
      <c r="GE590" s="7">
        <f t="shared" si="1632"/>
        <v>0</v>
      </c>
      <c r="GF590" s="7">
        <f t="shared" si="1632"/>
        <v>0</v>
      </c>
      <c r="GG590" s="7">
        <f t="shared" si="1632"/>
        <v>0</v>
      </c>
      <c r="GH590" s="7">
        <f t="shared" si="1632"/>
        <v>0</v>
      </c>
      <c r="GI590" s="7">
        <f t="shared" si="1632"/>
        <v>0</v>
      </c>
      <c r="GJ590" s="7">
        <f t="shared" si="1632"/>
        <v>0</v>
      </c>
      <c r="GK590" s="7">
        <f t="shared" si="1632"/>
        <v>0</v>
      </c>
      <c r="GL590" s="7">
        <f t="shared" si="1632"/>
        <v>0</v>
      </c>
      <c r="GM590" s="7">
        <f t="shared" si="1632"/>
        <v>0</v>
      </c>
      <c r="GN590" s="7">
        <f t="shared" si="1632"/>
        <v>0</v>
      </c>
      <c r="GO590" s="7">
        <f t="shared" si="1630"/>
        <v>0</v>
      </c>
      <c r="GP590" s="7">
        <f t="shared" si="1630"/>
        <v>0</v>
      </c>
      <c r="GQ590" s="7">
        <f t="shared" si="1630"/>
        <v>0</v>
      </c>
      <c r="GR590" s="7">
        <f t="shared" si="1630"/>
        <v>0</v>
      </c>
      <c r="GS590" s="7">
        <f t="shared" si="1630"/>
        <v>0</v>
      </c>
      <c r="GT590" s="7">
        <f t="shared" si="1630"/>
        <v>0</v>
      </c>
      <c r="GU590" s="7">
        <f t="shared" si="1630"/>
        <v>0</v>
      </c>
      <c r="GV590" s="7">
        <f t="shared" si="1630"/>
        <v>0</v>
      </c>
      <c r="GW590" s="7">
        <f t="shared" si="1630"/>
        <v>0</v>
      </c>
      <c r="GX590" s="7">
        <f t="shared" si="1630"/>
        <v>0</v>
      </c>
      <c r="GY590" s="7">
        <f t="shared" si="1630"/>
        <v>0</v>
      </c>
      <c r="GZ590" s="7">
        <f t="shared" si="1630"/>
        <v>0</v>
      </c>
      <c r="HA590" s="7">
        <f t="shared" si="1630"/>
        <v>0</v>
      </c>
      <c r="HB590" s="7">
        <f t="shared" si="1630"/>
        <v>0</v>
      </c>
      <c r="HC590" s="7">
        <f t="shared" si="1630"/>
        <v>0</v>
      </c>
      <c r="HD590" s="7">
        <f t="shared" si="1630"/>
        <v>0</v>
      </c>
      <c r="HE590" s="7">
        <f t="shared" si="1630"/>
        <v>0</v>
      </c>
      <c r="HF590" s="7">
        <f t="shared" si="1630"/>
        <v>0</v>
      </c>
      <c r="HG590" s="7">
        <f t="shared" si="1630"/>
        <v>0</v>
      </c>
      <c r="HH590" s="7">
        <f t="shared" si="1630"/>
        <v>0</v>
      </c>
      <c r="HI590" s="7">
        <f t="shared" si="1630"/>
        <v>0</v>
      </c>
      <c r="HJ590" s="7">
        <f t="shared" si="1630"/>
        <v>0</v>
      </c>
      <c r="HK590" s="7">
        <f t="shared" si="1630"/>
        <v>0</v>
      </c>
      <c r="HL590" s="7">
        <f t="shared" si="1630"/>
        <v>0</v>
      </c>
      <c r="HM590" s="7">
        <f t="shared" si="1630"/>
        <v>0</v>
      </c>
      <c r="HN590" s="7">
        <f t="shared" si="1630"/>
        <v>0</v>
      </c>
      <c r="HO590" s="7">
        <f t="shared" si="1630"/>
        <v>0</v>
      </c>
      <c r="HP590" s="7">
        <f t="shared" si="1630"/>
        <v>0</v>
      </c>
      <c r="HQ590" s="7">
        <f t="shared" si="1630"/>
        <v>0</v>
      </c>
      <c r="HR590" s="7">
        <f t="shared" si="1630"/>
        <v>0</v>
      </c>
      <c r="HS590" s="7">
        <f t="shared" si="1630"/>
        <v>0</v>
      </c>
      <c r="HT590" s="7">
        <f t="shared" si="1630"/>
        <v>0</v>
      </c>
      <c r="HU590" s="7">
        <f t="shared" si="1630"/>
        <v>0</v>
      </c>
      <c r="HV590" s="7">
        <f t="shared" si="1630"/>
        <v>0</v>
      </c>
      <c r="HW590" s="7">
        <f t="shared" si="1630"/>
        <v>0</v>
      </c>
      <c r="HX590" s="7">
        <f t="shared" si="1630"/>
        <v>0</v>
      </c>
      <c r="HY590" s="7">
        <f t="shared" si="1630"/>
        <v>0</v>
      </c>
      <c r="HZ590" s="7">
        <f t="shared" si="1630"/>
        <v>0</v>
      </c>
      <c r="IA590" s="7">
        <f t="shared" si="1630"/>
        <v>0</v>
      </c>
      <c r="IB590" s="19">
        <f t="shared" si="1584"/>
        <v>0</v>
      </c>
    </row>
    <row r="591" spans="3:236" x14ac:dyDescent="0.2">
      <c r="C591" s="15" t="s">
        <v>117</v>
      </c>
      <c r="D591" s="7">
        <f t="shared" si="1583"/>
        <v>0</v>
      </c>
      <c r="E591" s="7">
        <f t="shared" si="1631"/>
        <v>0</v>
      </c>
      <c r="F591" s="7">
        <f t="shared" si="1631"/>
        <v>0</v>
      </c>
      <c r="G591" s="7">
        <f t="shared" si="1631"/>
        <v>0</v>
      </c>
      <c r="H591" s="7">
        <f t="shared" si="1631"/>
        <v>0</v>
      </c>
      <c r="I591" s="7">
        <f t="shared" si="1631"/>
        <v>0</v>
      </c>
      <c r="J591" s="7">
        <f t="shared" si="1631"/>
        <v>0</v>
      </c>
      <c r="K591" s="7">
        <f t="shared" si="1631"/>
        <v>0</v>
      </c>
      <c r="L591" s="7">
        <f t="shared" si="1631"/>
        <v>0</v>
      </c>
      <c r="M591" s="7">
        <f t="shared" si="1631"/>
        <v>0</v>
      </c>
      <c r="N591" s="7">
        <f t="shared" si="1631"/>
        <v>0</v>
      </c>
      <c r="O591" s="7">
        <f t="shared" si="1631"/>
        <v>0</v>
      </c>
      <c r="P591" s="7">
        <f t="shared" si="1631"/>
        <v>0</v>
      </c>
      <c r="Q591" s="7">
        <f t="shared" si="1631"/>
        <v>0</v>
      </c>
      <c r="R591" s="7">
        <f t="shared" si="1631"/>
        <v>0</v>
      </c>
      <c r="S591" s="7">
        <f t="shared" si="1631"/>
        <v>0</v>
      </c>
      <c r="T591" s="7">
        <f t="shared" si="1631"/>
        <v>0</v>
      </c>
      <c r="U591" s="7">
        <f t="shared" si="1631"/>
        <v>0</v>
      </c>
      <c r="V591" s="7">
        <f t="shared" si="1631"/>
        <v>0</v>
      </c>
      <c r="W591" s="7">
        <f t="shared" si="1631"/>
        <v>0</v>
      </c>
      <c r="X591" s="7">
        <f t="shared" si="1631"/>
        <v>0</v>
      </c>
      <c r="Y591" s="7">
        <f t="shared" si="1631"/>
        <v>0</v>
      </c>
      <c r="Z591" s="7">
        <f t="shared" si="1631"/>
        <v>0</v>
      </c>
      <c r="AA591" s="7">
        <f t="shared" si="1631"/>
        <v>0</v>
      </c>
      <c r="AB591" s="7">
        <f t="shared" si="1631"/>
        <v>0</v>
      </c>
      <c r="AC591" s="7">
        <f t="shared" si="1631"/>
        <v>0</v>
      </c>
      <c r="AD591" s="7">
        <f t="shared" si="1631"/>
        <v>0</v>
      </c>
      <c r="AE591" s="7">
        <f t="shared" si="1631"/>
        <v>0</v>
      </c>
      <c r="AF591" s="7">
        <f t="shared" si="1631"/>
        <v>0</v>
      </c>
      <c r="AG591" s="7">
        <f t="shared" si="1631"/>
        <v>0</v>
      </c>
      <c r="AH591" s="7">
        <f t="shared" si="1631"/>
        <v>0</v>
      </c>
      <c r="AI591" s="7">
        <f t="shared" si="1631"/>
        <v>0</v>
      </c>
      <c r="AJ591" s="7">
        <f t="shared" si="1631"/>
        <v>0</v>
      </c>
      <c r="AK591" s="7">
        <f t="shared" si="1631"/>
        <v>0</v>
      </c>
      <c r="AL591" s="7">
        <f t="shared" si="1631"/>
        <v>0</v>
      </c>
      <c r="AM591" s="7">
        <f t="shared" si="1631"/>
        <v>0</v>
      </c>
      <c r="AN591" s="7">
        <f t="shared" si="1631"/>
        <v>0</v>
      </c>
      <c r="AO591" s="7">
        <f t="shared" si="1631"/>
        <v>0</v>
      </c>
      <c r="AP591" s="7">
        <f t="shared" si="1631"/>
        <v>0</v>
      </c>
      <c r="AQ591" s="7">
        <f t="shared" si="1631"/>
        <v>0</v>
      </c>
      <c r="AR591" s="7">
        <f t="shared" si="1631"/>
        <v>0</v>
      </c>
      <c r="AS591" s="7">
        <f t="shared" si="1631"/>
        <v>0</v>
      </c>
      <c r="AT591" s="7">
        <f t="shared" si="1631"/>
        <v>0</v>
      </c>
      <c r="AU591" s="7">
        <f t="shared" si="1631"/>
        <v>0</v>
      </c>
      <c r="AV591" s="7">
        <f t="shared" si="1631"/>
        <v>0</v>
      </c>
      <c r="AW591" s="7">
        <f t="shared" si="1631"/>
        <v>0</v>
      </c>
      <c r="AX591" s="7">
        <f t="shared" si="1631"/>
        <v>0</v>
      </c>
      <c r="AY591" s="7">
        <f t="shared" si="1631"/>
        <v>0</v>
      </c>
      <c r="AZ591" s="7">
        <f t="shared" si="1631"/>
        <v>0</v>
      </c>
      <c r="BA591" s="7">
        <f t="shared" si="1631"/>
        <v>0</v>
      </c>
      <c r="BB591" s="7">
        <f t="shared" si="1631"/>
        <v>0</v>
      </c>
      <c r="BC591" s="7">
        <f t="shared" si="1631"/>
        <v>0</v>
      </c>
      <c r="BD591" s="7">
        <f t="shared" si="1631"/>
        <v>0</v>
      </c>
      <c r="BE591" s="7">
        <f t="shared" si="1631"/>
        <v>0</v>
      </c>
      <c r="BF591" s="7">
        <f t="shared" si="1631"/>
        <v>0</v>
      </c>
      <c r="BG591" s="7">
        <f t="shared" si="1631"/>
        <v>0</v>
      </c>
      <c r="BH591" s="7">
        <f t="shared" si="1631"/>
        <v>0</v>
      </c>
      <c r="BI591" s="7">
        <f t="shared" si="1631"/>
        <v>0</v>
      </c>
      <c r="BJ591" s="7">
        <f t="shared" si="1631"/>
        <v>0</v>
      </c>
      <c r="BK591" s="7">
        <f t="shared" si="1631"/>
        <v>0</v>
      </c>
      <c r="BL591" s="7">
        <f t="shared" si="1631"/>
        <v>0</v>
      </c>
      <c r="BM591" s="7">
        <f t="shared" si="1631"/>
        <v>0</v>
      </c>
      <c r="BN591" s="7">
        <f t="shared" si="1631"/>
        <v>0</v>
      </c>
      <c r="BO591" s="7">
        <f t="shared" si="1631"/>
        <v>0</v>
      </c>
      <c r="BP591" s="7">
        <f t="shared" si="1631"/>
        <v>0</v>
      </c>
      <c r="BQ591" s="7">
        <f t="shared" si="1629"/>
        <v>0</v>
      </c>
      <c r="BR591" s="7">
        <f t="shared" si="1629"/>
        <v>0</v>
      </c>
      <c r="BS591" s="7">
        <f t="shared" si="1629"/>
        <v>0</v>
      </c>
      <c r="BT591" s="7">
        <f t="shared" si="1629"/>
        <v>0</v>
      </c>
      <c r="BU591" s="7">
        <f t="shared" si="1629"/>
        <v>0</v>
      </c>
      <c r="BV591" s="7">
        <f t="shared" si="1629"/>
        <v>0</v>
      </c>
      <c r="BW591" s="7">
        <f t="shared" si="1629"/>
        <v>0</v>
      </c>
      <c r="BX591" s="7">
        <f t="shared" si="1629"/>
        <v>0</v>
      </c>
      <c r="BY591" s="7">
        <f t="shared" si="1629"/>
        <v>0</v>
      </c>
      <c r="BZ591" s="7">
        <f t="shared" si="1629"/>
        <v>0</v>
      </c>
      <c r="CA591" s="7">
        <f t="shared" si="1629"/>
        <v>0</v>
      </c>
      <c r="CB591" s="7">
        <f t="shared" si="1629"/>
        <v>0</v>
      </c>
      <c r="CC591" s="7">
        <f t="shared" si="1629"/>
        <v>0</v>
      </c>
      <c r="CD591" s="7">
        <f t="shared" si="1629"/>
        <v>0</v>
      </c>
      <c r="CE591" s="7">
        <f t="shared" si="1629"/>
        <v>0</v>
      </c>
      <c r="CF591" s="7">
        <f t="shared" si="1629"/>
        <v>0</v>
      </c>
      <c r="CG591" s="7">
        <f t="shared" si="1629"/>
        <v>0</v>
      </c>
      <c r="CH591" s="7">
        <f t="shared" si="1629"/>
        <v>0</v>
      </c>
      <c r="CI591" s="7">
        <f t="shared" si="1629"/>
        <v>0</v>
      </c>
      <c r="CJ591" s="7">
        <f t="shared" si="1629"/>
        <v>0</v>
      </c>
      <c r="CK591" s="7">
        <f t="shared" si="1629"/>
        <v>0</v>
      </c>
      <c r="CL591" s="7">
        <f t="shared" si="1629"/>
        <v>0</v>
      </c>
      <c r="CM591" s="7">
        <f t="shared" si="1629"/>
        <v>0</v>
      </c>
      <c r="CN591" s="7">
        <f t="shared" si="1629"/>
        <v>0</v>
      </c>
      <c r="CO591" s="7">
        <f t="shared" si="1629"/>
        <v>0</v>
      </c>
      <c r="CP591" s="7">
        <f t="shared" si="1629"/>
        <v>0</v>
      </c>
      <c r="CQ591" s="7">
        <f t="shared" si="1629"/>
        <v>0</v>
      </c>
      <c r="CR591" s="7">
        <f t="shared" si="1629"/>
        <v>0</v>
      </c>
      <c r="CS591" s="7">
        <f t="shared" si="1629"/>
        <v>0</v>
      </c>
      <c r="CT591" s="7">
        <f t="shared" si="1629"/>
        <v>0</v>
      </c>
      <c r="CU591" s="7">
        <f t="shared" si="1629"/>
        <v>0</v>
      </c>
      <c r="CV591" s="7">
        <f t="shared" si="1629"/>
        <v>0</v>
      </c>
      <c r="CW591" s="7">
        <f t="shared" si="1629"/>
        <v>0</v>
      </c>
      <c r="CX591" s="7">
        <f t="shared" si="1629"/>
        <v>0</v>
      </c>
      <c r="CY591" s="7">
        <f t="shared" si="1629"/>
        <v>0</v>
      </c>
      <c r="CZ591" s="7">
        <f t="shared" si="1629"/>
        <v>0</v>
      </c>
      <c r="DA591" s="7">
        <f t="shared" si="1629"/>
        <v>0</v>
      </c>
      <c r="DB591" s="7">
        <f t="shared" si="1629"/>
        <v>0</v>
      </c>
      <c r="DC591" s="7">
        <f t="shared" si="1629"/>
        <v>0</v>
      </c>
      <c r="DD591" s="7">
        <f t="shared" si="1629"/>
        <v>0</v>
      </c>
      <c r="DE591" s="7">
        <f t="shared" si="1629"/>
        <v>0</v>
      </c>
      <c r="DF591" s="7">
        <f t="shared" si="1629"/>
        <v>0</v>
      </c>
      <c r="DG591" s="7">
        <f t="shared" si="1629"/>
        <v>0</v>
      </c>
      <c r="DH591" s="7">
        <f t="shared" si="1629"/>
        <v>0</v>
      </c>
      <c r="DI591" s="7">
        <f t="shared" si="1629"/>
        <v>0</v>
      </c>
      <c r="DJ591" s="7">
        <f t="shared" si="1629"/>
        <v>0</v>
      </c>
      <c r="DK591" s="7">
        <f t="shared" si="1629"/>
        <v>0</v>
      </c>
      <c r="DL591" s="7">
        <f t="shared" si="1629"/>
        <v>0</v>
      </c>
      <c r="DM591" s="7">
        <f t="shared" si="1629"/>
        <v>0</v>
      </c>
      <c r="DN591" s="7">
        <f t="shared" si="1629"/>
        <v>0</v>
      </c>
      <c r="DO591" s="7">
        <f t="shared" si="1629"/>
        <v>0</v>
      </c>
      <c r="DP591" s="7">
        <f t="shared" si="1629"/>
        <v>0</v>
      </c>
      <c r="DQ591" s="7">
        <f t="shared" si="1629"/>
        <v>0</v>
      </c>
      <c r="DR591" s="7">
        <f t="shared" si="1629"/>
        <v>0</v>
      </c>
      <c r="DS591" s="7">
        <f t="shared" si="1629"/>
        <v>0</v>
      </c>
      <c r="DT591" s="7">
        <f t="shared" si="1629"/>
        <v>0</v>
      </c>
      <c r="DU591" s="7">
        <f t="shared" si="1629"/>
        <v>0</v>
      </c>
      <c r="DV591" s="7">
        <f t="shared" si="1629"/>
        <v>0</v>
      </c>
      <c r="DW591" s="7">
        <f t="shared" si="1629"/>
        <v>0</v>
      </c>
      <c r="DX591" s="7">
        <f t="shared" si="1629"/>
        <v>0</v>
      </c>
      <c r="DY591" s="7">
        <f t="shared" si="1629"/>
        <v>0</v>
      </c>
      <c r="DZ591" s="7">
        <f t="shared" si="1629"/>
        <v>0</v>
      </c>
      <c r="EA591" s="7">
        <f t="shared" si="1629"/>
        <v>0</v>
      </c>
      <c r="EB591" s="7">
        <f t="shared" si="1626"/>
        <v>0</v>
      </c>
      <c r="EC591" s="7">
        <f t="shared" si="1632"/>
        <v>0</v>
      </c>
      <c r="ED591" s="7">
        <f t="shared" si="1632"/>
        <v>0</v>
      </c>
      <c r="EE591" s="7">
        <f t="shared" si="1632"/>
        <v>0</v>
      </c>
      <c r="EF591" s="7">
        <f t="shared" si="1632"/>
        <v>0</v>
      </c>
      <c r="EG591" s="7">
        <f t="shared" si="1632"/>
        <v>0</v>
      </c>
      <c r="EH591" s="7">
        <f t="shared" si="1632"/>
        <v>0</v>
      </c>
      <c r="EI591" s="7">
        <f t="shared" si="1632"/>
        <v>0</v>
      </c>
      <c r="EJ591" s="7">
        <f t="shared" si="1632"/>
        <v>0</v>
      </c>
      <c r="EK591" s="7">
        <f t="shared" si="1632"/>
        <v>0</v>
      </c>
      <c r="EL591" s="7">
        <f t="shared" si="1632"/>
        <v>0</v>
      </c>
      <c r="EM591" s="7">
        <f t="shared" si="1632"/>
        <v>0</v>
      </c>
      <c r="EN591" s="7">
        <f t="shared" si="1632"/>
        <v>0</v>
      </c>
      <c r="EO591" s="7">
        <f t="shared" si="1632"/>
        <v>0</v>
      </c>
      <c r="EP591" s="7">
        <f t="shared" si="1632"/>
        <v>0</v>
      </c>
      <c r="EQ591" s="7">
        <f t="shared" si="1632"/>
        <v>0</v>
      </c>
      <c r="ER591" s="7">
        <f t="shared" si="1632"/>
        <v>0</v>
      </c>
      <c r="ES591" s="7">
        <f t="shared" si="1632"/>
        <v>0</v>
      </c>
      <c r="ET591" s="7">
        <f t="shared" si="1632"/>
        <v>0</v>
      </c>
      <c r="EU591" s="7">
        <f t="shared" si="1632"/>
        <v>0</v>
      </c>
      <c r="EV591" s="7">
        <f t="shared" si="1632"/>
        <v>0</v>
      </c>
      <c r="EW591" s="7">
        <f t="shared" si="1632"/>
        <v>0</v>
      </c>
      <c r="EX591" s="7">
        <f t="shared" si="1632"/>
        <v>0</v>
      </c>
      <c r="EY591" s="7">
        <f t="shared" si="1632"/>
        <v>0</v>
      </c>
      <c r="EZ591" s="7">
        <f t="shared" si="1632"/>
        <v>0</v>
      </c>
      <c r="FA591" s="7">
        <f t="shared" si="1632"/>
        <v>0</v>
      </c>
      <c r="FB591" s="7">
        <f t="shared" si="1632"/>
        <v>0</v>
      </c>
      <c r="FC591" s="7">
        <f t="shared" si="1632"/>
        <v>0</v>
      </c>
      <c r="FD591" s="7">
        <f t="shared" si="1632"/>
        <v>0</v>
      </c>
      <c r="FE591" s="7">
        <f t="shared" si="1632"/>
        <v>0</v>
      </c>
      <c r="FF591" s="7">
        <f t="shared" si="1632"/>
        <v>0</v>
      </c>
      <c r="FG591" s="7">
        <f t="shared" si="1632"/>
        <v>0</v>
      </c>
      <c r="FH591" s="7">
        <f t="shared" si="1632"/>
        <v>0</v>
      </c>
      <c r="FI591" s="7">
        <f t="shared" si="1632"/>
        <v>0</v>
      </c>
      <c r="FJ591" s="7">
        <f t="shared" si="1632"/>
        <v>0</v>
      </c>
      <c r="FK591" s="7">
        <f t="shared" si="1632"/>
        <v>0</v>
      </c>
      <c r="FL591" s="7">
        <f t="shared" si="1632"/>
        <v>0</v>
      </c>
      <c r="FM591" s="7">
        <f t="shared" si="1632"/>
        <v>0</v>
      </c>
      <c r="FN591" s="7">
        <f t="shared" si="1632"/>
        <v>0</v>
      </c>
      <c r="FO591" s="7">
        <f t="shared" si="1632"/>
        <v>0</v>
      </c>
      <c r="FP591" s="7">
        <f t="shared" si="1632"/>
        <v>0</v>
      </c>
      <c r="FQ591" s="7">
        <f t="shared" si="1632"/>
        <v>0</v>
      </c>
      <c r="FR591" s="7">
        <f t="shared" si="1632"/>
        <v>0</v>
      </c>
      <c r="FS591" s="7">
        <f t="shared" si="1632"/>
        <v>0</v>
      </c>
      <c r="FT591" s="7">
        <f t="shared" si="1632"/>
        <v>0</v>
      </c>
      <c r="FU591" s="7">
        <f t="shared" si="1632"/>
        <v>0</v>
      </c>
      <c r="FV591" s="7">
        <f t="shared" si="1632"/>
        <v>0</v>
      </c>
      <c r="FW591" s="7">
        <f t="shared" si="1632"/>
        <v>0</v>
      </c>
      <c r="FX591" s="7">
        <f t="shared" si="1632"/>
        <v>0</v>
      </c>
      <c r="FY591" s="7">
        <f t="shared" si="1632"/>
        <v>0</v>
      </c>
      <c r="FZ591" s="7">
        <f t="shared" si="1632"/>
        <v>0</v>
      </c>
      <c r="GA591" s="7">
        <f t="shared" si="1632"/>
        <v>0</v>
      </c>
      <c r="GB591" s="7">
        <f t="shared" si="1632"/>
        <v>0</v>
      </c>
      <c r="GC591" s="7">
        <f t="shared" si="1632"/>
        <v>0</v>
      </c>
      <c r="GD591" s="7">
        <f t="shared" si="1632"/>
        <v>0</v>
      </c>
      <c r="GE591" s="7">
        <f t="shared" si="1632"/>
        <v>0</v>
      </c>
      <c r="GF591" s="7">
        <f t="shared" si="1632"/>
        <v>0</v>
      </c>
      <c r="GG591" s="7">
        <f t="shared" si="1632"/>
        <v>0</v>
      </c>
      <c r="GH591" s="7">
        <f t="shared" si="1632"/>
        <v>0</v>
      </c>
      <c r="GI591" s="7">
        <f t="shared" si="1632"/>
        <v>0</v>
      </c>
      <c r="GJ591" s="7">
        <f t="shared" si="1632"/>
        <v>0</v>
      </c>
      <c r="GK591" s="7">
        <f t="shared" si="1632"/>
        <v>0</v>
      </c>
      <c r="GL591" s="7">
        <f t="shared" si="1632"/>
        <v>0</v>
      </c>
      <c r="GM591" s="7">
        <f t="shared" si="1632"/>
        <v>0</v>
      </c>
      <c r="GN591" s="7">
        <f t="shared" si="1632"/>
        <v>0</v>
      </c>
      <c r="GO591" s="7">
        <f t="shared" si="1630"/>
        <v>0</v>
      </c>
      <c r="GP591" s="7">
        <f t="shared" si="1630"/>
        <v>0</v>
      </c>
      <c r="GQ591" s="7">
        <f t="shared" si="1630"/>
        <v>0</v>
      </c>
      <c r="GR591" s="7">
        <f t="shared" si="1630"/>
        <v>0</v>
      </c>
      <c r="GS591" s="7">
        <f t="shared" si="1630"/>
        <v>0</v>
      </c>
      <c r="GT591" s="7">
        <f t="shared" si="1630"/>
        <v>0</v>
      </c>
      <c r="GU591" s="7">
        <f t="shared" si="1630"/>
        <v>0</v>
      </c>
      <c r="GV591" s="7">
        <f t="shared" si="1630"/>
        <v>0</v>
      </c>
      <c r="GW591" s="7">
        <f t="shared" si="1630"/>
        <v>0</v>
      </c>
      <c r="GX591" s="7">
        <f t="shared" si="1630"/>
        <v>0</v>
      </c>
      <c r="GY591" s="7">
        <f t="shared" si="1630"/>
        <v>0</v>
      </c>
      <c r="GZ591" s="7">
        <f t="shared" si="1630"/>
        <v>0</v>
      </c>
      <c r="HA591" s="7">
        <f t="shared" si="1630"/>
        <v>0</v>
      </c>
      <c r="HB591" s="7">
        <f t="shared" si="1630"/>
        <v>0</v>
      </c>
      <c r="HC591" s="7">
        <f t="shared" si="1630"/>
        <v>0</v>
      </c>
      <c r="HD591" s="7">
        <f t="shared" si="1630"/>
        <v>0</v>
      </c>
      <c r="HE591" s="7">
        <f t="shared" si="1630"/>
        <v>0</v>
      </c>
      <c r="HF591" s="7">
        <f t="shared" si="1630"/>
        <v>0</v>
      </c>
      <c r="HG591" s="7">
        <f t="shared" si="1630"/>
        <v>0</v>
      </c>
      <c r="HH591" s="7">
        <f t="shared" si="1630"/>
        <v>0</v>
      </c>
      <c r="HI591" s="7">
        <f t="shared" si="1630"/>
        <v>0</v>
      </c>
      <c r="HJ591" s="7">
        <f t="shared" si="1630"/>
        <v>0</v>
      </c>
      <c r="HK591" s="7">
        <f t="shared" si="1630"/>
        <v>0</v>
      </c>
      <c r="HL591" s="7">
        <f t="shared" si="1630"/>
        <v>0</v>
      </c>
      <c r="HM591" s="7">
        <f t="shared" si="1630"/>
        <v>0</v>
      </c>
      <c r="HN591" s="7">
        <f t="shared" si="1630"/>
        <v>0</v>
      </c>
      <c r="HO591" s="7">
        <f t="shared" si="1630"/>
        <v>0</v>
      </c>
      <c r="HP591" s="7">
        <f t="shared" si="1630"/>
        <v>0</v>
      </c>
      <c r="HQ591" s="7">
        <f t="shared" si="1630"/>
        <v>0</v>
      </c>
      <c r="HR591" s="7">
        <f t="shared" si="1630"/>
        <v>0</v>
      </c>
      <c r="HS591" s="7">
        <f t="shared" si="1630"/>
        <v>0</v>
      </c>
      <c r="HT591" s="7">
        <f t="shared" si="1630"/>
        <v>0</v>
      </c>
      <c r="HU591" s="7">
        <f t="shared" si="1630"/>
        <v>0</v>
      </c>
      <c r="HV591" s="7">
        <f t="shared" si="1630"/>
        <v>0</v>
      </c>
      <c r="HW591" s="7">
        <f t="shared" si="1630"/>
        <v>0</v>
      </c>
      <c r="HX591" s="7">
        <f t="shared" si="1630"/>
        <v>0</v>
      </c>
      <c r="HY591" s="7">
        <f t="shared" si="1630"/>
        <v>0</v>
      </c>
      <c r="HZ591" s="7">
        <f t="shared" si="1630"/>
        <v>0</v>
      </c>
      <c r="IA591" s="7">
        <f t="shared" si="1630"/>
        <v>0</v>
      </c>
      <c r="IB591" s="19">
        <f t="shared" si="1584"/>
        <v>0</v>
      </c>
    </row>
    <row r="592" spans="3:236" x14ac:dyDescent="0.2">
      <c r="C592" s="15" t="s">
        <v>118</v>
      </c>
      <c r="D592" s="7">
        <f t="shared" si="1583"/>
        <v>0</v>
      </c>
      <c r="E592" s="7">
        <f t="shared" si="1631"/>
        <v>0</v>
      </c>
      <c r="F592" s="7">
        <f t="shared" si="1631"/>
        <v>0</v>
      </c>
      <c r="G592" s="7">
        <f t="shared" si="1631"/>
        <v>0</v>
      </c>
      <c r="H592" s="7">
        <f t="shared" si="1631"/>
        <v>0</v>
      </c>
      <c r="I592" s="7">
        <f t="shared" si="1631"/>
        <v>0</v>
      </c>
      <c r="J592" s="7">
        <f t="shared" si="1631"/>
        <v>0</v>
      </c>
      <c r="K592" s="7">
        <f t="shared" si="1631"/>
        <v>0</v>
      </c>
      <c r="L592" s="7">
        <f t="shared" si="1631"/>
        <v>0</v>
      </c>
      <c r="M592" s="7">
        <f t="shared" si="1631"/>
        <v>0</v>
      </c>
      <c r="N592" s="7">
        <f t="shared" si="1631"/>
        <v>0</v>
      </c>
      <c r="O592" s="7">
        <f t="shared" si="1631"/>
        <v>0</v>
      </c>
      <c r="P592" s="7">
        <f t="shared" si="1631"/>
        <v>0</v>
      </c>
      <c r="Q592" s="7">
        <f t="shared" si="1631"/>
        <v>0</v>
      </c>
      <c r="R592" s="7">
        <f t="shared" si="1631"/>
        <v>0</v>
      </c>
      <c r="S592" s="7">
        <f t="shared" si="1631"/>
        <v>0</v>
      </c>
      <c r="T592" s="7">
        <f t="shared" si="1631"/>
        <v>0</v>
      </c>
      <c r="U592" s="7">
        <f t="shared" si="1631"/>
        <v>0</v>
      </c>
      <c r="V592" s="7">
        <f t="shared" si="1631"/>
        <v>0</v>
      </c>
      <c r="W592" s="7">
        <f t="shared" si="1631"/>
        <v>0</v>
      </c>
      <c r="X592" s="7">
        <f t="shared" si="1631"/>
        <v>0</v>
      </c>
      <c r="Y592" s="7">
        <f t="shared" si="1631"/>
        <v>0</v>
      </c>
      <c r="Z592" s="7">
        <f t="shared" si="1631"/>
        <v>0</v>
      </c>
      <c r="AA592" s="7">
        <f t="shared" si="1631"/>
        <v>0</v>
      </c>
      <c r="AB592" s="7">
        <f t="shared" si="1631"/>
        <v>0</v>
      </c>
      <c r="AC592" s="7">
        <f t="shared" si="1631"/>
        <v>0</v>
      </c>
      <c r="AD592" s="7">
        <f t="shared" si="1631"/>
        <v>0</v>
      </c>
      <c r="AE592" s="7">
        <f t="shared" si="1631"/>
        <v>0</v>
      </c>
      <c r="AF592" s="7">
        <f t="shared" si="1631"/>
        <v>0</v>
      </c>
      <c r="AG592" s="7">
        <f t="shared" si="1631"/>
        <v>0</v>
      </c>
      <c r="AH592" s="7">
        <f t="shared" si="1631"/>
        <v>0</v>
      </c>
      <c r="AI592" s="7">
        <f t="shared" si="1631"/>
        <v>0</v>
      </c>
      <c r="AJ592" s="7">
        <f t="shared" si="1631"/>
        <v>0</v>
      </c>
      <c r="AK592" s="7">
        <f t="shared" si="1631"/>
        <v>0</v>
      </c>
      <c r="AL592" s="7">
        <f t="shared" si="1631"/>
        <v>0</v>
      </c>
      <c r="AM592" s="7">
        <f t="shared" si="1631"/>
        <v>0</v>
      </c>
      <c r="AN592" s="7">
        <f t="shared" si="1631"/>
        <v>0</v>
      </c>
      <c r="AO592" s="7">
        <f t="shared" si="1631"/>
        <v>0</v>
      </c>
      <c r="AP592" s="7">
        <f t="shared" si="1631"/>
        <v>0</v>
      </c>
      <c r="AQ592" s="7">
        <f t="shared" si="1631"/>
        <v>0</v>
      </c>
      <c r="AR592" s="7">
        <f t="shared" si="1631"/>
        <v>0</v>
      </c>
      <c r="AS592" s="7">
        <f t="shared" si="1631"/>
        <v>0</v>
      </c>
      <c r="AT592" s="7">
        <f t="shared" si="1631"/>
        <v>0</v>
      </c>
      <c r="AU592" s="7">
        <f t="shared" si="1631"/>
        <v>0</v>
      </c>
      <c r="AV592" s="7">
        <f t="shared" si="1631"/>
        <v>0</v>
      </c>
      <c r="AW592" s="7">
        <f t="shared" si="1631"/>
        <v>0</v>
      </c>
      <c r="AX592" s="7">
        <f t="shared" si="1631"/>
        <v>0</v>
      </c>
      <c r="AY592" s="7">
        <f t="shared" si="1631"/>
        <v>0</v>
      </c>
      <c r="AZ592" s="7">
        <f t="shared" si="1631"/>
        <v>0</v>
      </c>
      <c r="BA592" s="7">
        <f t="shared" si="1631"/>
        <v>0</v>
      </c>
      <c r="BB592" s="7">
        <f t="shared" si="1631"/>
        <v>0</v>
      </c>
      <c r="BC592" s="7">
        <f t="shared" si="1631"/>
        <v>0</v>
      </c>
      <c r="BD592" s="7">
        <f t="shared" si="1631"/>
        <v>0</v>
      </c>
      <c r="BE592" s="7">
        <f t="shared" si="1631"/>
        <v>0</v>
      </c>
      <c r="BF592" s="7">
        <f t="shared" si="1631"/>
        <v>0</v>
      </c>
      <c r="BG592" s="7">
        <f t="shared" si="1631"/>
        <v>0</v>
      </c>
      <c r="BH592" s="7">
        <f t="shared" si="1631"/>
        <v>0</v>
      </c>
      <c r="BI592" s="7">
        <f t="shared" si="1631"/>
        <v>0</v>
      </c>
      <c r="BJ592" s="7">
        <f t="shared" si="1631"/>
        <v>0</v>
      </c>
      <c r="BK592" s="7">
        <f t="shared" si="1631"/>
        <v>0</v>
      </c>
      <c r="BL592" s="7">
        <f t="shared" si="1631"/>
        <v>0</v>
      </c>
      <c r="BM592" s="7">
        <f t="shared" si="1631"/>
        <v>0</v>
      </c>
      <c r="BN592" s="7">
        <f t="shared" si="1631"/>
        <v>0</v>
      </c>
      <c r="BO592" s="7">
        <f t="shared" si="1631"/>
        <v>0</v>
      </c>
      <c r="BP592" s="7">
        <f t="shared" si="1631"/>
        <v>0</v>
      </c>
      <c r="BQ592" s="7">
        <f t="shared" si="1629"/>
        <v>0</v>
      </c>
      <c r="BR592" s="7">
        <f t="shared" si="1629"/>
        <v>0</v>
      </c>
      <c r="BS592" s="7">
        <f t="shared" si="1629"/>
        <v>0</v>
      </c>
      <c r="BT592" s="7">
        <f t="shared" si="1629"/>
        <v>0</v>
      </c>
      <c r="BU592" s="7">
        <f t="shared" si="1629"/>
        <v>0</v>
      </c>
      <c r="BV592" s="7">
        <f t="shared" si="1629"/>
        <v>0</v>
      </c>
      <c r="BW592" s="7">
        <f t="shared" si="1629"/>
        <v>0</v>
      </c>
      <c r="BX592" s="7">
        <f t="shared" si="1629"/>
        <v>0</v>
      </c>
      <c r="BY592" s="7">
        <f t="shared" si="1629"/>
        <v>0</v>
      </c>
      <c r="BZ592" s="7">
        <f t="shared" si="1629"/>
        <v>0</v>
      </c>
      <c r="CA592" s="7">
        <f t="shared" si="1629"/>
        <v>0</v>
      </c>
      <c r="CB592" s="7">
        <f t="shared" si="1629"/>
        <v>0</v>
      </c>
      <c r="CC592" s="7">
        <f t="shared" si="1629"/>
        <v>0</v>
      </c>
      <c r="CD592" s="7">
        <f t="shared" si="1629"/>
        <v>0</v>
      </c>
      <c r="CE592" s="7">
        <f t="shared" si="1629"/>
        <v>0</v>
      </c>
      <c r="CF592" s="7">
        <f t="shared" si="1629"/>
        <v>0</v>
      </c>
      <c r="CG592" s="7">
        <f t="shared" si="1629"/>
        <v>0</v>
      </c>
      <c r="CH592" s="7">
        <f t="shared" si="1629"/>
        <v>0</v>
      </c>
      <c r="CI592" s="7">
        <f t="shared" si="1629"/>
        <v>0</v>
      </c>
      <c r="CJ592" s="7">
        <f t="shared" si="1629"/>
        <v>0</v>
      </c>
      <c r="CK592" s="7">
        <f t="shared" si="1629"/>
        <v>0</v>
      </c>
      <c r="CL592" s="7">
        <f t="shared" si="1629"/>
        <v>0</v>
      </c>
      <c r="CM592" s="7">
        <f t="shared" si="1629"/>
        <v>0</v>
      </c>
      <c r="CN592" s="7">
        <f t="shared" si="1629"/>
        <v>0</v>
      </c>
      <c r="CO592" s="7">
        <f t="shared" si="1629"/>
        <v>0</v>
      </c>
      <c r="CP592" s="7">
        <f t="shared" si="1629"/>
        <v>0</v>
      </c>
      <c r="CQ592" s="7">
        <f t="shared" si="1629"/>
        <v>0</v>
      </c>
      <c r="CR592" s="7">
        <f t="shared" si="1629"/>
        <v>0</v>
      </c>
      <c r="CS592" s="7">
        <f t="shared" si="1629"/>
        <v>0</v>
      </c>
      <c r="CT592" s="7">
        <f t="shared" si="1629"/>
        <v>0</v>
      </c>
      <c r="CU592" s="7">
        <f t="shared" si="1629"/>
        <v>0</v>
      </c>
      <c r="CV592" s="7">
        <f t="shared" si="1629"/>
        <v>0</v>
      </c>
      <c r="CW592" s="7">
        <f t="shared" si="1629"/>
        <v>0</v>
      </c>
      <c r="CX592" s="7">
        <f t="shared" si="1629"/>
        <v>0</v>
      </c>
      <c r="CY592" s="7">
        <f t="shared" si="1629"/>
        <v>0</v>
      </c>
      <c r="CZ592" s="7">
        <f t="shared" si="1629"/>
        <v>0</v>
      </c>
      <c r="DA592" s="7">
        <f t="shared" si="1629"/>
        <v>0</v>
      </c>
      <c r="DB592" s="7">
        <f t="shared" si="1629"/>
        <v>0</v>
      </c>
      <c r="DC592" s="7">
        <f t="shared" si="1629"/>
        <v>0</v>
      </c>
      <c r="DD592" s="7">
        <f t="shared" si="1629"/>
        <v>0</v>
      </c>
      <c r="DE592" s="7">
        <f t="shared" si="1629"/>
        <v>0</v>
      </c>
      <c r="DF592" s="7">
        <f t="shared" si="1629"/>
        <v>0</v>
      </c>
      <c r="DG592" s="7">
        <f t="shared" si="1629"/>
        <v>0</v>
      </c>
      <c r="DH592" s="7">
        <f t="shared" si="1629"/>
        <v>0</v>
      </c>
      <c r="DI592" s="7">
        <f t="shared" si="1629"/>
        <v>0</v>
      </c>
      <c r="DJ592" s="7">
        <f t="shared" si="1629"/>
        <v>0</v>
      </c>
      <c r="DK592" s="7">
        <f t="shared" si="1629"/>
        <v>0</v>
      </c>
      <c r="DL592" s="7">
        <f t="shared" si="1629"/>
        <v>0</v>
      </c>
      <c r="DM592" s="7">
        <f t="shared" si="1629"/>
        <v>0</v>
      </c>
      <c r="DN592" s="7">
        <f t="shared" si="1629"/>
        <v>0</v>
      </c>
      <c r="DO592" s="7">
        <f t="shared" si="1629"/>
        <v>0</v>
      </c>
      <c r="DP592" s="7">
        <f t="shared" si="1629"/>
        <v>0</v>
      </c>
      <c r="DQ592" s="7">
        <f t="shared" si="1629"/>
        <v>0</v>
      </c>
      <c r="DR592" s="7">
        <f t="shared" si="1629"/>
        <v>0</v>
      </c>
      <c r="DS592" s="7">
        <f t="shared" si="1629"/>
        <v>0</v>
      </c>
      <c r="DT592" s="7">
        <f t="shared" si="1629"/>
        <v>0</v>
      </c>
      <c r="DU592" s="7">
        <f t="shared" si="1629"/>
        <v>0</v>
      </c>
      <c r="DV592" s="7">
        <f t="shared" si="1629"/>
        <v>0</v>
      </c>
      <c r="DW592" s="7">
        <f t="shared" si="1629"/>
        <v>0</v>
      </c>
      <c r="DX592" s="7">
        <f t="shared" si="1629"/>
        <v>0</v>
      </c>
      <c r="DY592" s="7">
        <f t="shared" si="1629"/>
        <v>0</v>
      </c>
      <c r="DZ592" s="7">
        <f t="shared" si="1629"/>
        <v>0</v>
      </c>
      <c r="EA592" s="7">
        <f t="shared" si="1629"/>
        <v>0</v>
      </c>
      <c r="EB592" s="7">
        <f t="shared" si="1626"/>
        <v>0</v>
      </c>
      <c r="EC592" s="7">
        <f t="shared" si="1632"/>
        <v>0</v>
      </c>
      <c r="ED592" s="7">
        <f t="shared" si="1632"/>
        <v>0</v>
      </c>
      <c r="EE592" s="7">
        <f t="shared" si="1632"/>
        <v>0</v>
      </c>
      <c r="EF592" s="7">
        <f t="shared" si="1632"/>
        <v>0</v>
      </c>
      <c r="EG592" s="7">
        <f t="shared" si="1632"/>
        <v>0</v>
      </c>
      <c r="EH592" s="7">
        <f t="shared" si="1632"/>
        <v>0</v>
      </c>
      <c r="EI592" s="7">
        <f t="shared" si="1632"/>
        <v>0</v>
      </c>
      <c r="EJ592" s="7">
        <f t="shared" si="1632"/>
        <v>0</v>
      </c>
      <c r="EK592" s="7">
        <f t="shared" si="1632"/>
        <v>0</v>
      </c>
      <c r="EL592" s="7">
        <f t="shared" si="1632"/>
        <v>0</v>
      </c>
      <c r="EM592" s="7">
        <f t="shared" si="1632"/>
        <v>0</v>
      </c>
      <c r="EN592" s="7">
        <f t="shared" si="1632"/>
        <v>0</v>
      </c>
      <c r="EO592" s="7">
        <f t="shared" si="1632"/>
        <v>0</v>
      </c>
      <c r="EP592" s="7">
        <f t="shared" si="1632"/>
        <v>0</v>
      </c>
      <c r="EQ592" s="7">
        <f t="shared" si="1632"/>
        <v>0</v>
      </c>
      <c r="ER592" s="7">
        <f t="shared" si="1632"/>
        <v>0</v>
      </c>
      <c r="ES592" s="7">
        <f t="shared" si="1632"/>
        <v>0</v>
      </c>
      <c r="ET592" s="7">
        <f t="shared" si="1632"/>
        <v>0</v>
      </c>
      <c r="EU592" s="7">
        <f t="shared" si="1632"/>
        <v>0</v>
      </c>
      <c r="EV592" s="7">
        <f t="shared" si="1632"/>
        <v>0</v>
      </c>
      <c r="EW592" s="7">
        <f t="shared" si="1632"/>
        <v>0</v>
      </c>
      <c r="EX592" s="7">
        <f t="shared" si="1632"/>
        <v>0</v>
      </c>
      <c r="EY592" s="7">
        <f t="shared" si="1632"/>
        <v>0</v>
      </c>
      <c r="EZ592" s="7">
        <f t="shared" si="1632"/>
        <v>0</v>
      </c>
      <c r="FA592" s="7">
        <f t="shared" si="1632"/>
        <v>0</v>
      </c>
      <c r="FB592" s="7">
        <f t="shared" si="1632"/>
        <v>0</v>
      </c>
      <c r="FC592" s="7">
        <f t="shared" si="1632"/>
        <v>0</v>
      </c>
      <c r="FD592" s="7">
        <f t="shared" si="1632"/>
        <v>0</v>
      </c>
      <c r="FE592" s="7">
        <f t="shared" si="1632"/>
        <v>0</v>
      </c>
      <c r="FF592" s="7">
        <f t="shared" si="1632"/>
        <v>0</v>
      </c>
      <c r="FG592" s="7">
        <f t="shared" si="1632"/>
        <v>0</v>
      </c>
      <c r="FH592" s="7">
        <f t="shared" si="1632"/>
        <v>0</v>
      </c>
      <c r="FI592" s="7">
        <f t="shared" si="1632"/>
        <v>0</v>
      </c>
      <c r="FJ592" s="7">
        <f t="shared" si="1632"/>
        <v>0</v>
      </c>
      <c r="FK592" s="7">
        <f t="shared" si="1632"/>
        <v>0</v>
      </c>
      <c r="FL592" s="7">
        <f t="shared" si="1632"/>
        <v>0</v>
      </c>
      <c r="FM592" s="7">
        <f t="shared" si="1632"/>
        <v>0</v>
      </c>
      <c r="FN592" s="7">
        <f t="shared" si="1632"/>
        <v>0</v>
      </c>
      <c r="FO592" s="7">
        <f t="shared" si="1632"/>
        <v>0</v>
      </c>
      <c r="FP592" s="7">
        <f t="shared" si="1632"/>
        <v>0</v>
      </c>
      <c r="FQ592" s="7">
        <f t="shared" si="1632"/>
        <v>0</v>
      </c>
      <c r="FR592" s="7">
        <f t="shared" si="1632"/>
        <v>0</v>
      </c>
      <c r="FS592" s="7">
        <f t="shared" si="1632"/>
        <v>0</v>
      </c>
      <c r="FT592" s="7">
        <f t="shared" si="1632"/>
        <v>0</v>
      </c>
      <c r="FU592" s="7">
        <f t="shared" si="1632"/>
        <v>0</v>
      </c>
      <c r="FV592" s="7">
        <f t="shared" si="1632"/>
        <v>0</v>
      </c>
      <c r="FW592" s="7">
        <f t="shared" si="1632"/>
        <v>0</v>
      </c>
      <c r="FX592" s="7">
        <f t="shared" si="1632"/>
        <v>0</v>
      </c>
      <c r="FY592" s="7">
        <f t="shared" si="1632"/>
        <v>0</v>
      </c>
      <c r="FZ592" s="7">
        <f t="shared" si="1632"/>
        <v>0</v>
      </c>
      <c r="GA592" s="7">
        <f t="shared" si="1632"/>
        <v>0</v>
      </c>
      <c r="GB592" s="7">
        <f t="shared" si="1632"/>
        <v>0</v>
      </c>
      <c r="GC592" s="7">
        <f t="shared" si="1632"/>
        <v>0</v>
      </c>
      <c r="GD592" s="7">
        <f t="shared" si="1632"/>
        <v>0</v>
      </c>
      <c r="GE592" s="7">
        <f t="shared" si="1632"/>
        <v>0</v>
      </c>
      <c r="GF592" s="7">
        <f t="shared" si="1632"/>
        <v>0</v>
      </c>
      <c r="GG592" s="7">
        <f t="shared" si="1632"/>
        <v>0</v>
      </c>
      <c r="GH592" s="7">
        <f t="shared" si="1632"/>
        <v>0</v>
      </c>
      <c r="GI592" s="7">
        <f t="shared" si="1632"/>
        <v>0</v>
      </c>
      <c r="GJ592" s="7">
        <f t="shared" si="1632"/>
        <v>0</v>
      </c>
      <c r="GK592" s="7">
        <f t="shared" si="1632"/>
        <v>0</v>
      </c>
      <c r="GL592" s="7">
        <f t="shared" si="1632"/>
        <v>0</v>
      </c>
      <c r="GM592" s="7">
        <f t="shared" si="1632"/>
        <v>0</v>
      </c>
      <c r="GN592" s="7">
        <f t="shared" si="1632"/>
        <v>0</v>
      </c>
      <c r="GO592" s="7">
        <f t="shared" si="1630"/>
        <v>0</v>
      </c>
      <c r="GP592" s="7">
        <f t="shared" si="1630"/>
        <v>0</v>
      </c>
      <c r="GQ592" s="7">
        <f t="shared" si="1630"/>
        <v>0</v>
      </c>
      <c r="GR592" s="7">
        <f t="shared" si="1630"/>
        <v>0</v>
      </c>
      <c r="GS592" s="7">
        <f t="shared" si="1630"/>
        <v>0</v>
      </c>
      <c r="GT592" s="7">
        <f t="shared" si="1630"/>
        <v>0</v>
      </c>
      <c r="GU592" s="7">
        <f t="shared" si="1630"/>
        <v>0</v>
      </c>
      <c r="GV592" s="7">
        <f t="shared" si="1630"/>
        <v>0</v>
      </c>
      <c r="GW592" s="7">
        <f t="shared" si="1630"/>
        <v>0</v>
      </c>
      <c r="GX592" s="7">
        <f t="shared" si="1630"/>
        <v>0</v>
      </c>
      <c r="GY592" s="7">
        <f t="shared" si="1630"/>
        <v>0</v>
      </c>
      <c r="GZ592" s="7">
        <f t="shared" si="1630"/>
        <v>0</v>
      </c>
      <c r="HA592" s="7">
        <f t="shared" si="1630"/>
        <v>0</v>
      </c>
      <c r="HB592" s="7">
        <f t="shared" si="1630"/>
        <v>0</v>
      </c>
      <c r="HC592" s="7">
        <f t="shared" si="1630"/>
        <v>0</v>
      </c>
      <c r="HD592" s="7">
        <f t="shared" si="1630"/>
        <v>0</v>
      </c>
      <c r="HE592" s="7">
        <f t="shared" si="1630"/>
        <v>0</v>
      </c>
      <c r="HF592" s="7">
        <f t="shared" si="1630"/>
        <v>0</v>
      </c>
      <c r="HG592" s="7">
        <f t="shared" si="1630"/>
        <v>0</v>
      </c>
      <c r="HH592" s="7">
        <f t="shared" si="1630"/>
        <v>0</v>
      </c>
      <c r="HI592" s="7">
        <f t="shared" si="1630"/>
        <v>0</v>
      </c>
      <c r="HJ592" s="7">
        <f t="shared" si="1630"/>
        <v>0</v>
      </c>
      <c r="HK592" s="7">
        <f t="shared" si="1630"/>
        <v>0</v>
      </c>
      <c r="HL592" s="7">
        <f t="shared" si="1630"/>
        <v>0</v>
      </c>
      <c r="HM592" s="7">
        <f t="shared" si="1630"/>
        <v>0</v>
      </c>
      <c r="HN592" s="7">
        <f t="shared" si="1630"/>
        <v>0</v>
      </c>
      <c r="HO592" s="7">
        <f t="shared" si="1630"/>
        <v>0</v>
      </c>
      <c r="HP592" s="7">
        <f t="shared" si="1630"/>
        <v>0</v>
      </c>
      <c r="HQ592" s="7">
        <f t="shared" si="1630"/>
        <v>0</v>
      </c>
      <c r="HR592" s="7">
        <f t="shared" si="1630"/>
        <v>0</v>
      </c>
      <c r="HS592" s="7">
        <f t="shared" si="1630"/>
        <v>0</v>
      </c>
      <c r="HT592" s="7">
        <f t="shared" si="1630"/>
        <v>0</v>
      </c>
      <c r="HU592" s="7">
        <f t="shared" si="1630"/>
        <v>0</v>
      </c>
      <c r="HV592" s="7">
        <f t="shared" si="1630"/>
        <v>0</v>
      </c>
      <c r="HW592" s="7">
        <f t="shared" si="1630"/>
        <v>0</v>
      </c>
      <c r="HX592" s="7">
        <f t="shared" si="1630"/>
        <v>0</v>
      </c>
      <c r="HY592" s="7">
        <f t="shared" si="1630"/>
        <v>0</v>
      </c>
      <c r="HZ592" s="7">
        <f t="shared" si="1630"/>
        <v>0</v>
      </c>
      <c r="IA592" s="7">
        <f t="shared" si="1630"/>
        <v>0</v>
      </c>
      <c r="IB592" s="19">
        <f t="shared" si="1584"/>
        <v>0</v>
      </c>
    </row>
    <row r="593" spans="3:236" x14ac:dyDescent="0.2">
      <c r="C593" s="1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19"/>
    </row>
    <row r="594" spans="3:236" x14ac:dyDescent="0.2">
      <c r="C594" s="14" t="s">
        <v>56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19"/>
    </row>
    <row r="595" spans="3:236" x14ac:dyDescent="0.2">
      <c r="C595" s="15" t="s">
        <v>124</v>
      </c>
      <c r="D595" s="7">
        <f t="shared" si="1583"/>
        <v>0</v>
      </c>
      <c r="E595" s="7">
        <f t="shared" ref="E595:BP598" si="1633">E$539*E307</f>
        <v>0</v>
      </c>
      <c r="F595" s="7">
        <f t="shared" si="1633"/>
        <v>0</v>
      </c>
      <c r="G595" s="7">
        <f t="shared" si="1633"/>
        <v>0</v>
      </c>
      <c r="H595" s="7">
        <f t="shared" si="1633"/>
        <v>0</v>
      </c>
      <c r="I595" s="7">
        <f t="shared" si="1633"/>
        <v>0</v>
      </c>
      <c r="J595" s="7">
        <f t="shared" si="1633"/>
        <v>0</v>
      </c>
      <c r="K595" s="7">
        <f t="shared" si="1633"/>
        <v>0</v>
      </c>
      <c r="L595" s="7">
        <f t="shared" si="1633"/>
        <v>0</v>
      </c>
      <c r="M595" s="7">
        <f t="shared" si="1633"/>
        <v>0</v>
      </c>
      <c r="N595" s="7">
        <f t="shared" si="1633"/>
        <v>0</v>
      </c>
      <c r="O595" s="7">
        <f t="shared" si="1633"/>
        <v>0</v>
      </c>
      <c r="P595" s="7">
        <f t="shared" si="1633"/>
        <v>0</v>
      </c>
      <c r="Q595" s="7">
        <f t="shared" si="1633"/>
        <v>0</v>
      </c>
      <c r="R595" s="7">
        <f t="shared" si="1633"/>
        <v>0</v>
      </c>
      <c r="S595" s="7">
        <f t="shared" si="1633"/>
        <v>0</v>
      </c>
      <c r="T595" s="7">
        <f t="shared" si="1633"/>
        <v>0</v>
      </c>
      <c r="U595" s="7">
        <f t="shared" si="1633"/>
        <v>0</v>
      </c>
      <c r="V595" s="7">
        <f t="shared" si="1633"/>
        <v>0</v>
      </c>
      <c r="W595" s="7">
        <f t="shared" si="1633"/>
        <v>0</v>
      </c>
      <c r="X595" s="7">
        <f t="shared" si="1633"/>
        <v>0</v>
      </c>
      <c r="Y595" s="7">
        <f t="shared" si="1633"/>
        <v>0</v>
      </c>
      <c r="Z595" s="7">
        <f t="shared" si="1633"/>
        <v>0</v>
      </c>
      <c r="AA595" s="7">
        <f t="shared" si="1633"/>
        <v>0</v>
      </c>
      <c r="AB595" s="7">
        <f t="shared" si="1633"/>
        <v>0</v>
      </c>
      <c r="AC595" s="7">
        <f t="shared" si="1633"/>
        <v>0</v>
      </c>
      <c r="AD595" s="7">
        <f t="shared" si="1633"/>
        <v>0</v>
      </c>
      <c r="AE595" s="7">
        <f t="shared" si="1633"/>
        <v>0</v>
      </c>
      <c r="AF595" s="7">
        <f t="shared" si="1633"/>
        <v>0</v>
      </c>
      <c r="AG595" s="7">
        <f t="shared" si="1633"/>
        <v>0</v>
      </c>
      <c r="AH595" s="7">
        <f t="shared" si="1633"/>
        <v>0</v>
      </c>
      <c r="AI595" s="7">
        <f t="shared" si="1633"/>
        <v>0</v>
      </c>
      <c r="AJ595" s="7">
        <f t="shared" si="1633"/>
        <v>0</v>
      </c>
      <c r="AK595" s="7">
        <f t="shared" si="1633"/>
        <v>0</v>
      </c>
      <c r="AL595" s="7">
        <f t="shared" si="1633"/>
        <v>0</v>
      </c>
      <c r="AM595" s="7">
        <f t="shared" si="1633"/>
        <v>0</v>
      </c>
      <c r="AN595" s="7">
        <f t="shared" si="1633"/>
        <v>0</v>
      </c>
      <c r="AO595" s="7">
        <f t="shared" si="1633"/>
        <v>0</v>
      </c>
      <c r="AP595" s="7">
        <f t="shared" si="1633"/>
        <v>0</v>
      </c>
      <c r="AQ595" s="7">
        <f t="shared" si="1633"/>
        <v>0</v>
      </c>
      <c r="AR595" s="7">
        <f t="shared" si="1633"/>
        <v>0</v>
      </c>
      <c r="AS595" s="7">
        <f t="shared" si="1633"/>
        <v>0</v>
      </c>
      <c r="AT595" s="7">
        <f t="shared" si="1633"/>
        <v>0</v>
      </c>
      <c r="AU595" s="7">
        <f t="shared" si="1633"/>
        <v>0</v>
      </c>
      <c r="AV595" s="7">
        <f t="shared" si="1633"/>
        <v>0</v>
      </c>
      <c r="AW595" s="7">
        <f t="shared" si="1633"/>
        <v>0</v>
      </c>
      <c r="AX595" s="7">
        <f t="shared" si="1633"/>
        <v>0</v>
      </c>
      <c r="AY595" s="7">
        <f t="shared" si="1633"/>
        <v>0</v>
      </c>
      <c r="AZ595" s="7">
        <f t="shared" si="1633"/>
        <v>0</v>
      </c>
      <c r="BA595" s="7">
        <f t="shared" si="1633"/>
        <v>0</v>
      </c>
      <c r="BB595" s="7">
        <f t="shared" si="1633"/>
        <v>0</v>
      </c>
      <c r="BC595" s="7">
        <f t="shared" si="1633"/>
        <v>0</v>
      </c>
      <c r="BD595" s="7">
        <f t="shared" si="1633"/>
        <v>0</v>
      </c>
      <c r="BE595" s="7">
        <f t="shared" si="1633"/>
        <v>0</v>
      </c>
      <c r="BF595" s="7">
        <f t="shared" si="1633"/>
        <v>0</v>
      </c>
      <c r="BG595" s="7">
        <f t="shared" si="1633"/>
        <v>0</v>
      </c>
      <c r="BH595" s="7">
        <f t="shared" si="1633"/>
        <v>0</v>
      </c>
      <c r="BI595" s="7">
        <f t="shared" si="1633"/>
        <v>0</v>
      </c>
      <c r="BJ595" s="7">
        <f t="shared" si="1633"/>
        <v>0</v>
      </c>
      <c r="BK595" s="7">
        <f t="shared" si="1633"/>
        <v>0</v>
      </c>
      <c r="BL595" s="7">
        <f t="shared" si="1633"/>
        <v>0</v>
      </c>
      <c r="BM595" s="7">
        <f t="shared" si="1633"/>
        <v>0</v>
      </c>
      <c r="BN595" s="7">
        <f t="shared" si="1633"/>
        <v>0</v>
      </c>
      <c r="BO595" s="7">
        <f t="shared" si="1633"/>
        <v>0</v>
      </c>
      <c r="BP595" s="7">
        <f t="shared" si="1633"/>
        <v>0</v>
      </c>
      <c r="BQ595" s="7">
        <f t="shared" ref="BQ595:EB599" si="1634">BQ$539*BQ307</f>
        <v>0</v>
      </c>
      <c r="BR595" s="7">
        <f t="shared" si="1634"/>
        <v>0</v>
      </c>
      <c r="BS595" s="7">
        <f t="shared" si="1634"/>
        <v>0</v>
      </c>
      <c r="BT595" s="7">
        <f t="shared" si="1634"/>
        <v>0</v>
      </c>
      <c r="BU595" s="7">
        <f t="shared" si="1634"/>
        <v>0</v>
      </c>
      <c r="BV595" s="7">
        <f t="shared" si="1634"/>
        <v>0</v>
      </c>
      <c r="BW595" s="7">
        <f t="shared" si="1634"/>
        <v>0</v>
      </c>
      <c r="BX595" s="7">
        <f t="shared" si="1634"/>
        <v>0</v>
      </c>
      <c r="BY595" s="7">
        <f t="shared" si="1634"/>
        <v>0</v>
      </c>
      <c r="BZ595" s="7">
        <f t="shared" si="1634"/>
        <v>0</v>
      </c>
      <c r="CA595" s="7">
        <f t="shared" si="1634"/>
        <v>0</v>
      </c>
      <c r="CB595" s="7">
        <f t="shared" si="1634"/>
        <v>0</v>
      </c>
      <c r="CC595" s="7">
        <f t="shared" si="1634"/>
        <v>0</v>
      </c>
      <c r="CD595" s="7">
        <f t="shared" si="1634"/>
        <v>0</v>
      </c>
      <c r="CE595" s="7">
        <f t="shared" si="1634"/>
        <v>0</v>
      </c>
      <c r="CF595" s="7">
        <f t="shared" si="1634"/>
        <v>0</v>
      </c>
      <c r="CG595" s="7">
        <f t="shared" si="1634"/>
        <v>0</v>
      </c>
      <c r="CH595" s="7">
        <f t="shared" si="1634"/>
        <v>0</v>
      </c>
      <c r="CI595" s="7">
        <f t="shared" si="1634"/>
        <v>0</v>
      </c>
      <c r="CJ595" s="7">
        <f t="shared" si="1634"/>
        <v>0</v>
      </c>
      <c r="CK595" s="7">
        <f t="shared" si="1634"/>
        <v>0</v>
      </c>
      <c r="CL595" s="7">
        <f t="shared" si="1634"/>
        <v>0</v>
      </c>
      <c r="CM595" s="7">
        <f t="shared" si="1634"/>
        <v>0</v>
      </c>
      <c r="CN595" s="7">
        <f t="shared" si="1634"/>
        <v>0</v>
      </c>
      <c r="CO595" s="7">
        <f t="shared" si="1634"/>
        <v>0</v>
      </c>
      <c r="CP595" s="7">
        <f t="shared" si="1634"/>
        <v>0</v>
      </c>
      <c r="CQ595" s="7">
        <f t="shared" si="1634"/>
        <v>0</v>
      </c>
      <c r="CR595" s="7">
        <f t="shared" si="1634"/>
        <v>0</v>
      </c>
      <c r="CS595" s="7">
        <f t="shared" si="1634"/>
        <v>0</v>
      </c>
      <c r="CT595" s="7">
        <f t="shared" si="1634"/>
        <v>0</v>
      </c>
      <c r="CU595" s="7">
        <f t="shared" si="1634"/>
        <v>0</v>
      </c>
      <c r="CV595" s="7">
        <f t="shared" si="1634"/>
        <v>0</v>
      </c>
      <c r="CW595" s="7">
        <f t="shared" si="1634"/>
        <v>0</v>
      </c>
      <c r="CX595" s="7">
        <f t="shared" si="1634"/>
        <v>0</v>
      </c>
      <c r="CY595" s="7">
        <f t="shared" si="1634"/>
        <v>0</v>
      </c>
      <c r="CZ595" s="7">
        <f t="shared" si="1634"/>
        <v>0</v>
      </c>
      <c r="DA595" s="7">
        <f t="shared" si="1634"/>
        <v>0</v>
      </c>
      <c r="DB595" s="7">
        <f t="shared" si="1634"/>
        <v>0</v>
      </c>
      <c r="DC595" s="7">
        <f t="shared" si="1634"/>
        <v>0</v>
      </c>
      <c r="DD595" s="7">
        <f t="shared" si="1634"/>
        <v>0</v>
      </c>
      <c r="DE595" s="7">
        <f t="shared" si="1634"/>
        <v>0</v>
      </c>
      <c r="DF595" s="7">
        <f t="shared" si="1634"/>
        <v>0</v>
      </c>
      <c r="DG595" s="7">
        <f t="shared" si="1634"/>
        <v>0</v>
      </c>
      <c r="DH595" s="7">
        <f t="shared" si="1634"/>
        <v>0</v>
      </c>
      <c r="DI595" s="7">
        <f t="shared" si="1634"/>
        <v>0</v>
      </c>
      <c r="DJ595" s="7">
        <f t="shared" si="1634"/>
        <v>0</v>
      </c>
      <c r="DK595" s="7">
        <f t="shared" si="1634"/>
        <v>0</v>
      </c>
      <c r="DL595" s="7">
        <f t="shared" si="1634"/>
        <v>0</v>
      </c>
      <c r="DM595" s="7">
        <f t="shared" si="1634"/>
        <v>0</v>
      </c>
      <c r="DN595" s="7">
        <f t="shared" si="1634"/>
        <v>0</v>
      </c>
      <c r="DO595" s="7">
        <f t="shared" si="1634"/>
        <v>0</v>
      </c>
      <c r="DP595" s="7">
        <f t="shared" si="1634"/>
        <v>0</v>
      </c>
      <c r="DQ595" s="7">
        <f t="shared" si="1634"/>
        <v>0</v>
      </c>
      <c r="DR595" s="7">
        <f t="shared" si="1634"/>
        <v>0</v>
      </c>
      <c r="DS595" s="7">
        <f t="shared" si="1634"/>
        <v>0</v>
      </c>
      <c r="DT595" s="7">
        <f t="shared" si="1634"/>
        <v>0</v>
      </c>
      <c r="DU595" s="7">
        <f t="shared" si="1634"/>
        <v>0</v>
      </c>
      <c r="DV595" s="7">
        <f t="shared" si="1634"/>
        <v>0</v>
      </c>
      <c r="DW595" s="7">
        <f t="shared" si="1634"/>
        <v>0</v>
      </c>
      <c r="DX595" s="7">
        <f t="shared" si="1634"/>
        <v>0</v>
      </c>
      <c r="DY595" s="7">
        <f t="shared" si="1634"/>
        <v>0</v>
      </c>
      <c r="DZ595" s="7">
        <f t="shared" si="1634"/>
        <v>0</v>
      </c>
      <c r="EA595" s="7">
        <f t="shared" si="1634"/>
        <v>0</v>
      </c>
      <c r="EB595" s="7">
        <f t="shared" si="1634"/>
        <v>0</v>
      </c>
      <c r="EC595" s="7">
        <f t="shared" ref="EC595:GN598" si="1635">EC$539*EC307</f>
        <v>0</v>
      </c>
      <c r="ED595" s="7">
        <f t="shared" si="1635"/>
        <v>0</v>
      </c>
      <c r="EE595" s="7">
        <f t="shared" si="1635"/>
        <v>0</v>
      </c>
      <c r="EF595" s="7">
        <f t="shared" si="1635"/>
        <v>0</v>
      </c>
      <c r="EG595" s="7">
        <f t="shared" si="1635"/>
        <v>0</v>
      </c>
      <c r="EH595" s="7">
        <f t="shared" si="1635"/>
        <v>0</v>
      </c>
      <c r="EI595" s="7">
        <f t="shared" si="1635"/>
        <v>0</v>
      </c>
      <c r="EJ595" s="7">
        <f t="shared" si="1635"/>
        <v>0</v>
      </c>
      <c r="EK595" s="7">
        <f t="shared" si="1635"/>
        <v>0</v>
      </c>
      <c r="EL595" s="7">
        <f t="shared" si="1635"/>
        <v>0</v>
      </c>
      <c r="EM595" s="7">
        <f t="shared" si="1635"/>
        <v>0</v>
      </c>
      <c r="EN595" s="7">
        <f t="shared" si="1635"/>
        <v>0</v>
      </c>
      <c r="EO595" s="7">
        <f t="shared" si="1635"/>
        <v>0</v>
      </c>
      <c r="EP595" s="7">
        <f t="shared" si="1635"/>
        <v>0</v>
      </c>
      <c r="EQ595" s="7">
        <f t="shared" si="1635"/>
        <v>0</v>
      </c>
      <c r="ER595" s="7">
        <f t="shared" si="1635"/>
        <v>0</v>
      </c>
      <c r="ES595" s="7">
        <f t="shared" si="1635"/>
        <v>0</v>
      </c>
      <c r="ET595" s="7">
        <f t="shared" si="1635"/>
        <v>0</v>
      </c>
      <c r="EU595" s="7">
        <f t="shared" si="1635"/>
        <v>0</v>
      </c>
      <c r="EV595" s="7">
        <f t="shared" si="1635"/>
        <v>0</v>
      </c>
      <c r="EW595" s="7">
        <f t="shared" si="1635"/>
        <v>0</v>
      </c>
      <c r="EX595" s="7">
        <f t="shared" si="1635"/>
        <v>0</v>
      </c>
      <c r="EY595" s="7">
        <f t="shared" si="1635"/>
        <v>0</v>
      </c>
      <c r="EZ595" s="7">
        <f t="shared" si="1635"/>
        <v>0</v>
      </c>
      <c r="FA595" s="7">
        <f t="shared" si="1635"/>
        <v>0</v>
      </c>
      <c r="FB595" s="7">
        <f t="shared" si="1635"/>
        <v>0</v>
      </c>
      <c r="FC595" s="7">
        <f t="shared" si="1635"/>
        <v>0</v>
      </c>
      <c r="FD595" s="7">
        <f t="shared" si="1635"/>
        <v>0</v>
      </c>
      <c r="FE595" s="7">
        <f t="shared" si="1635"/>
        <v>0</v>
      </c>
      <c r="FF595" s="7">
        <f t="shared" si="1635"/>
        <v>0</v>
      </c>
      <c r="FG595" s="7">
        <f t="shared" si="1635"/>
        <v>0</v>
      </c>
      <c r="FH595" s="7">
        <f t="shared" si="1635"/>
        <v>0</v>
      </c>
      <c r="FI595" s="7">
        <f t="shared" si="1635"/>
        <v>0</v>
      </c>
      <c r="FJ595" s="7">
        <f t="shared" si="1635"/>
        <v>0</v>
      </c>
      <c r="FK595" s="7">
        <f t="shared" si="1635"/>
        <v>0</v>
      </c>
      <c r="FL595" s="7">
        <f t="shared" si="1635"/>
        <v>0</v>
      </c>
      <c r="FM595" s="7">
        <f t="shared" si="1635"/>
        <v>0</v>
      </c>
      <c r="FN595" s="7">
        <f t="shared" si="1635"/>
        <v>0</v>
      </c>
      <c r="FO595" s="7">
        <f t="shared" si="1635"/>
        <v>0</v>
      </c>
      <c r="FP595" s="7">
        <f t="shared" si="1635"/>
        <v>0</v>
      </c>
      <c r="FQ595" s="7">
        <f t="shared" si="1635"/>
        <v>0</v>
      </c>
      <c r="FR595" s="7">
        <f t="shared" si="1635"/>
        <v>0</v>
      </c>
      <c r="FS595" s="7">
        <f t="shared" si="1635"/>
        <v>0</v>
      </c>
      <c r="FT595" s="7">
        <f t="shared" si="1635"/>
        <v>0</v>
      </c>
      <c r="FU595" s="7">
        <f t="shared" si="1635"/>
        <v>0</v>
      </c>
      <c r="FV595" s="7">
        <f t="shared" si="1635"/>
        <v>0</v>
      </c>
      <c r="FW595" s="7">
        <f t="shared" si="1635"/>
        <v>0</v>
      </c>
      <c r="FX595" s="7">
        <f t="shared" si="1635"/>
        <v>0</v>
      </c>
      <c r="FY595" s="7">
        <f t="shared" si="1635"/>
        <v>0</v>
      </c>
      <c r="FZ595" s="7">
        <f t="shared" si="1635"/>
        <v>0</v>
      </c>
      <c r="GA595" s="7">
        <f t="shared" si="1635"/>
        <v>0</v>
      </c>
      <c r="GB595" s="7">
        <f t="shared" si="1635"/>
        <v>0</v>
      </c>
      <c r="GC595" s="7">
        <f t="shared" si="1635"/>
        <v>0</v>
      </c>
      <c r="GD595" s="7">
        <f t="shared" si="1635"/>
        <v>0</v>
      </c>
      <c r="GE595" s="7">
        <f t="shared" si="1635"/>
        <v>0</v>
      </c>
      <c r="GF595" s="7">
        <f t="shared" si="1635"/>
        <v>0</v>
      </c>
      <c r="GG595" s="7">
        <f t="shared" si="1635"/>
        <v>0</v>
      </c>
      <c r="GH595" s="7">
        <f t="shared" si="1635"/>
        <v>0</v>
      </c>
      <c r="GI595" s="7">
        <f t="shared" si="1635"/>
        <v>0</v>
      </c>
      <c r="GJ595" s="7">
        <f t="shared" si="1635"/>
        <v>0</v>
      </c>
      <c r="GK595" s="7">
        <f t="shared" si="1635"/>
        <v>0</v>
      </c>
      <c r="GL595" s="7">
        <f t="shared" si="1635"/>
        <v>0</v>
      </c>
      <c r="GM595" s="7">
        <f t="shared" si="1635"/>
        <v>0</v>
      </c>
      <c r="GN595" s="7">
        <f t="shared" si="1635"/>
        <v>0</v>
      </c>
      <c r="GO595" s="7">
        <f t="shared" ref="GO595:IA597" si="1636">GO$539*GO307</f>
        <v>0</v>
      </c>
      <c r="GP595" s="7">
        <f t="shared" si="1636"/>
        <v>0</v>
      </c>
      <c r="GQ595" s="7">
        <f t="shared" si="1636"/>
        <v>0</v>
      </c>
      <c r="GR595" s="7">
        <f t="shared" si="1636"/>
        <v>0</v>
      </c>
      <c r="GS595" s="7">
        <f t="shared" si="1636"/>
        <v>0</v>
      </c>
      <c r="GT595" s="7">
        <f t="shared" si="1636"/>
        <v>0</v>
      </c>
      <c r="GU595" s="7">
        <f t="shared" si="1636"/>
        <v>0</v>
      </c>
      <c r="GV595" s="7">
        <f t="shared" si="1636"/>
        <v>0</v>
      </c>
      <c r="GW595" s="7">
        <f t="shared" si="1636"/>
        <v>0</v>
      </c>
      <c r="GX595" s="7">
        <f t="shared" si="1636"/>
        <v>0</v>
      </c>
      <c r="GY595" s="7">
        <f t="shared" si="1636"/>
        <v>0</v>
      </c>
      <c r="GZ595" s="7">
        <f t="shared" si="1636"/>
        <v>0</v>
      </c>
      <c r="HA595" s="7">
        <f t="shared" si="1636"/>
        <v>0</v>
      </c>
      <c r="HB595" s="7">
        <f t="shared" si="1636"/>
        <v>0</v>
      </c>
      <c r="HC595" s="7">
        <f t="shared" si="1636"/>
        <v>0</v>
      </c>
      <c r="HD595" s="7">
        <f t="shared" si="1636"/>
        <v>0</v>
      </c>
      <c r="HE595" s="7">
        <f t="shared" si="1636"/>
        <v>0</v>
      </c>
      <c r="HF595" s="7">
        <f t="shared" si="1636"/>
        <v>0</v>
      </c>
      <c r="HG595" s="7">
        <f t="shared" si="1636"/>
        <v>0</v>
      </c>
      <c r="HH595" s="7">
        <f t="shared" si="1636"/>
        <v>0</v>
      </c>
      <c r="HI595" s="7">
        <f t="shared" si="1636"/>
        <v>0</v>
      </c>
      <c r="HJ595" s="7">
        <f t="shared" si="1636"/>
        <v>0</v>
      </c>
      <c r="HK595" s="7">
        <f t="shared" si="1636"/>
        <v>0</v>
      </c>
      <c r="HL595" s="7">
        <f t="shared" si="1636"/>
        <v>0</v>
      </c>
      <c r="HM595" s="7">
        <f t="shared" si="1636"/>
        <v>0</v>
      </c>
      <c r="HN595" s="7">
        <f t="shared" si="1636"/>
        <v>0</v>
      </c>
      <c r="HO595" s="7">
        <f t="shared" si="1636"/>
        <v>0</v>
      </c>
      <c r="HP595" s="7">
        <f t="shared" si="1636"/>
        <v>0</v>
      </c>
      <c r="HQ595" s="7">
        <f t="shared" si="1636"/>
        <v>0</v>
      </c>
      <c r="HR595" s="7">
        <f t="shared" si="1636"/>
        <v>0</v>
      </c>
      <c r="HS595" s="7">
        <f t="shared" si="1636"/>
        <v>0</v>
      </c>
      <c r="HT595" s="7">
        <f t="shared" si="1636"/>
        <v>0</v>
      </c>
      <c r="HU595" s="7">
        <f t="shared" si="1636"/>
        <v>0</v>
      </c>
      <c r="HV595" s="7">
        <f t="shared" si="1636"/>
        <v>0</v>
      </c>
      <c r="HW595" s="7">
        <f t="shared" si="1636"/>
        <v>0</v>
      </c>
      <c r="HX595" s="7">
        <f t="shared" si="1636"/>
        <v>0</v>
      </c>
      <c r="HY595" s="7">
        <f t="shared" si="1636"/>
        <v>0</v>
      </c>
      <c r="HZ595" s="7">
        <f t="shared" si="1636"/>
        <v>0</v>
      </c>
      <c r="IA595" s="7">
        <f t="shared" si="1636"/>
        <v>0</v>
      </c>
      <c r="IB595" s="19">
        <f t="shared" si="1584"/>
        <v>0</v>
      </c>
    </row>
    <row r="596" spans="3:236" x14ac:dyDescent="0.2">
      <c r="C596" s="15" t="s">
        <v>125</v>
      </c>
      <c r="D596" s="7">
        <f t="shared" si="1583"/>
        <v>0</v>
      </c>
      <c r="E596" s="7">
        <f t="shared" si="1633"/>
        <v>0</v>
      </c>
      <c r="F596" s="7">
        <f t="shared" si="1633"/>
        <v>0</v>
      </c>
      <c r="G596" s="7">
        <f t="shared" si="1633"/>
        <v>0</v>
      </c>
      <c r="H596" s="7">
        <f t="shared" si="1633"/>
        <v>0</v>
      </c>
      <c r="I596" s="7">
        <f t="shared" si="1633"/>
        <v>0</v>
      </c>
      <c r="J596" s="7">
        <f t="shared" si="1633"/>
        <v>0</v>
      </c>
      <c r="K596" s="7">
        <f t="shared" si="1633"/>
        <v>0</v>
      </c>
      <c r="L596" s="7">
        <f t="shared" si="1633"/>
        <v>0</v>
      </c>
      <c r="M596" s="7">
        <f t="shared" si="1633"/>
        <v>0</v>
      </c>
      <c r="N596" s="7">
        <f t="shared" si="1633"/>
        <v>0</v>
      </c>
      <c r="O596" s="7">
        <f t="shared" si="1633"/>
        <v>0</v>
      </c>
      <c r="P596" s="7">
        <f t="shared" si="1633"/>
        <v>0</v>
      </c>
      <c r="Q596" s="7">
        <f t="shared" si="1633"/>
        <v>0</v>
      </c>
      <c r="R596" s="7">
        <f t="shared" si="1633"/>
        <v>0</v>
      </c>
      <c r="S596" s="7">
        <f t="shared" si="1633"/>
        <v>0</v>
      </c>
      <c r="T596" s="7">
        <f t="shared" si="1633"/>
        <v>0</v>
      </c>
      <c r="U596" s="7">
        <f t="shared" si="1633"/>
        <v>0</v>
      </c>
      <c r="V596" s="7">
        <f t="shared" si="1633"/>
        <v>0</v>
      </c>
      <c r="W596" s="7">
        <f t="shared" si="1633"/>
        <v>0</v>
      </c>
      <c r="X596" s="7">
        <f t="shared" si="1633"/>
        <v>0</v>
      </c>
      <c r="Y596" s="7">
        <f t="shared" si="1633"/>
        <v>0</v>
      </c>
      <c r="Z596" s="7">
        <f t="shared" si="1633"/>
        <v>0</v>
      </c>
      <c r="AA596" s="7">
        <f t="shared" si="1633"/>
        <v>0</v>
      </c>
      <c r="AB596" s="7">
        <f t="shared" si="1633"/>
        <v>0</v>
      </c>
      <c r="AC596" s="7">
        <f t="shared" si="1633"/>
        <v>0</v>
      </c>
      <c r="AD596" s="7">
        <f t="shared" si="1633"/>
        <v>0</v>
      </c>
      <c r="AE596" s="7">
        <f t="shared" si="1633"/>
        <v>0</v>
      </c>
      <c r="AF596" s="7">
        <f t="shared" si="1633"/>
        <v>0</v>
      </c>
      <c r="AG596" s="7">
        <f t="shared" si="1633"/>
        <v>0</v>
      </c>
      <c r="AH596" s="7">
        <f t="shared" si="1633"/>
        <v>0</v>
      </c>
      <c r="AI596" s="7">
        <f t="shared" si="1633"/>
        <v>0</v>
      </c>
      <c r="AJ596" s="7">
        <f t="shared" si="1633"/>
        <v>0</v>
      </c>
      <c r="AK596" s="7">
        <f t="shared" si="1633"/>
        <v>0</v>
      </c>
      <c r="AL596" s="7">
        <f t="shared" si="1633"/>
        <v>0</v>
      </c>
      <c r="AM596" s="7">
        <f t="shared" si="1633"/>
        <v>0</v>
      </c>
      <c r="AN596" s="7">
        <f t="shared" si="1633"/>
        <v>0</v>
      </c>
      <c r="AO596" s="7">
        <f t="shared" si="1633"/>
        <v>0</v>
      </c>
      <c r="AP596" s="7">
        <f t="shared" si="1633"/>
        <v>0</v>
      </c>
      <c r="AQ596" s="7">
        <f t="shared" si="1633"/>
        <v>0</v>
      </c>
      <c r="AR596" s="7">
        <f t="shared" si="1633"/>
        <v>0</v>
      </c>
      <c r="AS596" s="7">
        <f t="shared" si="1633"/>
        <v>0</v>
      </c>
      <c r="AT596" s="7">
        <f t="shared" si="1633"/>
        <v>0</v>
      </c>
      <c r="AU596" s="7">
        <f t="shared" si="1633"/>
        <v>0</v>
      </c>
      <c r="AV596" s="7">
        <f t="shared" si="1633"/>
        <v>0</v>
      </c>
      <c r="AW596" s="7">
        <f t="shared" si="1633"/>
        <v>0</v>
      </c>
      <c r="AX596" s="7">
        <f t="shared" si="1633"/>
        <v>0</v>
      </c>
      <c r="AY596" s="7">
        <f t="shared" si="1633"/>
        <v>0</v>
      </c>
      <c r="AZ596" s="7">
        <f t="shared" si="1633"/>
        <v>0</v>
      </c>
      <c r="BA596" s="7">
        <f t="shared" si="1633"/>
        <v>0</v>
      </c>
      <c r="BB596" s="7">
        <f t="shared" si="1633"/>
        <v>0</v>
      </c>
      <c r="BC596" s="7">
        <f t="shared" si="1633"/>
        <v>0</v>
      </c>
      <c r="BD596" s="7">
        <f t="shared" si="1633"/>
        <v>0</v>
      </c>
      <c r="BE596" s="7">
        <f t="shared" si="1633"/>
        <v>0</v>
      </c>
      <c r="BF596" s="7">
        <f t="shared" si="1633"/>
        <v>0</v>
      </c>
      <c r="BG596" s="7">
        <f t="shared" si="1633"/>
        <v>0</v>
      </c>
      <c r="BH596" s="7">
        <f t="shared" si="1633"/>
        <v>0</v>
      </c>
      <c r="BI596" s="7">
        <f t="shared" si="1633"/>
        <v>0</v>
      </c>
      <c r="BJ596" s="7">
        <f t="shared" si="1633"/>
        <v>0</v>
      </c>
      <c r="BK596" s="7">
        <f t="shared" si="1633"/>
        <v>0</v>
      </c>
      <c r="BL596" s="7">
        <f t="shared" si="1633"/>
        <v>0</v>
      </c>
      <c r="BM596" s="7">
        <f t="shared" si="1633"/>
        <v>0</v>
      </c>
      <c r="BN596" s="7">
        <f t="shared" si="1633"/>
        <v>0</v>
      </c>
      <c r="BO596" s="7">
        <f t="shared" si="1633"/>
        <v>0</v>
      </c>
      <c r="BP596" s="7">
        <f t="shared" si="1633"/>
        <v>0</v>
      </c>
      <c r="BQ596" s="7">
        <f t="shared" si="1634"/>
        <v>0</v>
      </c>
      <c r="BR596" s="7">
        <f t="shared" si="1634"/>
        <v>0</v>
      </c>
      <c r="BS596" s="7">
        <f t="shared" si="1634"/>
        <v>0</v>
      </c>
      <c r="BT596" s="7">
        <f t="shared" si="1634"/>
        <v>0</v>
      </c>
      <c r="BU596" s="7">
        <f t="shared" si="1634"/>
        <v>0</v>
      </c>
      <c r="BV596" s="7">
        <f t="shared" si="1634"/>
        <v>0</v>
      </c>
      <c r="BW596" s="7">
        <f t="shared" si="1634"/>
        <v>0</v>
      </c>
      <c r="BX596" s="7">
        <f t="shared" si="1634"/>
        <v>0</v>
      </c>
      <c r="BY596" s="7">
        <f t="shared" si="1634"/>
        <v>0</v>
      </c>
      <c r="BZ596" s="7">
        <f t="shared" si="1634"/>
        <v>0</v>
      </c>
      <c r="CA596" s="7">
        <f t="shared" si="1634"/>
        <v>0</v>
      </c>
      <c r="CB596" s="7">
        <f t="shared" si="1634"/>
        <v>0</v>
      </c>
      <c r="CC596" s="7">
        <f t="shared" si="1634"/>
        <v>0</v>
      </c>
      <c r="CD596" s="7">
        <f t="shared" si="1634"/>
        <v>0</v>
      </c>
      <c r="CE596" s="7">
        <f t="shared" si="1634"/>
        <v>0</v>
      </c>
      <c r="CF596" s="7">
        <f t="shared" si="1634"/>
        <v>0</v>
      </c>
      <c r="CG596" s="7">
        <f t="shared" si="1634"/>
        <v>0</v>
      </c>
      <c r="CH596" s="7">
        <f t="shared" si="1634"/>
        <v>0</v>
      </c>
      <c r="CI596" s="7">
        <f t="shared" si="1634"/>
        <v>0</v>
      </c>
      <c r="CJ596" s="7">
        <f t="shared" si="1634"/>
        <v>0</v>
      </c>
      <c r="CK596" s="7">
        <f t="shared" si="1634"/>
        <v>0</v>
      </c>
      <c r="CL596" s="7">
        <f t="shared" si="1634"/>
        <v>0</v>
      </c>
      <c r="CM596" s="7">
        <f t="shared" si="1634"/>
        <v>0</v>
      </c>
      <c r="CN596" s="7">
        <f t="shared" si="1634"/>
        <v>0</v>
      </c>
      <c r="CO596" s="7">
        <f t="shared" si="1634"/>
        <v>0</v>
      </c>
      <c r="CP596" s="7">
        <f t="shared" si="1634"/>
        <v>0</v>
      </c>
      <c r="CQ596" s="7">
        <f t="shared" si="1634"/>
        <v>0</v>
      </c>
      <c r="CR596" s="7">
        <f t="shared" si="1634"/>
        <v>0</v>
      </c>
      <c r="CS596" s="7">
        <f t="shared" si="1634"/>
        <v>0</v>
      </c>
      <c r="CT596" s="7">
        <f t="shared" si="1634"/>
        <v>0</v>
      </c>
      <c r="CU596" s="7">
        <f t="shared" si="1634"/>
        <v>0</v>
      </c>
      <c r="CV596" s="7">
        <f t="shared" si="1634"/>
        <v>0</v>
      </c>
      <c r="CW596" s="7">
        <f t="shared" si="1634"/>
        <v>0</v>
      </c>
      <c r="CX596" s="7">
        <f t="shared" si="1634"/>
        <v>0</v>
      </c>
      <c r="CY596" s="7">
        <f t="shared" si="1634"/>
        <v>0</v>
      </c>
      <c r="CZ596" s="7">
        <f t="shared" si="1634"/>
        <v>0</v>
      </c>
      <c r="DA596" s="7">
        <f t="shared" si="1634"/>
        <v>0</v>
      </c>
      <c r="DB596" s="7">
        <f t="shared" si="1634"/>
        <v>0</v>
      </c>
      <c r="DC596" s="7">
        <f t="shared" si="1634"/>
        <v>0</v>
      </c>
      <c r="DD596" s="7">
        <f t="shared" si="1634"/>
        <v>0</v>
      </c>
      <c r="DE596" s="7">
        <f t="shared" si="1634"/>
        <v>0</v>
      </c>
      <c r="DF596" s="7">
        <f t="shared" si="1634"/>
        <v>0</v>
      </c>
      <c r="DG596" s="7">
        <f t="shared" si="1634"/>
        <v>0</v>
      </c>
      <c r="DH596" s="7">
        <f t="shared" si="1634"/>
        <v>0</v>
      </c>
      <c r="DI596" s="7">
        <f t="shared" si="1634"/>
        <v>0</v>
      </c>
      <c r="DJ596" s="7">
        <f t="shared" si="1634"/>
        <v>0</v>
      </c>
      <c r="DK596" s="7">
        <f t="shared" si="1634"/>
        <v>0</v>
      </c>
      <c r="DL596" s="7">
        <f t="shared" si="1634"/>
        <v>0</v>
      </c>
      <c r="DM596" s="7">
        <f t="shared" si="1634"/>
        <v>0</v>
      </c>
      <c r="DN596" s="7">
        <f t="shared" si="1634"/>
        <v>0</v>
      </c>
      <c r="DO596" s="7">
        <f t="shared" si="1634"/>
        <v>0</v>
      </c>
      <c r="DP596" s="7">
        <f t="shared" si="1634"/>
        <v>0</v>
      </c>
      <c r="DQ596" s="7">
        <f t="shared" si="1634"/>
        <v>0</v>
      </c>
      <c r="DR596" s="7">
        <f t="shared" si="1634"/>
        <v>0</v>
      </c>
      <c r="DS596" s="7">
        <f t="shared" si="1634"/>
        <v>0</v>
      </c>
      <c r="DT596" s="7">
        <f t="shared" si="1634"/>
        <v>0</v>
      </c>
      <c r="DU596" s="7">
        <f t="shared" si="1634"/>
        <v>0</v>
      </c>
      <c r="DV596" s="7">
        <f t="shared" si="1634"/>
        <v>0</v>
      </c>
      <c r="DW596" s="7">
        <f t="shared" si="1634"/>
        <v>0</v>
      </c>
      <c r="DX596" s="7">
        <f t="shared" si="1634"/>
        <v>0</v>
      </c>
      <c r="DY596" s="7">
        <f t="shared" si="1634"/>
        <v>0</v>
      </c>
      <c r="DZ596" s="7">
        <f t="shared" si="1634"/>
        <v>0</v>
      </c>
      <c r="EA596" s="7">
        <f t="shared" si="1634"/>
        <v>0</v>
      </c>
      <c r="EB596" s="7">
        <f t="shared" si="1634"/>
        <v>0</v>
      </c>
      <c r="EC596" s="7">
        <f t="shared" si="1635"/>
        <v>0</v>
      </c>
      <c r="ED596" s="7">
        <f t="shared" si="1635"/>
        <v>0</v>
      </c>
      <c r="EE596" s="7">
        <f t="shared" si="1635"/>
        <v>0</v>
      </c>
      <c r="EF596" s="7">
        <f t="shared" si="1635"/>
        <v>0</v>
      </c>
      <c r="EG596" s="7">
        <f t="shared" si="1635"/>
        <v>0</v>
      </c>
      <c r="EH596" s="7">
        <f t="shared" si="1635"/>
        <v>0</v>
      </c>
      <c r="EI596" s="7">
        <f t="shared" si="1635"/>
        <v>0</v>
      </c>
      <c r="EJ596" s="7">
        <f t="shared" si="1635"/>
        <v>0</v>
      </c>
      <c r="EK596" s="7">
        <f t="shared" si="1635"/>
        <v>0</v>
      </c>
      <c r="EL596" s="7">
        <f t="shared" si="1635"/>
        <v>0</v>
      </c>
      <c r="EM596" s="7">
        <f t="shared" si="1635"/>
        <v>0</v>
      </c>
      <c r="EN596" s="7">
        <f t="shared" si="1635"/>
        <v>0</v>
      </c>
      <c r="EO596" s="7">
        <f t="shared" si="1635"/>
        <v>0</v>
      </c>
      <c r="EP596" s="7">
        <f t="shared" si="1635"/>
        <v>0</v>
      </c>
      <c r="EQ596" s="7">
        <f t="shared" si="1635"/>
        <v>0</v>
      </c>
      <c r="ER596" s="7">
        <f t="shared" si="1635"/>
        <v>0</v>
      </c>
      <c r="ES596" s="7">
        <f t="shared" si="1635"/>
        <v>0</v>
      </c>
      <c r="ET596" s="7">
        <f t="shared" si="1635"/>
        <v>0</v>
      </c>
      <c r="EU596" s="7">
        <f t="shared" si="1635"/>
        <v>0</v>
      </c>
      <c r="EV596" s="7">
        <f t="shared" si="1635"/>
        <v>0</v>
      </c>
      <c r="EW596" s="7">
        <f t="shared" si="1635"/>
        <v>0</v>
      </c>
      <c r="EX596" s="7">
        <f t="shared" si="1635"/>
        <v>0</v>
      </c>
      <c r="EY596" s="7">
        <f t="shared" si="1635"/>
        <v>0</v>
      </c>
      <c r="EZ596" s="7">
        <f t="shared" si="1635"/>
        <v>0</v>
      </c>
      <c r="FA596" s="7">
        <f t="shared" si="1635"/>
        <v>0</v>
      </c>
      <c r="FB596" s="7">
        <f t="shared" si="1635"/>
        <v>0</v>
      </c>
      <c r="FC596" s="7">
        <f t="shared" si="1635"/>
        <v>0</v>
      </c>
      <c r="FD596" s="7">
        <f t="shared" si="1635"/>
        <v>0</v>
      </c>
      <c r="FE596" s="7">
        <f t="shared" si="1635"/>
        <v>0</v>
      </c>
      <c r="FF596" s="7">
        <f t="shared" si="1635"/>
        <v>0</v>
      </c>
      <c r="FG596" s="7">
        <f t="shared" si="1635"/>
        <v>0</v>
      </c>
      <c r="FH596" s="7">
        <f t="shared" si="1635"/>
        <v>0</v>
      </c>
      <c r="FI596" s="7">
        <f t="shared" si="1635"/>
        <v>0</v>
      </c>
      <c r="FJ596" s="7">
        <f t="shared" si="1635"/>
        <v>0</v>
      </c>
      <c r="FK596" s="7">
        <f t="shared" si="1635"/>
        <v>0</v>
      </c>
      <c r="FL596" s="7">
        <f t="shared" si="1635"/>
        <v>0</v>
      </c>
      <c r="FM596" s="7">
        <f t="shared" si="1635"/>
        <v>0</v>
      </c>
      <c r="FN596" s="7">
        <f t="shared" si="1635"/>
        <v>0</v>
      </c>
      <c r="FO596" s="7">
        <f t="shared" si="1635"/>
        <v>0</v>
      </c>
      <c r="FP596" s="7">
        <f t="shared" si="1635"/>
        <v>0</v>
      </c>
      <c r="FQ596" s="7">
        <f t="shared" si="1635"/>
        <v>0</v>
      </c>
      <c r="FR596" s="7">
        <f t="shared" si="1635"/>
        <v>0</v>
      </c>
      <c r="FS596" s="7">
        <f t="shared" si="1635"/>
        <v>0</v>
      </c>
      <c r="FT596" s="7">
        <f t="shared" si="1635"/>
        <v>0</v>
      </c>
      <c r="FU596" s="7">
        <f t="shared" si="1635"/>
        <v>0</v>
      </c>
      <c r="FV596" s="7">
        <f t="shared" si="1635"/>
        <v>0</v>
      </c>
      <c r="FW596" s="7">
        <f t="shared" si="1635"/>
        <v>0</v>
      </c>
      <c r="FX596" s="7">
        <f t="shared" si="1635"/>
        <v>0</v>
      </c>
      <c r="FY596" s="7">
        <f t="shared" si="1635"/>
        <v>0</v>
      </c>
      <c r="FZ596" s="7">
        <f t="shared" si="1635"/>
        <v>0</v>
      </c>
      <c r="GA596" s="7">
        <f t="shared" si="1635"/>
        <v>0</v>
      </c>
      <c r="GB596" s="7">
        <f t="shared" si="1635"/>
        <v>0</v>
      </c>
      <c r="GC596" s="7">
        <f t="shared" si="1635"/>
        <v>0</v>
      </c>
      <c r="GD596" s="7">
        <f t="shared" si="1635"/>
        <v>0</v>
      </c>
      <c r="GE596" s="7">
        <f t="shared" si="1635"/>
        <v>0</v>
      </c>
      <c r="GF596" s="7">
        <f t="shared" si="1635"/>
        <v>0</v>
      </c>
      <c r="GG596" s="7">
        <f t="shared" si="1635"/>
        <v>0</v>
      </c>
      <c r="GH596" s="7">
        <f t="shared" si="1635"/>
        <v>0</v>
      </c>
      <c r="GI596" s="7">
        <f t="shared" si="1635"/>
        <v>0</v>
      </c>
      <c r="GJ596" s="7">
        <f t="shared" si="1635"/>
        <v>0</v>
      </c>
      <c r="GK596" s="7">
        <f t="shared" si="1635"/>
        <v>0</v>
      </c>
      <c r="GL596" s="7">
        <f t="shared" si="1635"/>
        <v>0</v>
      </c>
      <c r="GM596" s="7">
        <f t="shared" si="1635"/>
        <v>0</v>
      </c>
      <c r="GN596" s="7">
        <f t="shared" si="1635"/>
        <v>0</v>
      </c>
      <c r="GO596" s="7">
        <f t="shared" si="1636"/>
        <v>0</v>
      </c>
      <c r="GP596" s="7">
        <f t="shared" si="1636"/>
        <v>0</v>
      </c>
      <c r="GQ596" s="7">
        <f t="shared" si="1636"/>
        <v>0</v>
      </c>
      <c r="GR596" s="7">
        <f t="shared" si="1636"/>
        <v>0</v>
      </c>
      <c r="GS596" s="7">
        <f t="shared" si="1636"/>
        <v>0</v>
      </c>
      <c r="GT596" s="7">
        <f t="shared" si="1636"/>
        <v>0</v>
      </c>
      <c r="GU596" s="7">
        <f t="shared" si="1636"/>
        <v>0</v>
      </c>
      <c r="GV596" s="7">
        <f t="shared" si="1636"/>
        <v>0</v>
      </c>
      <c r="GW596" s="7">
        <f t="shared" si="1636"/>
        <v>0</v>
      </c>
      <c r="GX596" s="7">
        <f t="shared" si="1636"/>
        <v>0</v>
      </c>
      <c r="GY596" s="7">
        <f t="shared" si="1636"/>
        <v>0</v>
      </c>
      <c r="GZ596" s="7">
        <f t="shared" si="1636"/>
        <v>0</v>
      </c>
      <c r="HA596" s="7">
        <f t="shared" si="1636"/>
        <v>0</v>
      </c>
      <c r="HB596" s="7">
        <f t="shared" si="1636"/>
        <v>0</v>
      </c>
      <c r="HC596" s="7">
        <f t="shared" si="1636"/>
        <v>0</v>
      </c>
      <c r="HD596" s="7">
        <f t="shared" si="1636"/>
        <v>0</v>
      </c>
      <c r="HE596" s="7">
        <f t="shared" si="1636"/>
        <v>0</v>
      </c>
      <c r="HF596" s="7">
        <f t="shared" si="1636"/>
        <v>0</v>
      </c>
      <c r="HG596" s="7">
        <f t="shared" si="1636"/>
        <v>0</v>
      </c>
      <c r="HH596" s="7">
        <f t="shared" si="1636"/>
        <v>0</v>
      </c>
      <c r="HI596" s="7">
        <f t="shared" si="1636"/>
        <v>0</v>
      </c>
      <c r="HJ596" s="7">
        <f t="shared" si="1636"/>
        <v>0</v>
      </c>
      <c r="HK596" s="7">
        <f t="shared" si="1636"/>
        <v>0</v>
      </c>
      <c r="HL596" s="7">
        <f t="shared" si="1636"/>
        <v>0</v>
      </c>
      <c r="HM596" s="7">
        <f t="shared" si="1636"/>
        <v>0</v>
      </c>
      <c r="HN596" s="7">
        <f t="shared" si="1636"/>
        <v>0</v>
      </c>
      <c r="HO596" s="7">
        <f t="shared" si="1636"/>
        <v>0</v>
      </c>
      <c r="HP596" s="7">
        <f t="shared" si="1636"/>
        <v>0</v>
      </c>
      <c r="HQ596" s="7">
        <f t="shared" si="1636"/>
        <v>0</v>
      </c>
      <c r="HR596" s="7">
        <f t="shared" si="1636"/>
        <v>0</v>
      </c>
      <c r="HS596" s="7">
        <f t="shared" si="1636"/>
        <v>0</v>
      </c>
      <c r="HT596" s="7">
        <f t="shared" si="1636"/>
        <v>0</v>
      </c>
      <c r="HU596" s="7">
        <f t="shared" si="1636"/>
        <v>0</v>
      </c>
      <c r="HV596" s="7">
        <f t="shared" si="1636"/>
        <v>0</v>
      </c>
      <c r="HW596" s="7">
        <f t="shared" si="1636"/>
        <v>0</v>
      </c>
      <c r="HX596" s="7">
        <f t="shared" si="1636"/>
        <v>0</v>
      </c>
      <c r="HY596" s="7">
        <f t="shared" si="1636"/>
        <v>0</v>
      </c>
      <c r="HZ596" s="7">
        <f t="shared" si="1636"/>
        <v>0</v>
      </c>
      <c r="IA596" s="7">
        <f t="shared" si="1636"/>
        <v>0</v>
      </c>
      <c r="IB596" s="19">
        <f t="shared" si="1584"/>
        <v>0</v>
      </c>
    </row>
    <row r="597" spans="3:236" x14ac:dyDescent="0.2">
      <c r="C597" s="15" t="s">
        <v>126</v>
      </c>
      <c r="D597" s="7">
        <f t="shared" si="1583"/>
        <v>0</v>
      </c>
      <c r="E597" s="7">
        <f t="shared" si="1633"/>
        <v>0</v>
      </c>
      <c r="F597" s="7">
        <f t="shared" si="1633"/>
        <v>0</v>
      </c>
      <c r="G597" s="7">
        <f t="shared" si="1633"/>
        <v>0</v>
      </c>
      <c r="H597" s="7">
        <f t="shared" si="1633"/>
        <v>0</v>
      </c>
      <c r="I597" s="7">
        <f t="shared" si="1633"/>
        <v>0</v>
      </c>
      <c r="J597" s="7">
        <f t="shared" si="1633"/>
        <v>0</v>
      </c>
      <c r="K597" s="7">
        <f t="shared" si="1633"/>
        <v>0</v>
      </c>
      <c r="L597" s="7">
        <f t="shared" si="1633"/>
        <v>0</v>
      </c>
      <c r="M597" s="7">
        <f t="shared" si="1633"/>
        <v>0</v>
      </c>
      <c r="N597" s="7">
        <f t="shared" si="1633"/>
        <v>0</v>
      </c>
      <c r="O597" s="7">
        <f t="shared" si="1633"/>
        <v>0</v>
      </c>
      <c r="P597" s="7">
        <f t="shared" si="1633"/>
        <v>0</v>
      </c>
      <c r="Q597" s="7">
        <f t="shared" si="1633"/>
        <v>0</v>
      </c>
      <c r="R597" s="7">
        <f t="shared" si="1633"/>
        <v>0</v>
      </c>
      <c r="S597" s="7">
        <f t="shared" si="1633"/>
        <v>0</v>
      </c>
      <c r="T597" s="7">
        <f t="shared" si="1633"/>
        <v>0</v>
      </c>
      <c r="U597" s="7">
        <f t="shared" si="1633"/>
        <v>0</v>
      </c>
      <c r="V597" s="7">
        <f t="shared" si="1633"/>
        <v>0</v>
      </c>
      <c r="W597" s="7">
        <f t="shared" si="1633"/>
        <v>0</v>
      </c>
      <c r="X597" s="7">
        <f t="shared" si="1633"/>
        <v>0</v>
      </c>
      <c r="Y597" s="7">
        <f t="shared" si="1633"/>
        <v>0</v>
      </c>
      <c r="Z597" s="7">
        <f t="shared" si="1633"/>
        <v>0</v>
      </c>
      <c r="AA597" s="7">
        <f t="shared" si="1633"/>
        <v>0</v>
      </c>
      <c r="AB597" s="7">
        <f t="shared" si="1633"/>
        <v>0</v>
      </c>
      <c r="AC597" s="7">
        <f t="shared" si="1633"/>
        <v>0</v>
      </c>
      <c r="AD597" s="7">
        <f t="shared" si="1633"/>
        <v>0</v>
      </c>
      <c r="AE597" s="7">
        <f t="shared" si="1633"/>
        <v>0</v>
      </c>
      <c r="AF597" s="7">
        <f t="shared" si="1633"/>
        <v>0</v>
      </c>
      <c r="AG597" s="7">
        <f t="shared" si="1633"/>
        <v>0</v>
      </c>
      <c r="AH597" s="7">
        <f t="shared" si="1633"/>
        <v>0</v>
      </c>
      <c r="AI597" s="7">
        <f t="shared" si="1633"/>
        <v>0</v>
      </c>
      <c r="AJ597" s="7">
        <f t="shared" si="1633"/>
        <v>0</v>
      </c>
      <c r="AK597" s="7">
        <f t="shared" si="1633"/>
        <v>0</v>
      </c>
      <c r="AL597" s="7">
        <f t="shared" si="1633"/>
        <v>0</v>
      </c>
      <c r="AM597" s="7">
        <f t="shared" si="1633"/>
        <v>0</v>
      </c>
      <c r="AN597" s="7">
        <f t="shared" si="1633"/>
        <v>0</v>
      </c>
      <c r="AO597" s="7">
        <f t="shared" si="1633"/>
        <v>0</v>
      </c>
      <c r="AP597" s="7">
        <f t="shared" si="1633"/>
        <v>0</v>
      </c>
      <c r="AQ597" s="7">
        <f t="shared" si="1633"/>
        <v>0</v>
      </c>
      <c r="AR597" s="7">
        <f t="shared" si="1633"/>
        <v>0</v>
      </c>
      <c r="AS597" s="7">
        <f t="shared" si="1633"/>
        <v>0</v>
      </c>
      <c r="AT597" s="7">
        <f t="shared" si="1633"/>
        <v>0</v>
      </c>
      <c r="AU597" s="7">
        <f t="shared" si="1633"/>
        <v>0</v>
      </c>
      <c r="AV597" s="7">
        <f t="shared" si="1633"/>
        <v>0</v>
      </c>
      <c r="AW597" s="7">
        <f t="shared" si="1633"/>
        <v>0</v>
      </c>
      <c r="AX597" s="7">
        <f t="shared" si="1633"/>
        <v>0</v>
      </c>
      <c r="AY597" s="7">
        <f t="shared" si="1633"/>
        <v>0</v>
      </c>
      <c r="AZ597" s="7">
        <f t="shared" si="1633"/>
        <v>0</v>
      </c>
      <c r="BA597" s="7">
        <f t="shared" si="1633"/>
        <v>0</v>
      </c>
      <c r="BB597" s="7">
        <f t="shared" si="1633"/>
        <v>0</v>
      </c>
      <c r="BC597" s="7">
        <f t="shared" si="1633"/>
        <v>0</v>
      </c>
      <c r="BD597" s="7">
        <f t="shared" si="1633"/>
        <v>0</v>
      </c>
      <c r="BE597" s="7">
        <f t="shared" si="1633"/>
        <v>0</v>
      </c>
      <c r="BF597" s="7">
        <f t="shared" si="1633"/>
        <v>0</v>
      </c>
      <c r="BG597" s="7">
        <f t="shared" si="1633"/>
        <v>0</v>
      </c>
      <c r="BH597" s="7">
        <f t="shared" si="1633"/>
        <v>0</v>
      </c>
      <c r="BI597" s="7">
        <f t="shared" si="1633"/>
        <v>0</v>
      </c>
      <c r="BJ597" s="7">
        <f t="shared" si="1633"/>
        <v>0</v>
      </c>
      <c r="BK597" s="7">
        <f t="shared" si="1633"/>
        <v>0</v>
      </c>
      <c r="BL597" s="7">
        <f t="shared" si="1633"/>
        <v>0</v>
      </c>
      <c r="BM597" s="7">
        <f t="shared" si="1633"/>
        <v>0</v>
      </c>
      <c r="BN597" s="7">
        <f t="shared" si="1633"/>
        <v>0</v>
      </c>
      <c r="BO597" s="7">
        <f t="shared" si="1633"/>
        <v>0</v>
      </c>
      <c r="BP597" s="7">
        <f t="shared" si="1633"/>
        <v>0</v>
      </c>
      <c r="BQ597" s="7">
        <f t="shared" si="1634"/>
        <v>0</v>
      </c>
      <c r="BR597" s="7">
        <f t="shared" si="1634"/>
        <v>0</v>
      </c>
      <c r="BS597" s="7">
        <f t="shared" si="1634"/>
        <v>0</v>
      </c>
      <c r="BT597" s="7">
        <f t="shared" si="1634"/>
        <v>0</v>
      </c>
      <c r="BU597" s="7">
        <f t="shared" si="1634"/>
        <v>0</v>
      </c>
      <c r="BV597" s="7">
        <f t="shared" si="1634"/>
        <v>0</v>
      </c>
      <c r="BW597" s="7">
        <f t="shared" si="1634"/>
        <v>0</v>
      </c>
      <c r="BX597" s="7">
        <f t="shared" si="1634"/>
        <v>0</v>
      </c>
      <c r="BY597" s="7">
        <f t="shared" si="1634"/>
        <v>0</v>
      </c>
      <c r="BZ597" s="7">
        <f t="shared" si="1634"/>
        <v>0</v>
      </c>
      <c r="CA597" s="7">
        <f t="shared" si="1634"/>
        <v>0</v>
      </c>
      <c r="CB597" s="7">
        <f t="shared" si="1634"/>
        <v>0</v>
      </c>
      <c r="CC597" s="7">
        <f t="shared" si="1634"/>
        <v>0</v>
      </c>
      <c r="CD597" s="7">
        <f t="shared" si="1634"/>
        <v>0</v>
      </c>
      <c r="CE597" s="7">
        <f t="shared" si="1634"/>
        <v>0</v>
      </c>
      <c r="CF597" s="7">
        <f t="shared" si="1634"/>
        <v>0</v>
      </c>
      <c r="CG597" s="7">
        <f t="shared" si="1634"/>
        <v>0</v>
      </c>
      <c r="CH597" s="7">
        <f t="shared" si="1634"/>
        <v>0</v>
      </c>
      <c r="CI597" s="7">
        <f t="shared" si="1634"/>
        <v>0</v>
      </c>
      <c r="CJ597" s="7">
        <f t="shared" si="1634"/>
        <v>0</v>
      </c>
      <c r="CK597" s="7">
        <f t="shared" si="1634"/>
        <v>0</v>
      </c>
      <c r="CL597" s="7">
        <f t="shared" si="1634"/>
        <v>0</v>
      </c>
      <c r="CM597" s="7">
        <f t="shared" si="1634"/>
        <v>0</v>
      </c>
      <c r="CN597" s="7">
        <f t="shared" si="1634"/>
        <v>0</v>
      </c>
      <c r="CO597" s="7">
        <f t="shared" si="1634"/>
        <v>0</v>
      </c>
      <c r="CP597" s="7">
        <f t="shared" si="1634"/>
        <v>0</v>
      </c>
      <c r="CQ597" s="7">
        <f t="shared" si="1634"/>
        <v>0</v>
      </c>
      <c r="CR597" s="7">
        <f t="shared" si="1634"/>
        <v>0</v>
      </c>
      <c r="CS597" s="7">
        <f t="shared" si="1634"/>
        <v>0</v>
      </c>
      <c r="CT597" s="7">
        <f t="shared" si="1634"/>
        <v>0</v>
      </c>
      <c r="CU597" s="7">
        <f t="shared" si="1634"/>
        <v>0</v>
      </c>
      <c r="CV597" s="7">
        <f t="shared" si="1634"/>
        <v>0</v>
      </c>
      <c r="CW597" s="7">
        <f t="shared" si="1634"/>
        <v>0</v>
      </c>
      <c r="CX597" s="7">
        <f t="shared" si="1634"/>
        <v>0</v>
      </c>
      <c r="CY597" s="7">
        <f t="shared" si="1634"/>
        <v>0</v>
      </c>
      <c r="CZ597" s="7">
        <f t="shared" si="1634"/>
        <v>0</v>
      </c>
      <c r="DA597" s="7">
        <f t="shared" si="1634"/>
        <v>0</v>
      </c>
      <c r="DB597" s="7">
        <f t="shared" si="1634"/>
        <v>0</v>
      </c>
      <c r="DC597" s="7">
        <f t="shared" si="1634"/>
        <v>0</v>
      </c>
      <c r="DD597" s="7">
        <f t="shared" si="1634"/>
        <v>0</v>
      </c>
      <c r="DE597" s="7">
        <f t="shared" si="1634"/>
        <v>0</v>
      </c>
      <c r="DF597" s="7">
        <f t="shared" si="1634"/>
        <v>0</v>
      </c>
      <c r="DG597" s="7">
        <f t="shared" si="1634"/>
        <v>0</v>
      </c>
      <c r="DH597" s="7">
        <f t="shared" si="1634"/>
        <v>0</v>
      </c>
      <c r="DI597" s="7">
        <f t="shared" si="1634"/>
        <v>0</v>
      </c>
      <c r="DJ597" s="7">
        <f t="shared" si="1634"/>
        <v>0</v>
      </c>
      <c r="DK597" s="7">
        <f t="shared" si="1634"/>
        <v>0</v>
      </c>
      <c r="DL597" s="7">
        <f t="shared" si="1634"/>
        <v>0</v>
      </c>
      <c r="DM597" s="7">
        <f t="shared" si="1634"/>
        <v>0</v>
      </c>
      <c r="DN597" s="7">
        <f t="shared" si="1634"/>
        <v>0</v>
      </c>
      <c r="DO597" s="7">
        <f t="shared" si="1634"/>
        <v>0</v>
      </c>
      <c r="DP597" s="7">
        <f t="shared" si="1634"/>
        <v>0</v>
      </c>
      <c r="DQ597" s="7">
        <f t="shared" si="1634"/>
        <v>0</v>
      </c>
      <c r="DR597" s="7">
        <f t="shared" si="1634"/>
        <v>0</v>
      </c>
      <c r="DS597" s="7">
        <f t="shared" si="1634"/>
        <v>0</v>
      </c>
      <c r="DT597" s="7">
        <f t="shared" si="1634"/>
        <v>0</v>
      </c>
      <c r="DU597" s="7">
        <f t="shared" si="1634"/>
        <v>0</v>
      </c>
      <c r="DV597" s="7">
        <f t="shared" si="1634"/>
        <v>0</v>
      </c>
      <c r="DW597" s="7">
        <f t="shared" si="1634"/>
        <v>0</v>
      </c>
      <c r="DX597" s="7">
        <f t="shared" si="1634"/>
        <v>0</v>
      </c>
      <c r="DY597" s="7">
        <f t="shared" si="1634"/>
        <v>0</v>
      </c>
      <c r="DZ597" s="7">
        <f t="shared" si="1634"/>
        <v>0</v>
      </c>
      <c r="EA597" s="7">
        <f t="shared" si="1634"/>
        <v>0</v>
      </c>
      <c r="EB597" s="7">
        <f t="shared" si="1634"/>
        <v>0</v>
      </c>
      <c r="EC597" s="7">
        <f t="shared" si="1635"/>
        <v>0</v>
      </c>
      <c r="ED597" s="7">
        <f t="shared" si="1635"/>
        <v>0</v>
      </c>
      <c r="EE597" s="7">
        <f t="shared" si="1635"/>
        <v>0</v>
      </c>
      <c r="EF597" s="7">
        <f t="shared" si="1635"/>
        <v>0</v>
      </c>
      <c r="EG597" s="7">
        <f t="shared" si="1635"/>
        <v>0</v>
      </c>
      <c r="EH597" s="7">
        <f t="shared" si="1635"/>
        <v>0</v>
      </c>
      <c r="EI597" s="7">
        <f t="shared" si="1635"/>
        <v>0</v>
      </c>
      <c r="EJ597" s="7">
        <f t="shared" si="1635"/>
        <v>0</v>
      </c>
      <c r="EK597" s="7">
        <f t="shared" si="1635"/>
        <v>0</v>
      </c>
      <c r="EL597" s="7">
        <f t="shared" si="1635"/>
        <v>0</v>
      </c>
      <c r="EM597" s="7">
        <f t="shared" si="1635"/>
        <v>0</v>
      </c>
      <c r="EN597" s="7">
        <f t="shared" si="1635"/>
        <v>0</v>
      </c>
      <c r="EO597" s="7">
        <f t="shared" si="1635"/>
        <v>0</v>
      </c>
      <c r="EP597" s="7">
        <f t="shared" si="1635"/>
        <v>0</v>
      </c>
      <c r="EQ597" s="7">
        <f t="shared" si="1635"/>
        <v>0</v>
      </c>
      <c r="ER597" s="7">
        <f t="shared" si="1635"/>
        <v>0</v>
      </c>
      <c r="ES597" s="7">
        <f t="shared" si="1635"/>
        <v>0</v>
      </c>
      <c r="ET597" s="7">
        <f t="shared" si="1635"/>
        <v>0</v>
      </c>
      <c r="EU597" s="7">
        <f t="shared" si="1635"/>
        <v>0</v>
      </c>
      <c r="EV597" s="7">
        <f t="shared" si="1635"/>
        <v>0</v>
      </c>
      <c r="EW597" s="7">
        <f t="shared" si="1635"/>
        <v>0</v>
      </c>
      <c r="EX597" s="7">
        <f t="shared" si="1635"/>
        <v>0</v>
      </c>
      <c r="EY597" s="7">
        <f t="shared" si="1635"/>
        <v>0</v>
      </c>
      <c r="EZ597" s="7">
        <f t="shared" si="1635"/>
        <v>0</v>
      </c>
      <c r="FA597" s="7">
        <f t="shared" si="1635"/>
        <v>0</v>
      </c>
      <c r="FB597" s="7">
        <f t="shared" si="1635"/>
        <v>0</v>
      </c>
      <c r="FC597" s="7">
        <f t="shared" si="1635"/>
        <v>0</v>
      </c>
      <c r="FD597" s="7">
        <f t="shared" si="1635"/>
        <v>0</v>
      </c>
      <c r="FE597" s="7">
        <f t="shared" si="1635"/>
        <v>0</v>
      </c>
      <c r="FF597" s="7">
        <f t="shared" si="1635"/>
        <v>0</v>
      </c>
      <c r="FG597" s="7">
        <f t="shared" si="1635"/>
        <v>0</v>
      </c>
      <c r="FH597" s="7">
        <f t="shared" si="1635"/>
        <v>0</v>
      </c>
      <c r="FI597" s="7">
        <f t="shared" si="1635"/>
        <v>0</v>
      </c>
      <c r="FJ597" s="7">
        <f t="shared" si="1635"/>
        <v>0</v>
      </c>
      <c r="FK597" s="7">
        <f t="shared" si="1635"/>
        <v>0</v>
      </c>
      <c r="FL597" s="7">
        <f t="shared" si="1635"/>
        <v>0</v>
      </c>
      <c r="FM597" s="7">
        <f t="shared" si="1635"/>
        <v>0</v>
      </c>
      <c r="FN597" s="7">
        <f t="shared" si="1635"/>
        <v>0</v>
      </c>
      <c r="FO597" s="7">
        <f t="shared" si="1635"/>
        <v>0</v>
      </c>
      <c r="FP597" s="7">
        <f t="shared" si="1635"/>
        <v>0</v>
      </c>
      <c r="FQ597" s="7">
        <f t="shared" si="1635"/>
        <v>0</v>
      </c>
      <c r="FR597" s="7">
        <f t="shared" si="1635"/>
        <v>0</v>
      </c>
      <c r="FS597" s="7">
        <f t="shared" si="1635"/>
        <v>0</v>
      </c>
      <c r="FT597" s="7">
        <f t="shared" si="1635"/>
        <v>0</v>
      </c>
      <c r="FU597" s="7">
        <f t="shared" si="1635"/>
        <v>0</v>
      </c>
      <c r="FV597" s="7">
        <f t="shared" si="1635"/>
        <v>0</v>
      </c>
      <c r="FW597" s="7">
        <f t="shared" si="1635"/>
        <v>0</v>
      </c>
      <c r="FX597" s="7">
        <f t="shared" si="1635"/>
        <v>0</v>
      </c>
      <c r="FY597" s="7">
        <f t="shared" si="1635"/>
        <v>0</v>
      </c>
      <c r="FZ597" s="7">
        <f t="shared" si="1635"/>
        <v>0</v>
      </c>
      <c r="GA597" s="7">
        <f t="shared" si="1635"/>
        <v>0</v>
      </c>
      <c r="GB597" s="7">
        <f t="shared" si="1635"/>
        <v>0</v>
      </c>
      <c r="GC597" s="7">
        <f t="shared" si="1635"/>
        <v>0</v>
      </c>
      <c r="GD597" s="7">
        <f t="shared" si="1635"/>
        <v>0</v>
      </c>
      <c r="GE597" s="7">
        <f t="shared" si="1635"/>
        <v>0</v>
      </c>
      <c r="GF597" s="7">
        <f t="shared" si="1635"/>
        <v>0</v>
      </c>
      <c r="GG597" s="7">
        <f t="shared" si="1635"/>
        <v>0</v>
      </c>
      <c r="GH597" s="7">
        <f t="shared" si="1635"/>
        <v>0</v>
      </c>
      <c r="GI597" s="7">
        <f t="shared" si="1635"/>
        <v>0</v>
      </c>
      <c r="GJ597" s="7">
        <f t="shared" si="1635"/>
        <v>0</v>
      </c>
      <c r="GK597" s="7">
        <f t="shared" si="1635"/>
        <v>0</v>
      </c>
      <c r="GL597" s="7">
        <f t="shared" si="1635"/>
        <v>0</v>
      </c>
      <c r="GM597" s="7">
        <f t="shared" si="1635"/>
        <v>0</v>
      </c>
      <c r="GN597" s="7">
        <f t="shared" si="1635"/>
        <v>0</v>
      </c>
      <c r="GO597" s="7">
        <f t="shared" si="1636"/>
        <v>0</v>
      </c>
      <c r="GP597" s="7">
        <f t="shared" si="1636"/>
        <v>0</v>
      </c>
      <c r="GQ597" s="7">
        <f t="shared" si="1636"/>
        <v>0</v>
      </c>
      <c r="GR597" s="7">
        <f t="shared" si="1636"/>
        <v>0</v>
      </c>
      <c r="GS597" s="7">
        <f t="shared" si="1636"/>
        <v>0</v>
      </c>
      <c r="GT597" s="7">
        <f t="shared" si="1636"/>
        <v>0</v>
      </c>
      <c r="GU597" s="7">
        <f t="shared" si="1636"/>
        <v>0</v>
      </c>
      <c r="GV597" s="7">
        <f t="shared" si="1636"/>
        <v>0</v>
      </c>
      <c r="GW597" s="7">
        <f t="shared" si="1636"/>
        <v>0</v>
      </c>
      <c r="GX597" s="7">
        <f t="shared" si="1636"/>
        <v>0</v>
      </c>
      <c r="GY597" s="7">
        <f t="shared" si="1636"/>
        <v>0</v>
      </c>
      <c r="GZ597" s="7">
        <f t="shared" si="1636"/>
        <v>0</v>
      </c>
      <c r="HA597" s="7">
        <f t="shared" si="1636"/>
        <v>0</v>
      </c>
      <c r="HB597" s="7">
        <f t="shared" si="1636"/>
        <v>0</v>
      </c>
      <c r="HC597" s="7">
        <f t="shared" si="1636"/>
        <v>0</v>
      </c>
      <c r="HD597" s="7">
        <f t="shared" si="1636"/>
        <v>0</v>
      </c>
      <c r="HE597" s="7">
        <f t="shared" si="1636"/>
        <v>0</v>
      </c>
      <c r="HF597" s="7">
        <f t="shared" si="1636"/>
        <v>0</v>
      </c>
      <c r="HG597" s="7">
        <f t="shared" si="1636"/>
        <v>0</v>
      </c>
      <c r="HH597" s="7">
        <f t="shared" si="1636"/>
        <v>0</v>
      </c>
      <c r="HI597" s="7">
        <f t="shared" si="1636"/>
        <v>0</v>
      </c>
      <c r="HJ597" s="7">
        <f t="shared" si="1636"/>
        <v>0</v>
      </c>
      <c r="HK597" s="7">
        <f t="shared" si="1636"/>
        <v>0</v>
      </c>
      <c r="HL597" s="7">
        <f t="shared" si="1636"/>
        <v>0</v>
      </c>
      <c r="HM597" s="7">
        <f t="shared" si="1636"/>
        <v>0</v>
      </c>
      <c r="HN597" s="7">
        <f t="shared" si="1636"/>
        <v>0</v>
      </c>
      <c r="HO597" s="7">
        <f t="shared" si="1636"/>
        <v>0</v>
      </c>
      <c r="HP597" s="7">
        <f t="shared" si="1636"/>
        <v>0</v>
      </c>
      <c r="HQ597" s="7">
        <f t="shared" si="1636"/>
        <v>0</v>
      </c>
      <c r="HR597" s="7">
        <f t="shared" si="1636"/>
        <v>0</v>
      </c>
      <c r="HS597" s="7">
        <f t="shared" si="1636"/>
        <v>0</v>
      </c>
      <c r="HT597" s="7">
        <f t="shared" si="1636"/>
        <v>0</v>
      </c>
      <c r="HU597" s="7">
        <f t="shared" si="1636"/>
        <v>0</v>
      </c>
      <c r="HV597" s="7">
        <f t="shared" si="1636"/>
        <v>0</v>
      </c>
      <c r="HW597" s="7">
        <f t="shared" si="1636"/>
        <v>0</v>
      </c>
      <c r="HX597" s="7">
        <f t="shared" si="1636"/>
        <v>0</v>
      </c>
      <c r="HY597" s="7">
        <f t="shared" si="1636"/>
        <v>0</v>
      </c>
      <c r="HZ597" s="7">
        <f t="shared" si="1636"/>
        <v>0</v>
      </c>
      <c r="IA597" s="7">
        <f t="shared" si="1636"/>
        <v>0</v>
      </c>
      <c r="IB597" s="19">
        <f t="shared" si="1584"/>
        <v>0</v>
      </c>
    </row>
    <row r="598" spans="3:236" x14ac:dyDescent="0.2">
      <c r="C598" s="15" t="s">
        <v>127</v>
      </c>
      <c r="D598" s="7">
        <f t="shared" si="1583"/>
        <v>0</v>
      </c>
      <c r="E598" s="7">
        <f t="shared" si="1633"/>
        <v>0</v>
      </c>
      <c r="F598" s="7">
        <f t="shared" si="1633"/>
        <v>0</v>
      </c>
      <c r="G598" s="7">
        <f t="shared" si="1633"/>
        <v>0</v>
      </c>
      <c r="H598" s="7">
        <f t="shared" si="1633"/>
        <v>0</v>
      </c>
      <c r="I598" s="7">
        <f t="shared" si="1633"/>
        <v>0</v>
      </c>
      <c r="J598" s="7">
        <f t="shared" si="1633"/>
        <v>0</v>
      </c>
      <c r="K598" s="7">
        <f t="shared" si="1633"/>
        <v>0</v>
      </c>
      <c r="L598" s="7">
        <f t="shared" si="1633"/>
        <v>0</v>
      </c>
      <c r="M598" s="7">
        <f t="shared" si="1633"/>
        <v>0</v>
      </c>
      <c r="N598" s="7">
        <f t="shared" si="1633"/>
        <v>0</v>
      </c>
      <c r="O598" s="7">
        <f t="shared" si="1633"/>
        <v>0</v>
      </c>
      <c r="P598" s="7">
        <f t="shared" si="1633"/>
        <v>0</v>
      </c>
      <c r="Q598" s="7">
        <f t="shared" si="1633"/>
        <v>0</v>
      </c>
      <c r="R598" s="7">
        <f t="shared" si="1633"/>
        <v>0</v>
      </c>
      <c r="S598" s="7">
        <f t="shared" si="1633"/>
        <v>0</v>
      </c>
      <c r="T598" s="7">
        <f t="shared" si="1633"/>
        <v>0</v>
      </c>
      <c r="U598" s="7">
        <f t="shared" si="1633"/>
        <v>0</v>
      </c>
      <c r="V598" s="7">
        <f t="shared" si="1633"/>
        <v>0</v>
      </c>
      <c r="W598" s="7">
        <f t="shared" si="1633"/>
        <v>0</v>
      </c>
      <c r="X598" s="7">
        <f t="shared" si="1633"/>
        <v>0</v>
      </c>
      <c r="Y598" s="7">
        <f t="shared" si="1633"/>
        <v>0</v>
      </c>
      <c r="Z598" s="7">
        <f t="shared" si="1633"/>
        <v>0</v>
      </c>
      <c r="AA598" s="7">
        <f t="shared" si="1633"/>
        <v>0</v>
      </c>
      <c r="AB598" s="7">
        <f t="shared" si="1633"/>
        <v>0</v>
      </c>
      <c r="AC598" s="7">
        <f t="shared" si="1633"/>
        <v>0</v>
      </c>
      <c r="AD598" s="7">
        <f t="shared" si="1633"/>
        <v>0</v>
      </c>
      <c r="AE598" s="7">
        <f t="shared" si="1633"/>
        <v>0</v>
      </c>
      <c r="AF598" s="7">
        <f t="shared" si="1633"/>
        <v>0</v>
      </c>
      <c r="AG598" s="7">
        <f t="shared" si="1633"/>
        <v>0</v>
      </c>
      <c r="AH598" s="7">
        <f t="shared" si="1633"/>
        <v>0</v>
      </c>
      <c r="AI598" s="7">
        <f t="shared" si="1633"/>
        <v>0</v>
      </c>
      <c r="AJ598" s="7">
        <f t="shared" si="1633"/>
        <v>0</v>
      </c>
      <c r="AK598" s="7">
        <f t="shared" si="1633"/>
        <v>0</v>
      </c>
      <c r="AL598" s="7">
        <f t="shared" si="1633"/>
        <v>0</v>
      </c>
      <c r="AM598" s="7">
        <f t="shared" si="1633"/>
        <v>0</v>
      </c>
      <c r="AN598" s="7">
        <f t="shared" si="1633"/>
        <v>0</v>
      </c>
      <c r="AO598" s="7">
        <f t="shared" si="1633"/>
        <v>0</v>
      </c>
      <c r="AP598" s="7">
        <f t="shared" si="1633"/>
        <v>0</v>
      </c>
      <c r="AQ598" s="7">
        <f t="shared" si="1633"/>
        <v>0</v>
      </c>
      <c r="AR598" s="7">
        <f t="shared" si="1633"/>
        <v>0</v>
      </c>
      <c r="AS598" s="7">
        <f t="shared" si="1633"/>
        <v>0</v>
      </c>
      <c r="AT598" s="7">
        <f t="shared" si="1633"/>
        <v>0</v>
      </c>
      <c r="AU598" s="7">
        <f t="shared" si="1633"/>
        <v>0</v>
      </c>
      <c r="AV598" s="7">
        <f t="shared" si="1633"/>
        <v>0</v>
      </c>
      <c r="AW598" s="7">
        <f t="shared" si="1633"/>
        <v>0</v>
      </c>
      <c r="AX598" s="7">
        <f t="shared" si="1633"/>
        <v>0</v>
      </c>
      <c r="AY598" s="7">
        <f t="shared" si="1633"/>
        <v>0</v>
      </c>
      <c r="AZ598" s="7">
        <f t="shared" si="1633"/>
        <v>0</v>
      </c>
      <c r="BA598" s="7">
        <f t="shared" si="1633"/>
        <v>0</v>
      </c>
      <c r="BB598" s="7">
        <f t="shared" si="1633"/>
        <v>0</v>
      </c>
      <c r="BC598" s="7">
        <f t="shared" si="1633"/>
        <v>0</v>
      </c>
      <c r="BD598" s="7">
        <f t="shared" si="1633"/>
        <v>0</v>
      </c>
      <c r="BE598" s="7">
        <f t="shared" si="1633"/>
        <v>0</v>
      </c>
      <c r="BF598" s="7">
        <f t="shared" si="1633"/>
        <v>0</v>
      </c>
      <c r="BG598" s="7">
        <f t="shared" si="1633"/>
        <v>0</v>
      </c>
      <c r="BH598" s="7">
        <f t="shared" si="1633"/>
        <v>0</v>
      </c>
      <c r="BI598" s="7">
        <f t="shared" si="1633"/>
        <v>0</v>
      </c>
      <c r="BJ598" s="7">
        <f t="shared" si="1633"/>
        <v>0</v>
      </c>
      <c r="BK598" s="7">
        <f t="shared" si="1633"/>
        <v>0</v>
      </c>
      <c r="BL598" s="7">
        <f t="shared" si="1633"/>
        <v>0</v>
      </c>
      <c r="BM598" s="7">
        <f t="shared" si="1633"/>
        <v>0</v>
      </c>
      <c r="BN598" s="7">
        <f t="shared" si="1633"/>
        <v>0</v>
      </c>
      <c r="BO598" s="7">
        <f t="shared" si="1633"/>
        <v>0</v>
      </c>
      <c r="BP598" s="7">
        <f t="shared" ref="BP598:EA599" si="1637">BP$539*BP310</f>
        <v>0</v>
      </c>
      <c r="BQ598" s="7">
        <f t="shared" si="1637"/>
        <v>0</v>
      </c>
      <c r="BR598" s="7">
        <f t="shared" si="1637"/>
        <v>0</v>
      </c>
      <c r="BS598" s="7">
        <f t="shared" si="1637"/>
        <v>0</v>
      </c>
      <c r="BT598" s="7">
        <f t="shared" si="1637"/>
        <v>0</v>
      </c>
      <c r="BU598" s="7">
        <f t="shared" si="1637"/>
        <v>0</v>
      </c>
      <c r="BV598" s="7">
        <f t="shared" si="1637"/>
        <v>0</v>
      </c>
      <c r="BW598" s="7">
        <f t="shared" si="1637"/>
        <v>0</v>
      </c>
      <c r="BX598" s="7">
        <f t="shared" si="1637"/>
        <v>0</v>
      </c>
      <c r="BY598" s="7">
        <f t="shared" si="1637"/>
        <v>0</v>
      </c>
      <c r="BZ598" s="7">
        <f t="shared" si="1637"/>
        <v>0</v>
      </c>
      <c r="CA598" s="7">
        <f t="shared" si="1637"/>
        <v>0</v>
      </c>
      <c r="CB598" s="7">
        <f t="shared" si="1637"/>
        <v>0</v>
      </c>
      <c r="CC598" s="7">
        <f t="shared" si="1637"/>
        <v>0</v>
      </c>
      <c r="CD598" s="7">
        <f t="shared" si="1637"/>
        <v>0</v>
      </c>
      <c r="CE598" s="7">
        <f t="shared" si="1637"/>
        <v>0</v>
      </c>
      <c r="CF598" s="7">
        <f t="shared" si="1637"/>
        <v>0</v>
      </c>
      <c r="CG598" s="7">
        <f t="shared" si="1637"/>
        <v>0</v>
      </c>
      <c r="CH598" s="7">
        <f t="shared" si="1637"/>
        <v>0</v>
      </c>
      <c r="CI598" s="7">
        <f t="shared" si="1637"/>
        <v>0</v>
      </c>
      <c r="CJ598" s="7">
        <f t="shared" si="1637"/>
        <v>0</v>
      </c>
      <c r="CK598" s="7">
        <f t="shared" si="1637"/>
        <v>0</v>
      </c>
      <c r="CL598" s="7">
        <f t="shared" si="1637"/>
        <v>0</v>
      </c>
      <c r="CM598" s="7">
        <f t="shared" si="1637"/>
        <v>0</v>
      </c>
      <c r="CN598" s="7">
        <f t="shared" si="1637"/>
        <v>0</v>
      </c>
      <c r="CO598" s="7">
        <f t="shared" si="1637"/>
        <v>0</v>
      </c>
      <c r="CP598" s="7">
        <f t="shared" si="1637"/>
        <v>0</v>
      </c>
      <c r="CQ598" s="7">
        <f t="shared" si="1637"/>
        <v>0</v>
      </c>
      <c r="CR598" s="7">
        <f t="shared" si="1637"/>
        <v>0</v>
      </c>
      <c r="CS598" s="7">
        <f t="shared" si="1637"/>
        <v>0</v>
      </c>
      <c r="CT598" s="7">
        <f t="shared" si="1637"/>
        <v>0</v>
      </c>
      <c r="CU598" s="7">
        <f t="shared" si="1637"/>
        <v>0</v>
      </c>
      <c r="CV598" s="7">
        <f t="shared" si="1637"/>
        <v>0</v>
      </c>
      <c r="CW598" s="7">
        <f t="shared" si="1637"/>
        <v>0</v>
      </c>
      <c r="CX598" s="7">
        <f t="shared" si="1637"/>
        <v>0</v>
      </c>
      <c r="CY598" s="7">
        <f t="shared" si="1637"/>
        <v>0</v>
      </c>
      <c r="CZ598" s="7">
        <f t="shared" si="1637"/>
        <v>0</v>
      </c>
      <c r="DA598" s="7">
        <f t="shared" si="1637"/>
        <v>0</v>
      </c>
      <c r="DB598" s="7">
        <f t="shared" si="1637"/>
        <v>0</v>
      </c>
      <c r="DC598" s="7">
        <f t="shared" si="1637"/>
        <v>0</v>
      </c>
      <c r="DD598" s="7">
        <f t="shared" si="1637"/>
        <v>0</v>
      </c>
      <c r="DE598" s="7">
        <f t="shared" si="1637"/>
        <v>0</v>
      </c>
      <c r="DF598" s="7">
        <f t="shared" si="1637"/>
        <v>0</v>
      </c>
      <c r="DG598" s="7">
        <f t="shared" si="1637"/>
        <v>0</v>
      </c>
      <c r="DH598" s="7">
        <f t="shared" si="1637"/>
        <v>0</v>
      </c>
      <c r="DI598" s="7">
        <f t="shared" si="1637"/>
        <v>0</v>
      </c>
      <c r="DJ598" s="7">
        <f t="shared" si="1637"/>
        <v>0</v>
      </c>
      <c r="DK598" s="7">
        <f t="shared" si="1637"/>
        <v>0</v>
      </c>
      <c r="DL598" s="7">
        <f t="shared" si="1637"/>
        <v>0</v>
      </c>
      <c r="DM598" s="7">
        <f t="shared" si="1637"/>
        <v>0</v>
      </c>
      <c r="DN598" s="7">
        <f t="shared" si="1637"/>
        <v>0</v>
      </c>
      <c r="DO598" s="7">
        <f t="shared" si="1637"/>
        <v>0</v>
      </c>
      <c r="DP598" s="7">
        <f t="shared" si="1637"/>
        <v>0</v>
      </c>
      <c r="DQ598" s="7">
        <f t="shared" si="1637"/>
        <v>0</v>
      </c>
      <c r="DR598" s="7">
        <f t="shared" si="1637"/>
        <v>0</v>
      </c>
      <c r="DS598" s="7">
        <f t="shared" si="1637"/>
        <v>0</v>
      </c>
      <c r="DT598" s="7">
        <f t="shared" si="1637"/>
        <v>0</v>
      </c>
      <c r="DU598" s="7">
        <f t="shared" si="1637"/>
        <v>0</v>
      </c>
      <c r="DV598" s="7">
        <f t="shared" si="1637"/>
        <v>0</v>
      </c>
      <c r="DW598" s="7">
        <f t="shared" si="1637"/>
        <v>0</v>
      </c>
      <c r="DX598" s="7">
        <f t="shared" si="1637"/>
        <v>0</v>
      </c>
      <c r="DY598" s="7">
        <f t="shared" si="1637"/>
        <v>0</v>
      </c>
      <c r="DZ598" s="7">
        <f t="shared" si="1637"/>
        <v>0</v>
      </c>
      <c r="EA598" s="7">
        <f t="shared" si="1637"/>
        <v>0</v>
      </c>
      <c r="EB598" s="7">
        <f t="shared" si="1634"/>
        <v>0</v>
      </c>
      <c r="EC598" s="7">
        <f t="shared" si="1635"/>
        <v>0</v>
      </c>
      <c r="ED598" s="7">
        <f t="shared" si="1635"/>
        <v>0</v>
      </c>
      <c r="EE598" s="7">
        <f t="shared" si="1635"/>
        <v>0</v>
      </c>
      <c r="EF598" s="7">
        <f t="shared" si="1635"/>
        <v>0</v>
      </c>
      <c r="EG598" s="7">
        <f t="shared" si="1635"/>
        <v>0</v>
      </c>
      <c r="EH598" s="7">
        <f t="shared" si="1635"/>
        <v>0</v>
      </c>
      <c r="EI598" s="7">
        <f t="shared" si="1635"/>
        <v>0</v>
      </c>
      <c r="EJ598" s="7">
        <f t="shared" si="1635"/>
        <v>0</v>
      </c>
      <c r="EK598" s="7">
        <f t="shared" si="1635"/>
        <v>0</v>
      </c>
      <c r="EL598" s="7">
        <f t="shared" si="1635"/>
        <v>0</v>
      </c>
      <c r="EM598" s="7">
        <f t="shared" si="1635"/>
        <v>0</v>
      </c>
      <c r="EN598" s="7">
        <f t="shared" si="1635"/>
        <v>0</v>
      </c>
      <c r="EO598" s="7">
        <f t="shared" si="1635"/>
        <v>0</v>
      </c>
      <c r="EP598" s="7">
        <f t="shared" si="1635"/>
        <v>0</v>
      </c>
      <c r="EQ598" s="7">
        <f t="shared" si="1635"/>
        <v>0</v>
      </c>
      <c r="ER598" s="7">
        <f t="shared" si="1635"/>
        <v>0</v>
      </c>
      <c r="ES598" s="7">
        <f t="shared" si="1635"/>
        <v>0</v>
      </c>
      <c r="ET598" s="7">
        <f t="shared" si="1635"/>
        <v>0</v>
      </c>
      <c r="EU598" s="7">
        <f t="shared" si="1635"/>
        <v>0</v>
      </c>
      <c r="EV598" s="7">
        <f t="shared" si="1635"/>
        <v>0</v>
      </c>
      <c r="EW598" s="7">
        <f t="shared" si="1635"/>
        <v>0</v>
      </c>
      <c r="EX598" s="7">
        <f t="shared" si="1635"/>
        <v>0</v>
      </c>
      <c r="EY598" s="7">
        <f t="shared" si="1635"/>
        <v>0</v>
      </c>
      <c r="EZ598" s="7">
        <f t="shared" si="1635"/>
        <v>0</v>
      </c>
      <c r="FA598" s="7">
        <f t="shared" si="1635"/>
        <v>0</v>
      </c>
      <c r="FB598" s="7">
        <f t="shared" si="1635"/>
        <v>0</v>
      </c>
      <c r="FC598" s="7">
        <f t="shared" si="1635"/>
        <v>0</v>
      </c>
      <c r="FD598" s="7">
        <f t="shared" si="1635"/>
        <v>0</v>
      </c>
      <c r="FE598" s="7">
        <f t="shared" si="1635"/>
        <v>0</v>
      </c>
      <c r="FF598" s="7">
        <f t="shared" si="1635"/>
        <v>0</v>
      </c>
      <c r="FG598" s="7">
        <f t="shared" si="1635"/>
        <v>0</v>
      </c>
      <c r="FH598" s="7">
        <f t="shared" si="1635"/>
        <v>0</v>
      </c>
      <c r="FI598" s="7">
        <f t="shared" si="1635"/>
        <v>0</v>
      </c>
      <c r="FJ598" s="7">
        <f t="shared" si="1635"/>
        <v>0</v>
      </c>
      <c r="FK598" s="7">
        <f t="shared" si="1635"/>
        <v>0</v>
      </c>
      <c r="FL598" s="7">
        <f t="shared" si="1635"/>
        <v>0</v>
      </c>
      <c r="FM598" s="7">
        <f t="shared" si="1635"/>
        <v>0</v>
      </c>
      <c r="FN598" s="7">
        <f t="shared" si="1635"/>
        <v>0</v>
      </c>
      <c r="FO598" s="7">
        <f t="shared" si="1635"/>
        <v>0</v>
      </c>
      <c r="FP598" s="7">
        <f t="shared" si="1635"/>
        <v>0</v>
      </c>
      <c r="FQ598" s="7">
        <f t="shared" si="1635"/>
        <v>0</v>
      </c>
      <c r="FR598" s="7">
        <f t="shared" si="1635"/>
        <v>0</v>
      </c>
      <c r="FS598" s="7">
        <f t="shared" si="1635"/>
        <v>0</v>
      </c>
      <c r="FT598" s="7">
        <f t="shared" si="1635"/>
        <v>0</v>
      </c>
      <c r="FU598" s="7">
        <f t="shared" si="1635"/>
        <v>0</v>
      </c>
      <c r="FV598" s="7">
        <f t="shared" si="1635"/>
        <v>0</v>
      </c>
      <c r="FW598" s="7">
        <f t="shared" si="1635"/>
        <v>0</v>
      </c>
      <c r="FX598" s="7">
        <f t="shared" si="1635"/>
        <v>0</v>
      </c>
      <c r="FY598" s="7">
        <f t="shared" si="1635"/>
        <v>0</v>
      </c>
      <c r="FZ598" s="7">
        <f t="shared" si="1635"/>
        <v>0</v>
      </c>
      <c r="GA598" s="7">
        <f t="shared" si="1635"/>
        <v>0</v>
      </c>
      <c r="GB598" s="7">
        <f t="shared" si="1635"/>
        <v>0</v>
      </c>
      <c r="GC598" s="7">
        <f t="shared" si="1635"/>
        <v>0</v>
      </c>
      <c r="GD598" s="7">
        <f t="shared" si="1635"/>
        <v>0</v>
      </c>
      <c r="GE598" s="7">
        <f t="shared" si="1635"/>
        <v>0</v>
      </c>
      <c r="GF598" s="7">
        <f t="shared" si="1635"/>
        <v>0</v>
      </c>
      <c r="GG598" s="7">
        <f t="shared" si="1635"/>
        <v>0</v>
      </c>
      <c r="GH598" s="7">
        <f t="shared" si="1635"/>
        <v>0</v>
      </c>
      <c r="GI598" s="7">
        <f t="shared" si="1635"/>
        <v>0</v>
      </c>
      <c r="GJ598" s="7">
        <f t="shared" si="1635"/>
        <v>0</v>
      </c>
      <c r="GK598" s="7">
        <f t="shared" si="1635"/>
        <v>0</v>
      </c>
      <c r="GL598" s="7">
        <f t="shared" si="1635"/>
        <v>0</v>
      </c>
      <c r="GM598" s="7">
        <f t="shared" si="1635"/>
        <v>0</v>
      </c>
      <c r="GN598" s="7">
        <f t="shared" ref="GN598:IA599" si="1638">GN$539*GN310</f>
        <v>0</v>
      </c>
      <c r="GO598" s="7">
        <f t="shared" si="1638"/>
        <v>0</v>
      </c>
      <c r="GP598" s="7">
        <f t="shared" si="1638"/>
        <v>0</v>
      </c>
      <c r="GQ598" s="7">
        <f t="shared" si="1638"/>
        <v>0</v>
      </c>
      <c r="GR598" s="7">
        <f t="shared" si="1638"/>
        <v>0</v>
      </c>
      <c r="GS598" s="7">
        <f t="shared" si="1638"/>
        <v>0</v>
      </c>
      <c r="GT598" s="7">
        <f t="shared" si="1638"/>
        <v>0</v>
      </c>
      <c r="GU598" s="7">
        <f t="shared" si="1638"/>
        <v>0</v>
      </c>
      <c r="GV598" s="7">
        <f t="shared" si="1638"/>
        <v>0</v>
      </c>
      <c r="GW598" s="7">
        <f t="shared" si="1638"/>
        <v>0</v>
      </c>
      <c r="GX598" s="7">
        <f t="shared" si="1638"/>
        <v>0</v>
      </c>
      <c r="GY598" s="7">
        <f t="shared" si="1638"/>
        <v>0</v>
      </c>
      <c r="GZ598" s="7">
        <f t="shared" si="1638"/>
        <v>0</v>
      </c>
      <c r="HA598" s="7">
        <f t="shared" si="1638"/>
        <v>0</v>
      </c>
      <c r="HB598" s="7">
        <f t="shared" si="1638"/>
        <v>0</v>
      </c>
      <c r="HC598" s="7">
        <f t="shared" si="1638"/>
        <v>0</v>
      </c>
      <c r="HD598" s="7">
        <f t="shared" si="1638"/>
        <v>0</v>
      </c>
      <c r="HE598" s="7">
        <f t="shared" si="1638"/>
        <v>0</v>
      </c>
      <c r="HF598" s="7">
        <f t="shared" si="1638"/>
        <v>0</v>
      </c>
      <c r="HG598" s="7">
        <f t="shared" si="1638"/>
        <v>0</v>
      </c>
      <c r="HH598" s="7">
        <f t="shared" si="1638"/>
        <v>0</v>
      </c>
      <c r="HI598" s="7">
        <f t="shared" si="1638"/>
        <v>0</v>
      </c>
      <c r="HJ598" s="7">
        <f t="shared" si="1638"/>
        <v>0</v>
      </c>
      <c r="HK598" s="7">
        <f t="shared" si="1638"/>
        <v>0</v>
      </c>
      <c r="HL598" s="7">
        <f t="shared" si="1638"/>
        <v>0</v>
      </c>
      <c r="HM598" s="7">
        <f t="shared" si="1638"/>
        <v>0</v>
      </c>
      <c r="HN598" s="7">
        <f t="shared" si="1638"/>
        <v>0</v>
      </c>
      <c r="HO598" s="7">
        <f t="shared" si="1638"/>
        <v>0</v>
      </c>
      <c r="HP598" s="7">
        <f t="shared" si="1638"/>
        <v>0</v>
      </c>
      <c r="HQ598" s="7">
        <f t="shared" si="1638"/>
        <v>0</v>
      </c>
      <c r="HR598" s="7">
        <f t="shared" si="1638"/>
        <v>0</v>
      </c>
      <c r="HS598" s="7">
        <f t="shared" si="1638"/>
        <v>0</v>
      </c>
      <c r="HT598" s="7">
        <f t="shared" si="1638"/>
        <v>0</v>
      </c>
      <c r="HU598" s="7">
        <f t="shared" si="1638"/>
        <v>0</v>
      </c>
      <c r="HV598" s="7">
        <f t="shared" si="1638"/>
        <v>0</v>
      </c>
      <c r="HW598" s="7">
        <f t="shared" si="1638"/>
        <v>0</v>
      </c>
      <c r="HX598" s="7">
        <f t="shared" si="1638"/>
        <v>0</v>
      </c>
      <c r="HY598" s="7">
        <f t="shared" si="1638"/>
        <v>0</v>
      </c>
      <c r="HZ598" s="7">
        <f t="shared" si="1638"/>
        <v>0</v>
      </c>
      <c r="IA598" s="7">
        <f t="shared" si="1638"/>
        <v>0</v>
      </c>
      <c r="IB598" s="19">
        <f t="shared" si="1584"/>
        <v>0</v>
      </c>
    </row>
    <row r="599" spans="3:236" x14ac:dyDescent="0.2">
      <c r="C599" s="15" t="s">
        <v>128</v>
      </c>
      <c r="D599" s="7">
        <f t="shared" si="1583"/>
        <v>0</v>
      </c>
      <c r="E599" s="7">
        <f t="shared" ref="E599:BP599" si="1639">E$539*E311</f>
        <v>0</v>
      </c>
      <c r="F599" s="7">
        <f t="shared" si="1639"/>
        <v>0</v>
      </c>
      <c r="G599" s="7">
        <f t="shared" si="1639"/>
        <v>0</v>
      </c>
      <c r="H599" s="7">
        <f t="shared" si="1639"/>
        <v>0</v>
      </c>
      <c r="I599" s="7">
        <f t="shared" si="1639"/>
        <v>0</v>
      </c>
      <c r="J599" s="7">
        <f t="shared" si="1639"/>
        <v>0</v>
      </c>
      <c r="K599" s="7">
        <f t="shared" si="1639"/>
        <v>0</v>
      </c>
      <c r="L599" s="7">
        <f t="shared" si="1639"/>
        <v>0</v>
      </c>
      <c r="M599" s="7">
        <f t="shared" si="1639"/>
        <v>0</v>
      </c>
      <c r="N599" s="7">
        <f t="shared" si="1639"/>
        <v>0</v>
      </c>
      <c r="O599" s="7">
        <f t="shared" si="1639"/>
        <v>0</v>
      </c>
      <c r="P599" s="7">
        <f t="shared" si="1639"/>
        <v>0</v>
      </c>
      <c r="Q599" s="7">
        <f t="shared" si="1639"/>
        <v>0</v>
      </c>
      <c r="R599" s="7">
        <f t="shared" si="1639"/>
        <v>0</v>
      </c>
      <c r="S599" s="7">
        <f t="shared" si="1639"/>
        <v>0</v>
      </c>
      <c r="T599" s="7">
        <f t="shared" si="1639"/>
        <v>0</v>
      </c>
      <c r="U599" s="7">
        <f t="shared" si="1639"/>
        <v>0</v>
      </c>
      <c r="V599" s="7">
        <f t="shared" si="1639"/>
        <v>0</v>
      </c>
      <c r="W599" s="7">
        <f t="shared" si="1639"/>
        <v>0</v>
      </c>
      <c r="X599" s="7">
        <f t="shared" si="1639"/>
        <v>0</v>
      </c>
      <c r="Y599" s="7">
        <f t="shared" si="1639"/>
        <v>0</v>
      </c>
      <c r="Z599" s="7">
        <f t="shared" si="1639"/>
        <v>0</v>
      </c>
      <c r="AA599" s="7">
        <f t="shared" si="1639"/>
        <v>0</v>
      </c>
      <c r="AB599" s="7">
        <f t="shared" si="1639"/>
        <v>0</v>
      </c>
      <c r="AC599" s="7">
        <f t="shared" si="1639"/>
        <v>0</v>
      </c>
      <c r="AD599" s="7">
        <f t="shared" si="1639"/>
        <v>0</v>
      </c>
      <c r="AE599" s="7">
        <f t="shared" si="1639"/>
        <v>0</v>
      </c>
      <c r="AF599" s="7">
        <f t="shared" si="1639"/>
        <v>0</v>
      </c>
      <c r="AG599" s="7">
        <f t="shared" si="1639"/>
        <v>0</v>
      </c>
      <c r="AH599" s="7">
        <f t="shared" si="1639"/>
        <v>0</v>
      </c>
      <c r="AI599" s="7">
        <f t="shared" si="1639"/>
        <v>0</v>
      </c>
      <c r="AJ599" s="7">
        <f t="shared" si="1639"/>
        <v>0</v>
      </c>
      <c r="AK599" s="7">
        <f t="shared" si="1639"/>
        <v>0</v>
      </c>
      <c r="AL599" s="7">
        <f t="shared" si="1639"/>
        <v>0</v>
      </c>
      <c r="AM599" s="7">
        <f t="shared" si="1639"/>
        <v>0</v>
      </c>
      <c r="AN599" s="7">
        <f t="shared" si="1639"/>
        <v>0</v>
      </c>
      <c r="AO599" s="7">
        <f t="shared" si="1639"/>
        <v>0</v>
      </c>
      <c r="AP599" s="7">
        <f t="shared" si="1639"/>
        <v>0</v>
      </c>
      <c r="AQ599" s="7">
        <f t="shared" si="1639"/>
        <v>0</v>
      </c>
      <c r="AR599" s="7">
        <f t="shared" si="1639"/>
        <v>0</v>
      </c>
      <c r="AS599" s="7">
        <f t="shared" si="1639"/>
        <v>0</v>
      </c>
      <c r="AT599" s="7">
        <f t="shared" si="1639"/>
        <v>0</v>
      </c>
      <c r="AU599" s="7">
        <f t="shared" si="1639"/>
        <v>0</v>
      </c>
      <c r="AV599" s="7">
        <f t="shared" si="1639"/>
        <v>0</v>
      </c>
      <c r="AW599" s="7">
        <f t="shared" si="1639"/>
        <v>0</v>
      </c>
      <c r="AX599" s="7">
        <f t="shared" si="1639"/>
        <v>0</v>
      </c>
      <c r="AY599" s="7">
        <f t="shared" si="1639"/>
        <v>0</v>
      </c>
      <c r="AZ599" s="7">
        <f t="shared" si="1639"/>
        <v>0</v>
      </c>
      <c r="BA599" s="7">
        <f t="shared" si="1639"/>
        <v>0</v>
      </c>
      <c r="BB599" s="7">
        <f t="shared" si="1639"/>
        <v>0</v>
      </c>
      <c r="BC599" s="7">
        <f t="shared" si="1639"/>
        <v>0</v>
      </c>
      <c r="BD599" s="7">
        <f t="shared" si="1639"/>
        <v>0</v>
      </c>
      <c r="BE599" s="7">
        <f t="shared" si="1639"/>
        <v>0</v>
      </c>
      <c r="BF599" s="7">
        <f t="shared" si="1639"/>
        <v>0</v>
      </c>
      <c r="BG599" s="7">
        <f t="shared" si="1639"/>
        <v>0</v>
      </c>
      <c r="BH599" s="7">
        <f t="shared" si="1639"/>
        <v>0</v>
      </c>
      <c r="BI599" s="7">
        <f t="shared" si="1639"/>
        <v>0</v>
      </c>
      <c r="BJ599" s="7">
        <f t="shared" si="1639"/>
        <v>0</v>
      </c>
      <c r="BK599" s="7">
        <f t="shared" si="1639"/>
        <v>0</v>
      </c>
      <c r="BL599" s="7">
        <f t="shared" si="1639"/>
        <v>0</v>
      </c>
      <c r="BM599" s="7">
        <f t="shared" si="1639"/>
        <v>0</v>
      </c>
      <c r="BN599" s="7">
        <f t="shared" si="1639"/>
        <v>0</v>
      </c>
      <c r="BO599" s="7">
        <f t="shared" si="1639"/>
        <v>0</v>
      </c>
      <c r="BP599" s="7">
        <f t="shared" si="1639"/>
        <v>0</v>
      </c>
      <c r="BQ599" s="7">
        <f t="shared" si="1637"/>
        <v>0</v>
      </c>
      <c r="BR599" s="7">
        <f t="shared" si="1637"/>
        <v>0</v>
      </c>
      <c r="BS599" s="7">
        <f t="shared" si="1637"/>
        <v>0</v>
      </c>
      <c r="BT599" s="7">
        <f t="shared" si="1637"/>
        <v>0</v>
      </c>
      <c r="BU599" s="7">
        <f t="shared" si="1637"/>
        <v>0</v>
      </c>
      <c r="BV599" s="7">
        <f t="shared" si="1637"/>
        <v>0</v>
      </c>
      <c r="BW599" s="7">
        <f t="shared" si="1637"/>
        <v>0</v>
      </c>
      <c r="BX599" s="7">
        <f t="shared" si="1637"/>
        <v>0</v>
      </c>
      <c r="BY599" s="7">
        <f t="shared" si="1637"/>
        <v>0</v>
      </c>
      <c r="BZ599" s="7">
        <f t="shared" si="1637"/>
        <v>0</v>
      </c>
      <c r="CA599" s="7">
        <f t="shared" si="1637"/>
        <v>0</v>
      </c>
      <c r="CB599" s="7">
        <f t="shared" si="1637"/>
        <v>0</v>
      </c>
      <c r="CC599" s="7">
        <f t="shared" si="1637"/>
        <v>0</v>
      </c>
      <c r="CD599" s="7">
        <f t="shared" si="1637"/>
        <v>0</v>
      </c>
      <c r="CE599" s="7">
        <f t="shared" si="1637"/>
        <v>0</v>
      </c>
      <c r="CF599" s="7">
        <f t="shared" si="1637"/>
        <v>0</v>
      </c>
      <c r="CG599" s="7">
        <f t="shared" si="1637"/>
        <v>0</v>
      </c>
      <c r="CH599" s="7">
        <f t="shared" si="1637"/>
        <v>0</v>
      </c>
      <c r="CI599" s="7">
        <f t="shared" si="1637"/>
        <v>0</v>
      </c>
      <c r="CJ599" s="7">
        <f t="shared" si="1637"/>
        <v>0</v>
      </c>
      <c r="CK599" s="7">
        <f t="shared" si="1637"/>
        <v>0</v>
      </c>
      <c r="CL599" s="7">
        <f t="shared" si="1637"/>
        <v>0</v>
      </c>
      <c r="CM599" s="7">
        <f t="shared" si="1637"/>
        <v>0</v>
      </c>
      <c r="CN599" s="7">
        <f t="shared" si="1637"/>
        <v>0</v>
      </c>
      <c r="CO599" s="7">
        <f t="shared" si="1637"/>
        <v>0</v>
      </c>
      <c r="CP599" s="7">
        <f t="shared" si="1637"/>
        <v>0</v>
      </c>
      <c r="CQ599" s="7">
        <f t="shared" si="1637"/>
        <v>0</v>
      </c>
      <c r="CR599" s="7">
        <f t="shared" si="1637"/>
        <v>0</v>
      </c>
      <c r="CS599" s="7">
        <f t="shared" si="1637"/>
        <v>0</v>
      </c>
      <c r="CT599" s="7">
        <f t="shared" si="1637"/>
        <v>0</v>
      </c>
      <c r="CU599" s="7">
        <f t="shared" si="1637"/>
        <v>0</v>
      </c>
      <c r="CV599" s="7">
        <f t="shared" si="1637"/>
        <v>0</v>
      </c>
      <c r="CW599" s="7">
        <f t="shared" si="1637"/>
        <v>0</v>
      </c>
      <c r="CX599" s="7">
        <f t="shared" si="1637"/>
        <v>0</v>
      </c>
      <c r="CY599" s="7">
        <f t="shared" si="1637"/>
        <v>0</v>
      </c>
      <c r="CZ599" s="7">
        <f t="shared" si="1637"/>
        <v>0</v>
      </c>
      <c r="DA599" s="7">
        <f t="shared" si="1637"/>
        <v>0</v>
      </c>
      <c r="DB599" s="7">
        <f t="shared" si="1637"/>
        <v>0</v>
      </c>
      <c r="DC599" s="7">
        <f t="shared" si="1637"/>
        <v>0</v>
      </c>
      <c r="DD599" s="7">
        <f t="shared" si="1637"/>
        <v>0</v>
      </c>
      <c r="DE599" s="7">
        <f t="shared" si="1637"/>
        <v>0</v>
      </c>
      <c r="DF599" s="7">
        <f t="shared" si="1637"/>
        <v>0</v>
      </c>
      <c r="DG599" s="7">
        <f t="shared" si="1637"/>
        <v>0</v>
      </c>
      <c r="DH599" s="7">
        <f t="shared" si="1637"/>
        <v>0</v>
      </c>
      <c r="DI599" s="7">
        <f t="shared" si="1637"/>
        <v>0</v>
      </c>
      <c r="DJ599" s="7">
        <f t="shared" si="1637"/>
        <v>0</v>
      </c>
      <c r="DK599" s="7">
        <f t="shared" si="1637"/>
        <v>0</v>
      </c>
      <c r="DL599" s="7">
        <f t="shared" si="1637"/>
        <v>0</v>
      </c>
      <c r="DM599" s="7">
        <f t="shared" si="1637"/>
        <v>0</v>
      </c>
      <c r="DN599" s="7">
        <f t="shared" si="1637"/>
        <v>0</v>
      </c>
      <c r="DO599" s="7">
        <f t="shared" si="1637"/>
        <v>0</v>
      </c>
      <c r="DP599" s="7">
        <f t="shared" si="1637"/>
        <v>0</v>
      </c>
      <c r="DQ599" s="7">
        <f t="shared" si="1637"/>
        <v>0</v>
      </c>
      <c r="DR599" s="7">
        <f t="shared" si="1637"/>
        <v>0</v>
      </c>
      <c r="DS599" s="7">
        <f t="shared" si="1637"/>
        <v>0</v>
      </c>
      <c r="DT599" s="7">
        <f t="shared" si="1637"/>
        <v>0</v>
      </c>
      <c r="DU599" s="7">
        <f t="shared" si="1637"/>
        <v>0</v>
      </c>
      <c r="DV599" s="7">
        <f t="shared" si="1637"/>
        <v>0</v>
      </c>
      <c r="DW599" s="7">
        <f t="shared" si="1637"/>
        <v>0</v>
      </c>
      <c r="DX599" s="7">
        <f t="shared" si="1637"/>
        <v>0</v>
      </c>
      <c r="DY599" s="7">
        <f t="shared" si="1637"/>
        <v>0</v>
      </c>
      <c r="DZ599" s="7">
        <f t="shared" si="1637"/>
        <v>0</v>
      </c>
      <c r="EA599" s="7">
        <f t="shared" si="1637"/>
        <v>0</v>
      </c>
      <c r="EB599" s="7">
        <f t="shared" si="1634"/>
        <v>0</v>
      </c>
      <c r="EC599" s="7">
        <f t="shared" ref="EC599:GN599" si="1640">EC$539*EC311</f>
        <v>0</v>
      </c>
      <c r="ED599" s="7">
        <f t="shared" si="1640"/>
        <v>0</v>
      </c>
      <c r="EE599" s="7">
        <f t="shared" si="1640"/>
        <v>0</v>
      </c>
      <c r="EF599" s="7">
        <f t="shared" si="1640"/>
        <v>0</v>
      </c>
      <c r="EG599" s="7">
        <f t="shared" si="1640"/>
        <v>0</v>
      </c>
      <c r="EH599" s="7">
        <f t="shared" si="1640"/>
        <v>0</v>
      </c>
      <c r="EI599" s="7">
        <f t="shared" si="1640"/>
        <v>0</v>
      </c>
      <c r="EJ599" s="7">
        <f t="shared" si="1640"/>
        <v>0</v>
      </c>
      <c r="EK599" s="7">
        <f t="shared" si="1640"/>
        <v>0</v>
      </c>
      <c r="EL599" s="7">
        <f t="shared" si="1640"/>
        <v>0</v>
      </c>
      <c r="EM599" s="7">
        <f t="shared" si="1640"/>
        <v>0</v>
      </c>
      <c r="EN599" s="7">
        <f t="shared" si="1640"/>
        <v>0</v>
      </c>
      <c r="EO599" s="7">
        <f t="shared" si="1640"/>
        <v>0</v>
      </c>
      <c r="EP599" s="7">
        <f t="shared" si="1640"/>
        <v>0</v>
      </c>
      <c r="EQ599" s="7">
        <f t="shared" si="1640"/>
        <v>0</v>
      </c>
      <c r="ER599" s="7">
        <f t="shared" si="1640"/>
        <v>0</v>
      </c>
      <c r="ES599" s="7">
        <f t="shared" si="1640"/>
        <v>0</v>
      </c>
      <c r="ET599" s="7">
        <f t="shared" si="1640"/>
        <v>0</v>
      </c>
      <c r="EU599" s="7">
        <f t="shared" si="1640"/>
        <v>0</v>
      </c>
      <c r="EV599" s="7">
        <f t="shared" si="1640"/>
        <v>0</v>
      </c>
      <c r="EW599" s="7">
        <f t="shared" si="1640"/>
        <v>0</v>
      </c>
      <c r="EX599" s="7">
        <f t="shared" si="1640"/>
        <v>0</v>
      </c>
      <c r="EY599" s="7">
        <f t="shared" si="1640"/>
        <v>0</v>
      </c>
      <c r="EZ599" s="7">
        <f t="shared" si="1640"/>
        <v>0</v>
      </c>
      <c r="FA599" s="7">
        <f t="shared" si="1640"/>
        <v>0</v>
      </c>
      <c r="FB599" s="7">
        <f t="shared" si="1640"/>
        <v>0</v>
      </c>
      <c r="FC599" s="7">
        <f t="shared" si="1640"/>
        <v>0</v>
      </c>
      <c r="FD599" s="7">
        <f t="shared" si="1640"/>
        <v>0</v>
      </c>
      <c r="FE599" s="7">
        <f t="shared" si="1640"/>
        <v>0</v>
      </c>
      <c r="FF599" s="7">
        <f t="shared" si="1640"/>
        <v>0</v>
      </c>
      <c r="FG599" s="7">
        <f t="shared" si="1640"/>
        <v>0</v>
      </c>
      <c r="FH599" s="7">
        <f t="shared" si="1640"/>
        <v>0</v>
      </c>
      <c r="FI599" s="7">
        <f t="shared" si="1640"/>
        <v>0</v>
      </c>
      <c r="FJ599" s="7">
        <f t="shared" si="1640"/>
        <v>0</v>
      </c>
      <c r="FK599" s="7">
        <f t="shared" si="1640"/>
        <v>0</v>
      </c>
      <c r="FL599" s="7">
        <f t="shared" si="1640"/>
        <v>0</v>
      </c>
      <c r="FM599" s="7">
        <f t="shared" si="1640"/>
        <v>0</v>
      </c>
      <c r="FN599" s="7">
        <f t="shared" si="1640"/>
        <v>0</v>
      </c>
      <c r="FO599" s="7">
        <f t="shared" si="1640"/>
        <v>0</v>
      </c>
      <c r="FP599" s="7">
        <f t="shared" si="1640"/>
        <v>0</v>
      </c>
      <c r="FQ599" s="7">
        <f t="shared" si="1640"/>
        <v>0</v>
      </c>
      <c r="FR599" s="7">
        <f t="shared" si="1640"/>
        <v>0</v>
      </c>
      <c r="FS599" s="7">
        <f t="shared" si="1640"/>
        <v>0</v>
      </c>
      <c r="FT599" s="7">
        <f t="shared" si="1640"/>
        <v>0</v>
      </c>
      <c r="FU599" s="7">
        <f t="shared" si="1640"/>
        <v>0</v>
      </c>
      <c r="FV599" s="7">
        <f t="shared" si="1640"/>
        <v>0</v>
      </c>
      <c r="FW599" s="7">
        <f t="shared" si="1640"/>
        <v>0</v>
      </c>
      <c r="FX599" s="7">
        <f t="shared" si="1640"/>
        <v>0</v>
      </c>
      <c r="FY599" s="7">
        <f t="shared" si="1640"/>
        <v>0</v>
      </c>
      <c r="FZ599" s="7">
        <f t="shared" si="1640"/>
        <v>0</v>
      </c>
      <c r="GA599" s="7">
        <f t="shared" si="1640"/>
        <v>0</v>
      </c>
      <c r="GB599" s="7">
        <f t="shared" si="1640"/>
        <v>0</v>
      </c>
      <c r="GC599" s="7">
        <f t="shared" si="1640"/>
        <v>0</v>
      </c>
      <c r="GD599" s="7">
        <f t="shared" si="1640"/>
        <v>0</v>
      </c>
      <c r="GE599" s="7">
        <f t="shared" si="1640"/>
        <v>0</v>
      </c>
      <c r="GF599" s="7">
        <f t="shared" si="1640"/>
        <v>0</v>
      </c>
      <c r="GG599" s="7">
        <f t="shared" si="1640"/>
        <v>0</v>
      </c>
      <c r="GH599" s="7">
        <f t="shared" si="1640"/>
        <v>0</v>
      </c>
      <c r="GI599" s="7">
        <f t="shared" si="1640"/>
        <v>0</v>
      </c>
      <c r="GJ599" s="7">
        <f t="shared" si="1640"/>
        <v>0</v>
      </c>
      <c r="GK599" s="7">
        <f t="shared" si="1640"/>
        <v>0</v>
      </c>
      <c r="GL599" s="7">
        <f t="shared" si="1640"/>
        <v>0</v>
      </c>
      <c r="GM599" s="7">
        <f t="shared" si="1640"/>
        <v>0</v>
      </c>
      <c r="GN599" s="7">
        <f t="shared" si="1640"/>
        <v>0</v>
      </c>
      <c r="GO599" s="7">
        <f t="shared" si="1638"/>
        <v>0</v>
      </c>
      <c r="GP599" s="7">
        <f t="shared" si="1638"/>
        <v>0</v>
      </c>
      <c r="GQ599" s="7">
        <f t="shared" si="1638"/>
        <v>0</v>
      </c>
      <c r="GR599" s="7">
        <f t="shared" si="1638"/>
        <v>0</v>
      </c>
      <c r="GS599" s="7">
        <f t="shared" si="1638"/>
        <v>0</v>
      </c>
      <c r="GT599" s="7">
        <f t="shared" si="1638"/>
        <v>0</v>
      </c>
      <c r="GU599" s="7">
        <f t="shared" si="1638"/>
        <v>0</v>
      </c>
      <c r="GV599" s="7">
        <f t="shared" si="1638"/>
        <v>0</v>
      </c>
      <c r="GW599" s="7">
        <f t="shared" si="1638"/>
        <v>0</v>
      </c>
      <c r="GX599" s="7">
        <f t="shared" si="1638"/>
        <v>0</v>
      </c>
      <c r="GY599" s="7">
        <f t="shared" si="1638"/>
        <v>0</v>
      </c>
      <c r="GZ599" s="7">
        <f t="shared" si="1638"/>
        <v>0</v>
      </c>
      <c r="HA599" s="7">
        <f t="shared" si="1638"/>
        <v>0</v>
      </c>
      <c r="HB599" s="7">
        <f t="shared" si="1638"/>
        <v>0</v>
      </c>
      <c r="HC599" s="7">
        <f t="shared" si="1638"/>
        <v>0</v>
      </c>
      <c r="HD599" s="7">
        <f t="shared" si="1638"/>
        <v>0</v>
      </c>
      <c r="HE599" s="7">
        <f t="shared" si="1638"/>
        <v>0</v>
      </c>
      <c r="HF599" s="7">
        <f t="shared" si="1638"/>
        <v>0</v>
      </c>
      <c r="HG599" s="7">
        <f t="shared" si="1638"/>
        <v>0</v>
      </c>
      <c r="HH599" s="7">
        <f t="shared" si="1638"/>
        <v>0</v>
      </c>
      <c r="HI599" s="7">
        <f t="shared" si="1638"/>
        <v>0</v>
      </c>
      <c r="HJ599" s="7">
        <f t="shared" si="1638"/>
        <v>0</v>
      </c>
      <c r="HK599" s="7">
        <f t="shared" si="1638"/>
        <v>0</v>
      </c>
      <c r="HL599" s="7">
        <f t="shared" si="1638"/>
        <v>0</v>
      </c>
      <c r="HM599" s="7">
        <f t="shared" si="1638"/>
        <v>0</v>
      </c>
      <c r="HN599" s="7">
        <f t="shared" si="1638"/>
        <v>0</v>
      </c>
      <c r="HO599" s="7">
        <f t="shared" si="1638"/>
        <v>0</v>
      </c>
      <c r="HP599" s="7">
        <f t="shared" si="1638"/>
        <v>0</v>
      </c>
      <c r="HQ599" s="7">
        <f t="shared" si="1638"/>
        <v>0</v>
      </c>
      <c r="HR599" s="7">
        <f t="shared" si="1638"/>
        <v>0</v>
      </c>
      <c r="HS599" s="7">
        <f t="shared" si="1638"/>
        <v>0</v>
      </c>
      <c r="HT599" s="7">
        <f t="shared" si="1638"/>
        <v>0</v>
      </c>
      <c r="HU599" s="7">
        <f t="shared" si="1638"/>
        <v>0</v>
      </c>
      <c r="HV599" s="7">
        <f t="shared" si="1638"/>
        <v>0</v>
      </c>
      <c r="HW599" s="7">
        <f t="shared" si="1638"/>
        <v>0</v>
      </c>
      <c r="HX599" s="7">
        <f t="shared" si="1638"/>
        <v>0</v>
      </c>
      <c r="HY599" s="7">
        <f t="shared" si="1638"/>
        <v>0</v>
      </c>
      <c r="HZ599" s="7">
        <f t="shared" si="1638"/>
        <v>0</v>
      </c>
      <c r="IA599" s="7">
        <f t="shared" si="1638"/>
        <v>0</v>
      </c>
      <c r="IB599" s="19">
        <f t="shared" si="1584"/>
        <v>0</v>
      </c>
    </row>
    <row r="600" spans="3:236" x14ac:dyDescent="0.2">
      <c r="C600" s="1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7"/>
      <c r="GE600" s="7"/>
      <c r="GF600" s="7"/>
      <c r="GG600" s="7"/>
      <c r="GH600" s="7"/>
      <c r="GI600" s="7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  <c r="HU600" s="7"/>
      <c r="HV600" s="7"/>
      <c r="HW600" s="7"/>
      <c r="HX600" s="7"/>
      <c r="HY600" s="7"/>
      <c r="HZ600" s="7"/>
      <c r="IA600" s="7"/>
      <c r="IB600" s="19"/>
    </row>
    <row r="601" spans="3:236" x14ac:dyDescent="0.2">
      <c r="C601" s="14" t="s">
        <v>368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  <c r="HU601" s="7"/>
      <c r="HV601" s="7"/>
      <c r="HW601" s="7"/>
      <c r="HX601" s="7"/>
      <c r="HY601" s="7"/>
      <c r="HZ601" s="7"/>
      <c r="IA601" s="7"/>
      <c r="IB601" s="19"/>
    </row>
    <row r="602" spans="3:236" x14ac:dyDescent="0.2">
      <c r="C602" s="15" t="s">
        <v>132</v>
      </c>
      <c r="D602" s="7">
        <f t="shared" si="1583"/>
        <v>0</v>
      </c>
      <c r="E602" s="7">
        <f t="shared" ref="E602:BP605" si="1641">E$539*E314</f>
        <v>0</v>
      </c>
      <c r="F602" s="7">
        <f t="shared" si="1641"/>
        <v>0</v>
      </c>
      <c r="G602" s="7">
        <f t="shared" si="1641"/>
        <v>0</v>
      </c>
      <c r="H602" s="7">
        <f t="shared" si="1641"/>
        <v>0</v>
      </c>
      <c r="I602" s="7">
        <f t="shared" si="1641"/>
        <v>0</v>
      </c>
      <c r="J602" s="7">
        <f t="shared" si="1641"/>
        <v>0</v>
      </c>
      <c r="K602" s="7">
        <f t="shared" si="1641"/>
        <v>0</v>
      </c>
      <c r="L602" s="7">
        <f t="shared" si="1641"/>
        <v>0</v>
      </c>
      <c r="M602" s="7">
        <f t="shared" si="1641"/>
        <v>0</v>
      </c>
      <c r="N602" s="7">
        <f t="shared" si="1641"/>
        <v>0</v>
      </c>
      <c r="O602" s="7">
        <f t="shared" si="1641"/>
        <v>0</v>
      </c>
      <c r="P602" s="7">
        <f t="shared" si="1641"/>
        <v>0</v>
      </c>
      <c r="Q602" s="7">
        <f t="shared" si="1641"/>
        <v>0</v>
      </c>
      <c r="R602" s="7">
        <f t="shared" si="1641"/>
        <v>0</v>
      </c>
      <c r="S602" s="7">
        <f t="shared" si="1641"/>
        <v>0</v>
      </c>
      <c r="T602" s="7">
        <f t="shared" si="1641"/>
        <v>0</v>
      </c>
      <c r="U602" s="7">
        <f t="shared" si="1641"/>
        <v>0</v>
      </c>
      <c r="V602" s="7">
        <f t="shared" si="1641"/>
        <v>0</v>
      </c>
      <c r="W602" s="7">
        <f t="shared" si="1641"/>
        <v>0</v>
      </c>
      <c r="X602" s="7">
        <f t="shared" si="1641"/>
        <v>0</v>
      </c>
      <c r="Y602" s="7">
        <f t="shared" si="1641"/>
        <v>0</v>
      </c>
      <c r="Z602" s="7">
        <f t="shared" si="1641"/>
        <v>0</v>
      </c>
      <c r="AA602" s="7">
        <f t="shared" si="1641"/>
        <v>0</v>
      </c>
      <c r="AB602" s="7">
        <f t="shared" si="1641"/>
        <v>0</v>
      </c>
      <c r="AC602" s="7">
        <f t="shared" si="1641"/>
        <v>0</v>
      </c>
      <c r="AD602" s="7">
        <f t="shared" si="1641"/>
        <v>0</v>
      </c>
      <c r="AE602" s="7">
        <f t="shared" si="1641"/>
        <v>0</v>
      </c>
      <c r="AF602" s="7">
        <f t="shared" si="1641"/>
        <v>0</v>
      </c>
      <c r="AG602" s="7">
        <f t="shared" si="1641"/>
        <v>0</v>
      </c>
      <c r="AH602" s="7">
        <f t="shared" si="1641"/>
        <v>0</v>
      </c>
      <c r="AI602" s="7">
        <f t="shared" si="1641"/>
        <v>0</v>
      </c>
      <c r="AJ602" s="7">
        <f t="shared" si="1641"/>
        <v>0</v>
      </c>
      <c r="AK602" s="7">
        <f t="shared" si="1641"/>
        <v>0</v>
      </c>
      <c r="AL602" s="7">
        <f t="shared" si="1641"/>
        <v>0</v>
      </c>
      <c r="AM602" s="7">
        <f t="shared" si="1641"/>
        <v>0</v>
      </c>
      <c r="AN602" s="7">
        <f t="shared" si="1641"/>
        <v>0</v>
      </c>
      <c r="AO602" s="7">
        <f t="shared" si="1641"/>
        <v>0</v>
      </c>
      <c r="AP602" s="7">
        <f t="shared" si="1641"/>
        <v>0</v>
      </c>
      <c r="AQ602" s="7">
        <f t="shared" si="1641"/>
        <v>0</v>
      </c>
      <c r="AR602" s="7">
        <f t="shared" si="1641"/>
        <v>0</v>
      </c>
      <c r="AS602" s="7">
        <f t="shared" si="1641"/>
        <v>0</v>
      </c>
      <c r="AT602" s="7">
        <f t="shared" si="1641"/>
        <v>0</v>
      </c>
      <c r="AU602" s="7">
        <f t="shared" si="1641"/>
        <v>0</v>
      </c>
      <c r="AV602" s="7">
        <f t="shared" si="1641"/>
        <v>0</v>
      </c>
      <c r="AW602" s="7">
        <f t="shared" si="1641"/>
        <v>0</v>
      </c>
      <c r="AX602" s="7">
        <f t="shared" si="1641"/>
        <v>0</v>
      </c>
      <c r="AY602" s="7">
        <f t="shared" si="1641"/>
        <v>0</v>
      </c>
      <c r="AZ602" s="7">
        <f t="shared" si="1641"/>
        <v>0</v>
      </c>
      <c r="BA602" s="7">
        <f t="shared" si="1641"/>
        <v>0</v>
      </c>
      <c r="BB602" s="7">
        <f t="shared" si="1641"/>
        <v>0</v>
      </c>
      <c r="BC602" s="7">
        <f t="shared" si="1641"/>
        <v>0</v>
      </c>
      <c r="BD602" s="7">
        <f t="shared" si="1641"/>
        <v>0</v>
      </c>
      <c r="BE602" s="7">
        <f t="shared" si="1641"/>
        <v>0</v>
      </c>
      <c r="BF602" s="7">
        <f t="shared" si="1641"/>
        <v>0</v>
      </c>
      <c r="BG602" s="7">
        <f t="shared" si="1641"/>
        <v>0</v>
      </c>
      <c r="BH602" s="7">
        <f t="shared" si="1641"/>
        <v>0</v>
      </c>
      <c r="BI602" s="7">
        <f t="shared" si="1641"/>
        <v>0</v>
      </c>
      <c r="BJ602" s="7">
        <f t="shared" si="1641"/>
        <v>0</v>
      </c>
      <c r="BK602" s="7">
        <f t="shared" si="1641"/>
        <v>0</v>
      </c>
      <c r="BL602" s="7">
        <f t="shared" si="1641"/>
        <v>0</v>
      </c>
      <c r="BM602" s="7">
        <f t="shared" si="1641"/>
        <v>0</v>
      </c>
      <c r="BN602" s="7">
        <f t="shared" si="1641"/>
        <v>0</v>
      </c>
      <c r="BO602" s="7">
        <f t="shared" si="1641"/>
        <v>0</v>
      </c>
      <c r="BP602" s="7">
        <f t="shared" si="1641"/>
        <v>0</v>
      </c>
      <c r="BQ602" s="7">
        <f t="shared" ref="BQ602:EB608" si="1642">BQ$539*BQ314</f>
        <v>0</v>
      </c>
      <c r="BR602" s="7">
        <f t="shared" si="1642"/>
        <v>0</v>
      </c>
      <c r="BS602" s="7">
        <f t="shared" si="1642"/>
        <v>0</v>
      </c>
      <c r="BT602" s="7">
        <f t="shared" si="1642"/>
        <v>0</v>
      </c>
      <c r="BU602" s="7">
        <f t="shared" si="1642"/>
        <v>0</v>
      </c>
      <c r="BV602" s="7">
        <f t="shared" si="1642"/>
        <v>0</v>
      </c>
      <c r="BW602" s="7">
        <f t="shared" si="1642"/>
        <v>0</v>
      </c>
      <c r="BX602" s="7">
        <f t="shared" si="1642"/>
        <v>0</v>
      </c>
      <c r="BY602" s="7">
        <f t="shared" si="1642"/>
        <v>0</v>
      </c>
      <c r="BZ602" s="7">
        <f t="shared" si="1642"/>
        <v>0</v>
      </c>
      <c r="CA602" s="7">
        <f t="shared" si="1642"/>
        <v>0</v>
      </c>
      <c r="CB602" s="7">
        <f t="shared" si="1642"/>
        <v>0</v>
      </c>
      <c r="CC602" s="7">
        <f t="shared" si="1642"/>
        <v>0</v>
      </c>
      <c r="CD602" s="7">
        <f t="shared" si="1642"/>
        <v>0</v>
      </c>
      <c r="CE602" s="7">
        <f t="shared" si="1642"/>
        <v>0</v>
      </c>
      <c r="CF602" s="7">
        <f t="shared" si="1642"/>
        <v>0</v>
      </c>
      <c r="CG602" s="7">
        <f t="shared" si="1642"/>
        <v>0</v>
      </c>
      <c r="CH602" s="7">
        <f t="shared" si="1642"/>
        <v>0</v>
      </c>
      <c r="CI602" s="7">
        <f t="shared" si="1642"/>
        <v>0</v>
      </c>
      <c r="CJ602" s="7">
        <f t="shared" si="1642"/>
        <v>0</v>
      </c>
      <c r="CK602" s="7">
        <f t="shared" si="1642"/>
        <v>0</v>
      </c>
      <c r="CL602" s="7">
        <f t="shared" si="1642"/>
        <v>0</v>
      </c>
      <c r="CM602" s="7">
        <f t="shared" si="1642"/>
        <v>0</v>
      </c>
      <c r="CN602" s="7">
        <f t="shared" si="1642"/>
        <v>0</v>
      </c>
      <c r="CO602" s="7">
        <f t="shared" si="1642"/>
        <v>0</v>
      </c>
      <c r="CP602" s="7">
        <f t="shared" si="1642"/>
        <v>0</v>
      </c>
      <c r="CQ602" s="7">
        <f t="shared" si="1642"/>
        <v>0</v>
      </c>
      <c r="CR602" s="7">
        <f t="shared" si="1642"/>
        <v>0</v>
      </c>
      <c r="CS602" s="7">
        <f t="shared" si="1642"/>
        <v>0</v>
      </c>
      <c r="CT602" s="7">
        <f t="shared" si="1642"/>
        <v>0</v>
      </c>
      <c r="CU602" s="7">
        <f t="shared" si="1642"/>
        <v>0</v>
      </c>
      <c r="CV602" s="7">
        <f t="shared" si="1642"/>
        <v>0</v>
      </c>
      <c r="CW602" s="7">
        <f t="shared" si="1642"/>
        <v>0</v>
      </c>
      <c r="CX602" s="7">
        <f t="shared" si="1642"/>
        <v>0</v>
      </c>
      <c r="CY602" s="7">
        <f t="shared" si="1642"/>
        <v>0</v>
      </c>
      <c r="CZ602" s="7">
        <f t="shared" si="1642"/>
        <v>0</v>
      </c>
      <c r="DA602" s="7">
        <f t="shared" si="1642"/>
        <v>0</v>
      </c>
      <c r="DB602" s="7">
        <f t="shared" si="1642"/>
        <v>0</v>
      </c>
      <c r="DC602" s="7">
        <f t="shared" si="1642"/>
        <v>0</v>
      </c>
      <c r="DD602" s="7">
        <f t="shared" si="1642"/>
        <v>0</v>
      </c>
      <c r="DE602" s="7">
        <f t="shared" si="1642"/>
        <v>0</v>
      </c>
      <c r="DF602" s="7">
        <f t="shared" si="1642"/>
        <v>0</v>
      </c>
      <c r="DG602" s="7">
        <f t="shared" si="1642"/>
        <v>0</v>
      </c>
      <c r="DH602" s="7">
        <f t="shared" si="1642"/>
        <v>0</v>
      </c>
      <c r="DI602" s="7">
        <f t="shared" si="1642"/>
        <v>0</v>
      </c>
      <c r="DJ602" s="7">
        <f t="shared" si="1642"/>
        <v>0</v>
      </c>
      <c r="DK602" s="7">
        <f t="shared" si="1642"/>
        <v>0</v>
      </c>
      <c r="DL602" s="7">
        <f t="shared" si="1642"/>
        <v>0</v>
      </c>
      <c r="DM602" s="7">
        <f t="shared" si="1642"/>
        <v>0</v>
      </c>
      <c r="DN602" s="7">
        <f t="shared" si="1642"/>
        <v>0</v>
      </c>
      <c r="DO602" s="7">
        <f t="shared" si="1642"/>
        <v>0</v>
      </c>
      <c r="DP602" s="7">
        <f t="shared" si="1642"/>
        <v>0</v>
      </c>
      <c r="DQ602" s="7">
        <f t="shared" si="1642"/>
        <v>0</v>
      </c>
      <c r="DR602" s="7">
        <f t="shared" si="1642"/>
        <v>0</v>
      </c>
      <c r="DS602" s="7">
        <f t="shared" si="1642"/>
        <v>0</v>
      </c>
      <c r="DT602" s="7">
        <f t="shared" si="1642"/>
        <v>0</v>
      </c>
      <c r="DU602" s="7">
        <f t="shared" si="1642"/>
        <v>0</v>
      </c>
      <c r="DV602" s="7">
        <f t="shared" si="1642"/>
        <v>0</v>
      </c>
      <c r="DW602" s="7">
        <f t="shared" si="1642"/>
        <v>0</v>
      </c>
      <c r="DX602" s="7">
        <f t="shared" si="1642"/>
        <v>0</v>
      </c>
      <c r="DY602" s="7">
        <f t="shared" si="1642"/>
        <v>0</v>
      </c>
      <c r="DZ602" s="7">
        <f t="shared" si="1642"/>
        <v>0</v>
      </c>
      <c r="EA602" s="7">
        <f t="shared" si="1642"/>
        <v>0</v>
      </c>
      <c r="EB602" s="7">
        <f t="shared" si="1642"/>
        <v>0</v>
      </c>
      <c r="EC602" s="7">
        <f t="shared" ref="EC602:GN605" si="1643">EC$539*EC314</f>
        <v>0</v>
      </c>
      <c r="ED602" s="7">
        <f t="shared" si="1643"/>
        <v>0</v>
      </c>
      <c r="EE602" s="7">
        <f t="shared" si="1643"/>
        <v>0</v>
      </c>
      <c r="EF602" s="7">
        <f t="shared" si="1643"/>
        <v>0</v>
      </c>
      <c r="EG602" s="7">
        <f t="shared" si="1643"/>
        <v>0</v>
      </c>
      <c r="EH602" s="7">
        <f t="shared" si="1643"/>
        <v>0</v>
      </c>
      <c r="EI602" s="7">
        <f t="shared" si="1643"/>
        <v>0</v>
      </c>
      <c r="EJ602" s="7">
        <f t="shared" si="1643"/>
        <v>0</v>
      </c>
      <c r="EK602" s="7">
        <f t="shared" si="1643"/>
        <v>0</v>
      </c>
      <c r="EL602" s="7">
        <f t="shared" si="1643"/>
        <v>0</v>
      </c>
      <c r="EM602" s="7">
        <f t="shared" si="1643"/>
        <v>0</v>
      </c>
      <c r="EN602" s="7">
        <f t="shared" si="1643"/>
        <v>0</v>
      </c>
      <c r="EO602" s="7">
        <f t="shared" si="1643"/>
        <v>0</v>
      </c>
      <c r="EP602" s="7">
        <f t="shared" si="1643"/>
        <v>0</v>
      </c>
      <c r="EQ602" s="7">
        <f t="shared" si="1643"/>
        <v>0</v>
      </c>
      <c r="ER602" s="7">
        <f t="shared" si="1643"/>
        <v>0</v>
      </c>
      <c r="ES602" s="7">
        <f t="shared" si="1643"/>
        <v>0</v>
      </c>
      <c r="ET602" s="7">
        <f t="shared" si="1643"/>
        <v>0</v>
      </c>
      <c r="EU602" s="7">
        <f t="shared" si="1643"/>
        <v>0</v>
      </c>
      <c r="EV602" s="7">
        <f t="shared" si="1643"/>
        <v>0</v>
      </c>
      <c r="EW602" s="7">
        <f t="shared" si="1643"/>
        <v>0</v>
      </c>
      <c r="EX602" s="7">
        <f t="shared" si="1643"/>
        <v>0</v>
      </c>
      <c r="EY602" s="7">
        <f t="shared" si="1643"/>
        <v>0</v>
      </c>
      <c r="EZ602" s="7">
        <f t="shared" si="1643"/>
        <v>0</v>
      </c>
      <c r="FA602" s="7">
        <f t="shared" si="1643"/>
        <v>0</v>
      </c>
      <c r="FB602" s="7">
        <f t="shared" si="1643"/>
        <v>0</v>
      </c>
      <c r="FC602" s="7">
        <f t="shared" si="1643"/>
        <v>0</v>
      </c>
      <c r="FD602" s="7">
        <f t="shared" si="1643"/>
        <v>0</v>
      </c>
      <c r="FE602" s="7">
        <f t="shared" si="1643"/>
        <v>0</v>
      </c>
      <c r="FF602" s="7">
        <f t="shared" si="1643"/>
        <v>0</v>
      </c>
      <c r="FG602" s="7">
        <f t="shared" si="1643"/>
        <v>0</v>
      </c>
      <c r="FH602" s="7">
        <f t="shared" si="1643"/>
        <v>0</v>
      </c>
      <c r="FI602" s="7">
        <f t="shared" si="1643"/>
        <v>0</v>
      </c>
      <c r="FJ602" s="7">
        <f t="shared" si="1643"/>
        <v>0</v>
      </c>
      <c r="FK602" s="7">
        <f t="shared" si="1643"/>
        <v>0</v>
      </c>
      <c r="FL602" s="7">
        <f t="shared" si="1643"/>
        <v>0</v>
      </c>
      <c r="FM602" s="7">
        <f t="shared" si="1643"/>
        <v>0</v>
      </c>
      <c r="FN602" s="7">
        <f t="shared" si="1643"/>
        <v>0</v>
      </c>
      <c r="FO602" s="7">
        <f t="shared" si="1643"/>
        <v>0</v>
      </c>
      <c r="FP602" s="7">
        <f t="shared" si="1643"/>
        <v>0</v>
      </c>
      <c r="FQ602" s="7">
        <f t="shared" si="1643"/>
        <v>0</v>
      </c>
      <c r="FR602" s="7">
        <f t="shared" si="1643"/>
        <v>0</v>
      </c>
      <c r="FS602" s="7">
        <f t="shared" si="1643"/>
        <v>0</v>
      </c>
      <c r="FT602" s="7">
        <f t="shared" si="1643"/>
        <v>0</v>
      </c>
      <c r="FU602" s="7">
        <f t="shared" si="1643"/>
        <v>0</v>
      </c>
      <c r="FV602" s="7">
        <f t="shared" si="1643"/>
        <v>0</v>
      </c>
      <c r="FW602" s="7">
        <f t="shared" si="1643"/>
        <v>0</v>
      </c>
      <c r="FX602" s="7">
        <f t="shared" si="1643"/>
        <v>0</v>
      </c>
      <c r="FY602" s="7">
        <f t="shared" si="1643"/>
        <v>0</v>
      </c>
      <c r="FZ602" s="7">
        <f t="shared" si="1643"/>
        <v>0</v>
      </c>
      <c r="GA602" s="7">
        <f t="shared" si="1643"/>
        <v>0</v>
      </c>
      <c r="GB602" s="7">
        <f t="shared" si="1643"/>
        <v>0</v>
      </c>
      <c r="GC602" s="7">
        <f t="shared" si="1643"/>
        <v>0</v>
      </c>
      <c r="GD602" s="7">
        <f t="shared" si="1643"/>
        <v>0</v>
      </c>
      <c r="GE602" s="7">
        <f t="shared" si="1643"/>
        <v>0</v>
      </c>
      <c r="GF602" s="7">
        <f t="shared" si="1643"/>
        <v>0</v>
      </c>
      <c r="GG602" s="7">
        <f t="shared" si="1643"/>
        <v>0</v>
      </c>
      <c r="GH602" s="7">
        <f t="shared" si="1643"/>
        <v>0</v>
      </c>
      <c r="GI602" s="7">
        <f t="shared" si="1643"/>
        <v>0</v>
      </c>
      <c r="GJ602" s="7">
        <f t="shared" si="1643"/>
        <v>0</v>
      </c>
      <c r="GK602" s="7">
        <f t="shared" si="1643"/>
        <v>0</v>
      </c>
      <c r="GL602" s="7">
        <f t="shared" si="1643"/>
        <v>0</v>
      </c>
      <c r="GM602" s="7">
        <f t="shared" si="1643"/>
        <v>0</v>
      </c>
      <c r="GN602" s="7">
        <f t="shared" si="1643"/>
        <v>0</v>
      </c>
      <c r="GO602" s="7">
        <f t="shared" ref="GO602:IA604" si="1644">GO$539*GO314</f>
        <v>0</v>
      </c>
      <c r="GP602" s="7">
        <f t="shared" si="1644"/>
        <v>0</v>
      </c>
      <c r="GQ602" s="7">
        <f t="shared" si="1644"/>
        <v>0</v>
      </c>
      <c r="GR602" s="7">
        <f t="shared" si="1644"/>
        <v>0</v>
      </c>
      <c r="GS602" s="7">
        <f t="shared" si="1644"/>
        <v>0</v>
      </c>
      <c r="GT602" s="7">
        <f t="shared" si="1644"/>
        <v>0</v>
      </c>
      <c r="GU602" s="7">
        <f t="shared" si="1644"/>
        <v>0</v>
      </c>
      <c r="GV602" s="7">
        <f t="shared" si="1644"/>
        <v>0</v>
      </c>
      <c r="GW602" s="7">
        <f t="shared" si="1644"/>
        <v>0</v>
      </c>
      <c r="GX602" s="7">
        <f t="shared" si="1644"/>
        <v>0</v>
      </c>
      <c r="GY602" s="7">
        <f t="shared" si="1644"/>
        <v>0</v>
      </c>
      <c r="GZ602" s="7">
        <f t="shared" si="1644"/>
        <v>0</v>
      </c>
      <c r="HA602" s="7">
        <f t="shared" si="1644"/>
        <v>0</v>
      </c>
      <c r="HB602" s="7">
        <f t="shared" si="1644"/>
        <v>0</v>
      </c>
      <c r="HC602" s="7">
        <f t="shared" si="1644"/>
        <v>0</v>
      </c>
      <c r="HD602" s="7">
        <f t="shared" si="1644"/>
        <v>0</v>
      </c>
      <c r="HE602" s="7">
        <f t="shared" si="1644"/>
        <v>0</v>
      </c>
      <c r="HF602" s="7">
        <f t="shared" si="1644"/>
        <v>0</v>
      </c>
      <c r="HG602" s="7">
        <f t="shared" si="1644"/>
        <v>0</v>
      </c>
      <c r="HH602" s="7">
        <f t="shared" si="1644"/>
        <v>0</v>
      </c>
      <c r="HI602" s="7">
        <f t="shared" si="1644"/>
        <v>0</v>
      </c>
      <c r="HJ602" s="7">
        <f t="shared" si="1644"/>
        <v>0</v>
      </c>
      <c r="HK602" s="7">
        <f t="shared" si="1644"/>
        <v>0</v>
      </c>
      <c r="HL602" s="7">
        <f t="shared" si="1644"/>
        <v>0</v>
      </c>
      <c r="HM602" s="7">
        <f t="shared" si="1644"/>
        <v>0</v>
      </c>
      <c r="HN602" s="7">
        <f t="shared" si="1644"/>
        <v>0</v>
      </c>
      <c r="HO602" s="7">
        <f t="shared" si="1644"/>
        <v>0</v>
      </c>
      <c r="HP602" s="7">
        <f t="shared" si="1644"/>
        <v>0</v>
      </c>
      <c r="HQ602" s="7">
        <f t="shared" si="1644"/>
        <v>0</v>
      </c>
      <c r="HR602" s="7">
        <f t="shared" si="1644"/>
        <v>0</v>
      </c>
      <c r="HS602" s="7">
        <f t="shared" si="1644"/>
        <v>0</v>
      </c>
      <c r="HT602" s="7">
        <f t="shared" si="1644"/>
        <v>0</v>
      </c>
      <c r="HU602" s="7">
        <f t="shared" si="1644"/>
        <v>0</v>
      </c>
      <c r="HV602" s="7">
        <f t="shared" si="1644"/>
        <v>0</v>
      </c>
      <c r="HW602" s="7">
        <f t="shared" si="1644"/>
        <v>0</v>
      </c>
      <c r="HX602" s="7">
        <f t="shared" si="1644"/>
        <v>0</v>
      </c>
      <c r="HY602" s="7">
        <f t="shared" si="1644"/>
        <v>0</v>
      </c>
      <c r="HZ602" s="7">
        <f t="shared" si="1644"/>
        <v>0</v>
      </c>
      <c r="IA602" s="7">
        <f t="shared" si="1644"/>
        <v>0</v>
      </c>
      <c r="IB602" s="19">
        <f t="shared" si="1584"/>
        <v>0</v>
      </c>
    </row>
    <row r="603" spans="3:236" x14ac:dyDescent="0.2">
      <c r="C603" s="15" t="s">
        <v>133</v>
      </c>
      <c r="D603" s="7">
        <f t="shared" si="1583"/>
        <v>0</v>
      </c>
      <c r="E603" s="7">
        <f t="shared" si="1641"/>
        <v>0</v>
      </c>
      <c r="F603" s="7">
        <f t="shared" si="1641"/>
        <v>0</v>
      </c>
      <c r="G603" s="7">
        <f t="shared" si="1641"/>
        <v>0</v>
      </c>
      <c r="H603" s="7">
        <f t="shared" si="1641"/>
        <v>0</v>
      </c>
      <c r="I603" s="7">
        <f t="shared" si="1641"/>
        <v>0</v>
      </c>
      <c r="J603" s="7">
        <f t="shared" si="1641"/>
        <v>0</v>
      </c>
      <c r="K603" s="7">
        <f t="shared" si="1641"/>
        <v>0</v>
      </c>
      <c r="L603" s="7">
        <f t="shared" si="1641"/>
        <v>0</v>
      </c>
      <c r="M603" s="7">
        <f t="shared" si="1641"/>
        <v>0</v>
      </c>
      <c r="N603" s="7">
        <f t="shared" si="1641"/>
        <v>0</v>
      </c>
      <c r="O603" s="7">
        <f t="shared" si="1641"/>
        <v>0</v>
      </c>
      <c r="P603" s="7">
        <f t="shared" si="1641"/>
        <v>0</v>
      </c>
      <c r="Q603" s="7">
        <f t="shared" si="1641"/>
        <v>0</v>
      </c>
      <c r="R603" s="7">
        <f t="shared" si="1641"/>
        <v>0</v>
      </c>
      <c r="S603" s="7">
        <f t="shared" si="1641"/>
        <v>0</v>
      </c>
      <c r="T603" s="7">
        <f t="shared" si="1641"/>
        <v>0</v>
      </c>
      <c r="U603" s="7">
        <f t="shared" si="1641"/>
        <v>0</v>
      </c>
      <c r="V603" s="7">
        <f t="shared" si="1641"/>
        <v>0</v>
      </c>
      <c r="W603" s="7">
        <f t="shared" si="1641"/>
        <v>0</v>
      </c>
      <c r="X603" s="7">
        <f t="shared" si="1641"/>
        <v>0</v>
      </c>
      <c r="Y603" s="7">
        <f t="shared" si="1641"/>
        <v>0</v>
      </c>
      <c r="Z603" s="7">
        <f t="shared" si="1641"/>
        <v>0</v>
      </c>
      <c r="AA603" s="7">
        <f t="shared" si="1641"/>
        <v>0</v>
      </c>
      <c r="AB603" s="7">
        <f t="shared" si="1641"/>
        <v>0</v>
      </c>
      <c r="AC603" s="7">
        <f t="shared" si="1641"/>
        <v>0</v>
      </c>
      <c r="AD603" s="7">
        <f t="shared" si="1641"/>
        <v>0</v>
      </c>
      <c r="AE603" s="7">
        <f t="shared" si="1641"/>
        <v>0</v>
      </c>
      <c r="AF603" s="7">
        <f t="shared" si="1641"/>
        <v>0</v>
      </c>
      <c r="AG603" s="7">
        <f t="shared" si="1641"/>
        <v>0</v>
      </c>
      <c r="AH603" s="7">
        <f t="shared" si="1641"/>
        <v>0</v>
      </c>
      <c r="AI603" s="7">
        <f t="shared" si="1641"/>
        <v>0</v>
      </c>
      <c r="AJ603" s="7">
        <f t="shared" si="1641"/>
        <v>0</v>
      </c>
      <c r="AK603" s="7">
        <f t="shared" si="1641"/>
        <v>0</v>
      </c>
      <c r="AL603" s="7">
        <f t="shared" si="1641"/>
        <v>0</v>
      </c>
      <c r="AM603" s="7">
        <f t="shared" si="1641"/>
        <v>0</v>
      </c>
      <c r="AN603" s="7">
        <f t="shared" si="1641"/>
        <v>0</v>
      </c>
      <c r="AO603" s="7">
        <f t="shared" si="1641"/>
        <v>0</v>
      </c>
      <c r="AP603" s="7">
        <f t="shared" si="1641"/>
        <v>0</v>
      </c>
      <c r="AQ603" s="7">
        <f t="shared" si="1641"/>
        <v>0</v>
      </c>
      <c r="AR603" s="7">
        <f t="shared" si="1641"/>
        <v>0</v>
      </c>
      <c r="AS603" s="7">
        <f t="shared" si="1641"/>
        <v>0</v>
      </c>
      <c r="AT603" s="7">
        <f t="shared" si="1641"/>
        <v>0</v>
      </c>
      <c r="AU603" s="7">
        <f t="shared" si="1641"/>
        <v>0</v>
      </c>
      <c r="AV603" s="7">
        <f t="shared" si="1641"/>
        <v>0</v>
      </c>
      <c r="AW603" s="7">
        <f t="shared" si="1641"/>
        <v>0</v>
      </c>
      <c r="AX603" s="7">
        <f t="shared" si="1641"/>
        <v>0</v>
      </c>
      <c r="AY603" s="7">
        <f t="shared" si="1641"/>
        <v>0</v>
      </c>
      <c r="AZ603" s="7">
        <f t="shared" si="1641"/>
        <v>0</v>
      </c>
      <c r="BA603" s="7">
        <f t="shared" si="1641"/>
        <v>0</v>
      </c>
      <c r="BB603" s="7">
        <f t="shared" si="1641"/>
        <v>0</v>
      </c>
      <c r="BC603" s="7">
        <f t="shared" si="1641"/>
        <v>0</v>
      </c>
      <c r="BD603" s="7">
        <f t="shared" si="1641"/>
        <v>0</v>
      </c>
      <c r="BE603" s="7">
        <f t="shared" si="1641"/>
        <v>0</v>
      </c>
      <c r="BF603" s="7">
        <f t="shared" si="1641"/>
        <v>0</v>
      </c>
      <c r="BG603" s="7">
        <f t="shared" si="1641"/>
        <v>0</v>
      </c>
      <c r="BH603" s="7">
        <f t="shared" si="1641"/>
        <v>0</v>
      </c>
      <c r="BI603" s="7">
        <f t="shared" si="1641"/>
        <v>0</v>
      </c>
      <c r="BJ603" s="7">
        <f t="shared" si="1641"/>
        <v>0</v>
      </c>
      <c r="BK603" s="7">
        <f t="shared" si="1641"/>
        <v>0</v>
      </c>
      <c r="BL603" s="7">
        <f t="shared" si="1641"/>
        <v>0</v>
      </c>
      <c r="BM603" s="7">
        <f t="shared" si="1641"/>
        <v>0</v>
      </c>
      <c r="BN603" s="7">
        <f t="shared" si="1641"/>
        <v>0</v>
      </c>
      <c r="BO603" s="7">
        <f t="shared" si="1641"/>
        <v>0</v>
      </c>
      <c r="BP603" s="7">
        <f t="shared" si="1641"/>
        <v>0</v>
      </c>
      <c r="BQ603" s="7">
        <f t="shared" si="1642"/>
        <v>0</v>
      </c>
      <c r="BR603" s="7">
        <f t="shared" si="1642"/>
        <v>0</v>
      </c>
      <c r="BS603" s="7">
        <f t="shared" si="1642"/>
        <v>0</v>
      </c>
      <c r="BT603" s="7">
        <f t="shared" si="1642"/>
        <v>0</v>
      </c>
      <c r="BU603" s="7">
        <f t="shared" si="1642"/>
        <v>0</v>
      </c>
      <c r="BV603" s="7">
        <f t="shared" si="1642"/>
        <v>0</v>
      </c>
      <c r="BW603" s="7">
        <f t="shared" si="1642"/>
        <v>0</v>
      </c>
      <c r="BX603" s="7">
        <f t="shared" si="1642"/>
        <v>0</v>
      </c>
      <c r="BY603" s="7">
        <f t="shared" si="1642"/>
        <v>0</v>
      </c>
      <c r="BZ603" s="7">
        <f t="shared" si="1642"/>
        <v>0</v>
      </c>
      <c r="CA603" s="7">
        <f t="shared" si="1642"/>
        <v>0</v>
      </c>
      <c r="CB603" s="7">
        <f t="shared" si="1642"/>
        <v>0</v>
      </c>
      <c r="CC603" s="7">
        <f t="shared" si="1642"/>
        <v>0</v>
      </c>
      <c r="CD603" s="7">
        <f t="shared" si="1642"/>
        <v>0</v>
      </c>
      <c r="CE603" s="7">
        <f t="shared" si="1642"/>
        <v>0</v>
      </c>
      <c r="CF603" s="7">
        <f t="shared" si="1642"/>
        <v>0</v>
      </c>
      <c r="CG603" s="7">
        <f t="shared" si="1642"/>
        <v>0</v>
      </c>
      <c r="CH603" s="7">
        <f t="shared" si="1642"/>
        <v>0</v>
      </c>
      <c r="CI603" s="7">
        <f t="shared" si="1642"/>
        <v>0</v>
      </c>
      <c r="CJ603" s="7">
        <f t="shared" si="1642"/>
        <v>0</v>
      </c>
      <c r="CK603" s="7">
        <f t="shared" si="1642"/>
        <v>0</v>
      </c>
      <c r="CL603" s="7">
        <f t="shared" si="1642"/>
        <v>0</v>
      </c>
      <c r="CM603" s="7">
        <f t="shared" si="1642"/>
        <v>0</v>
      </c>
      <c r="CN603" s="7">
        <f t="shared" si="1642"/>
        <v>0</v>
      </c>
      <c r="CO603" s="7">
        <f t="shared" si="1642"/>
        <v>0</v>
      </c>
      <c r="CP603" s="7">
        <f t="shared" si="1642"/>
        <v>0</v>
      </c>
      <c r="CQ603" s="7">
        <f t="shared" si="1642"/>
        <v>0</v>
      </c>
      <c r="CR603" s="7">
        <f t="shared" si="1642"/>
        <v>0</v>
      </c>
      <c r="CS603" s="7">
        <f t="shared" si="1642"/>
        <v>0</v>
      </c>
      <c r="CT603" s="7">
        <f t="shared" si="1642"/>
        <v>0</v>
      </c>
      <c r="CU603" s="7">
        <f t="shared" si="1642"/>
        <v>0</v>
      </c>
      <c r="CV603" s="7">
        <f t="shared" si="1642"/>
        <v>0</v>
      </c>
      <c r="CW603" s="7">
        <f t="shared" si="1642"/>
        <v>0</v>
      </c>
      <c r="CX603" s="7">
        <f t="shared" si="1642"/>
        <v>0</v>
      </c>
      <c r="CY603" s="7">
        <f t="shared" si="1642"/>
        <v>0</v>
      </c>
      <c r="CZ603" s="7">
        <f t="shared" si="1642"/>
        <v>0</v>
      </c>
      <c r="DA603" s="7">
        <f t="shared" si="1642"/>
        <v>0</v>
      </c>
      <c r="DB603" s="7">
        <f t="shared" si="1642"/>
        <v>0</v>
      </c>
      <c r="DC603" s="7">
        <f t="shared" si="1642"/>
        <v>0</v>
      </c>
      <c r="DD603" s="7">
        <f t="shared" si="1642"/>
        <v>0</v>
      </c>
      <c r="DE603" s="7">
        <f t="shared" si="1642"/>
        <v>0</v>
      </c>
      <c r="DF603" s="7">
        <f t="shared" si="1642"/>
        <v>0</v>
      </c>
      <c r="DG603" s="7">
        <f t="shared" si="1642"/>
        <v>0</v>
      </c>
      <c r="DH603" s="7">
        <f t="shared" si="1642"/>
        <v>0</v>
      </c>
      <c r="DI603" s="7">
        <f t="shared" si="1642"/>
        <v>0</v>
      </c>
      <c r="DJ603" s="7">
        <f t="shared" si="1642"/>
        <v>0</v>
      </c>
      <c r="DK603" s="7">
        <f t="shared" si="1642"/>
        <v>0</v>
      </c>
      <c r="DL603" s="7">
        <f t="shared" si="1642"/>
        <v>0</v>
      </c>
      <c r="DM603" s="7">
        <f t="shared" si="1642"/>
        <v>0</v>
      </c>
      <c r="DN603" s="7">
        <f t="shared" si="1642"/>
        <v>0</v>
      </c>
      <c r="DO603" s="7">
        <f t="shared" si="1642"/>
        <v>0</v>
      </c>
      <c r="DP603" s="7">
        <f t="shared" si="1642"/>
        <v>0</v>
      </c>
      <c r="DQ603" s="7">
        <f t="shared" si="1642"/>
        <v>0</v>
      </c>
      <c r="DR603" s="7">
        <f t="shared" si="1642"/>
        <v>0</v>
      </c>
      <c r="DS603" s="7">
        <f t="shared" si="1642"/>
        <v>0</v>
      </c>
      <c r="DT603" s="7">
        <f t="shared" si="1642"/>
        <v>0</v>
      </c>
      <c r="DU603" s="7">
        <f t="shared" si="1642"/>
        <v>0</v>
      </c>
      <c r="DV603" s="7">
        <f t="shared" si="1642"/>
        <v>0</v>
      </c>
      <c r="DW603" s="7">
        <f t="shared" si="1642"/>
        <v>0</v>
      </c>
      <c r="DX603" s="7">
        <f t="shared" si="1642"/>
        <v>0</v>
      </c>
      <c r="DY603" s="7">
        <f t="shared" si="1642"/>
        <v>0</v>
      </c>
      <c r="DZ603" s="7">
        <f t="shared" si="1642"/>
        <v>0</v>
      </c>
      <c r="EA603" s="7">
        <f t="shared" si="1642"/>
        <v>0</v>
      </c>
      <c r="EB603" s="7">
        <f t="shared" si="1642"/>
        <v>0</v>
      </c>
      <c r="EC603" s="7">
        <f t="shared" si="1643"/>
        <v>0</v>
      </c>
      <c r="ED603" s="7">
        <f t="shared" si="1643"/>
        <v>0</v>
      </c>
      <c r="EE603" s="7">
        <f t="shared" si="1643"/>
        <v>0</v>
      </c>
      <c r="EF603" s="7">
        <f t="shared" si="1643"/>
        <v>0</v>
      </c>
      <c r="EG603" s="7">
        <f t="shared" si="1643"/>
        <v>0</v>
      </c>
      <c r="EH603" s="7">
        <f t="shared" si="1643"/>
        <v>0</v>
      </c>
      <c r="EI603" s="7">
        <f t="shared" si="1643"/>
        <v>0</v>
      </c>
      <c r="EJ603" s="7">
        <f t="shared" si="1643"/>
        <v>0</v>
      </c>
      <c r="EK603" s="7">
        <f t="shared" si="1643"/>
        <v>0</v>
      </c>
      <c r="EL603" s="7">
        <f t="shared" si="1643"/>
        <v>0</v>
      </c>
      <c r="EM603" s="7">
        <f t="shared" si="1643"/>
        <v>0</v>
      </c>
      <c r="EN603" s="7">
        <f t="shared" si="1643"/>
        <v>0</v>
      </c>
      <c r="EO603" s="7">
        <f t="shared" si="1643"/>
        <v>0</v>
      </c>
      <c r="EP603" s="7">
        <f t="shared" si="1643"/>
        <v>0</v>
      </c>
      <c r="EQ603" s="7">
        <f t="shared" si="1643"/>
        <v>0</v>
      </c>
      <c r="ER603" s="7">
        <f t="shared" si="1643"/>
        <v>0</v>
      </c>
      <c r="ES603" s="7">
        <f t="shared" si="1643"/>
        <v>0</v>
      </c>
      <c r="ET603" s="7">
        <f t="shared" si="1643"/>
        <v>0</v>
      </c>
      <c r="EU603" s="7">
        <f t="shared" si="1643"/>
        <v>0</v>
      </c>
      <c r="EV603" s="7">
        <f t="shared" si="1643"/>
        <v>0</v>
      </c>
      <c r="EW603" s="7">
        <f t="shared" si="1643"/>
        <v>0</v>
      </c>
      <c r="EX603" s="7">
        <f t="shared" si="1643"/>
        <v>0</v>
      </c>
      <c r="EY603" s="7">
        <f t="shared" si="1643"/>
        <v>0</v>
      </c>
      <c r="EZ603" s="7">
        <f t="shared" si="1643"/>
        <v>0</v>
      </c>
      <c r="FA603" s="7">
        <f t="shared" si="1643"/>
        <v>0</v>
      </c>
      <c r="FB603" s="7">
        <f t="shared" si="1643"/>
        <v>0</v>
      </c>
      <c r="FC603" s="7">
        <f t="shared" si="1643"/>
        <v>0</v>
      </c>
      <c r="FD603" s="7">
        <f t="shared" si="1643"/>
        <v>0</v>
      </c>
      <c r="FE603" s="7">
        <f t="shared" si="1643"/>
        <v>0</v>
      </c>
      <c r="FF603" s="7">
        <f t="shared" si="1643"/>
        <v>0</v>
      </c>
      <c r="FG603" s="7">
        <f t="shared" si="1643"/>
        <v>0</v>
      </c>
      <c r="FH603" s="7">
        <f t="shared" si="1643"/>
        <v>0</v>
      </c>
      <c r="FI603" s="7">
        <f t="shared" si="1643"/>
        <v>0</v>
      </c>
      <c r="FJ603" s="7">
        <f t="shared" si="1643"/>
        <v>0</v>
      </c>
      <c r="FK603" s="7">
        <f t="shared" si="1643"/>
        <v>0</v>
      </c>
      <c r="FL603" s="7">
        <f t="shared" si="1643"/>
        <v>0</v>
      </c>
      <c r="FM603" s="7">
        <f t="shared" si="1643"/>
        <v>0</v>
      </c>
      <c r="FN603" s="7">
        <f t="shared" si="1643"/>
        <v>0</v>
      </c>
      <c r="FO603" s="7">
        <f t="shared" si="1643"/>
        <v>0</v>
      </c>
      <c r="FP603" s="7">
        <f t="shared" si="1643"/>
        <v>0</v>
      </c>
      <c r="FQ603" s="7">
        <f t="shared" si="1643"/>
        <v>0</v>
      </c>
      <c r="FR603" s="7">
        <f t="shared" si="1643"/>
        <v>0</v>
      </c>
      <c r="FS603" s="7">
        <f t="shared" si="1643"/>
        <v>0</v>
      </c>
      <c r="FT603" s="7">
        <f t="shared" si="1643"/>
        <v>0</v>
      </c>
      <c r="FU603" s="7">
        <f t="shared" si="1643"/>
        <v>0</v>
      </c>
      <c r="FV603" s="7">
        <f t="shared" si="1643"/>
        <v>0</v>
      </c>
      <c r="FW603" s="7">
        <f t="shared" si="1643"/>
        <v>0</v>
      </c>
      <c r="FX603" s="7">
        <f t="shared" si="1643"/>
        <v>0</v>
      </c>
      <c r="FY603" s="7">
        <f t="shared" si="1643"/>
        <v>0</v>
      </c>
      <c r="FZ603" s="7">
        <f t="shared" si="1643"/>
        <v>0</v>
      </c>
      <c r="GA603" s="7">
        <f t="shared" si="1643"/>
        <v>0</v>
      </c>
      <c r="GB603" s="7">
        <f t="shared" si="1643"/>
        <v>0</v>
      </c>
      <c r="GC603" s="7">
        <f t="shared" si="1643"/>
        <v>0</v>
      </c>
      <c r="GD603" s="7">
        <f t="shared" si="1643"/>
        <v>0</v>
      </c>
      <c r="GE603" s="7">
        <f t="shared" si="1643"/>
        <v>0</v>
      </c>
      <c r="GF603" s="7">
        <f t="shared" si="1643"/>
        <v>0</v>
      </c>
      <c r="GG603" s="7">
        <f t="shared" si="1643"/>
        <v>0</v>
      </c>
      <c r="GH603" s="7">
        <f t="shared" si="1643"/>
        <v>0</v>
      </c>
      <c r="GI603" s="7">
        <f t="shared" si="1643"/>
        <v>0</v>
      </c>
      <c r="GJ603" s="7">
        <f t="shared" si="1643"/>
        <v>0</v>
      </c>
      <c r="GK603" s="7">
        <f t="shared" si="1643"/>
        <v>0</v>
      </c>
      <c r="GL603" s="7">
        <f t="shared" si="1643"/>
        <v>0</v>
      </c>
      <c r="GM603" s="7">
        <f t="shared" si="1643"/>
        <v>0</v>
      </c>
      <c r="GN603" s="7">
        <f t="shared" si="1643"/>
        <v>0</v>
      </c>
      <c r="GO603" s="7">
        <f t="shared" si="1644"/>
        <v>0</v>
      </c>
      <c r="GP603" s="7">
        <f t="shared" si="1644"/>
        <v>0</v>
      </c>
      <c r="GQ603" s="7">
        <f t="shared" si="1644"/>
        <v>0</v>
      </c>
      <c r="GR603" s="7">
        <f t="shared" si="1644"/>
        <v>0</v>
      </c>
      <c r="GS603" s="7">
        <f t="shared" si="1644"/>
        <v>0</v>
      </c>
      <c r="GT603" s="7">
        <f t="shared" si="1644"/>
        <v>0</v>
      </c>
      <c r="GU603" s="7">
        <f t="shared" si="1644"/>
        <v>0</v>
      </c>
      <c r="GV603" s="7">
        <f t="shared" si="1644"/>
        <v>0</v>
      </c>
      <c r="GW603" s="7">
        <f t="shared" si="1644"/>
        <v>0</v>
      </c>
      <c r="GX603" s="7">
        <f t="shared" si="1644"/>
        <v>0</v>
      </c>
      <c r="GY603" s="7">
        <f t="shared" si="1644"/>
        <v>0</v>
      </c>
      <c r="GZ603" s="7">
        <f t="shared" si="1644"/>
        <v>0</v>
      </c>
      <c r="HA603" s="7">
        <f t="shared" si="1644"/>
        <v>0</v>
      </c>
      <c r="HB603" s="7">
        <f t="shared" si="1644"/>
        <v>0</v>
      </c>
      <c r="HC603" s="7">
        <f t="shared" si="1644"/>
        <v>0</v>
      </c>
      <c r="HD603" s="7">
        <f t="shared" si="1644"/>
        <v>0</v>
      </c>
      <c r="HE603" s="7">
        <f t="shared" si="1644"/>
        <v>0</v>
      </c>
      <c r="HF603" s="7">
        <f t="shared" si="1644"/>
        <v>0</v>
      </c>
      <c r="HG603" s="7">
        <f t="shared" si="1644"/>
        <v>0</v>
      </c>
      <c r="HH603" s="7">
        <f t="shared" si="1644"/>
        <v>0</v>
      </c>
      <c r="HI603" s="7">
        <f t="shared" si="1644"/>
        <v>0</v>
      </c>
      <c r="HJ603" s="7">
        <f t="shared" si="1644"/>
        <v>0</v>
      </c>
      <c r="HK603" s="7">
        <f t="shared" si="1644"/>
        <v>0</v>
      </c>
      <c r="HL603" s="7">
        <f t="shared" si="1644"/>
        <v>0</v>
      </c>
      <c r="HM603" s="7">
        <f t="shared" si="1644"/>
        <v>0</v>
      </c>
      <c r="HN603" s="7">
        <f t="shared" si="1644"/>
        <v>0</v>
      </c>
      <c r="HO603" s="7">
        <f t="shared" si="1644"/>
        <v>0</v>
      </c>
      <c r="HP603" s="7">
        <f t="shared" si="1644"/>
        <v>0</v>
      </c>
      <c r="HQ603" s="7">
        <f t="shared" si="1644"/>
        <v>0</v>
      </c>
      <c r="HR603" s="7">
        <f t="shared" si="1644"/>
        <v>0</v>
      </c>
      <c r="HS603" s="7">
        <f t="shared" si="1644"/>
        <v>0</v>
      </c>
      <c r="HT603" s="7">
        <f t="shared" si="1644"/>
        <v>0</v>
      </c>
      <c r="HU603" s="7">
        <f t="shared" si="1644"/>
        <v>0</v>
      </c>
      <c r="HV603" s="7">
        <f t="shared" si="1644"/>
        <v>0</v>
      </c>
      <c r="HW603" s="7">
        <f t="shared" si="1644"/>
        <v>0</v>
      </c>
      <c r="HX603" s="7">
        <f t="shared" si="1644"/>
        <v>0</v>
      </c>
      <c r="HY603" s="7">
        <f t="shared" si="1644"/>
        <v>0</v>
      </c>
      <c r="HZ603" s="7">
        <f t="shared" si="1644"/>
        <v>0</v>
      </c>
      <c r="IA603" s="7">
        <f t="shared" si="1644"/>
        <v>0</v>
      </c>
      <c r="IB603" s="19">
        <f t="shared" si="1584"/>
        <v>0</v>
      </c>
    </row>
    <row r="604" spans="3:236" x14ac:dyDescent="0.2">
      <c r="C604" s="15" t="s">
        <v>134</v>
      </c>
      <c r="D604" s="7">
        <f t="shared" si="1583"/>
        <v>0</v>
      </c>
      <c r="E604" s="7">
        <f t="shared" si="1641"/>
        <v>0</v>
      </c>
      <c r="F604" s="7">
        <f t="shared" si="1641"/>
        <v>0</v>
      </c>
      <c r="G604" s="7">
        <f t="shared" si="1641"/>
        <v>0</v>
      </c>
      <c r="H604" s="7">
        <f t="shared" si="1641"/>
        <v>0</v>
      </c>
      <c r="I604" s="7">
        <f t="shared" si="1641"/>
        <v>0</v>
      </c>
      <c r="J604" s="7">
        <f t="shared" si="1641"/>
        <v>0</v>
      </c>
      <c r="K604" s="7">
        <f t="shared" si="1641"/>
        <v>0</v>
      </c>
      <c r="L604" s="7">
        <f t="shared" si="1641"/>
        <v>0</v>
      </c>
      <c r="M604" s="7">
        <f t="shared" si="1641"/>
        <v>0</v>
      </c>
      <c r="N604" s="7">
        <f t="shared" si="1641"/>
        <v>0</v>
      </c>
      <c r="O604" s="7">
        <f t="shared" si="1641"/>
        <v>0</v>
      </c>
      <c r="P604" s="7">
        <f t="shared" si="1641"/>
        <v>0</v>
      </c>
      <c r="Q604" s="7">
        <f t="shared" si="1641"/>
        <v>0</v>
      </c>
      <c r="R604" s="7">
        <f t="shared" si="1641"/>
        <v>0</v>
      </c>
      <c r="S604" s="7">
        <f t="shared" si="1641"/>
        <v>0</v>
      </c>
      <c r="T604" s="7">
        <f t="shared" si="1641"/>
        <v>0</v>
      </c>
      <c r="U604" s="7">
        <f t="shared" si="1641"/>
        <v>0</v>
      </c>
      <c r="V604" s="7">
        <f t="shared" si="1641"/>
        <v>0</v>
      </c>
      <c r="W604" s="7">
        <f t="shared" si="1641"/>
        <v>0</v>
      </c>
      <c r="X604" s="7">
        <f t="shared" si="1641"/>
        <v>0</v>
      </c>
      <c r="Y604" s="7">
        <f t="shared" si="1641"/>
        <v>0</v>
      </c>
      <c r="Z604" s="7">
        <f t="shared" si="1641"/>
        <v>0</v>
      </c>
      <c r="AA604" s="7">
        <f t="shared" si="1641"/>
        <v>0</v>
      </c>
      <c r="AB604" s="7">
        <f t="shared" si="1641"/>
        <v>0</v>
      </c>
      <c r="AC604" s="7">
        <f t="shared" si="1641"/>
        <v>0</v>
      </c>
      <c r="AD604" s="7">
        <f t="shared" si="1641"/>
        <v>0</v>
      </c>
      <c r="AE604" s="7">
        <f t="shared" si="1641"/>
        <v>0</v>
      </c>
      <c r="AF604" s="7">
        <f t="shared" si="1641"/>
        <v>0</v>
      </c>
      <c r="AG604" s="7">
        <f t="shared" si="1641"/>
        <v>0</v>
      </c>
      <c r="AH604" s="7">
        <f t="shared" si="1641"/>
        <v>0</v>
      </c>
      <c r="AI604" s="7">
        <f t="shared" si="1641"/>
        <v>0</v>
      </c>
      <c r="AJ604" s="7">
        <f t="shared" si="1641"/>
        <v>0</v>
      </c>
      <c r="AK604" s="7">
        <f t="shared" si="1641"/>
        <v>0</v>
      </c>
      <c r="AL604" s="7">
        <f t="shared" si="1641"/>
        <v>0</v>
      </c>
      <c r="AM604" s="7">
        <f t="shared" si="1641"/>
        <v>0</v>
      </c>
      <c r="AN604" s="7">
        <f t="shared" si="1641"/>
        <v>0</v>
      </c>
      <c r="AO604" s="7">
        <f t="shared" si="1641"/>
        <v>0</v>
      </c>
      <c r="AP604" s="7">
        <f t="shared" si="1641"/>
        <v>0</v>
      </c>
      <c r="AQ604" s="7">
        <f t="shared" si="1641"/>
        <v>0</v>
      </c>
      <c r="AR604" s="7">
        <f t="shared" si="1641"/>
        <v>0</v>
      </c>
      <c r="AS604" s="7">
        <f t="shared" si="1641"/>
        <v>0</v>
      </c>
      <c r="AT604" s="7">
        <f t="shared" si="1641"/>
        <v>0</v>
      </c>
      <c r="AU604" s="7">
        <f t="shared" si="1641"/>
        <v>0</v>
      </c>
      <c r="AV604" s="7">
        <f t="shared" si="1641"/>
        <v>0</v>
      </c>
      <c r="AW604" s="7">
        <f t="shared" si="1641"/>
        <v>0</v>
      </c>
      <c r="AX604" s="7">
        <f t="shared" si="1641"/>
        <v>0</v>
      </c>
      <c r="AY604" s="7">
        <f t="shared" si="1641"/>
        <v>0</v>
      </c>
      <c r="AZ604" s="7">
        <f t="shared" si="1641"/>
        <v>0</v>
      </c>
      <c r="BA604" s="7">
        <f t="shared" si="1641"/>
        <v>0</v>
      </c>
      <c r="BB604" s="7">
        <f t="shared" si="1641"/>
        <v>0</v>
      </c>
      <c r="BC604" s="7">
        <f t="shared" si="1641"/>
        <v>0</v>
      </c>
      <c r="BD604" s="7">
        <f t="shared" si="1641"/>
        <v>0</v>
      </c>
      <c r="BE604" s="7">
        <f t="shared" si="1641"/>
        <v>0</v>
      </c>
      <c r="BF604" s="7">
        <f t="shared" si="1641"/>
        <v>0</v>
      </c>
      <c r="BG604" s="7">
        <f t="shared" si="1641"/>
        <v>0</v>
      </c>
      <c r="BH604" s="7">
        <f t="shared" si="1641"/>
        <v>0</v>
      </c>
      <c r="BI604" s="7">
        <f t="shared" si="1641"/>
        <v>0</v>
      </c>
      <c r="BJ604" s="7">
        <f t="shared" si="1641"/>
        <v>0</v>
      </c>
      <c r="BK604" s="7">
        <f t="shared" si="1641"/>
        <v>0</v>
      </c>
      <c r="BL604" s="7">
        <f t="shared" si="1641"/>
        <v>0</v>
      </c>
      <c r="BM604" s="7">
        <f t="shared" si="1641"/>
        <v>0</v>
      </c>
      <c r="BN604" s="7">
        <f t="shared" si="1641"/>
        <v>0</v>
      </c>
      <c r="BO604" s="7">
        <f t="shared" si="1641"/>
        <v>0</v>
      </c>
      <c r="BP604" s="7">
        <f t="shared" si="1641"/>
        <v>0</v>
      </c>
      <c r="BQ604" s="7">
        <f t="shared" si="1642"/>
        <v>0</v>
      </c>
      <c r="BR604" s="7">
        <f t="shared" si="1642"/>
        <v>0</v>
      </c>
      <c r="BS604" s="7">
        <f t="shared" si="1642"/>
        <v>0</v>
      </c>
      <c r="BT604" s="7">
        <f t="shared" si="1642"/>
        <v>0</v>
      </c>
      <c r="BU604" s="7">
        <f t="shared" si="1642"/>
        <v>0</v>
      </c>
      <c r="BV604" s="7">
        <f t="shared" si="1642"/>
        <v>0</v>
      </c>
      <c r="BW604" s="7">
        <f t="shared" si="1642"/>
        <v>0</v>
      </c>
      <c r="BX604" s="7">
        <f t="shared" si="1642"/>
        <v>0</v>
      </c>
      <c r="BY604" s="7">
        <f t="shared" si="1642"/>
        <v>0</v>
      </c>
      <c r="BZ604" s="7">
        <f t="shared" si="1642"/>
        <v>0</v>
      </c>
      <c r="CA604" s="7">
        <f t="shared" si="1642"/>
        <v>0</v>
      </c>
      <c r="CB604" s="7">
        <f t="shared" si="1642"/>
        <v>0</v>
      </c>
      <c r="CC604" s="7">
        <f t="shared" si="1642"/>
        <v>0</v>
      </c>
      <c r="CD604" s="7">
        <f t="shared" si="1642"/>
        <v>0</v>
      </c>
      <c r="CE604" s="7">
        <f t="shared" si="1642"/>
        <v>0</v>
      </c>
      <c r="CF604" s="7">
        <f t="shared" si="1642"/>
        <v>0</v>
      </c>
      <c r="CG604" s="7">
        <f t="shared" si="1642"/>
        <v>0</v>
      </c>
      <c r="CH604" s="7">
        <f t="shared" si="1642"/>
        <v>0</v>
      </c>
      <c r="CI604" s="7">
        <f t="shared" si="1642"/>
        <v>0</v>
      </c>
      <c r="CJ604" s="7">
        <f t="shared" si="1642"/>
        <v>0</v>
      </c>
      <c r="CK604" s="7">
        <f t="shared" si="1642"/>
        <v>0</v>
      </c>
      <c r="CL604" s="7">
        <f t="shared" si="1642"/>
        <v>0</v>
      </c>
      <c r="CM604" s="7">
        <f t="shared" si="1642"/>
        <v>0</v>
      </c>
      <c r="CN604" s="7">
        <f t="shared" si="1642"/>
        <v>0</v>
      </c>
      <c r="CO604" s="7">
        <f t="shared" si="1642"/>
        <v>0</v>
      </c>
      <c r="CP604" s="7">
        <f t="shared" si="1642"/>
        <v>0</v>
      </c>
      <c r="CQ604" s="7">
        <f t="shared" si="1642"/>
        <v>0</v>
      </c>
      <c r="CR604" s="7">
        <f t="shared" si="1642"/>
        <v>0</v>
      </c>
      <c r="CS604" s="7">
        <f t="shared" si="1642"/>
        <v>0</v>
      </c>
      <c r="CT604" s="7">
        <f t="shared" si="1642"/>
        <v>0</v>
      </c>
      <c r="CU604" s="7">
        <f t="shared" si="1642"/>
        <v>0</v>
      </c>
      <c r="CV604" s="7">
        <f t="shared" si="1642"/>
        <v>0</v>
      </c>
      <c r="CW604" s="7">
        <f t="shared" si="1642"/>
        <v>0</v>
      </c>
      <c r="CX604" s="7">
        <f t="shared" si="1642"/>
        <v>0</v>
      </c>
      <c r="CY604" s="7">
        <f t="shared" si="1642"/>
        <v>0</v>
      </c>
      <c r="CZ604" s="7">
        <f t="shared" si="1642"/>
        <v>0</v>
      </c>
      <c r="DA604" s="7">
        <f t="shared" si="1642"/>
        <v>0</v>
      </c>
      <c r="DB604" s="7">
        <f t="shared" si="1642"/>
        <v>0</v>
      </c>
      <c r="DC604" s="7">
        <f t="shared" si="1642"/>
        <v>0</v>
      </c>
      <c r="DD604" s="7">
        <f t="shared" si="1642"/>
        <v>0</v>
      </c>
      <c r="DE604" s="7">
        <f t="shared" si="1642"/>
        <v>0</v>
      </c>
      <c r="DF604" s="7">
        <f t="shared" si="1642"/>
        <v>0</v>
      </c>
      <c r="DG604" s="7">
        <f t="shared" si="1642"/>
        <v>0</v>
      </c>
      <c r="DH604" s="7">
        <f t="shared" si="1642"/>
        <v>0</v>
      </c>
      <c r="DI604" s="7">
        <f t="shared" si="1642"/>
        <v>0</v>
      </c>
      <c r="DJ604" s="7">
        <f t="shared" si="1642"/>
        <v>0</v>
      </c>
      <c r="DK604" s="7">
        <f t="shared" si="1642"/>
        <v>0</v>
      </c>
      <c r="DL604" s="7">
        <f t="shared" si="1642"/>
        <v>0</v>
      </c>
      <c r="DM604" s="7">
        <f t="shared" si="1642"/>
        <v>0</v>
      </c>
      <c r="DN604" s="7">
        <f t="shared" si="1642"/>
        <v>0</v>
      </c>
      <c r="DO604" s="7">
        <f t="shared" si="1642"/>
        <v>0</v>
      </c>
      <c r="DP604" s="7">
        <f t="shared" si="1642"/>
        <v>0</v>
      </c>
      <c r="DQ604" s="7">
        <f t="shared" si="1642"/>
        <v>0</v>
      </c>
      <c r="DR604" s="7">
        <f t="shared" si="1642"/>
        <v>0</v>
      </c>
      <c r="DS604" s="7">
        <f t="shared" si="1642"/>
        <v>0</v>
      </c>
      <c r="DT604" s="7">
        <f t="shared" si="1642"/>
        <v>0</v>
      </c>
      <c r="DU604" s="7">
        <f t="shared" si="1642"/>
        <v>0</v>
      </c>
      <c r="DV604" s="7">
        <f t="shared" si="1642"/>
        <v>0</v>
      </c>
      <c r="DW604" s="7">
        <f t="shared" si="1642"/>
        <v>0</v>
      </c>
      <c r="DX604" s="7">
        <f t="shared" si="1642"/>
        <v>0</v>
      </c>
      <c r="DY604" s="7">
        <f t="shared" si="1642"/>
        <v>0</v>
      </c>
      <c r="DZ604" s="7">
        <f t="shared" si="1642"/>
        <v>0</v>
      </c>
      <c r="EA604" s="7">
        <f t="shared" si="1642"/>
        <v>0</v>
      </c>
      <c r="EB604" s="7">
        <f t="shared" si="1642"/>
        <v>0</v>
      </c>
      <c r="EC604" s="7">
        <f t="shared" si="1643"/>
        <v>0</v>
      </c>
      <c r="ED604" s="7">
        <f t="shared" si="1643"/>
        <v>0</v>
      </c>
      <c r="EE604" s="7">
        <f t="shared" si="1643"/>
        <v>0</v>
      </c>
      <c r="EF604" s="7">
        <f t="shared" si="1643"/>
        <v>0</v>
      </c>
      <c r="EG604" s="7">
        <f t="shared" si="1643"/>
        <v>0</v>
      </c>
      <c r="EH604" s="7">
        <f t="shared" si="1643"/>
        <v>0</v>
      </c>
      <c r="EI604" s="7">
        <f t="shared" si="1643"/>
        <v>0</v>
      </c>
      <c r="EJ604" s="7">
        <f t="shared" si="1643"/>
        <v>0</v>
      </c>
      <c r="EK604" s="7">
        <f t="shared" si="1643"/>
        <v>0</v>
      </c>
      <c r="EL604" s="7">
        <f t="shared" si="1643"/>
        <v>0</v>
      </c>
      <c r="EM604" s="7">
        <f t="shared" si="1643"/>
        <v>0</v>
      </c>
      <c r="EN604" s="7">
        <f t="shared" si="1643"/>
        <v>0</v>
      </c>
      <c r="EO604" s="7">
        <f t="shared" si="1643"/>
        <v>0</v>
      </c>
      <c r="EP604" s="7">
        <f t="shared" si="1643"/>
        <v>0</v>
      </c>
      <c r="EQ604" s="7">
        <f t="shared" si="1643"/>
        <v>0</v>
      </c>
      <c r="ER604" s="7">
        <f t="shared" si="1643"/>
        <v>0</v>
      </c>
      <c r="ES604" s="7">
        <f t="shared" si="1643"/>
        <v>0</v>
      </c>
      <c r="ET604" s="7">
        <f t="shared" si="1643"/>
        <v>0</v>
      </c>
      <c r="EU604" s="7">
        <f t="shared" si="1643"/>
        <v>0</v>
      </c>
      <c r="EV604" s="7">
        <f t="shared" si="1643"/>
        <v>0</v>
      </c>
      <c r="EW604" s="7">
        <f t="shared" si="1643"/>
        <v>0</v>
      </c>
      <c r="EX604" s="7">
        <f t="shared" si="1643"/>
        <v>0</v>
      </c>
      <c r="EY604" s="7">
        <f t="shared" si="1643"/>
        <v>0</v>
      </c>
      <c r="EZ604" s="7">
        <f t="shared" si="1643"/>
        <v>0</v>
      </c>
      <c r="FA604" s="7">
        <f t="shared" si="1643"/>
        <v>0</v>
      </c>
      <c r="FB604" s="7">
        <f t="shared" si="1643"/>
        <v>0</v>
      </c>
      <c r="FC604" s="7">
        <f t="shared" si="1643"/>
        <v>0</v>
      </c>
      <c r="FD604" s="7">
        <f t="shared" si="1643"/>
        <v>0</v>
      </c>
      <c r="FE604" s="7">
        <f t="shared" si="1643"/>
        <v>0</v>
      </c>
      <c r="FF604" s="7">
        <f t="shared" si="1643"/>
        <v>0</v>
      </c>
      <c r="FG604" s="7">
        <f t="shared" si="1643"/>
        <v>0</v>
      </c>
      <c r="FH604" s="7">
        <f t="shared" si="1643"/>
        <v>0</v>
      </c>
      <c r="FI604" s="7">
        <f t="shared" si="1643"/>
        <v>0</v>
      </c>
      <c r="FJ604" s="7">
        <f t="shared" si="1643"/>
        <v>0</v>
      </c>
      <c r="FK604" s="7">
        <f t="shared" si="1643"/>
        <v>0</v>
      </c>
      <c r="FL604" s="7">
        <f t="shared" si="1643"/>
        <v>0</v>
      </c>
      <c r="FM604" s="7">
        <f t="shared" si="1643"/>
        <v>0</v>
      </c>
      <c r="FN604" s="7">
        <f t="shared" si="1643"/>
        <v>0</v>
      </c>
      <c r="FO604" s="7">
        <f t="shared" si="1643"/>
        <v>0</v>
      </c>
      <c r="FP604" s="7">
        <f t="shared" si="1643"/>
        <v>0</v>
      </c>
      <c r="FQ604" s="7">
        <f t="shared" si="1643"/>
        <v>0</v>
      </c>
      <c r="FR604" s="7">
        <f t="shared" si="1643"/>
        <v>0</v>
      </c>
      <c r="FS604" s="7">
        <f t="shared" si="1643"/>
        <v>0</v>
      </c>
      <c r="FT604" s="7">
        <f t="shared" si="1643"/>
        <v>0</v>
      </c>
      <c r="FU604" s="7">
        <f t="shared" si="1643"/>
        <v>0</v>
      </c>
      <c r="FV604" s="7">
        <f t="shared" si="1643"/>
        <v>0</v>
      </c>
      <c r="FW604" s="7">
        <f t="shared" si="1643"/>
        <v>0</v>
      </c>
      <c r="FX604" s="7">
        <f t="shared" si="1643"/>
        <v>0</v>
      </c>
      <c r="FY604" s="7">
        <f t="shared" si="1643"/>
        <v>0</v>
      </c>
      <c r="FZ604" s="7">
        <f t="shared" si="1643"/>
        <v>0</v>
      </c>
      <c r="GA604" s="7">
        <f t="shared" si="1643"/>
        <v>0</v>
      </c>
      <c r="GB604" s="7">
        <f t="shared" si="1643"/>
        <v>0</v>
      </c>
      <c r="GC604" s="7">
        <f t="shared" si="1643"/>
        <v>0</v>
      </c>
      <c r="GD604" s="7">
        <f t="shared" si="1643"/>
        <v>0</v>
      </c>
      <c r="GE604" s="7">
        <f t="shared" si="1643"/>
        <v>0</v>
      </c>
      <c r="GF604" s="7">
        <f t="shared" si="1643"/>
        <v>0</v>
      </c>
      <c r="GG604" s="7">
        <f t="shared" si="1643"/>
        <v>0</v>
      </c>
      <c r="GH604" s="7">
        <f t="shared" si="1643"/>
        <v>0</v>
      </c>
      <c r="GI604" s="7">
        <f t="shared" si="1643"/>
        <v>0</v>
      </c>
      <c r="GJ604" s="7">
        <f t="shared" si="1643"/>
        <v>0</v>
      </c>
      <c r="GK604" s="7">
        <f t="shared" si="1643"/>
        <v>0</v>
      </c>
      <c r="GL604" s="7">
        <f t="shared" si="1643"/>
        <v>0</v>
      </c>
      <c r="GM604" s="7">
        <f t="shared" si="1643"/>
        <v>0</v>
      </c>
      <c r="GN604" s="7">
        <f t="shared" si="1643"/>
        <v>0</v>
      </c>
      <c r="GO604" s="7">
        <f t="shared" si="1644"/>
        <v>0</v>
      </c>
      <c r="GP604" s="7">
        <f t="shared" si="1644"/>
        <v>0</v>
      </c>
      <c r="GQ604" s="7">
        <f t="shared" si="1644"/>
        <v>0</v>
      </c>
      <c r="GR604" s="7">
        <f t="shared" si="1644"/>
        <v>0</v>
      </c>
      <c r="GS604" s="7">
        <f t="shared" si="1644"/>
        <v>0</v>
      </c>
      <c r="GT604" s="7">
        <f t="shared" si="1644"/>
        <v>0</v>
      </c>
      <c r="GU604" s="7">
        <f t="shared" si="1644"/>
        <v>0</v>
      </c>
      <c r="GV604" s="7">
        <f t="shared" si="1644"/>
        <v>0</v>
      </c>
      <c r="GW604" s="7">
        <f t="shared" si="1644"/>
        <v>0</v>
      </c>
      <c r="GX604" s="7">
        <f t="shared" si="1644"/>
        <v>0</v>
      </c>
      <c r="GY604" s="7">
        <f t="shared" si="1644"/>
        <v>0</v>
      </c>
      <c r="GZ604" s="7">
        <f t="shared" si="1644"/>
        <v>0</v>
      </c>
      <c r="HA604" s="7">
        <f t="shared" si="1644"/>
        <v>0</v>
      </c>
      <c r="HB604" s="7">
        <f t="shared" si="1644"/>
        <v>0</v>
      </c>
      <c r="HC604" s="7">
        <f t="shared" si="1644"/>
        <v>0</v>
      </c>
      <c r="HD604" s="7">
        <f t="shared" si="1644"/>
        <v>0</v>
      </c>
      <c r="HE604" s="7">
        <f t="shared" si="1644"/>
        <v>0</v>
      </c>
      <c r="HF604" s="7">
        <f t="shared" si="1644"/>
        <v>0</v>
      </c>
      <c r="HG604" s="7">
        <f t="shared" si="1644"/>
        <v>0</v>
      </c>
      <c r="HH604" s="7">
        <f t="shared" si="1644"/>
        <v>0</v>
      </c>
      <c r="HI604" s="7">
        <f t="shared" si="1644"/>
        <v>0</v>
      </c>
      <c r="HJ604" s="7">
        <f t="shared" si="1644"/>
        <v>0</v>
      </c>
      <c r="HK604" s="7">
        <f t="shared" si="1644"/>
        <v>0</v>
      </c>
      <c r="HL604" s="7">
        <f t="shared" si="1644"/>
        <v>0</v>
      </c>
      <c r="HM604" s="7">
        <f t="shared" si="1644"/>
        <v>0</v>
      </c>
      <c r="HN604" s="7">
        <f t="shared" si="1644"/>
        <v>0</v>
      </c>
      <c r="HO604" s="7">
        <f t="shared" si="1644"/>
        <v>0</v>
      </c>
      <c r="HP604" s="7">
        <f t="shared" si="1644"/>
        <v>0</v>
      </c>
      <c r="HQ604" s="7">
        <f t="shared" si="1644"/>
        <v>0</v>
      </c>
      <c r="HR604" s="7">
        <f t="shared" si="1644"/>
        <v>0</v>
      </c>
      <c r="HS604" s="7">
        <f t="shared" si="1644"/>
        <v>0</v>
      </c>
      <c r="HT604" s="7">
        <f t="shared" si="1644"/>
        <v>0</v>
      </c>
      <c r="HU604" s="7">
        <f t="shared" si="1644"/>
        <v>0</v>
      </c>
      <c r="HV604" s="7">
        <f t="shared" si="1644"/>
        <v>0</v>
      </c>
      <c r="HW604" s="7">
        <f t="shared" si="1644"/>
        <v>0</v>
      </c>
      <c r="HX604" s="7">
        <f t="shared" si="1644"/>
        <v>0</v>
      </c>
      <c r="HY604" s="7">
        <f t="shared" si="1644"/>
        <v>0</v>
      </c>
      <c r="HZ604" s="7">
        <f t="shared" si="1644"/>
        <v>0</v>
      </c>
      <c r="IA604" s="7">
        <f t="shared" si="1644"/>
        <v>0</v>
      </c>
      <c r="IB604" s="19">
        <f t="shared" si="1584"/>
        <v>0</v>
      </c>
    </row>
    <row r="605" spans="3:236" x14ac:dyDescent="0.2">
      <c r="C605" s="15" t="s">
        <v>135</v>
      </c>
      <c r="D605" s="7">
        <f t="shared" si="1583"/>
        <v>0</v>
      </c>
      <c r="E605" s="7">
        <f t="shared" si="1641"/>
        <v>0</v>
      </c>
      <c r="F605" s="7">
        <f t="shared" si="1641"/>
        <v>0</v>
      </c>
      <c r="G605" s="7">
        <f t="shared" si="1641"/>
        <v>0</v>
      </c>
      <c r="H605" s="7">
        <f t="shared" si="1641"/>
        <v>0</v>
      </c>
      <c r="I605" s="7">
        <f t="shared" si="1641"/>
        <v>0</v>
      </c>
      <c r="J605" s="7">
        <f t="shared" si="1641"/>
        <v>0</v>
      </c>
      <c r="K605" s="7">
        <f t="shared" si="1641"/>
        <v>0</v>
      </c>
      <c r="L605" s="7">
        <f t="shared" si="1641"/>
        <v>0</v>
      </c>
      <c r="M605" s="7">
        <f t="shared" si="1641"/>
        <v>0</v>
      </c>
      <c r="N605" s="7">
        <f t="shared" si="1641"/>
        <v>0</v>
      </c>
      <c r="O605" s="7">
        <f t="shared" si="1641"/>
        <v>0</v>
      </c>
      <c r="P605" s="7">
        <f t="shared" si="1641"/>
        <v>0</v>
      </c>
      <c r="Q605" s="7">
        <f t="shared" si="1641"/>
        <v>0</v>
      </c>
      <c r="R605" s="7">
        <f t="shared" si="1641"/>
        <v>0</v>
      </c>
      <c r="S605" s="7">
        <f t="shared" si="1641"/>
        <v>0</v>
      </c>
      <c r="T605" s="7">
        <f t="shared" si="1641"/>
        <v>0</v>
      </c>
      <c r="U605" s="7">
        <f t="shared" si="1641"/>
        <v>0</v>
      </c>
      <c r="V605" s="7">
        <f t="shared" si="1641"/>
        <v>0</v>
      </c>
      <c r="W605" s="7">
        <f t="shared" si="1641"/>
        <v>0</v>
      </c>
      <c r="X605" s="7">
        <f t="shared" si="1641"/>
        <v>0</v>
      </c>
      <c r="Y605" s="7">
        <f t="shared" si="1641"/>
        <v>0</v>
      </c>
      <c r="Z605" s="7">
        <f t="shared" si="1641"/>
        <v>0</v>
      </c>
      <c r="AA605" s="7">
        <f t="shared" si="1641"/>
        <v>0</v>
      </c>
      <c r="AB605" s="7">
        <f t="shared" si="1641"/>
        <v>0</v>
      </c>
      <c r="AC605" s="7">
        <f t="shared" si="1641"/>
        <v>0</v>
      </c>
      <c r="AD605" s="7">
        <f t="shared" si="1641"/>
        <v>0</v>
      </c>
      <c r="AE605" s="7">
        <f t="shared" si="1641"/>
        <v>0</v>
      </c>
      <c r="AF605" s="7">
        <f t="shared" si="1641"/>
        <v>0</v>
      </c>
      <c r="AG605" s="7">
        <f t="shared" si="1641"/>
        <v>0</v>
      </c>
      <c r="AH605" s="7">
        <f t="shared" si="1641"/>
        <v>0</v>
      </c>
      <c r="AI605" s="7">
        <f t="shared" si="1641"/>
        <v>0</v>
      </c>
      <c r="AJ605" s="7">
        <f t="shared" si="1641"/>
        <v>0</v>
      </c>
      <c r="AK605" s="7">
        <f t="shared" si="1641"/>
        <v>0</v>
      </c>
      <c r="AL605" s="7">
        <f t="shared" si="1641"/>
        <v>0</v>
      </c>
      <c r="AM605" s="7">
        <f t="shared" si="1641"/>
        <v>0</v>
      </c>
      <c r="AN605" s="7">
        <f t="shared" si="1641"/>
        <v>0</v>
      </c>
      <c r="AO605" s="7">
        <f t="shared" si="1641"/>
        <v>0</v>
      </c>
      <c r="AP605" s="7">
        <f t="shared" si="1641"/>
        <v>0</v>
      </c>
      <c r="AQ605" s="7">
        <f t="shared" si="1641"/>
        <v>0</v>
      </c>
      <c r="AR605" s="7">
        <f t="shared" si="1641"/>
        <v>0</v>
      </c>
      <c r="AS605" s="7">
        <f t="shared" si="1641"/>
        <v>0</v>
      </c>
      <c r="AT605" s="7">
        <f t="shared" si="1641"/>
        <v>0</v>
      </c>
      <c r="AU605" s="7">
        <f t="shared" si="1641"/>
        <v>0</v>
      </c>
      <c r="AV605" s="7">
        <f t="shared" si="1641"/>
        <v>0</v>
      </c>
      <c r="AW605" s="7">
        <f t="shared" si="1641"/>
        <v>0</v>
      </c>
      <c r="AX605" s="7">
        <f t="shared" si="1641"/>
        <v>0</v>
      </c>
      <c r="AY605" s="7">
        <f t="shared" si="1641"/>
        <v>0</v>
      </c>
      <c r="AZ605" s="7">
        <f t="shared" si="1641"/>
        <v>0</v>
      </c>
      <c r="BA605" s="7">
        <f t="shared" si="1641"/>
        <v>0</v>
      </c>
      <c r="BB605" s="7">
        <f t="shared" si="1641"/>
        <v>0</v>
      </c>
      <c r="BC605" s="7">
        <f t="shared" si="1641"/>
        <v>0</v>
      </c>
      <c r="BD605" s="7">
        <f t="shared" si="1641"/>
        <v>0</v>
      </c>
      <c r="BE605" s="7">
        <f t="shared" si="1641"/>
        <v>0</v>
      </c>
      <c r="BF605" s="7">
        <f t="shared" si="1641"/>
        <v>0</v>
      </c>
      <c r="BG605" s="7">
        <f t="shared" si="1641"/>
        <v>0</v>
      </c>
      <c r="BH605" s="7">
        <f t="shared" si="1641"/>
        <v>0</v>
      </c>
      <c r="BI605" s="7">
        <f t="shared" si="1641"/>
        <v>0</v>
      </c>
      <c r="BJ605" s="7">
        <f t="shared" si="1641"/>
        <v>0</v>
      </c>
      <c r="BK605" s="7">
        <f t="shared" si="1641"/>
        <v>0</v>
      </c>
      <c r="BL605" s="7">
        <f t="shared" si="1641"/>
        <v>0</v>
      </c>
      <c r="BM605" s="7">
        <f t="shared" si="1641"/>
        <v>0</v>
      </c>
      <c r="BN605" s="7">
        <f t="shared" si="1641"/>
        <v>0</v>
      </c>
      <c r="BO605" s="7">
        <f t="shared" si="1641"/>
        <v>0</v>
      </c>
      <c r="BP605" s="7">
        <f t="shared" ref="BP605:EA608" si="1645">BP$539*BP317</f>
        <v>0</v>
      </c>
      <c r="BQ605" s="7">
        <f t="shared" si="1645"/>
        <v>0</v>
      </c>
      <c r="BR605" s="7">
        <f t="shared" si="1645"/>
        <v>0</v>
      </c>
      <c r="BS605" s="7">
        <f t="shared" si="1645"/>
        <v>0</v>
      </c>
      <c r="BT605" s="7">
        <f t="shared" si="1645"/>
        <v>0</v>
      </c>
      <c r="BU605" s="7">
        <f t="shared" si="1645"/>
        <v>0</v>
      </c>
      <c r="BV605" s="7">
        <f t="shared" si="1645"/>
        <v>0</v>
      </c>
      <c r="BW605" s="7">
        <f t="shared" si="1645"/>
        <v>0</v>
      </c>
      <c r="BX605" s="7">
        <f t="shared" si="1645"/>
        <v>0</v>
      </c>
      <c r="BY605" s="7">
        <f t="shared" si="1645"/>
        <v>0</v>
      </c>
      <c r="BZ605" s="7">
        <f t="shared" si="1645"/>
        <v>0</v>
      </c>
      <c r="CA605" s="7">
        <f t="shared" si="1645"/>
        <v>0</v>
      </c>
      <c r="CB605" s="7">
        <f t="shared" si="1645"/>
        <v>0</v>
      </c>
      <c r="CC605" s="7">
        <f t="shared" si="1645"/>
        <v>0</v>
      </c>
      <c r="CD605" s="7">
        <f t="shared" si="1645"/>
        <v>0</v>
      </c>
      <c r="CE605" s="7">
        <f t="shared" si="1645"/>
        <v>0</v>
      </c>
      <c r="CF605" s="7">
        <f t="shared" si="1645"/>
        <v>0</v>
      </c>
      <c r="CG605" s="7">
        <f t="shared" si="1645"/>
        <v>0</v>
      </c>
      <c r="CH605" s="7">
        <f t="shared" si="1645"/>
        <v>0</v>
      </c>
      <c r="CI605" s="7">
        <f t="shared" si="1645"/>
        <v>0</v>
      </c>
      <c r="CJ605" s="7">
        <f t="shared" si="1645"/>
        <v>0</v>
      </c>
      <c r="CK605" s="7">
        <f t="shared" si="1645"/>
        <v>0</v>
      </c>
      <c r="CL605" s="7">
        <f t="shared" si="1645"/>
        <v>0</v>
      </c>
      <c r="CM605" s="7">
        <f t="shared" si="1645"/>
        <v>0</v>
      </c>
      <c r="CN605" s="7">
        <f t="shared" si="1645"/>
        <v>0</v>
      </c>
      <c r="CO605" s="7">
        <f t="shared" si="1645"/>
        <v>0</v>
      </c>
      <c r="CP605" s="7">
        <f t="shared" si="1645"/>
        <v>0</v>
      </c>
      <c r="CQ605" s="7">
        <f t="shared" si="1645"/>
        <v>0</v>
      </c>
      <c r="CR605" s="7">
        <f t="shared" si="1645"/>
        <v>0</v>
      </c>
      <c r="CS605" s="7">
        <f t="shared" si="1645"/>
        <v>0</v>
      </c>
      <c r="CT605" s="7">
        <f t="shared" si="1645"/>
        <v>0</v>
      </c>
      <c r="CU605" s="7">
        <f t="shared" si="1645"/>
        <v>0</v>
      </c>
      <c r="CV605" s="7">
        <f t="shared" si="1645"/>
        <v>0</v>
      </c>
      <c r="CW605" s="7">
        <f t="shared" si="1645"/>
        <v>0</v>
      </c>
      <c r="CX605" s="7">
        <f t="shared" si="1645"/>
        <v>0</v>
      </c>
      <c r="CY605" s="7">
        <f t="shared" si="1645"/>
        <v>0</v>
      </c>
      <c r="CZ605" s="7">
        <f t="shared" si="1645"/>
        <v>0</v>
      </c>
      <c r="DA605" s="7">
        <f t="shared" si="1645"/>
        <v>0</v>
      </c>
      <c r="DB605" s="7">
        <f t="shared" si="1645"/>
        <v>0</v>
      </c>
      <c r="DC605" s="7">
        <f t="shared" si="1645"/>
        <v>0</v>
      </c>
      <c r="DD605" s="7">
        <f t="shared" si="1645"/>
        <v>0</v>
      </c>
      <c r="DE605" s="7">
        <f t="shared" si="1645"/>
        <v>0</v>
      </c>
      <c r="DF605" s="7">
        <f t="shared" si="1645"/>
        <v>0</v>
      </c>
      <c r="DG605" s="7">
        <f t="shared" si="1645"/>
        <v>0</v>
      </c>
      <c r="DH605" s="7">
        <f t="shared" si="1645"/>
        <v>0</v>
      </c>
      <c r="DI605" s="7">
        <f t="shared" si="1645"/>
        <v>0</v>
      </c>
      <c r="DJ605" s="7">
        <f t="shared" si="1645"/>
        <v>0</v>
      </c>
      <c r="DK605" s="7">
        <f t="shared" si="1645"/>
        <v>0</v>
      </c>
      <c r="DL605" s="7">
        <f t="shared" si="1645"/>
        <v>0</v>
      </c>
      <c r="DM605" s="7">
        <f t="shared" si="1645"/>
        <v>0</v>
      </c>
      <c r="DN605" s="7">
        <f t="shared" si="1645"/>
        <v>0</v>
      </c>
      <c r="DO605" s="7">
        <f t="shared" si="1645"/>
        <v>0</v>
      </c>
      <c r="DP605" s="7">
        <f t="shared" si="1645"/>
        <v>0</v>
      </c>
      <c r="DQ605" s="7">
        <f t="shared" si="1645"/>
        <v>0</v>
      </c>
      <c r="DR605" s="7">
        <f t="shared" si="1645"/>
        <v>0</v>
      </c>
      <c r="DS605" s="7">
        <f t="shared" si="1645"/>
        <v>0</v>
      </c>
      <c r="DT605" s="7">
        <f t="shared" si="1645"/>
        <v>0</v>
      </c>
      <c r="DU605" s="7">
        <f t="shared" si="1645"/>
        <v>0</v>
      </c>
      <c r="DV605" s="7">
        <f t="shared" si="1645"/>
        <v>0</v>
      </c>
      <c r="DW605" s="7">
        <f t="shared" si="1645"/>
        <v>0</v>
      </c>
      <c r="DX605" s="7">
        <f t="shared" si="1645"/>
        <v>0</v>
      </c>
      <c r="DY605" s="7">
        <f t="shared" si="1645"/>
        <v>0</v>
      </c>
      <c r="DZ605" s="7">
        <f t="shared" si="1645"/>
        <v>0</v>
      </c>
      <c r="EA605" s="7">
        <f t="shared" si="1645"/>
        <v>0</v>
      </c>
      <c r="EB605" s="7">
        <f t="shared" si="1642"/>
        <v>0</v>
      </c>
      <c r="EC605" s="7">
        <f t="shared" si="1643"/>
        <v>0</v>
      </c>
      <c r="ED605" s="7">
        <f t="shared" si="1643"/>
        <v>0</v>
      </c>
      <c r="EE605" s="7">
        <f t="shared" si="1643"/>
        <v>0</v>
      </c>
      <c r="EF605" s="7">
        <f t="shared" si="1643"/>
        <v>0</v>
      </c>
      <c r="EG605" s="7">
        <f t="shared" si="1643"/>
        <v>0</v>
      </c>
      <c r="EH605" s="7">
        <f t="shared" si="1643"/>
        <v>0</v>
      </c>
      <c r="EI605" s="7">
        <f t="shared" si="1643"/>
        <v>0</v>
      </c>
      <c r="EJ605" s="7">
        <f t="shared" si="1643"/>
        <v>0</v>
      </c>
      <c r="EK605" s="7">
        <f t="shared" si="1643"/>
        <v>0</v>
      </c>
      <c r="EL605" s="7">
        <f t="shared" si="1643"/>
        <v>0</v>
      </c>
      <c r="EM605" s="7">
        <f t="shared" si="1643"/>
        <v>0</v>
      </c>
      <c r="EN605" s="7">
        <f t="shared" si="1643"/>
        <v>0</v>
      </c>
      <c r="EO605" s="7">
        <f t="shared" si="1643"/>
        <v>0</v>
      </c>
      <c r="EP605" s="7">
        <f t="shared" si="1643"/>
        <v>0</v>
      </c>
      <c r="EQ605" s="7">
        <f t="shared" si="1643"/>
        <v>0</v>
      </c>
      <c r="ER605" s="7">
        <f t="shared" si="1643"/>
        <v>0</v>
      </c>
      <c r="ES605" s="7">
        <f t="shared" si="1643"/>
        <v>0</v>
      </c>
      <c r="ET605" s="7">
        <f t="shared" si="1643"/>
        <v>0</v>
      </c>
      <c r="EU605" s="7">
        <f t="shared" si="1643"/>
        <v>0</v>
      </c>
      <c r="EV605" s="7">
        <f t="shared" si="1643"/>
        <v>0</v>
      </c>
      <c r="EW605" s="7">
        <f t="shared" si="1643"/>
        <v>0</v>
      </c>
      <c r="EX605" s="7">
        <f t="shared" si="1643"/>
        <v>0</v>
      </c>
      <c r="EY605" s="7">
        <f t="shared" si="1643"/>
        <v>0</v>
      </c>
      <c r="EZ605" s="7">
        <f t="shared" si="1643"/>
        <v>0</v>
      </c>
      <c r="FA605" s="7">
        <f t="shared" si="1643"/>
        <v>0</v>
      </c>
      <c r="FB605" s="7">
        <f t="shared" si="1643"/>
        <v>0</v>
      </c>
      <c r="FC605" s="7">
        <f t="shared" si="1643"/>
        <v>0</v>
      </c>
      <c r="FD605" s="7">
        <f t="shared" si="1643"/>
        <v>0</v>
      </c>
      <c r="FE605" s="7">
        <f t="shared" si="1643"/>
        <v>0</v>
      </c>
      <c r="FF605" s="7">
        <f t="shared" si="1643"/>
        <v>0</v>
      </c>
      <c r="FG605" s="7">
        <f t="shared" si="1643"/>
        <v>0</v>
      </c>
      <c r="FH605" s="7">
        <f t="shared" si="1643"/>
        <v>0</v>
      </c>
      <c r="FI605" s="7">
        <f t="shared" si="1643"/>
        <v>0</v>
      </c>
      <c r="FJ605" s="7">
        <f t="shared" si="1643"/>
        <v>0</v>
      </c>
      <c r="FK605" s="7">
        <f t="shared" si="1643"/>
        <v>0</v>
      </c>
      <c r="FL605" s="7">
        <f t="shared" si="1643"/>
        <v>0</v>
      </c>
      <c r="FM605" s="7">
        <f t="shared" si="1643"/>
        <v>0</v>
      </c>
      <c r="FN605" s="7">
        <f t="shared" si="1643"/>
        <v>0</v>
      </c>
      <c r="FO605" s="7">
        <f t="shared" si="1643"/>
        <v>0</v>
      </c>
      <c r="FP605" s="7">
        <f t="shared" si="1643"/>
        <v>0</v>
      </c>
      <c r="FQ605" s="7">
        <f t="shared" si="1643"/>
        <v>0</v>
      </c>
      <c r="FR605" s="7">
        <f t="shared" si="1643"/>
        <v>0</v>
      </c>
      <c r="FS605" s="7">
        <f t="shared" si="1643"/>
        <v>0</v>
      </c>
      <c r="FT605" s="7">
        <f t="shared" si="1643"/>
        <v>0</v>
      </c>
      <c r="FU605" s="7">
        <f t="shared" si="1643"/>
        <v>0</v>
      </c>
      <c r="FV605" s="7">
        <f t="shared" si="1643"/>
        <v>0</v>
      </c>
      <c r="FW605" s="7">
        <f t="shared" si="1643"/>
        <v>0</v>
      </c>
      <c r="FX605" s="7">
        <f t="shared" si="1643"/>
        <v>0</v>
      </c>
      <c r="FY605" s="7">
        <f t="shared" si="1643"/>
        <v>0</v>
      </c>
      <c r="FZ605" s="7">
        <f t="shared" si="1643"/>
        <v>0</v>
      </c>
      <c r="GA605" s="7">
        <f t="shared" si="1643"/>
        <v>0</v>
      </c>
      <c r="GB605" s="7">
        <f t="shared" si="1643"/>
        <v>0</v>
      </c>
      <c r="GC605" s="7">
        <f t="shared" si="1643"/>
        <v>0</v>
      </c>
      <c r="GD605" s="7">
        <f t="shared" si="1643"/>
        <v>0</v>
      </c>
      <c r="GE605" s="7">
        <f t="shared" si="1643"/>
        <v>0</v>
      </c>
      <c r="GF605" s="7">
        <f t="shared" si="1643"/>
        <v>0</v>
      </c>
      <c r="GG605" s="7">
        <f t="shared" si="1643"/>
        <v>0</v>
      </c>
      <c r="GH605" s="7">
        <f t="shared" si="1643"/>
        <v>0</v>
      </c>
      <c r="GI605" s="7">
        <f t="shared" si="1643"/>
        <v>0</v>
      </c>
      <c r="GJ605" s="7">
        <f t="shared" si="1643"/>
        <v>0</v>
      </c>
      <c r="GK605" s="7">
        <f t="shared" si="1643"/>
        <v>0</v>
      </c>
      <c r="GL605" s="7">
        <f t="shared" si="1643"/>
        <v>0</v>
      </c>
      <c r="GM605" s="7">
        <f t="shared" si="1643"/>
        <v>0</v>
      </c>
      <c r="GN605" s="7">
        <f t="shared" ref="GN605:IA608" si="1646">GN$539*GN317</f>
        <v>0</v>
      </c>
      <c r="GO605" s="7">
        <f t="shared" si="1646"/>
        <v>0</v>
      </c>
      <c r="GP605" s="7">
        <f t="shared" si="1646"/>
        <v>0</v>
      </c>
      <c r="GQ605" s="7">
        <f t="shared" si="1646"/>
        <v>0</v>
      </c>
      <c r="GR605" s="7">
        <f t="shared" si="1646"/>
        <v>0</v>
      </c>
      <c r="GS605" s="7">
        <f t="shared" si="1646"/>
        <v>0</v>
      </c>
      <c r="GT605" s="7">
        <f t="shared" si="1646"/>
        <v>0</v>
      </c>
      <c r="GU605" s="7">
        <f t="shared" si="1646"/>
        <v>0</v>
      </c>
      <c r="GV605" s="7">
        <f t="shared" si="1646"/>
        <v>0</v>
      </c>
      <c r="GW605" s="7">
        <f t="shared" si="1646"/>
        <v>0</v>
      </c>
      <c r="GX605" s="7">
        <f t="shared" si="1646"/>
        <v>0</v>
      </c>
      <c r="GY605" s="7">
        <f t="shared" si="1646"/>
        <v>0</v>
      </c>
      <c r="GZ605" s="7">
        <f t="shared" si="1646"/>
        <v>0</v>
      </c>
      <c r="HA605" s="7">
        <f t="shared" si="1646"/>
        <v>0</v>
      </c>
      <c r="HB605" s="7">
        <f t="shared" si="1646"/>
        <v>0</v>
      </c>
      <c r="HC605" s="7">
        <f t="shared" si="1646"/>
        <v>0</v>
      </c>
      <c r="HD605" s="7">
        <f t="shared" si="1646"/>
        <v>0</v>
      </c>
      <c r="HE605" s="7">
        <f t="shared" si="1646"/>
        <v>0</v>
      </c>
      <c r="HF605" s="7">
        <f t="shared" si="1646"/>
        <v>0</v>
      </c>
      <c r="HG605" s="7">
        <f t="shared" si="1646"/>
        <v>0</v>
      </c>
      <c r="HH605" s="7">
        <f t="shared" si="1646"/>
        <v>0</v>
      </c>
      <c r="HI605" s="7">
        <f t="shared" si="1646"/>
        <v>0</v>
      </c>
      <c r="HJ605" s="7">
        <f t="shared" si="1646"/>
        <v>0</v>
      </c>
      <c r="HK605" s="7">
        <f t="shared" si="1646"/>
        <v>0</v>
      </c>
      <c r="HL605" s="7">
        <f t="shared" si="1646"/>
        <v>0</v>
      </c>
      <c r="HM605" s="7">
        <f t="shared" si="1646"/>
        <v>0</v>
      </c>
      <c r="HN605" s="7">
        <f t="shared" si="1646"/>
        <v>0</v>
      </c>
      <c r="HO605" s="7">
        <f t="shared" si="1646"/>
        <v>0</v>
      </c>
      <c r="HP605" s="7">
        <f t="shared" si="1646"/>
        <v>0</v>
      </c>
      <c r="HQ605" s="7">
        <f t="shared" si="1646"/>
        <v>0</v>
      </c>
      <c r="HR605" s="7">
        <f t="shared" si="1646"/>
        <v>0</v>
      </c>
      <c r="HS605" s="7">
        <f t="shared" si="1646"/>
        <v>0</v>
      </c>
      <c r="HT605" s="7">
        <f t="shared" si="1646"/>
        <v>0</v>
      </c>
      <c r="HU605" s="7">
        <f t="shared" si="1646"/>
        <v>0</v>
      </c>
      <c r="HV605" s="7">
        <f t="shared" si="1646"/>
        <v>0</v>
      </c>
      <c r="HW605" s="7">
        <f t="shared" si="1646"/>
        <v>0</v>
      </c>
      <c r="HX605" s="7">
        <f t="shared" si="1646"/>
        <v>0</v>
      </c>
      <c r="HY605" s="7">
        <f t="shared" si="1646"/>
        <v>0</v>
      </c>
      <c r="HZ605" s="7">
        <f t="shared" si="1646"/>
        <v>0</v>
      </c>
      <c r="IA605" s="7">
        <f t="shared" si="1646"/>
        <v>0</v>
      </c>
      <c r="IB605" s="19">
        <f t="shared" si="1584"/>
        <v>0</v>
      </c>
    </row>
    <row r="606" spans="3:236" x14ac:dyDescent="0.2">
      <c r="C606" s="15" t="s">
        <v>136</v>
      </c>
      <c r="D606" s="7">
        <f t="shared" ref="D606:S608" si="1647">D$539*D318</f>
        <v>0</v>
      </c>
      <c r="E606" s="7">
        <f t="shared" si="1647"/>
        <v>0</v>
      </c>
      <c r="F606" s="7">
        <f t="shared" si="1647"/>
        <v>0</v>
      </c>
      <c r="G606" s="7">
        <f t="shared" si="1647"/>
        <v>0</v>
      </c>
      <c r="H606" s="7">
        <f t="shared" si="1647"/>
        <v>0</v>
      </c>
      <c r="I606" s="7">
        <f t="shared" si="1647"/>
        <v>0</v>
      </c>
      <c r="J606" s="7">
        <f t="shared" si="1647"/>
        <v>0</v>
      </c>
      <c r="K606" s="7">
        <f t="shared" si="1647"/>
        <v>0</v>
      </c>
      <c r="L606" s="7">
        <f t="shared" si="1647"/>
        <v>0</v>
      </c>
      <c r="M606" s="7">
        <f t="shared" si="1647"/>
        <v>0</v>
      </c>
      <c r="N606" s="7">
        <f t="shared" si="1647"/>
        <v>0</v>
      </c>
      <c r="O606" s="7">
        <f t="shared" si="1647"/>
        <v>0</v>
      </c>
      <c r="P606" s="7">
        <f t="shared" si="1647"/>
        <v>0</v>
      </c>
      <c r="Q606" s="7">
        <f t="shared" si="1647"/>
        <v>0.47587797375620733</v>
      </c>
      <c r="R606" s="7">
        <f t="shared" si="1647"/>
        <v>0</v>
      </c>
      <c r="S606" s="7">
        <f t="shared" si="1647"/>
        <v>0</v>
      </c>
      <c r="T606" s="7">
        <f t="shared" ref="T606:CE608" si="1648">T$539*T318</f>
        <v>0</v>
      </c>
      <c r="U606" s="7">
        <f t="shared" si="1648"/>
        <v>0</v>
      </c>
      <c r="V606" s="7">
        <f t="shared" si="1648"/>
        <v>0</v>
      </c>
      <c r="W606" s="7">
        <f t="shared" si="1648"/>
        <v>0</v>
      </c>
      <c r="X606" s="7">
        <f t="shared" si="1648"/>
        <v>0</v>
      </c>
      <c r="Y606" s="7">
        <f t="shared" si="1648"/>
        <v>0</v>
      </c>
      <c r="Z606" s="7">
        <f t="shared" si="1648"/>
        <v>0</v>
      </c>
      <c r="AA606" s="7">
        <f t="shared" si="1648"/>
        <v>0</v>
      </c>
      <c r="AB606" s="7">
        <f t="shared" si="1648"/>
        <v>0</v>
      </c>
      <c r="AC606" s="7">
        <f t="shared" si="1648"/>
        <v>0</v>
      </c>
      <c r="AD606" s="7">
        <f t="shared" si="1648"/>
        <v>0</v>
      </c>
      <c r="AE606" s="7">
        <f t="shared" si="1648"/>
        <v>0</v>
      </c>
      <c r="AF606" s="7">
        <f t="shared" si="1648"/>
        <v>0</v>
      </c>
      <c r="AG606" s="7">
        <f t="shared" si="1648"/>
        <v>0</v>
      </c>
      <c r="AH606" s="7">
        <f t="shared" si="1648"/>
        <v>0</v>
      </c>
      <c r="AI606" s="7">
        <f t="shared" si="1648"/>
        <v>0</v>
      </c>
      <c r="AJ606" s="7">
        <f t="shared" si="1648"/>
        <v>0</v>
      </c>
      <c r="AK606" s="7">
        <f t="shared" si="1648"/>
        <v>0</v>
      </c>
      <c r="AL606" s="7">
        <f t="shared" si="1648"/>
        <v>0</v>
      </c>
      <c r="AM606" s="7">
        <f t="shared" si="1648"/>
        <v>0</v>
      </c>
      <c r="AN606" s="7">
        <f t="shared" si="1648"/>
        <v>0</v>
      </c>
      <c r="AO606" s="7">
        <f t="shared" si="1648"/>
        <v>0</v>
      </c>
      <c r="AP606" s="7">
        <f t="shared" si="1648"/>
        <v>0</v>
      </c>
      <c r="AQ606" s="7">
        <f t="shared" si="1648"/>
        <v>0</v>
      </c>
      <c r="AR606" s="7">
        <f t="shared" si="1648"/>
        <v>0</v>
      </c>
      <c r="AS606" s="7">
        <f t="shared" si="1648"/>
        <v>0</v>
      </c>
      <c r="AT606" s="7">
        <f t="shared" si="1648"/>
        <v>0</v>
      </c>
      <c r="AU606" s="7">
        <f t="shared" si="1648"/>
        <v>0</v>
      </c>
      <c r="AV606" s="7">
        <f t="shared" si="1648"/>
        <v>0</v>
      </c>
      <c r="AW606" s="7">
        <f t="shared" si="1648"/>
        <v>0</v>
      </c>
      <c r="AX606" s="7">
        <f t="shared" si="1648"/>
        <v>0</v>
      </c>
      <c r="AY606" s="7">
        <f t="shared" si="1648"/>
        <v>0</v>
      </c>
      <c r="AZ606" s="7">
        <f t="shared" si="1648"/>
        <v>0</v>
      </c>
      <c r="BA606" s="7">
        <f t="shared" si="1648"/>
        <v>0</v>
      </c>
      <c r="BB606" s="7">
        <f t="shared" si="1648"/>
        <v>0</v>
      </c>
      <c r="BC606" s="7">
        <f t="shared" si="1648"/>
        <v>0</v>
      </c>
      <c r="BD606" s="7">
        <f t="shared" si="1648"/>
        <v>0</v>
      </c>
      <c r="BE606" s="7">
        <f t="shared" si="1648"/>
        <v>0</v>
      </c>
      <c r="BF606" s="7">
        <f t="shared" si="1648"/>
        <v>0</v>
      </c>
      <c r="BG606" s="7">
        <f t="shared" si="1648"/>
        <v>0</v>
      </c>
      <c r="BH606" s="7">
        <f t="shared" si="1648"/>
        <v>0</v>
      </c>
      <c r="BI606" s="7">
        <f t="shared" si="1648"/>
        <v>0</v>
      </c>
      <c r="BJ606" s="7">
        <f t="shared" si="1648"/>
        <v>0</v>
      </c>
      <c r="BK606" s="7">
        <f t="shared" si="1648"/>
        <v>0</v>
      </c>
      <c r="BL606" s="7">
        <f t="shared" si="1648"/>
        <v>0</v>
      </c>
      <c r="BM606" s="7">
        <f t="shared" si="1648"/>
        <v>0</v>
      </c>
      <c r="BN606" s="7">
        <f t="shared" si="1648"/>
        <v>0</v>
      </c>
      <c r="BO606" s="7">
        <f t="shared" si="1648"/>
        <v>0</v>
      </c>
      <c r="BP606" s="7">
        <f t="shared" si="1648"/>
        <v>0</v>
      </c>
      <c r="BQ606" s="7">
        <f t="shared" si="1648"/>
        <v>0</v>
      </c>
      <c r="BR606" s="7">
        <f t="shared" si="1648"/>
        <v>0</v>
      </c>
      <c r="BS606" s="7">
        <f t="shared" si="1648"/>
        <v>0</v>
      </c>
      <c r="BT606" s="7">
        <f t="shared" si="1648"/>
        <v>0</v>
      </c>
      <c r="BU606" s="7">
        <f t="shared" si="1648"/>
        <v>0</v>
      </c>
      <c r="BV606" s="7">
        <f t="shared" si="1648"/>
        <v>0</v>
      </c>
      <c r="BW606" s="7">
        <f t="shared" si="1648"/>
        <v>0</v>
      </c>
      <c r="BX606" s="7">
        <f t="shared" si="1648"/>
        <v>0</v>
      </c>
      <c r="BY606" s="7">
        <f t="shared" si="1648"/>
        <v>0</v>
      </c>
      <c r="BZ606" s="7">
        <f t="shared" si="1648"/>
        <v>0</v>
      </c>
      <c r="CA606" s="7">
        <f t="shared" si="1648"/>
        <v>0</v>
      </c>
      <c r="CB606" s="7">
        <f t="shared" si="1648"/>
        <v>0</v>
      </c>
      <c r="CC606" s="7">
        <f t="shared" si="1648"/>
        <v>0</v>
      </c>
      <c r="CD606" s="7">
        <f t="shared" si="1648"/>
        <v>0</v>
      </c>
      <c r="CE606" s="7">
        <f t="shared" si="1648"/>
        <v>0</v>
      </c>
      <c r="CF606" s="7">
        <f t="shared" si="1645"/>
        <v>0</v>
      </c>
      <c r="CG606" s="7">
        <f t="shared" si="1645"/>
        <v>0</v>
      </c>
      <c r="CH606" s="7">
        <f t="shared" si="1645"/>
        <v>0</v>
      </c>
      <c r="CI606" s="7">
        <f t="shared" si="1645"/>
        <v>0</v>
      </c>
      <c r="CJ606" s="7">
        <f t="shared" si="1645"/>
        <v>0</v>
      </c>
      <c r="CK606" s="7">
        <f t="shared" si="1645"/>
        <v>0</v>
      </c>
      <c r="CL606" s="7">
        <f t="shared" si="1645"/>
        <v>0</v>
      </c>
      <c r="CM606" s="7">
        <f t="shared" si="1645"/>
        <v>0</v>
      </c>
      <c r="CN606" s="7">
        <f t="shared" si="1645"/>
        <v>0</v>
      </c>
      <c r="CO606" s="7">
        <f t="shared" si="1645"/>
        <v>0</v>
      </c>
      <c r="CP606" s="7">
        <f t="shared" si="1645"/>
        <v>0</v>
      </c>
      <c r="CQ606" s="7">
        <f t="shared" si="1645"/>
        <v>0</v>
      </c>
      <c r="CR606" s="7">
        <f t="shared" si="1645"/>
        <v>0</v>
      </c>
      <c r="CS606" s="7">
        <f t="shared" si="1645"/>
        <v>0</v>
      </c>
      <c r="CT606" s="7">
        <f t="shared" si="1645"/>
        <v>0</v>
      </c>
      <c r="CU606" s="7">
        <f t="shared" si="1645"/>
        <v>0</v>
      </c>
      <c r="CV606" s="7">
        <f t="shared" si="1645"/>
        <v>0</v>
      </c>
      <c r="CW606" s="7">
        <f t="shared" si="1645"/>
        <v>0</v>
      </c>
      <c r="CX606" s="7">
        <f t="shared" si="1645"/>
        <v>0</v>
      </c>
      <c r="CY606" s="7">
        <f t="shared" si="1645"/>
        <v>0</v>
      </c>
      <c r="CZ606" s="7">
        <f t="shared" si="1645"/>
        <v>0</v>
      </c>
      <c r="DA606" s="7">
        <f t="shared" si="1645"/>
        <v>0</v>
      </c>
      <c r="DB606" s="7">
        <f t="shared" si="1645"/>
        <v>0</v>
      </c>
      <c r="DC606" s="7">
        <f t="shared" si="1645"/>
        <v>0</v>
      </c>
      <c r="DD606" s="7">
        <f t="shared" si="1645"/>
        <v>0</v>
      </c>
      <c r="DE606" s="7">
        <f t="shared" si="1645"/>
        <v>0</v>
      </c>
      <c r="DF606" s="7">
        <f t="shared" si="1645"/>
        <v>0</v>
      </c>
      <c r="DG606" s="7">
        <f t="shared" si="1645"/>
        <v>0</v>
      </c>
      <c r="DH606" s="7">
        <f t="shared" si="1645"/>
        <v>0</v>
      </c>
      <c r="DI606" s="7">
        <f t="shared" si="1645"/>
        <v>0</v>
      </c>
      <c r="DJ606" s="7">
        <f t="shared" si="1645"/>
        <v>0</v>
      </c>
      <c r="DK606" s="7">
        <f t="shared" si="1645"/>
        <v>0</v>
      </c>
      <c r="DL606" s="7">
        <f t="shared" si="1645"/>
        <v>0</v>
      </c>
      <c r="DM606" s="7">
        <f t="shared" si="1645"/>
        <v>0</v>
      </c>
      <c r="DN606" s="7">
        <f t="shared" si="1645"/>
        <v>0</v>
      </c>
      <c r="DO606" s="7">
        <f t="shared" si="1645"/>
        <v>0</v>
      </c>
      <c r="DP606" s="7">
        <f t="shared" si="1645"/>
        <v>0</v>
      </c>
      <c r="DQ606" s="7">
        <f t="shared" si="1645"/>
        <v>0</v>
      </c>
      <c r="DR606" s="7">
        <f t="shared" si="1645"/>
        <v>0</v>
      </c>
      <c r="DS606" s="7">
        <f t="shared" si="1645"/>
        <v>0</v>
      </c>
      <c r="DT606" s="7">
        <f t="shared" si="1645"/>
        <v>0</v>
      </c>
      <c r="DU606" s="7">
        <f t="shared" si="1645"/>
        <v>0</v>
      </c>
      <c r="DV606" s="7">
        <f t="shared" si="1645"/>
        <v>0</v>
      </c>
      <c r="DW606" s="7">
        <f t="shared" si="1645"/>
        <v>0</v>
      </c>
      <c r="DX606" s="7">
        <f t="shared" si="1645"/>
        <v>0</v>
      </c>
      <c r="DY606" s="7">
        <f t="shared" si="1645"/>
        <v>0</v>
      </c>
      <c r="DZ606" s="7">
        <f t="shared" si="1645"/>
        <v>0</v>
      </c>
      <c r="EA606" s="7">
        <f t="shared" si="1645"/>
        <v>0</v>
      </c>
      <c r="EB606" s="7">
        <f t="shared" si="1642"/>
        <v>0</v>
      </c>
      <c r="EC606" s="7">
        <f t="shared" ref="EC606:GN608" si="1649">EC$539*EC318</f>
        <v>0</v>
      </c>
      <c r="ED606" s="7">
        <f t="shared" si="1649"/>
        <v>0</v>
      </c>
      <c r="EE606" s="7">
        <f t="shared" si="1649"/>
        <v>0</v>
      </c>
      <c r="EF606" s="7">
        <f t="shared" si="1649"/>
        <v>0</v>
      </c>
      <c r="EG606" s="7">
        <f t="shared" si="1649"/>
        <v>0</v>
      </c>
      <c r="EH606" s="7">
        <f t="shared" si="1649"/>
        <v>0</v>
      </c>
      <c r="EI606" s="7">
        <f t="shared" si="1649"/>
        <v>0</v>
      </c>
      <c r="EJ606" s="7">
        <f t="shared" si="1649"/>
        <v>0</v>
      </c>
      <c r="EK606" s="7">
        <f t="shared" si="1649"/>
        <v>0</v>
      </c>
      <c r="EL606" s="7">
        <f t="shared" si="1649"/>
        <v>0</v>
      </c>
      <c r="EM606" s="7">
        <f t="shared" si="1649"/>
        <v>0</v>
      </c>
      <c r="EN606" s="7">
        <f t="shared" si="1649"/>
        <v>0</v>
      </c>
      <c r="EO606" s="7">
        <f t="shared" si="1649"/>
        <v>0</v>
      </c>
      <c r="EP606" s="7">
        <f t="shared" si="1649"/>
        <v>0</v>
      </c>
      <c r="EQ606" s="7">
        <f t="shared" si="1649"/>
        <v>0</v>
      </c>
      <c r="ER606" s="7">
        <f t="shared" si="1649"/>
        <v>0</v>
      </c>
      <c r="ES606" s="7">
        <f t="shared" si="1649"/>
        <v>0</v>
      </c>
      <c r="ET606" s="7">
        <f t="shared" si="1649"/>
        <v>0</v>
      </c>
      <c r="EU606" s="7">
        <f t="shared" si="1649"/>
        <v>0</v>
      </c>
      <c r="EV606" s="7">
        <f t="shared" si="1649"/>
        <v>0</v>
      </c>
      <c r="EW606" s="7">
        <f t="shared" si="1649"/>
        <v>0</v>
      </c>
      <c r="EX606" s="7">
        <f t="shared" si="1649"/>
        <v>0</v>
      </c>
      <c r="EY606" s="7">
        <f t="shared" si="1649"/>
        <v>0</v>
      </c>
      <c r="EZ606" s="7">
        <f t="shared" si="1649"/>
        <v>0</v>
      </c>
      <c r="FA606" s="7">
        <f t="shared" si="1649"/>
        <v>0</v>
      </c>
      <c r="FB606" s="7">
        <f t="shared" si="1649"/>
        <v>0</v>
      </c>
      <c r="FC606" s="7">
        <f t="shared" si="1649"/>
        <v>0</v>
      </c>
      <c r="FD606" s="7">
        <f t="shared" si="1649"/>
        <v>0</v>
      </c>
      <c r="FE606" s="7">
        <f t="shared" si="1649"/>
        <v>0</v>
      </c>
      <c r="FF606" s="7">
        <f t="shared" si="1649"/>
        <v>0</v>
      </c>
      <c r="FG606" s="7">
        <f t="shared" si="1649"/>
        <v>0</v>
      </c>
      <c r="FH606" s="7">
        <f t="shared" si="1649"/>
        <v>0</v>
      </c>
      <c r="FI606" s="7">
        <f t="shared" si="1649"/>
        <v>0</v>
      </c>
      <c r="FJ606" s="7">
        <f t="shared" si="1649"/>
        <v>0</v>
      </c>
      <c r="FK606" s="7">
        <f t="shared" si="1649"/>
        <v>0</v>
      </c>
      <c r="FL606" s="7">
        <f t="shared" si="1649"/>
        <v>0</v>
      </c>
      <c r="FM606" s="7">
        <f t="shared" si="1649"/>
        <v>0</v>
      </c>
      <c r="FN606" s="7">
        <f t="shared" si="1649"/>
        <v>0</v>
      </c>
      <c r="FO606" s="7">
        <f t="shared" si="1649"/>
        <v>0</v>
      </c>
      <c r="FP606" s="7">
        <f t="shared" si="1649"/>
        <v>0</v>
      </c>
      <c r="FQ606" s="7">
        <f t="shared" si="1649"/>
        <v>0</v>
      </c>
      <c r="FR606" s="7">
        <f t="shared" si="1649"/>
        <v>0</v>
      </c>
      <c r="FS606" s="7">
        <f t="shared" si="1649"/>
        <v>0</v>
      </c>
      <c r="FT606" s="7">
        <f t="shared" si="1649"/>
        <v>0</v>
      </c>
      <c r="FU606" s="7">
        <f t="shared" si="1649"/>
        <v>0</v>
      </c>
      <c r="FV606" s="7">
        <f t="shared" si="1649"/>
        <v>0</v>
      </c>
      <c r="FW606" s="7">
        <f t="shared" si="1649"/>
        <v>0</v>
      </c>
      <c r="FX606" s="7">
        <f t="shared" si="1649"/>
        <v>0</v>
      </c>
      <c r="FY606" s="7">
        <f t="shared" si="1649"/>
        <v>0</v>
      </c>
      <c r="FZ606" s="7">
        <f t="shared" si="1649"/>
        <v>0</v>
      </c>
      <c r="GA606" s="7">
        <f t="shared" si="1649"/>
        <v>0</v>
      </c>
      <c r="GB606" s="7">
        <f t="shared" si="1649"/>
        <v>0</v>
      </c>
      <c r="GC606" s="7">
        <f t="shared" si="1649"/>
        <v>0</v>
      </c>
      <c r="GD606" s="7">
        <f t="shared" si="1649"/>
        <v>0</v>
      </c>
      <c r="GE606" s="7">
        <f t="shared" si="1649"/>
        <v>0</v>
      </c>
      <c r="GF606" s="7">
        <f t="shared" si="1649"/>
        <v>0</v>
      </c>
      <c r="GG606" s="7">
        <f t="shared" si="1649"/>
        <v>0</v>
      </c>
      <c r="GH606" s="7">
        <f t="shared" si="1649"/>
        <v>0</v>
      </c>
      <c r="GI606" s="7">
        <f t="shared" si="1649"/>
        <v>0</v>
      </c>
      <c r="GJ606" s="7">
        <f t="shared" si="1649"/>
        <v>0</v>
      </c>
      <c r="GK606" s="7">
        <f t="shared" si="1649"/>
        <v>0</v>
      </c>
      <c r="GL606" s="7">
        <f t="shared" si="1649"/>
        <v>0</v>
      </c>
      <c r="GM606" s="7">
        <f t="shared" si="1649"/>
        <v>0</v>
      </c>
      <c r="GN606" s="7">
        <f t="shared" si="1649"/>
        <v>0</v>
      </c>
      <c r="GO606" s="7">
        <f t="shared" si="1646"/>
        <v>0</v>
      </c>
      <c r="GP606" s="7">
        <f t="shared" si="1646"/>
        <v>0</v>
      </c>
      <c r="GQ606" s="7">
        <f t="shared" si="1646"/>
        <v>0</v>
      </c>
      <c r="GR606" s="7">
        <f t="shared" si="1646"/>
        <v>0</v>
      </c>
      <c r="GS606" s="7">
        <f t="shared" si="1646"/>
        <v>0</v>
      </c>
      <c r="GT606" s="7">
        <f t="shared" si="1646"/>
        <v>0</v>
      </c>
      <c r="GU606" s="7">
        <f t="shared" si="1646"/>
        <v>0</v>
      </c>
      <c r="GV606" s="7">
        <f t="shared" si="1646"/>
        <v>0</v>
      </c>
      <c r="GW606" s="7">
        <f t="shared" si="1646"/>
        <v>0</v>
      </c>
      <c r="GX606" s="7">
        <f t="shared" si="1646"/>
        <v>0</v>
      </c>
      <c r="GY606" s="7">
        <f t="shared" si="1646"/>
        <v>0</v>
      </c>
      <c r="GZ606" s="7">
        <f t="shared" si="1646"/>
        <v>0</v>
      </c>
      <c r="HA606" s="7">
        <f t="shared" si="1646"/>
        <v>0</v>
      </c>
      <c r="HB606" s="7">
        <f t="shared" si="1646"/>
        <v>0</v>
      </c>
      <c r="HC606" s="7">
        <f t="shared" si="1646"/>
        <v>0</v>
      </c>
      <c r="HD606" s="7">
        <f t="shared" si="1646"/>
        <v>0</v>
      </c>
      <c r="HE606" s="7">
        <f t="shared" si="1646"/>
        <v>0</v>
      </c>
      <c r="HF606" s="7">
        <f t="shared" si="1646"/>
        <v>0</v>
      </c>
      <c r="HG606" s="7">
        <f t="shared" si="1646"/>
        <v>0</v>
      </c>
      <c r="HH606" s="7">
        <f t="shared" si="1646"/>
        <v>0</v>
      </c>
      <c r="HI606" s="7">
        <f t="shared" si="1646"/>
        <v>0</v>
      </c>
      <c r="HJ606" s="7">
        <f t="shared" si="1646"/>
        <v>0</v>
      </c>
      <c r="HK606" s="7">
        <f t="shared" si="1646"/>
        <v>0</v>
      </c>
      <c r="HL606" s="7">
        <f t="shared" si="1646"/>
        <v>0</v>
      </c>
      <c r="HM606" s="7">
        <f t="shared" si="1646"/>
        <v>0</v>
      </c>
      <c r="HN606" s="7">
        <f t="shared" si="1646"/>
        <v>0</v>
      </c>
      <c r="HO606" s="7">
        <f t="shared" si="1646"/>
        <v>0</v>
      </c>
      <c r="HP606" s="7">
        <f t="shared" si="1646"/>
        <v>0</v>
      </c>
      <c r="HQ606" s="7">
        <f t="shared" si="1646"/>
        <v>0</v>
      </c>
      <c r="HR606" s="7">
        <f t="shared" si="1646"/>
        <v>0</v>
      </c>
      <c r="HS606" s="7">
        <f t="shared" si="1646"/>
        <v>0</v>
      </c>
      <c r="HT606" s="7">
        <f t="shared" si="1646"/>
        <v>0</v>
      </c>
      <c r="HU606" s="7">
        <f t="shared" si="1646"/>
        <v>0</v>
      </c>
      <c r="HV606" s="7">
        <f t="shared" si="1646"/>
        <v>0</v>
      </c>
      <c r="HW606" s="7">
        <f t="shared" si="1646"/>
        <v>0</v>
      </c>
      <c r="HX606" s="7">
        <f t="shared" si="1646"/>
        <v>0</v>
      </c>
      <c r="HY606" s="7">
        <f t="shared" si="1646"/>
        <v>0</v>
      </c>
      <c r="HZ606" s="7">
        <f t="shared" si="1646"/>
        <v>0</v>
      </c>
      <c r="IA606" s="7">
        <f t="shared" si="1646"/>
        <v>0</v>
      </c>
      <c r="IB606" s="19">
        <f t="shared" ref="IB606:IB608" si="1650">SUM(D606:IA606)</f>
        <v>0.47587797375620733</v>
      </c>
    </row>
    <row r="607" spans="3:236" x14ac:dyDescent="0.2">
      <c r="C607" s="15" t="s">
        <v>137</v>
      </c>
      <c r="D607" s="7">
        <f t="shared" si="1647"/>
        <v>0</v>
      </c>
      <c r="E607" s="7">
        <f t="shared" ref="E607:BP608" si="1651">E$539*E319</f>
        <v>0</v>
      </c>
      <c r="F607" s="7">
        <f t="shared" si="1651"/>
        <v>0</v>
      </c>
      <c r="G607" s="7">
        <f t="shared" si="1651"/>
        <v>0</v>
      </c>
      <c r="H607" s="7">
        <f t="shared" si="1651"/>
        <v>0</v>
      </c>
      <c r="I607" s="7">
        <f t="shared" si="1651"/>
        <v>0</v>
      </c>
      <c r="J607" s="7">
        <f t="shared" si="1651"/>
        <v>0</v>
      </c>
      <c r="K607" s="7">
        <f t="shared" si="1651"/>
        <v>0</v>
      </c>
      <c r="L607" s="7">
        <f t="shared" si="1651"/>
        <v>0</v>
      </c>
      <c r="M607" s="7">
        <f t="shared" si="1651"/>
        <v>0</v>
      </c>
      <c r="N607" s="7">
        <f t="shared" si="1651"/>
        <v>0</v>
      </c>
      <c r="O607" s="7">
        <f t="shared" si="1651"/>
        <v>0</v>
      </c>
      <c r="P607" s="7">
        <f t="shared" si="1651"/>
        <v>0</v>
      </c>
      <c r="Q607" s="7">
        <f t="shared" si="1651"/>
        <v>0</v>
      </c>
      <c r="R607" s="7">
        <f t="shared" si="1651"/>
        <v>0</v>
      </c>
      <c r="S607" s="7">
        <f t="shared" si="1651"/>
        <v>0</v>
      </c>
      <c r="T607" s="7">
        <f t="shared" si="1651"/>
        <v>0</v>
      </c>
      <c r="U607" s="7">
        <f t="shared" si="1651"/>
        <v>0</v>
      </c>
      <c r="V607" s="7">
        <f t="shared" si="1651"/>
        <v>0</v>
      </c>
      <c r="W607" s="7">
        <f t="shared" si="1651"/>
        <v>0</v>
      </c>
      <c r="X607" s="7">
        <f t="shared" si="1651"/>
        <v>0</v>
      </c>
      <c r="Y607" s="7">
        <f t="shared" si="1651"/>
        <v>0</v>
      </c>
      <c r="Z607" s="7">
        <f t="shared" si="1651"/>
        <v>0</v>
      </c>
      <c r="AA607" s="7">
        <f t="shared" si="1651"/>
        <v>0</v>
      </c>
      <c r="AB607" s="7">
        <f t="shared" si="1651"/>
        <v>0</v>
      </c>
      <c r="AC607" s="7">
        <f t="shared" si="1651"/>
        <v>0</v>
      </c>
      <c r="AD607" s="7">
        <f t="shared" si="1651"/>
        <v>0</v>
      </c>
      <c r="AE607" s="7">
        <f t="shared" si="1651"/>
        <v>0</v>
      </c>
      <c r="AF607" s="7">
        <f t="shared" si="1651"/>
        <v>0</v>
      </c>
      <c r="AG607" s="7">
        <f t="shared" si="1651"/>
        <v>0</v>
      </c>
      <c r="AH607" s="7">
        <f t="shared" si="1651"/>
        <v>0</v>
      </c>
      <c r="AI607" s="7">
        <f t="shared" si="1651"/>
        <v>0</v>
      </c>
      <c r="AJ607" s="7">
        <f t="shared" si="1651"/>
        <v>0</v>
      </c>
      <c r="AK607" s="7">
        <f t="shared" si="1651"/>
        <v>0</v>
      </c>
      <c r="AL607" s="7">
        <f t="shared" si="1651"/>
        <v>0</v>
      </c>
      <c r="AM607" s="7">
        <f t="shared" si="1651"/>
        <v>0</v>
      </c>
      <c r="AN607" s="7">
        <f t="shared" si="1651"/>
        <v>0</v>
      </c>
      <c r="AO607" s="7">
        <f t="shared" si="1651"/>
        <v>0</v>
      </c>
      <c r="AP607" s="7">
        <f t="shared" si="1651"/>
        <v>0</v>
      </c>
      <c r="AQ607" s="7">
        <f t="shared" si="1651"/>
        <v>0</v>
      </c>
      <c r="AR607" s="7">
        <f t="shared" si="1651"/>
        <v>0</v>
      </c>
      <c r="AS607" s="7">
        <f t="shared" si="1651"/>
        <v>0</v>
      </c>
      <c r="AT607" s="7">
        <f t="shared" si="1651"/>
        <v>0</v>
      </c>
      <c r="AU607" s="7">
        <f t="shared" si="1651"/>
        <v>0</v>
      </c>
      <c r="AV607" s="7">
        <f t="shared" si="1651"/>
        <v>0</v>
      </c>
      <c r="AW607" s="7">
        <f t="shared" si="1651"/>
        <v>0</v>
      </c>
      <c r="AX607" s="7">
        <f t="shared" si="1651"/>
        <v>0</v>
      </c>
      <c r="AY607" s="7">
        <f t="shared" si="1651"/>
        <v>0</v>
      </c>
      <c r="AZ607" s="7">
        <f t="shared" si="1651"/>
        <v>0</v>
      </c>
      <c r="BA607" s="7">
        <f t="shared" si="1651"/>
        <v>0</v>
      </c>
      <c r="BB607" s="7">
        <f t="shared" si="1651"/>
        <v>0</v>
      </c>
      <c r="BC607" s="7">
        <f t="shared" si="1651"/>
        <v>0</v>
      </c>
      <c r="BD607" s="7">
        <f t="shared" si="1651"/>
        <v>0</v>
      </c>
      <c r="BE607" s="7">
        <f t="shared" si="1651"/>
        <v>0</v>
      </c>
      <c r="BF607" s="7">
        <f t="shared" si="1651"/>
        <v>0</v>
      </c>
      <c r="BG607" s="7">
        <f t="shared" si="1651"/>
        <v>0</v>
      </c>
      <c r="BH607" s="7">
        <f t="shared" si="1651"/>
        <v>0</v>
      </c>
      <c r="BI607" s="7">
        <f t="shared" si="1651"/>
        <v>0</v>
      </c>
      <c r="BJ607" s="7">
        <f t="shared" si="1651"/>
        <v>0</v>
      </c>
      <c r="BK607" s="7">
        <f t="shared" si="1651"/>
        <v>0</v>
      </c>
      <c r="BL607" s="7">
        <f t="shared" si="1651"/>
        <v>0</v>
      </c>
      <c r="BM607" s="7">
        <f t="shared" si="1651"/>
        <v>0</v>
      </c>
      <c r="BN607" s="7">
        <f t="shared" si="1651"/>
        <v>0</v>
      </c>
      <c r="BO607" s="7">
        <f t="shared" si="1651"/>
        <v>0</v>
      </c>
      <c r="BP607" s="7">
        <f t="shared" si="1651"/>
        <v>0</v>
      </c>
      <c r="BQ607" s="7">
        <f t="shared" si="1648"/>
        <v>0</v>
      </c>
      <c r="BR607" s="7">
        <f t="shared" si="1648"/>
        <v>0</v>
      </c>
      <c r="BS607" s="7">
        <f t="shared" si="1648"/>
        <v>0</v>
      </c>
      <c r="BT607" s="7">
        <f t="shared" si="1648"/>
        <v>0</v>
      </c>
      <c r="BU607" s="7">
        <f t="shared" si="1648"/>
        <v>0</v>
      </c>
      <c r="BV607" s="7">
        <f t="shared" si="1648"/>
        <v>0</v>
      </c>
      <c r="BW607" s="7">
        <f t="shared" si="1648"/>
        <v>0</v>
      </c>
      <c r="BX607" s="7">
        <f t="shared" si="1648"/>
        <v>0</v>
      </c>
      <c r="BY607" s="7">
        <f t="shared" si="1648"/>
        <v>0</v>
      </c>
      <c r="BZ607" s="7">
        <f t="shared" si="1648"/>
        <v>0</v>
      </c>
      <c r="CA607" s="7">
        <f t="shared" si="1648"/>
        <v>0</v>
      </c>
      <c r="CB607" s="7">
        <f t="shared" si="1648"/>
        <v>0</v>
      </c>
      <c r="CC607" s="7">
        <f t="shared" si="1648"/>
        <v>0</v>
      </c>
      <c r="CD607" s="7">
        <f t="shared" si="1648"/>
        <v>0</v>
      </c>
      <c r="CE607" s="7">
        <f t="shared" si="1648"/>
        <v>0</v>
      </c>
      <c r="CF607" s="7">
        <f t="shared" si="1645"/>
        <v>0</v>
      </c>
      <c r="CG607" s="7">
        <f t="shared" si="1645"/>
        <v>0</v>
      </c>
      <c r="CH607" s="7">
        <f t="shared" si="1645"/>
        <v>0</v>
      </c>
      <c r="CI607" s="7">
        <f t="shared" si="1645"/>
        <v>0</v>
      </c>
      <c r="CJ607" s="7">
        <f t="shared" si="1645"/>
        <v>0</v>
      </c>
      <c r="CK607" s="7">
        <f t="shared" si="1645"/>
        <v>0</v>
      </c>
      <c r="CL607" s="7">
        <f t="shared" si="1645"/>
        <v>0</v>
      </c>
      <c r="CM607" s="7">
        <f t="shared" si="1645"/>
        <v>0</v>
      </c>
      <c r="CN607" s="7">
        <f t="shared" si="1645"/>
        <v>0</v>
      </c>
      <c r="CO607" s="7">
        <f t="shared" si="1645"/>
        <v>0</v>
      </c>
      <c r="CP607" s="7">
        <f t="shared" si="1645"/>
        <v>0</v>
      </c>
      <c r="CQ607" s="7">
        <f t="shared" si="1645"/>
        <v>0</v>
      </c>
      <c r="CR607" s="7">
        <f t="shared" si="1645"/>
        <v>0</v>
      </c>
      <c r="CS607" s="7">
        <f t="shared" si="1645"/>
        <v>0</v>
      </c>
      <c r="CT607" s="7">
        <f t="shared" si="1645"/>
        <v>0</v>
      </c>
      <c r="CU607" s="7">
        <f t="shared" si="1645"/>
        <v>0</v>
      </c>
      <c r="CV607" s="7">
        <f t="shared" si="1645"/>
        <v>0</v>
      </c>
      <c r="CW607" s="7">
        <f t="shared" si="1645"/>
        <v>0</v>
      </c>
      <c r="CX607" s="7">
        <f t="shared" si="1645"/>
        <v>0</v>
      </c>
      <c r="CY607" s="7">
        <f t="shared" si="1645"/>
        <v>0</v>
      </c>
      <c r="CZ607" s="7">
        <f t="shared" si="1645"/>
        <v>0</v>
      </c>
      <c r="DA607" s="7">
        <f t="shared" si="1645"/>
        <v>0</v>
      </c>
      <c r="DB607" s="7">
        <f t="shared" si="1645"/>
        <v>0</v>
      </c>
      <c r="DC607" s="7">
        <f t="shared" si="1645"/>
        <v>0</v>
      </c>
      <c r="DD607" s="7">
        <f t="shared" si="1645"/>
        <v>0</v>
      </c>
      <c r="DE607" s="7">
        <f t="shared" si="1645"/>
        <v>0</v>
      </c>
      <c r="DF607" s="7">
        <f t="shared" si="1645"/>
        <v>0</v>
      </c>
      <c r="DG607" s="7">
        <f t="shared" si="1645"/>
        <v>0</v>
      </c>
      <c r="DH607" s="7">
        <f t="shared" si="1645"/>
        <v>0</v>
      </c>
      <c r="DI607" s="7">
        <f t="shared" si="1645"/>
        <v>0</v>
      </c>
      <c r="DJ607" s="7">
        <f t="shared" si="1645"/>
        <v>0</v>
      </c>
      <c r="DK607" s="7">
        <f t="shared" si="1645"/>
        <v>0</v>
      </c>
      <c r="DL607" s="7">
        <f t="shared" si="1645"/>
        <v>0</v>
      </c>
      <c r="DM607" s="7">
        <f t="shared" si="1645"/>
        <v>0</v>
      </c>
      <c r="DN607" s="7">
        <f t="shared" si="1645"/>
        <v>0</v>
      </c>
      <c r="DO607" s="7">
        <f t="shared" si="1645"/>
        <v>0</v>
      </c>
      <c r="DP607" s="7">
        <f t="shared" si="1645"/>
        <v>0</v>
      </c>
      <c r="DQ607" s="7">
        <f t="shared" si="1645"/>
        <v>0</v>
      </c>
      <c r="DR607" s="7">
        <f t="shared" si="1645"/>
        <v>0</v>
      </c>
      <c r="DS607" s="7">
        <f t="shared" si="1645"/>
        <v>0</v>
      </c>
      <c r="DT607" s="7">
        <f t="shared" si="1645"/>
        <v>0</v>
      </c>
      <c r="DU607" s="7">
        <f t="shared" si="1645"/>
        <v>0</v>
      </c>
      <c r="DV607" s="7">
        <f t="shared" si="1645"/>
        <v>0</v>
      </c>
      <c r="DW607" s="7">
        <f t="shared" si="1645"/>
        <v>0</v>
      </c>
      <c r="DX607" s="7">
        <f t="shared" si="1645"/>
        <v>0</v>
      </c>
      <c r="DY607" s="7">
        <f t="shared" si="1645"/>
        <v>0</v>
      </c>
      <c r="DZ607" s="7">
        <f t="shared" si="1645"/>
        <v>0</v>
      </c>
      <c r="EA607" s="7">
        <f t="shared" si="1645"/>
        <v>0</v>
      </c>
      <c r="EB607" s="7">
        <f t="shared" si="1642"/>
        <v>0</v>
      </c>
      <c r="EC607" s="7">
        <f t="shared" si="1649"/>
        <v>0</v>
      </c>
      <c r="ED607" s="7">
        <f t="shared" si="1649"/>
        <v>0</v>
      </c>
      <c r="EE607" s="7">
        <f t="shared" si="1649"/>
        <v>0</v>
      </c>
      <c r="EF607" s="7">
        <f t="shared" si="1649"/>
        <v>0</v>
      </c>
      <c r="EG607" s="7">
        <f t="shared" si="1649"/>
        <v>0</v>
      </c>
      <c r="EH607" s="7">
        <f t="shared" si="1649"/>
        <v>0</v>
      </c>
      <c r="EI607" s="7">
        <f t="shared" si="1649"/>
        <v>0</v>
      </c>
      <c r="EJ607" s="7">
        <f t="shared" si="1649"/>
        <v>0</v>
      </c>
      <c r="EK607" s="7">
        <f t="shared" si="1649"/>
        <v>0</v>
      </c>
      <c r="EL607" s="7">
        <f t="shared" si="1649"/>
        <v>0</v>
      </c>
      <c r="EM607" s="7">
        <f t="shared" si="1649"/>
        <v>0</v>
      </c>
      <c r="EN607" s="7">
        <f t="shared" si="1649"/>
        <v>0</v>
      </c>
      <c r="EO607" s="7">
        <f t="shared" si="1649"/>
        <v>0</v>
      </c>
      <c r="EP607" s="7">
        <f t="shared" si="1649"/>
        <v>0</v>
      </c>
      <c r="EQ607" s="7">
        <f t="shared" si="1649"/>
        <v>0</v>
      </c>
      <c r="ER607" s="7">
        <f t="shared" si="1649"/>
        <v>0</v>
      </c>
      <c r="ES607" s="7">
        <f t="shared" si="1649"/>
        <v>0</v>
      </c>
      <c r="ET607" s="7">
        <f t="shared" si="1649"/>
        <v>0</v>
      </c>
      <c r="EU607" s="7">
        <f t="shared" si="1649"/>
        <v>0</v>
      </c>
      <c r="EV607" s="7">
        <f t="shared" si="1649"/>
        <v>0</v>
      </c>
      <c r="EW607" s="7">
        <f t="shared" si="1649"/>
        <v>0</v>
      </c>
      <c r="EX607" s="7">
        <f t="shared" si="1649"/>
        <v>0</v>
      </c>
      <c r="EY607" s="7">
        <f t="shared" si="1649"/>
        <v>0</v>
      </c>
      <c r="EZ607" s="7">
        <f t="shared" si="1649"/>
        <v>0</v>
      </c>
      <c r="FA607" s="7">
        <f t="shared" si="1649"/>
        <v>0</v>
      </c>
      <c r="FB607" s="7">
        <f t="shared" si="1649"/>
        <v>0</v>
      </c>
      <c r="FC607" s="7">
        <f t="shared" si="1649"/>
        <v>0</v>
      </c>
      <c r="FD607" s="7">
        <f t="shared" si="1649"/>
        <v>0</v>
      </c>
      <c r="FE607" s="7">
        <f t="shared" si="1649"/>
        <v>0</v>
      </c>
      <c r="FF607" s="7">
        <f t="shared" si="1649"/>
        <v>0</v>
      </c>
      <c r="FG607" s="7">
        <f t="shared" si="1649"/>
        <v>0</v>
      </c>
      <c r="FH607" s="7">
        <f t="shared" si="1649"/>
        <v>0</v>
      </c>
      <c r="FI607" s="7">
        <f t="shared" si="1649"/>
        <v>0</v>
      </c>
      <c r="FJ607" s="7">
        <f t="shared" si="1649"/>
        <v>0</v>
      </c>
      <c r="FK607" s="7">
        <f t="shared" si="1649"/>
        <v>0</v>
      </c>
      <c r="FL607" s="7">
        <f t="shared" si="1649"/>
        <v>0</v>
      </c>
      <c r="FM607" s="7">
        <f t="shared" si="1649"/>
        <v>0</v>
      </c>
      <c r="FN607" s="7">
        <f t="shared" si="1649"/>
        <v>0</v>
      </c>
      <c r="FO607" s="7">
        <f t="shared" si="1649"/>
        <v>0</v>
      </c>
      <c r="FP607" s="7">
        <f t="shared" si="1649"/>
        <v>0</v>
      </c>
      <c r="FQ607" s="7">
        <f t="shared" si="1649"/>
        <v>0</v>
      </c>
      <c r="FR607" s="7">
        <f t="shared" si="1649"/>
        <v>0</v>
      </c>
      <c r="FS607" s="7">
        <f t="shared" si="1649"/>
        <v>0</v>
      </c>
      <c r="FT607" s="7">
        <f t="shared" si="1649"/>
        <v>0</v>
      </c>
      <c r="FU607" s="7">
        <f t="shared" si="1649"/>
        <v>0</v>
      </c>
      <c r="FV607" s="7">
        <f t="shared" si="1649"/>
        <v>0</v>
      </c>
      <c r="FW607" s="7">
        <f t="shared" si="1649"/>
        <v>0</v>
      </c>
      <c r="FX607" s="7">
        <f t="shared" si="1649"/>
        <v>0</v>
      </c>
      <c r="FY607" s="7">
        <f t="shared" si="1649"/>
        <v>0</v>
      </c>
      <c r="FZ607" s="7">
        <f t="shared" si="1649"/>
        <v>0</v>
      </c>
      <c r="GA607" s="7">
        <f t="shared" si="1649"/>
        <v>0</v>
      </c>
      <c r="GB607" s="7">
        <f t="shared" si="1649"/>
        <v>0</v>
      </c>
      <c r="GC607" s="7">
        <f t="shared" si="1649"/>
        <v>0</v>
      </c>
      <c r="GD607" s="7">
        <f t="shared" si="1649"/>
        <v>0</v>
      </c>
      <c r="GE607" s="7">
        <f t="shared" si="1649"/>
        <v>0</v>
      </c>
      <c r="GF607" s="7">
        <f t="shared" si="1649"/>
        <v>0</v>
      </c>
      <c r="GG607" s="7">
        <f t="shared" si="1649"/>
        <v>0</v>
      </c>
      <c r="GH607" s="7">
        <f t="shared" si="1649"/>
        <v>0</v>
      </c>
      <c r="GI607" s="7">
        <f t="shared" si="1649"/>
        <v>0</v>
      </c>
      <c r="GJ607" s="7">
        <f t="shared" si="1649"/>
        <v>0</v>
      </c>
      <c r="GK607" s="7">
        <f t="shared" si="1649"/>
        <v>0</v>
      </c>
      <c r="GL607" s="7">
        <f t="shared" si="1649"/>
        <v>0</v>
      </c>
      <c r="GM607" s="7">
        <f t="shared" si="1649"/>
        <v>0</v>
      </c>
      <c r="GN607" s="7">
        <f t="shared" si="1649"/>
        <v>0</v>
      </c>
      <c r="GO607" s="7">
        <f t="shared" si="1646"/>
        <v>0</v>
      </c>
      <c r="GP607" s="7">
        <f t="shared" si="1646"/>
        <v>0</v>
      </c>
      <c r="GQ607" s="7">
        <f t="shared" si="1646"/>
        <v>0</v>
      </c>
      <c r="GR607" s="7">
        <f t="shared" si="1646"/>
        <v>0</v>
      </c>
      <c r="GS607" s="7">
        <f t="shared" si="1646"/>
        <v>0</v>
      </c>
      <c r="GT607" s="7">
        <f t="shared" si="1646"/>
        <v>0</v>
      </c>
      <c r="GU607" s="7">
        <f t="shared" si="1646"/>
        <v>0</v>
      </c>
      <c r="GV607" s="7">
        <f t="shared" si="1646"/>
        <v>0</v>
      </c>
      <c r="GW607" s="7">
        <f t="shared" si="1646"/>
        <v>0</v>
      </c>
      <c r="GX607" s="7">
        <f t="shared" si="1646"/>
        <v>0</v>
      </c>
      <c r="GY607" s="7">
        <f t="shared" si="1646"/>
        <v>0</v>
      </c>
      <c r="GZ607" s="7">
        <f t="shared" si="1646"/>
        <v>0</v>
      </c>
      <c r="HA607" s="7">
        <f t="shared" si="1646"/>
        <v>0</v>
      </c>
      <c r="HB607" s="7">
        <f t="shared" si="1646"/>
        <v>0</v>
      </c>
      <c r="HC607" s="7">
        <f t="shared" si="1646"/>
        <v>0</v>
      </c>
      <c r="HD607" s="7">
        <f t="shared" si="1646"/>
        <v>0</v>
      </c>
      <c r="HE607" s="7">
        <f t="shared" si="1646"/>
        <v>0</v>
      </c>
      <c r="HF607" s="7">
        <f t="shared" si="1646"/>
        <v>0</v>
      </c>
      <c r="HG607" s="7">
        <f t="shared" si="1646"/>
        <v>0</v>
      </c>
      <c r="HH607" s="7">
        <f t="shared" si="1646"/>
        <v>0</v>
      </c>
      <c r="HI607" s="7">
        <f t="shared" si="1646"/>
        <v>0</v>
      </c>
      <c r="HJ607" s="7">
        <f t="shared" si="1646"/>
        <v>0</v>
      </c>
      <c r="HK607" s="7">
        <f t="shared" si="1646"/>
        <v>0</v>
      </c>
      <c r="HL607" s="7">
        <f t="shared" si="1646"/>
        <v>0</v>
      </c>
      <c r="HM607" s="7">
        <f t="shared" si="1646"/>
        <v>0</v>
      </c>
      <c r="HN607" s="7">
        <f t="shared" si="1646"/>
        <v>0</v>
      </c>
      <c r="HO607" s="7">
        <f t="shared" si="1646"/>
        <v>0</v>
      </c>
      <c r="HP607" s="7">
        <f t="shared" si="1646"/>
        <v>0</v>
      </c>
      <c r="HQ607" s="7">
        <f t="shared" si="1646"/>
        <v>0</v>
      </c>
      <c r="HR607" s="7">
        <f t="shared" si="1646"/>
        <v>0</v>
      </c>
      <c r="HS607" s="7">
        <f t="shared" si="1646"/>
        <v>0</v>
      </c>
      <c r="HT607" s="7">
        <f t="shared" si="1646"/>
        <v>0</v>
      </c>
      <c r="HU607" s="7">
        <f t="shared" si="1646"/>
        <v>0</v>
      </c>
      <c r="HV607" s="7">
        <f t="shared" si="1646"/>
        <v>0</v>
      </c>
      <c r="HW607" s="7">
        <f t="shared" si="1646"/>
        <v>0</v>
      </c>
      <c r="HX607" s="7">
        <f t="shared" si="1646"/>
        <v>0</v>
      </c>
      <c r="HY607" s="7">
        <f t="shared" si="1646"/>
        <v>0</v>
      </c>
      <c r="HZ607" s="7">
        <f t="shared" si="1646"/>
        <v>0</v>
      </c>
      <c r="IA607" s="7">
        <f t="shared" si="1646"/>
        <v>0</v>
      </c>
      <c r="IB607" s="19">
        <f t="shared" si="1650"/>
        <v>0</v>
      </c>
    </row>
    <row r="608" spans="3:236" x14ac:dyDescent="0.2">
      <c r="C608" s="15" t="s">
        <v>138</v>
      </c>
      <c r="D608" s="7">
        <f t="shared" si="1647"/>
        <v>0</v>
      </c>
      <c r="E608" s="7">
        <f t="shared" si="1651"/>
        <v>0</v>
      </c>
      <c r="F608" s="7">
        <f t="shared" si="1651"/>
        <v>0</v>
      </c>
      <c r="G608" s="7">
        <f t="shared" si="1651"/>
        <v>0</v>
      </c>
      <c r="H608" s="7">
        <f t="shared" si="1651"/>
        <v>0</v>
      </c>
      <c r="I608" s="7">
        <f t="shared" si="1651"/>
        <v>0</v>
      </c>
      <c r="J608" s="7">
        <f t="shared" si="1651"/>
        <v>0</v>
      </c>
      <c r="K608" s="7">
        <f t="shared" si="1651"/>
        <v>0</v>
      </c>
      <c r="L608" s="7">
        <f t="shared" si="1651"/>
        <v>0</v>
      </c>
      <c r="M608" s="7">
        <f t="shared" si="1651"/>
        <v>0</v>
      </c>
      <c r="N608" s="7">
        <f t="shared" si="1651"/>
        <v>0</v>
      </c>
      <c r="O608" s="7">
        <f t="shared" si="1651"/>
        <v>0</v>
      </c>
      <c r="P608" s="7">
        <f t="shared" si="1651"/>
        <v>0</v>
      </c>
      <c r="Q608" s="7">
        <f t="shared" si="1651"/>
        <v>0</v>
      </c>
      <c r="R608" s="7">
        <f t="shared" si="1651"/>
        <v>0</v>
      </c>
      <c r="S608" s="7">
        <f t="shared" si="1651"/>
        <v>0</v>
      </c>
      <c r="T608" s="7">
        <f t="shared" si="1651"/>
        <v>0</v>
      </c>
      <c r="U608" s="7">
        <f t="shared" si="1651"/>
        <v>0</v>
      </c>
      <c r="V608" s="7">
        <f t="shared" si="1651"/>
        <v>0</v>
      </c>
      <c r="W608" s="7">
        <f t="shared" si="1651"/>
        <v>0</v>
      </c>
      <c r="X608" s="7">
        <f t="shared" si="1651"/>
        <v>0</v>
      </c>
      <c r="Y608" s="7">
        <f t="shared" si="1651"/>
        <v>0</v>
      </c>
      <c r="Z608" s="7">
        <f t="shared" si="1651"/>
        <v>0</v>
      </c>
      <c r="AA608" s="7">
        <f t="shared" si="1651"/>
        <v>0</v>
      </c>
      <c r="AB608" s="7">
        <f t="shared" si="1651"/>
        <v>0</v>
      </c>
      <c r="AC608" s="7">
        <f t="shared" si="1651"/>
        <v>0</v>
      </c>
      <c r="AD608" s="7">
        <f t="shared" si="1651"/>
        <v>0</v>
      </c>
      <c r="AE608" s="7">
        <f t="shared" si="1651"/>
        <v>0</v>
      </c>
      <c r="AF608" s="7">
        <f t="shared" si="1651"/>
        <v>0</v>
      </c>
      <c r="AG608" s="7">
        <f t="shared" si="1651"/>
        <v>0</v>
      </c>
      <c r="AH608" s="7">
        <f t="shared" si="1651"/>
        <v>0</v>
      </c>
      <c r="AI608" s="7">
        <f t="shared" si="1651"/>
        <v>0</v>
      </c>
      <c r="AJ608" s="7">
        <f t="shared" si="1651"/>
        <v>0</v>
      </c>
      <c r="AK608" s="7">
        <f t="shared" si="1651"/>
        <v>0</v>
      </c>
      <c r="AL608" s="7">
        <f t="shared" si="1651"/>
        <v>0</v>
      </c>
      <c r="AM608" s="7">
        <f t="shared" si="1651"/>
        <v>0</v>
      </c>
      <c r="AN608" s="7">
        <f t="shared" si="1651"/>
        <v>0</v>
      </c>
      <c r="AO608" s="7">
        <f t="shared" si="1651"/>
        <v>0</v>
      </c>
      <c r="AP608" s="7">
        <f t="shared" si="1651"/>
        <v>0</v>
      </c>
      <c r="AQ608" s="7">
        <f t="shared" si="1651"/>
        <v>0</v>
      </c>
      <c r="AR608" s="7">
        <f t="shared" si="1651"/>
        <v>0</v>
      </c>
      <c r="AS608" s="7">
        <f t="shared" si="1651"/>
        <v>0</v>
      </c>
      <c r="AT608" s="7">
        <f t="shared" si="1651"/>
        <v>0</v>
      </c>
      <c r="AU608" s="7">
        <f t="shared" si="1651"/>
        <v>0</v>
      </c>
      <c r="AV608" s="7">
        <f t="shared" si="1651"/>
        <v>0</v>
      </c>
      <c r="AW608" s="7">
        <f t="shared" si="1651"/>
        <v>0</v>
      </c>
      <c r="AX608" s="7">
        <f t="shared" si="1651"/>
        <v>0</v>
      </c>
      <c r="AY608" s="7">
        <f t="shared" si="1651"/>
        <v>0</v>
      </c>
      <c r="AZ608" s="7">
        <f t="shared" si="1651"/>
        <v>0</v>
      </c>
      <c r="BA608" s="7">
        <f t="shared" si="1651"/>
        <v>0</v>
      </c>
      <c r="BB608" s="7">
        <f t="shared" si="1651"/>
        <v>0</v>
      </c>
      <c r="BC608" s="7">
        <f t="shared" si="1651"/>
        <v>0</v>
      </c>
      <c r="BD608" s="7">
        <f t="shared" si="1651"/>
        <v>0</v>
      </c>
      <c r="BE608" s="7">
        <f t="shared" si="1651"/>
        <v>0</v>
      </c>
      <c r="BF608" s="7">
        <f t="shared" si="1651"/>
        <v>0</v>
      </c>
      <c r="BG608" s="7">
        <f t="shared" si="1651"/>
        <v>0</v>
      </c>
      <c r="BH608" s="7">
        <f t="shared" si="1651"/>
        <v>0</v>
      </c>
      <c r="BI608" s="7">
        <f t="shared" si="1651"/>
        <v>0</v>
      </c>
      <c r="BJ608" s="7">
        <f t="shared" si="1651"/>
        <v>0</v>
      </c>
      <c r="BK608" s="7">
        <f t="shared" si="1651"/>
        <v>0</v>
      </c>
      <c r="BL608" s="7">
        <f t="shared" si="1651"/>
        <v>0</v>
      </c>
      <c r="BM608" s="7">
        <f t="shared" si="1651"/>
        <v>0</v>
      </c>
      <c r="BN608" s="7">
        <f t="shared" si="1651"/>
        <v>0</v>
      </c>
      <c r="BO608" s="7">
        <f t="shared" si="1651"/>
        <v>0</v>
      </c>
      <c r="BP608" s="7">
        <f t="shared" si="1651"/>
        <v>0</v>
      </c>
      <c r="BQ608" s="7">
        <f t="shared" si="1648"/>
        <v>0</v>
      </c>
      <c r="BR608" s="7">
        <f t="shared" si="1648"/>
        <v>0</v>
      </c>
      <c r="BS608" s="7">
        <f t="shared" si="1648"/>
        <v>0</v>
      </c>
      <c r="BT608" s="7">
        <f t="shared" si="1648"/>
        <v>0</v>
      </c>
      <c r="BU608" s="7">
        <f t="shared" si="1648"/>
        <v>0</v>
      </c>
      <c r="BV608" s="7">
        <f t="shared" si="1648"/>
        <v>0</v>
      </c>
      <c r="BW608" s="7">
        <f t="shared" si="1648"/>
        <v>0</v>
      </c>
      <c r="BX608" s="7">
        <f t="shared" si="1648"/>
        <v>0</v>
      </c>
      <c r="BY608" s="7">
        <f t="shared" si="1648"/>
        <v>0</v>
      </c>
      <c r="BZ608" s="7">
        <f t="shared" si="1648"/>
        <v>0</v>
      </c>
      <c r="CA608" s="7">
        <f t="shared" si="1648"/>
        <v>0</v>
      </c>
      <c r="CB608" s="7">
        <f t="shared" si="1648"/>
        <v>0</v>
      </c>
      <c r="CC608" s="7">
        <f t="shared" si="1648"/>
        <v>0</v>
      </c>
      <c r="CD608" s="7">
        <f t="shared" si="1648"/>
        <v>0</v>
      </c>
      <c r="CE608" s="7">
        <f t="shared" si="1648"/>
        <v>0</v>
      </c>
      <c r="CF608" s="7">
        <f t="shared" si="1645"/>
        <v>0</v>
      </c>
      <c r="CG608" s="7">
        <f t="shared" si="1645"/>
        <v>0</v>
      </c>
      <c r="CH608" s="7">
        <f t="shared" si="1645"/>
        <v>0</v>
      </c>
      <c r="CI608" s="7">
        <f t="shared" si="1645"/>
        <v>0</v>
      </c>
      <c r="CJ608" s="7">
        <f t="shared" si="1645"/>
        <v>0</v>
      </c>
      <c r="CK608" s="7">
        <f t="shared" si="1645"/>
        <v>0</v>
      </c>
      <c r="CL608" s="7">
        <f t="shared" si="1645"/>
        <v>0</v>
      </c>
      <c r="CM608" s="7">
        <f t="shared" si="1645"/>
        <v>0</v>
      </c>
      <c r="CN608" s="7">
        <f t="shared" si="1645"/>
        <v>0</v>
      </c>
      <c r="CO608" s="7">
        <f t="shared" si="1645"/>
        <v>0</v>
      </c>
      <c r="CP608" s="7">
        <f t="shared" si="1645"/>
        <v>0</v>
      </c>
      <c r="CQ608" s="7">
        <f t="shared" si="1645"/>
        <v>0</v>
      </c>
      <c r="CR608" s="7">
        <f t="shared" si="1645"/>
        <v>0</v>
      </c>
      <c r="CS608" s="7">
        <f t="shared" si="1645"/>
        <v>0</v>
      </c>
      <c r="CT608" s="7">
        <f t="shared" si="1645"/>
        <v>0</v>
      </c>
      <c r="CU608" s="7">
        <f t="shared" si="1645"/>
        <v>0</v>
      </c>
      <c r="CV608" s="7">
        <f t="shared" si="1645"/>
        <v>0</v>
      </c>
      <c r="CW608" s="7">
        <f t="shared" si="1645"/>
        <v>0</v>
      </c>
      <c r="CX608" s="7">
        <f t="shared" si="1645"/>
        <v>0</v>
      </c>
      <c r="CY608" s="7">
        <f t="shared" si="1645"/>
        <v>0</v>
      </c>
      <c r="CZ608" s="7">
        <f t="shared" si="1645"/>
        <v>0</v>
      </c>
      <c r="DA608" s="7">
        <f t="shared" si="1645"/>
        <v>0</v>
      </c>
      <c r="DB608" s="7">
        <f t="shared" si="1645"/>
        <v>0</v>
      </c>
      <c r="DC608" s="7">
        <f t="shared" si="1645"/>
        <v>0</v>
      </c>
      <c r="DD608" s="7">
        <f t="shared" si="1645"/>
        <v>0</v>
      </c>
      <c r="DE608" s="7">
        <f t="shared" si="1645"/>
        <v>0</v>
      </c>
      <c r="DF608" s="7">
        <f t="shared" si="1645"/>
        <v>0</v>
      </c>
      <c r="DG608" s="7">
        <f t="shared" si="1645"/>
        <v>0</v>
      </c>
      <c r="DH608" s="7">
        <f t="shared" si="1645"/>
        <v>0</v>
      </c>
      <c r="DI608" s="7">
        <f t="shared" si="1645"/>
        <v>0</v>
      </c>
      <c r="DJ608" s="7">
        <f t="shared" si="1645"/>
        <v>0</v>
      </c>
      <c r="DK608" s="7">
        <f t="shared" si="1645"/>
        <v>0</v>
      </c>
      <c r="DL608" s="7">
        <f t="shared" si="1645"/>
        <v>0</v>
      </c>
      <c r="DM608" s="7">
        <f t="shared" si="1645"/>
        <v>0</v>
      </c>
      <c r="DN608" s="7">
        <f t="shared" si="1645"/>
        <v>0</v>
      </c>
      <c r="DO608" s="7">
        <f t="shared" si="1645"/>
        <v>0</v>
      </c>
      <c r="DP608" s="7">
        <f t="shared" si="1645"/>
        <v>0</v>
      </c>
      <c r="DQ608" s="7">
        <f t="shared" si="1645"/>
        <v>0</v>
      </c>
      <c r="DR608" s="7">
        <f t="shared" si="1645"/>
        <v>0</v>
      </c>
      <c r="DS608" s="7">
        <f t="shared" si="1645"/>
        <v>0</v>
      </c>
      <c r="DT608" s="7">
        <f t="shared" si="1645"/>
        <v>0</v>
      </c>
      <c r="DU608" s="7">
        <f t="shared" si="1645"/>
        <v>0</v>
      </c>
      <c r="DV608" s="7">
        <f t="shared" si="1645"/>
        <v>0</v>
      </c>
      <c r="DW608" s="7">
        <f t="shared" si="1645"/>
        <v>0</v>
      </c>
      <c r="DX608" s="7">
        <f t="shared" si="1645"/>
        <v>0</v>
      </c>
      <c r="DY608" s="7">
        <f t="shared" si="1645"/>
        <v>0</v>
      </c>
      <c r="DZ608" s="7">
        <f t="shared" si="1645"/>
        <v>0</v>
      </c>
      <c r="EA608" s="7">
        <f t="shared" si="1645"/>
        <v>0</v>
      </c>
      <c r="EB608" s="7">
        <f t="shared" si="1642"/>
        <v>0</v>
      </c>
      <c r="EC608" s="7">
        <f t="shared" si="1649"/>
        <v>0</v>
      </c>
      <c r="ED608" s="7">
        <f t="shared" si="1649"/>
        <v>0</v>
      </c>
      <c r="EE608" s="7">
        <f t="shared" si="1649"/>
        <v>0</v>
      </c>
      <c r="EF608" s="7">
        <f t="shared" si="1649"/>
        <v>0</v>
      </c>
      <c r="EG608" s="7">
        <f t="shared" si="1649"/>
        <v>0</v>
      </c>
      <c r="EH608" s="7">
        <f t="shared" si="1649"/>
        <v>0</v>
      </c>
      <c r="EI608" s="7">
        <f t="shared" si="1649"/>
        <v>0</v>
      </c>
      <c r="EJ608" s="7">
        <f t="shared" si="1649"/>
        <v>0</v>
      </c>
      <c r="EK608" s="7">
        <f t="shared" si="1649"/>
        <v>0</v>
      </c>
      <c r="EL608" s="7">
        <f t="shared" si="1649"/>
        <v>0</v>
      </c>
      <c r="EM608" s="7">
        <f t="shared" si="1649"/>
        <v>0</v>
      </c>
      <c r="EN608" s="7">
        <f t="shared" si="1649"/>
        <v>0</v>
      </c>
      <c r="EO608" s="7">
        <f t="shared" si="1649"/>
        <v>0</v>
      </c>
      <c r="EP608" s="7">
        <f t="shared" si="1649"/>
        <v>0</v>
      </c>
      <c r="EQ608" s="7">
        <f t="shared" si="1649"/>
        <v>0</v>
      </c>
      <c r="ER608" s="7">
        <f t="shared" si="1649"/>
        <v>0</v>
      </c>
      <c r="ES608" s="7">
        <f t="shared" si="1649"/>
        <v>0</v>
      </c>
      <c r="ET608" s="7">
        <f t="shared" si="1649"/>
        <v>0</v>
      </c>
      <c r="EU608" s="7">
        <f t="shared" si="1649"/>
        <v>0</v>
      </c>
      <c r="EV608" s="7">
        <f t="shared" si="1649"/>
        <v>0</v>
      </c>
      <c r="EW608" s="7">
        <f t="shared" si="1649"/>
        <v>0</v>
      </c>
      <c r="EX608" s="7">
        <f t="shared" si="1649"/>
        <v>0</v>
      </c>
      <c r="EY608" s="7">
        <f t="shared" si="1649"/>
        <v>0</v>
      </c>
      <c r="EZ608" s="7">
        <f t="shared" si="1649"/>
        <v>0</v>
      </c>
      <c r="FA608" s="7">
        <f t="shared" si="1649"/>
        <v>0</v>
      </c>
      <c r="FB608" s="7">
        <f t="shared" si="1649"/>
        <v>0</v>
      </c>
      <c r="FC608" s="7">
        <f t="shared" si="1649"/>
        <v>0</v>
      </c>
      <c r="FD608" s="7">
        <f t="shared" si="1649"/>
        <v>0</v>
      </c>
      <c r="FE608" s="7">
        <f t="shared" si="1649"/>
        <v>0</v>
      </c>
      <c r="FF608" s="7">
        <f t="shared" si="1649"/>
        <v>0</v>
      </c>
      <c r="FG608" s="7">
        <f t="shared" si="1649"/>
        <v>0</v>
      </c>
      <c r="FH608" s="7">
        <f t="shared" si="1649"/>
        <v>0</v>
      </c>
      <c r="FI608" s="7">
        <f t="shared" si="1649"/>
        <v>0</v>
      </c>
      <c r="FJ608" s="7">
        <f t="shared" si="1649"/>
        <v>0</v>
      </c>
      <c r="FK608" s="7">
        <f t="shared" si="1649"/>
        <v>0</v>
      </c>
      <c r="FL608" s="7">
        <f t="shared" si="1649"/>
        <v>0</v>
      </c>
      <c r="FM608" s="7">
        <f t="shared" si="1649"/>
        <v>0</v>
      </c>
      <c r="FN608" s="7">
        <f t="shared" si="1649"/>
        <v>0</v>
      </c>
      <c r="FO608" s="7">
        <f t="shared" si="1649"/>
        <v>0</v>
      </c>
      <c r="FP608" s="7">
        <f t="shared" si="1649"/>
        <v>0</v>
      </c>
      <c r="FQ608" s="7">
        <f t="shared" si="1649"/>
        <v>0</v>
      </c>
      <c r="FR608" s="7">
        <f t="shared" si="1649"/>
        <v>0</v>
      </c>
      <c r="FS608" s="7">
        <f t="shared" si="1649"/>
        <v>0</v>
      </c>
      <c r="FT608" s="7">
        <f t="shared" si="1649"/>
        <v>0</v>
      </c>
      <c r="FU608" s="7">
        <f t="shared" si="1649"/>
        <v>0</v>
      </c>
      <c r="FV608" s="7">
        <f t="shared" si="1649"/>
        <v>0</v>
      </c>
      <c r="FW608" s="7">
        <f t="shared" si="1649"/>
        <v>0</v>
      </c>
      <c r="FX608" s="7">
        <f t="shared" si="1649"/>
        <v>0</v>
      </c>
      <c r="FY608" s="7">
        <f t="shared" si="1649"/>
        <v>0</v>
      </c>
      <c r="FZ608" s="7">
        <f t="shared" si="1649"/>
        <v>0</v>
      </c>
      <c r="GA608" s="7">
        <f t="shared" si="1649"/>
        <v>0</v>
      </c>
      <c r="GB608" s="7">
        <f t="shared" si="1649"/>
        <v>0</v>
      </c>
      <c r="GC608" s="7">
        <f t="shared" si="1649"/>
        <v>0</v>
      </c>
      <c r="GD608" s="7">
        <f t="shared" si="1649"/>
        <v>0</v>
      </c>
      <c r="GE608" s="7">
        <f t="shared" si="1649"/>
        <v>0</v>
      </c>
      <c r="GF608" s="7">
        <f t="shared" si="1649"/>
        <v>0</v>
      </c>
      <c r="GG608" s="7">
        <f t="shared" si="1649"/>
        <v>0</v>
      </c>
      <c r="GH608" s="7">
        <f t="shared" si="1649"/>
        <v>0</v>
      </c>
      <c r="GI608" s="7">
        <f t="shared" si="1649"/>
        <v>0</v>
      </c>
      <c r="GJ608" s="7">
        <f t="shared" si="1649"/>
        <v>0</v>
      </c>
      <c r="GK608" s="7">
        <f t="shared" si="1649"/>
        <v>0</v>
      </c>
      <c r="GL608" s="7">
        <f t="shared" si="1649"/>
        <v>0</v>
      </c>
      <c r="GM608" s="7">
        <f t="shared" si="1649"/>
        <v>0</v>
      </c>
      <c r="GN608" s="7">
        <f t="shared" si="1649"/>
        <v>0</v>
      </c>
      <c r="GO608" s="7">
        <f t="shared" si="1646"/>
        <v>0</v>
      </c>
      <c r="GP608" s="7">
        <f t="shared" si="1646"/>
        <v>0</v>
      </c>
      <c r="GQ608" s="7">
        <f t="shared" si="1646"/>
        <v>0</v>
      </c>
      <c r="GR608" s="7">
        <f t="shared" si="1646"/>
        <v>0</v>
      </c>
      <c r="GS608" s="7">
        <f t="shared" si="1646"/>
        <v>0</v>
      </c>
      <c r="GT608" s="7">
        <f t="shared" si="1646"/>
        <v>0</v>
      </c>
      <c r="GU608" s="7">
        <f t="shared" si="1646"/>
        <v>0</v>
      </c>
      <c r="GV608" s="7">
        <f t="shared" si="1646"/>
        <v>0</v>
      </c>
      <c r="GW608" s="7">
        <f t="shared" si="1646"/>
        <v>0</v>
      </c>
      <c r="GX608" s="7">
        <f t="shared" si="1646"/>
        <v>0</v>
      </c>
      <c r="GY608" s="7">
        <f t="shared" si="1646"/>
        <v>0</v>
      </c>
      <c r="GZ608" s="7">
        <f t="shared" si="1646"/>
        <v>0</v>
      </c>
      <c r="HA608" s="7">
        <f t="shared" si="1646"/>
        <v>0</v>
      </c>
      <c r="HB608" s="7">
        <f t="shared" si="1646"/>
        <v>0</v>
      </c>
      <c r="HC608" s="7">
        <f t="shared" si="1646"/>
        <v>0</v>
      </c>
      <c r="HD608" s="7">
        <f t="shared" si="1646"/>
        <v>0</v>
      </c>
      <c r="HE608" s="7">
        <f t="shared" si="1646"/>
        <v>0</v>
      </c>
      <c r="HF608" s="7">
        <f t="shared" si="1646"/>
        <v>0</v>
      </c>
      <c r="HG608" s="7">
        <f t="shared" si="1646"/>
        <v>0</v>
      </c>
      <c r="HH608" s="7">
        <f t="shared" si="1646"/>
        <v>0</v>
      </c>
      <c r="HI608" s="7">
        <f t="shared" si="1646"/>
        <v>0</v>
      </c>
      <c r="HJ608" s="7">
        <f t="shared" si="1646"/>
        <v>0</v>
      </c>
      <c r="HK608" s="7">
        <f t="shared" si="1646"/>
        <v>0</v>
      </c>
      <c r="HL608" s="7">
        <f t="shared" si="1646"/>
        <v>0</v>
      </c>
      <c r="HM608" s="7">
        <f t="shared" si="1646"/>
        <v>0</v>
      </c>
      <c r="HN608" s="7">
        <f t="shared" si="1646"/>
        <v>0</v>
      </c>
      <c r="HO608" s="7">
        <f t="shared" si="1646"/>
        <v>0</v>
      </c>
      <c r="HP608" s="7">
        <f t="shared" si="1646"/>
        <v>0</v>
      </c>
      <c r="HQ608" s="7">
        <f t="shared" si="1646"/>
        <v>0</v>
      </c>
      <c r="HR608" s="7">
        <f t="shared" si="1646"/>
        <v>0</v>
      </c>
      <c r="HS608" s="7">
        <f t="shared" si="1646"/>
        <v>0</v>
      </c>
      <c r="HT608" s="7">
        <f t="shared" si="1646"/>
        <v>0</v>
      </c>
      <c r="HU608" s="7">
        <f t="shared" si="1646"/>
        <v>0</v>
      </c>
      <c r="HV608" s="7">
        <f t="shared" si="1646"/>
        <v>0</v>
      </c>
      <c r="HW608" s="7">
        <f t="shared" si="1646"/>
        <v>0</v>
      </c>
      <c r="HX608" s="7">
        <f t="shared" si="1646"/>
        <v>0</v>
      </c>
      <c r="HY608" s="7">
        <f t="shared" si="1646"/>
        <v>0</v>
      </c>
      <c r="HZ608" s="7">
        <f t="shared" si="1646"/>
        <v>0</v>
      </c>
      <c r="IA608" s="7">
        <f t="shared" si="1646"/>
        <v>0</v>
      </c>
      <c r="IB608" s="19">
        <f t="shared" si="1650"/>
        <v>0</v>
      </c>
    </row>
    <row r="610" spans="3:236" x14ac:dyDescent="0.2">
      <c r="C610" s="23" t="s">
        <v>373</v>
      </c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  <c r="EK610" s="23"/>
      <c r="EL610" s="23"/>
      <c r="EM610" s="23"/>
      <c r="EN610" s="23"/>
      <c r="EO610" s="23"/>
      <c r="EP610" s="23"/>
      <c r="EQ610" s="23"/>
      <c r="ER610" s="23"/>
      <c r="ES610" s="23"/>
      <c r="ET610" s="23"/>
      <c r="EU610" s="23"/>
      <c r="EV610" s="23"/>
      <c r="EW610" s="23"/>
      <c r="EX610" s="23"/>
      <c r="EY610" s="23"/>
      <c r="EZ610" s="23"/>
      <c r="FA610" s="23"/>
      <c r="FB610" s="23"/>
      <c r="FC610" s="23"/>
      <c r="FD610" s="23"/>
      <c r="FE610" s="23"/>
      <c r="FF610" s="23"/>
      <c r="FG610" s="23"/>
      <c r="FH610" s="23"/>
      <c r="FI610" s="23"/>
      <c r="FJ610" s="23"/>
      <c r="FK610" s="23"/>
      <c r="FL610" s="23"/>
      <c r="FM610" s="23"/>
      <c r="FN610" s="23"/>
      <c r="FO610" s="23"/>
      <c r="FP610" s="23"/>
      <c r="FQ610" s="23"/>
      <c r="FR610" s="23"/>
      <c r="FS610" s="23"/>
      <c r="FT610" s="23"/>
      <c r="FU610" s="23"/>
      <c r="FV610" s="23"/>
      <c r="FW610" s="23"/>
      <c r="FX610" s="23"/>
      <c r="FY610" s="23"/>
      <c r="FZ610" s="23"/>
      <c r="GA610" s="23"/>
      <c r="GB610" s="23"/>
      <c r="GC610" s="23"/>
      <c r="GD610" s="23"/>
      <c r="GE610" s="23"/>
      <c r="GF610" s="23"/>
      <c r="GG610" s="23"/>
      <c r="GH610" s="23"/>
      <c r="GI610" s="23"/>
      <c r="GJ610" s="23"/>
      <c r="GK610" s="23"/>
      <c r="GL610" s="23"/>
      <c r="GM610" s="23"/>
      <c r="GN610" s="23"/>
      <c r="GO610" s="23"/>
      <c r="GP610" s="23"/>
      <c r="GQ610" s="23"/>
      <c r="GR610" s="23"/>
      <c r="GS610" s="23"/>
      <c r="GT610" s="23"/>
      <c r="GU610" s="23"/>
      <c r="GV610" s="23"/>
      <c r="GW610" s="23"/>
      <c r="GX610" s="23"/>
      <c r="GY610" s="23"/>
      <c r="GZ610" s="23"/>
      <c r="HA610" s="23"/>
      <c r="HB610" s="23"/>
      <c r="HC610" s="23"/>
      <c r="HD610" s="23"/>
      <c r="HE610" s="23"/>
      <c r="HF610" s="23"/>
      <c r="HG610" s="23"/>
      <c r="HH610" s="23"/>
      <c r="HI610" s="23"/>
      <c r="HJ610" s="23"/>
      <c r="HK610" s="23"/>
      <c r="HL610" s="23"/>
      <c r="HM610" s="23"/>
      <c r="HN610" s="23"/>
      <c r="HO610" s="23"/>
      <c r="HP610" s="23"/>
      <c r="HQ610" s="23"/>
      <c r="HR610" s="23"/>
      <c r="HS610" s="23"/>
      <c r="HT610" s="23"/>
      <c r="HU610" s="23"/>
      <c r="HV610" s="23"/>
      <c r="HW610" s="23"/>
      <c r="HX610" s="23"/>
      <c r="HY610" s="23"/>
      <c r="HZ610" s="23"/>
      <c r="IA610" s="23"/>
      <c r="IB610" s="18" t="s">
        <v>376</v>
      </c>
    </row>
    <row r="611" spans="3:236" x14ac:dyDescent="0.2">
      <c r="C611" s="10" t="s">
        <v>10</v>
      </c>
      <c r="D611" s="7">
        <f>D249</f>
        <v>0</v>
      </c>
      <c r="E611" s="7">
        <f t="shared" ref="E611:BP611" si="1652">E249</f>
        <v>0</v>
      </c>
      <c r="F611" s="7">
        <f t="shared" si="1652"/>
        <v>0</v>
      </c>
      <c r="G611" s="7">
        <f t="shared" si="1652"/>
        <v>0</v>
      </c>
      <c r="H611" s="7">
        <f t="shared" si="1652"/>
        <v>0</v>
      </c>
      <c r="I611" s="7">
        <f t="shared" si="1652"/>
        <v>0</v>
      </c>
      <c r="J611" s="7">
        <f t="shared" si="1652"/>
        <v>0</v>
      </c>
      <c r="K611" s="7">
        <f t="shared" si="1652"/>
        <v>0</v>
      </c>
      <c r="L611" s="7">
        <f t="shared" si="1652"/>
        <v>0</v>
      </c>
      <c r="M611" s="7">
        <f t="shared" si="1652"/>
        <v>0</v>
      </c>
      <c r="N611" s="7">
        <f t="shared" si="1652"/>
        <v>0</v>
      </c>
      <c r="O611" s="7">
        <f t="shared" si="1652"/>
        <v>0</v>
      </c>
      <c r="P611" s="7">
        <f t="shared" si="1652"/>
        <v>0.48318275566020974</v>
      </c>
      <c r="Q611" s="7">
        <f t="shared" si="1652"/>
        <v>0</v>
      </c>
      <c r="R611" s="7">
        <f t="shared" si="1652"/>
        <v>0</v>
      </c>
      <c r="S611" s="7">
        <f t="shared" si="1652"/>
        <v>0</v>
      </c>
      <c r="T611" s="7">
        <f t="shared" si="1652"/>
        <v>0</v>
      </c>
      <c r="U611" s="7">
        <f t="shared" si="1652"/>
        <v>0.80507033814703</v>
      </c>
      <c r="V611" s="7">
        <f t="shared" si="1652"/>
        <v>0.80507033814703</v>
      </c>
      <c r="W611" s="7">
        <f t="shared" si="1652"/>
        <v>0.80507033814703</v>
      </c>
      <c r="X611" s="7">
        <f t="shared" si="1652"/>
        <v>0.80507033814703</v>
      </c>
      <c r="Y611" s="7">
        <f t="shared" si="1652"/>
        <v>0</v>
      </c>
      <c r="Z611" s="7">
        <f t="shared" si="1652"/>
        <v>0</v>
      </c>
      <c r="AA611" s="7">
        <f t="shared" si="1652"/>
        <v>0</v>
      </c>
      <c r="AB611" s="7">
        <f t="shared" si="1652"/>
        <v>0</v>
      </c>
      <c r="AC611" s="7">
        <f t="shared" si="1652"/>
        <v>0</v>
      </c>
      <c r="AD611" s="7">
        <f t="shared" si="1652"/>
        <v>0</v>
      </c>
      <c r="AE611" s="7">
        <f t="shared" si="1652"/>
        <v>0</v>
      </c>
      <c r="AF611" s="7">
        <f t="shared" si="1652"/>
        <v>0</v>
      </c>
      <c r="AG611" s="7">
        <f t="shared" si="1652"/>
        <v>0</v>
      </c>
      <c r="AH611" s="7">
        <f t="shared" si="1652"/>
        <v>0</v>
      </c>
      <c r="AI611" s="7">
        <f t="shared" si="1652"/>
        <v>0</v>
      </c>
      <c r="AJ611" s="7">
        <f t="shared" si="1652"/>
        <v>0</v>
      </c>
      <c r="AK611" s="7">
        <f t="shared" si="1652"/>
        <v>0</v>
      </c>
      <c r="AL611" s="7">
        <f t="shared" si="1652"/>
        <v>0</v>
      </c>
      <c r="AM611" s="7">
        <f t="shared" si="1652"/>
        <v>0</v>
      </c>
      <c r="AN611" s="7">
        <f t="shared" si="1652"/>
        <v>0</v>
      </c>
      <c r="AO611" s="7">
        <f t="shared" si="1652"/>
        <v>0</v>
      </c>
      <c r="AP611" s="7">
        <f t="shared" si="1652"/>
        <v>0</v>
      </c>
      <c r="AQ611" s="7">
        <f t="shared" si="1652"/>
        <v>0</v>
      </c>
      <c r="AR611" s="7">
        <f t="shared" si="1652"/>
        <v>0</v>
      </c>
      <c r="AS611" s="7">
        <f t="shared" si="1652"/>
        <v>0</v>
      </c>
      <c r="AT611" s="7">
        <f t="shared" si="1652"/>
        <v>0</v>
      </c>
      <c r="AU611" s="7">
        <f t="shared" si="1652"/>
        <v>0</v>
      </c>
      <c r="AV611" s="7">
        <f t="shared" si="1652"/>
        <v>0</v>
      </c>
      <c r="AW611" s="7">
        <f t="shared" si="1652"/>
        <v>0</v>
      </c>
      <c r="AX611" s="7">
        <f t="shared" si="1652"/>
        <v>0</v>
      </c>
      <c r="AY611" s="7">
        <f t="shared" si="1652"/>
        <v>0</v>
      </c>
      <c r="AZ611" s="7">
        <f t="shared" si="1652"/>
        <v>0</v>
      </c>
      <c r="BA611" s="7">
        <f t="shared" si="1652"/>
        <v>0</v>
      </c>
      <c r="BB611" s="7">
        <f t="shared" si="1652"/>
        <v>0</v>
      </c>
      <c r="BC611" s="7">
        <f t="shared" si="1652"/>
        <v>0</v>
      </c>
      <c r="BD611" s="7">
        <f t="shared" si="1652"/>
        <v>0</v>
      </c>
      <c r="BE611" s="7">
        <f t="shared" si="1652"/>
        <v>0</v>
      </c>
      <c r="BF611" s="7">
        <f t="shared" si="1652"/>
        <v>0</v>
      </c>
      <c r="BG611" s="7">
        <f t="shared" si="1652"/>
        <v>0</v>
      </c>
      <c r="BH611" s="7">
        <f t="shared" si="1652"/>
        <v>0</v>
      </c>
      <c r="BI611" s="7">
        <f t="shared" si="1652"/>
        <v>0</v>
      </c>
      <c r="BJ611" s="7">
        <f t="shared" si="1652"/>
        <v>0</v>
      </c>
      <c r="BK611" s="7">
        <f t="shared" si="1652"/>
        <v>0</v>
      </c>
      <c r="BL611" s="7">
        <f t="shared" si="1652"/>
        <v>0</v>
      </c>
      <c r="BM611" s="7">
        <f t="shared" si="1652"/>
        <v>0</v>
      </c>
      <c r="BN611" s="7">
        <f t="shared" si="1652"/>
        <v>0</v>
      </c>
      <c r="BO611" s="7">
        <f t="shared" si="1652"/>
        <v>0</v>
      </c>
      <c r="BP611" s="7">
        <f t="shared" si="1652"/>
        <v>0</v>
      </c>
      <c r="BQ611" s="7">
        <f t="shared" ref="BQ611:EB611" si="1653">BQ249</f>
        <v>0</v>
      </c>
      <c r="BR611" s="7">
        <f t="shared" si="1653"/>
        <v>0</v>
      </c>
      <c r="BS611" s="7">
        <f t="shared" si="1653"/>
        <v>0</v>
      </c>
      <c r="BT611" s="7">
        <f t="shared" si="1653"/>
        <v>0</v>
      </c>
      <c r="BU611" s="7">
        <f t="shared" si="1653"/>
        <v>0</v>
      </c>
      <c r="BV611" s="7">
        <f t="shared" si="1653"/>
        <v>0</v>
      </c>
      <c r="BW611" s="7">
        <f t="shared" si="1653"/>
        <v>0</v>
      </c>
      <c r="BX611" s="7">
        <f t="shared" si="1653"/>
        <v>0</v>
      </c>
      <c r="BY611" s="7">
        <f t="shared" si="1653"/>
        <v>0</v>
      </c>
      <c r="BZ611" s="7">
        <f t="shared" si="1653"/>
        <v>0</v>
      </c>
      <c r="CA611" s="7">
        <f t="shared" si="1653"/>
        <v>0</v>
      </c>
      <c r="CB611" s="7">
        <f t="shared" si="1653"/>
        <v>0</v>
      </c>
      <c r="CC611" s="7">
        <f t="shared" si="1653"/>
        <v>0</v>
      </c>
      <c r="CD611" s="7">
        <f t="shared" si="1653"/>
        <v>0</v>
      </c>
      <c r="CE611" s="7">
        <f t="shared" si="1653"/>
        <v>0</v>
      </c>
      <c r="CF611" s="7">
        <f t="shared" si="1653"/>
        <v>0</v>
      </c>
      <c r="CG611" s="7">
        <f t="shared" si="1653"/>
        <v>0</v>
      </c>
      <c r="CH611" s="7">
        <f t="shared" si="1653"/>
        <v>0</v>
      </c>
      <c r="CI611" s="7">
        <f t="shared" si="1653"/>
        <v>0</v>
      </c>
      <c r="CJ611" s="7">
        <f t="shared" si="1653"/>
        <v>0</v>
      </c>
      <c r="CK611" s="7">
        <f t="shared" si="1653"/>
        <v>0</v>
      </c>
      <c r="CL611" s="7">
        <f t="shared" si="1653"/>
        <v>0</v>
      </c>
      <c r="CM611" s="7">
        <f t="shared" si="1653"/>
        <v>0</v>
      </c>
      <c r="CN611" s="7">
        <f t="shared" si="1653"/>
        <v>0</v>
      </c>
      <c r="CO611" s="7">
        <f t="shared" si="1653"/>
        <v>0</v>
      </c>
      <c r="CP611" s="7">
        <f t="shared" si="1653"/>
        <v>0</v>
      </c>
      <c r="CQ611" s="7">
        <f t="shared" si="1653"/>
        <v>0</v>
      </c>
      <c r="CR611" s="7">
        <f t="shared" si="1653"/>
        <v>0</v>
      </c>
      <c r="CS611" s="7">
        <f t="shared" si="1653"/>
        <v>0</v>
      </c>
      <c r="CT611" s="7">
        <f t="shared" si="1653"/>
        <v>0</v>
      </c>
      <c r="CU611" s="7">
        <f t="shared" si="1653"/>
        <v>0</v>
      </c>
      <c r="CV611" s="7">
        <f t="shared" si="1653"/>
        <v>0</v>
      </c>
      <c r="CW611" s="7">
        <f t="shared" si="1653"/>
        <v>0</v>
      </c>
      <c r="CX611" s="7">
        <f t="shared" si="1653"/>
        <v>0</v>
      </c>
      <c r="CY611" s="7">
        <f t="shared" si="1653"/>
        <v>0</v>
      </c>
      <c r="CZ611" s="7">
        <f t="shared" si="1653"/>
        <v>0</v>
      </c>
      <c r="DA611" s="7">
        <f t="shared" si="1653"/>
        <v>0</v>
      </c>
      <c r="DB611" s="7">
        <f t="shared" si="1653"/>
        <v>0</v>
      </c>
      <c r="DC611" s="7">
        <f t="shared" si="1653"/>
        <v>0</v>
      </c>
      <c r="DD611" s="7">
        <f t="shared" si="1653"/>
        <v>0</v>
      </c>
      <c r="DE611" s="7">
        <f t="shared" si="1653"/>
        <v>0</v>
      </c>
      <c r="DF611" s="7">
        <f t="shared" si="1653"/>
        <v>0</v>
      </c>
      <c r="DG611" s="7">
        <f t="shared" si="1653"/>
        <v>0</v>
      </c>
      <c r="DH611" s="7">
        <f t="shared" si="1653"/>
        <v>0</v>
      </c>
      <c r="DI611" s="7">
        <f t="shared" si="1653"/>
        <v>0</v>
      </c>
      <c r="DJ611" s="7">
        <f t="shared" si="1653"/>
        <v>0</v>
      </c>
      <c r="DK611" s="7">
        <f t="shared" si="1653"/>
        <v>0</v>
      </c>
      <c r="DL611" s="7">
        <f t="shared" si="1653"/>
        <v>0</v>
      </c>
      <c r="DM611" s="7">
        <f t="shared" si="1653"/>
        <v>0</v>
      </c>
      <c r="DN611" s="7">
        <f t="shared" si="1653"/>
        <v>0</v>
      </c>
      <c r="DO611" s="7">
        <f t="shared" si="1653"/>
        <v>0</v>
      </c>
      <c r="DP611" s="7">
        <f t="shared" si="1653"/>
        <v>0</v>
      </c>
      <c r="DQ611" s="7">
        <f t="shared" si="1653"/>
        <v>0</v>
      </c>
      <c r="DR611" s="7">
        <f t="shared" si="1653"/>
        <v>0</v>
      </c>
      <c r="DS611" s="7">
        <f t="shared" si="1653"/>
        <v>0</v>
      </c>
      <c r="DT611" s="7">
        <f t="shared" si="1653"/>
        <v>0</v>
      </c>
      <c r="DU611" s="7">
        <f t="shared" si="1653"/>
        <v>0</v>
      </c>
      <c r="DV611" s="7">
        <f t="shared" si="1653"/>
        <v>0</v>
      </c>
      <c r="DW611" s="7">
        <f t="shared" si="1653"/>
        <v>0</v>
      </c>
      <c r="DX611" s="7">
        <f t="shared" si="1653"/>
        <v>0</v>
      </c>
      <c r="DY611" s="7">
        <f t="shared" si="1653"/>
        <v>0</v>
      </c>
      <c r="DZ611" s="7">
        <f t="shared" si="1653"/>
        <v>0</v>
      </c>
      <c r="EA611" s="7">
        <f t="shared" si="1653"/>
        <v>0</v>
      </c>
      <c r="EB611" s="7">
        <f t="shared" si="1653"/>
        <v>0</v>
      </c>
      <c r="EC611" s="7">
        <f t="shared" ref="EC611:GN611" si="1654">EC249</f>
        <v>0</v>
      </c>
      <c r="ED611" s="7">
        <f t="shared" si="1654"/>
        <v>0</v>
      </c>
      <c r="EE611" s="7">
        <f t="shared" si="1654"/>
        <v>0</v>
      </c>
      <c r="EF611" s="7">
        <f t="shared" si="1654"/>
        <v>0</v>
      </c>
      <c r="EG611" s="7">
        <f t="shared" si="1654"/>
        <v>0</v>
      </c>
      <c r="EH611" s="7">
        <f t="shared" si="1654"/>
        <v>0</v>
      </c>
      <c r="EI611" s="7">
        <f t="shared" si="1654"/>
        <v>0</v>
      </c>
      <c r="EJ611" s="7">
        <f t="shared" si="1654"/>
        <v>0</v>
      </c>
      <c r="EK611" s="7">
        <f t="shared" si="1654"/>
        <v>0</v>
      </c>
      <c r="EL611" s="7">
        <f t="shared" si="1654"/>
        <v>0</v>
      </c>
      <c r="EM611" s="7">
        <f t="shared" si="1654"/>
        <v>0</v>
      </c>
      <c r="EN611" s="7">
        <f t="shared" si="1654"/>
        <v>0</v>
      </c>
      <c r="EO611" s="7">
        <f t="shared" si="1654"/>
        <v>0</v>
      </c>
      <c r="EP611" s="7">
        <f t="shared" si="1654"/>
        <v>0</v>
      </c>
      <c r="EQ611" s="7">
        <f t="shared" si="1654"/>
        <v>0</v>
      </c>
      <c r="ER611" s="7">
        <f t="shared" si="1654"/>
        <v>0</v>
      </c>
      <c r="ES611" s="7">
        <f t="shared" si="1654"/>
        <v>0</v>
      </c>
      <c r="ET611" s="7">
        <f t="shared" si="1654"/>
        <v>0</v>
      </c>
      <c r="EU611" s="7">
        <f t="shared" si="1654"/>
        <v>0</v>
      </c>
      <c r="EV611" s="7">
        <f t="shared" si="1654"/>
        <v>0</v>
      </c>
      <c r="EW611" s="7">
        <f t="shared" si="1654"/>
        <v>0</v>
      </c>
      <c r="EX611" s="7">
        <f t="shared" si="1654"/>
        <v>0</v>
      </c>
      <c r="EY611" s="7">
        <f t="shared" si="1654"/>
        <v>0</v>
      </c>
      <c r="EZ611" s="7">
        <f t="shared" si="1654"/>
        <v>0</v>
      </c>
      <c r="FA611" s="7">
        <f t="shared" si="1654"/>
        <v>0</v>
      </c>
      <c r="FB611" s="7">
        <f t="shared" si="1654"/>
        <v>0</v>
      </c>
      <c r="FC611" s="7">
        <f t="shared" si="1654"/>
        <v>0</v>
      </c>
      <c r="FD611" s="7">
        <f t="shared" si="1654"/>
        <v>0</v>
      </c>
      <c r="FE611" s="7">
        <f t="shared" si="1654"/>
        <v>0</v>
      </c>
      <c r="FF611" s="7">
        <f t="shared" si="1654"/>
        <v>0</v>
      </c>
      <c r="FG611" s="7">
        <f t="shared" si="1654"/>
        <v>0</v>
      </c>
      <c r="FH611" s="7">
        <f t="shared" si="1654"/>
        <v>0</v>
      </c>
      <c r="FI611" s="7">
        <f t="shared" si="1654"/>
        <v>0</v>
      </c>
      <c r="FJ611" s="7">
        <f t="shared" si="1654"/>
        <v>0</v>
      </c>
      <c r="FK611" s="7">
        <f t="shared" si="1654"/>
        <v>0</v>
      </c>
      <c r="FL611" s="7">
        <f t="shared" si="1654"/>
        <v>0</v>
      </c>
      <c r="FM611" s="7">
        <f t="shared" si="1654"/>
        <v>0</v>
      </c>
      <c r="FN611" s="7">
        <f t="shared" si="1654"/>
        <v>0</v>
      </c>
      <c r="FO611" s="7">
        <f t="shared" si="1654"/>
        <v>0</v>
      </c>
      <c r="FP611" s="7">
        <f t="shared" si="1654"/>
        <v>0</v>
      </c>
      <c r="FQ611" s="7">
        <f t="shared" si="1654"/>
        <v>0</v>
      </c>
      <c r="FR611" s="7">
        <f t="shared" si="1654"/>
        <v>0</v>
      </c>
      <c r="FS611" s="7">
        <f t="shared" si="1654"/>
        <v>0</v>
      </c>
      <c r="FT611" s="7">
        <f t="shared" si="1654"/>
        <v>0</v>
      </c>
      <c r="FU611" s="7">
        <f t="shared" si="1654"/>
        <v>0</v>
      </c>
      <c r="FV611" s="7">
        <f t="shared" si="1654"/>
        <v>0</v>
      </c>
      <c r="FW611" s="7">
        <f t="shared" si="1654"/>
        <v>0</v>
      </c>
      <c r="FX611" s="7">
        <f t="shared" si="1654"/>
        <v>0</v>
      </c>
      <c r="FY611" s="7">
        <f t="shared" si="1654"/>
        <v>0</v>
      </c>
      <c r="FZ611" s="7">
        <f t="shared" si="1654"/>
        <v>0</v>
      </c>
      <c r="GA611" s="7">
        <f t="shared" si="1654"/>
        <v>0</v>
      </c>
      <c r="GB611" s="7">
        <f t="shared" si="1654"/>
        <v>0</v>
      </c>
      <c r="GC611" s="7">
        <f t="shared" si="1654"/>
        <v>0</v>
      </c>
      <c r="GD611" s="7">
        <f t="shared" si="1654"/>
        <v>0</v>
      </c>
      <c r="GE611" s="7">
        <f t="shared" si="1654"/>
        <v>0</v>
      </c>
      <c r="GF611" s="7">
        <f t="shared" si="1654"/>
        <v>0</v>
      </c>
      <c r="GG611" s="7">
        <f t="shared" si="1654"/>
        <v>0</v>
      </c>
      <c r="GH611" s="7">
        <f t="shared" si="1654"/>
        <v>0</v>
      </c>
      <c r="GI611" s="7">
        <f t="shared" si="1654"/>
        <v>0</v>
      </c>
      <c r="GJ611" s="7">
        <f t="shared" si="1654"/>
        <v>0</v>
      </c>
      <c r="GK611" s="7">
        <f t="shared" si="1654"/>
        <v>0</v>
      </c>
      <c r="GL611" s="7">
        <f t="shared" si="1654"/>
        <v>0</v>
      </c>
      <c r="GM611" s="7">
        <f t="shared" si="1654"/>
        <v>0</v>
      </c>
      <c r="GN611" s="7">
        <f t="shared" si="1654"/>
        <v>0</v>
      </c>
      <c r="GO611" s="7">
        <f t="shared" ref="GO611:IA611" si="1655">GO249</f>
        <v>0</v>
      </c>
      <c r="GP611" s="7">
        <f t="shared" si="1655"/>
        <v>0</v>
      </c>
      <c r="GQ611" s="7">
        <f t="shared" si="1655"/>
        <v>0</v>
      </c>
      <c r="GR611" s="7">
        <f t="shared" si="1655"/>
        <v>0</v>
      </c>
      <c r="GS611" s="7">
        <f t="shared" si="1655"/>
        <v>0</v>
      </c>
      <c r="GT611" s="7">
        <f t="shared" si="1655"/>
        <v>0</v>
      </c>
      <c r="GU611" s="7">
        <f t="shared" si="1655"/>
        <v>0</v>
      </c>
      <c r="GV611" s="7">
        <f t="shared" si="1655"/>
        <v>0</v>
      </c>
      <c r="GW611" s="7">
        <f t="shared" si="1655"/>
        <v>0</v>
      </c>
      <c r="GX611" s="7">
        <f t="shared" si="1655"/>
        <v>0</v>
      </c>
      <c r="GY611" s="7">
        <f t="shared" si="1655"/>
        <v>0</v>
      </c>
      <c r="GZ611" s="7">
        <f t="shared" si="1655"/>
        <v>0</v>
      </c>
      <c r="HA611" s="7">
        <f t="shared" si="1655"/>
        <v>0</v>
      </c>
      <c r="HB611" s="7">
        <f t="shared" si="1655"/>
        <v>0</v>
      </c>
      <c r="HC611" s="7">
        <f t="shared" si="1655"/>
        <v>0</v>
      </c>
      <c r="HD611" s="7">
        <f t="shared" si="1655"/>
        <v>0</v>
      </c>
      <c r="HE611" s="7">
        <f t="shared" si="1655"/>
        <v>0</v>
      </c>
      <c r="HF611" s="7">
        <f t="shared" si="1655"/>
        <v>0</v>
      </c>
      <c r="HG611" s="7">
        <f t="shared" si="1655"/>
        <v>0</v>
      </c>
      <c r="HH611" s="7">
        <f t="shared" si="1655"/>
        <v>0</v>
      </c>
      <c r="HI611" s="7">
        <f t="shared" si="1655"/>
        <v>0</v>
      </c>
      <c r="HJ611" s="7">
        <f t="shared" si="1655"/>
        <v>0</v>
      </c>
      <c r="HK611" s="7">
        <f t="shared" si="1655"/>
        <v>0</v>
      </c>
      <c r="HL611" s="7">
        <f t="shared" si="1655"/>
        <v>0</v>
      </c>
      <c r="HM611" s="7">
        <f t="shared" si="1655"/>
        <v>0</v>
      </c>
      <c r="HN611" s="7">
        <f t="shared" si="1655"/>
        <v>0</v>
      </c>
      <c r="HO611" s="7">
        <f t="shared" si="1655"/>
        <v>0</v>
      </c>
      <c r="HP611" s="7">
        <f t="shared" si="1655"/>
        <v>0</v>
      </c>
      <c r="HQ611" s="7">
        <f t="shared" si="1655"/>
        <v>0</v>
      </c>
      <c r="HR611" s="7">
        <f t="shared" si="1655"/>
        <v>0</v>
      </c>
      <c r="HS611" s="7">
        <f t="shared" si="1655"/>
        <v>0</v>
      </c>
      <c r="HT611" s="7">
        <f t="shared" si="1655"/>
        <v>0</v>
      </c>
      <c r="HU611" s="7">
        <f t="shared" si="1655"/>
        <v>0</v>
      </c>
      <c r="HV611" s="7">
        <f t="shared" si="1655"/>
        <v>0</v>
      </c>
      <c r="HW611" s="7">
        <f t="shared" si="1655"/>
        <v>0</v>
      </c>
      <c r="HX611" s="7">
        <f t="shared" si="1655"/>
        <v>0</v>
      </c>
      <c r="HY611" s="7">
        <f t="shared" si="1655"/>
        <v>0</v>
      </c>
      <c r="HZ611" s="7">
        <f t="shared" si="1655"/>
        <v>0</v>
      </c>
      <c r="IA611" s="7">
        <f t="shared" si="1655"/>
        <v>0</v>
      </c>
      <c r="IB611" s="19"/>
    </row>
    <row r="612" spans="3:236" x14ac:dyDescent="0.2">
      <c r="C612" s="14" t="s">
        <v>48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  <c r="HU612" s="7"/>
      <c r="HV612" s="7"/>
      <c r="HW612" s="7"/>
      <c r="HX612" s="7"/>
      <c r="HY612" s="7"/>
      <c r="HZ612" s="7"/>
      <c r="IA612" s="7"/>
      <c r="IB612" s="19"/>
    </row>
    <row r="613" spans="3:236" x14ac:dyDescent="0.2">
      <c r="C613" s="15" t="s">
        <v>57</v>
      </c>
      <c r="D613" s="7">
        <f>D$611*D253</f>
        <v>0</v>
      </c>
      <c r="E613" s="7">
        <f t="shared" ref="E613:BP614" si="1656">E$611*E253</f>
        <v>0</v>
      </c>
      <c r="F613" s="7">
        <f t="shared" si="1656"/>
        <v>0</v>
      </c>
      <c r="G613" s="7">
        <f t="shared" si="1656"/>
        <v>0</v>
      </c>
      <c r="H613" s="7">
        <f t="shared" si="1656"/>
        <v>0</v>
      </c>
      <c r="I613" s="7">
        <f t="shared" si="1656"/>
        <v>0</v>
      </c>
      <c r="J613" s="7">
        <f t="shared" si="1656"/>
        <v>0</v>
      </c>
      <c r="K613" s="7">
        <f t="shared" si="1656"/>
        <v>0</v>
      </c>
      <c r="L613" s="7">
        <f t="shared" si="1656"/>
        <v>0</v>
      </c>
      <c r="M613" s="7">
        <f t="shared" si="1656"/>
        <v>0</v>
      </c>
      <c r="N613" s="7">
        <f t="shared" si="1656"/>
        <v>0</v>
      </c>
      <c r="O613" s="7">
        <f t="shared" si="1656"/>
        <v>0</v>
      </c>
      <c r="P613" s="7">
        <f t="shared" si="1656"/>
        <v>0</v>
      </c>
      <c r="Q613" s="7">
        <f t="shared" si="1656"/>
        <v>0</v>
      </c>
      <c r="R613" s="7">
        <f t="shared" si="1656"/>
        <v>0</v>
      </c>
      <c r="S613" s="7">
        <f t="shared" si="1656"/>
        <v>0</v>
      </c>
      <c r="T613" s="7">
        <f t="shared" si="1656"/>
        <v>0</v>
      </c>
      <c r="U613" s="7">
        <f t="shared" si="1656"/>
        <v>0</v>
      </c>
      <c r="V613" s="7">
        <f t="shared" si="1656"/>
        <v>0</v>
      </c>
      <c r="W613" s="7">
        <f t="shared" si="1656"/>
        <v>0</v>
      </c>
      <c r="X613" s="7">
        <f t="shared" si="1656"/>
        <v>0</v>
      </c>
      <c r="Y613" s="7">
        <f t="shared" si="1656"/>
        <v>0</v>
      </c>
      <c r="Z613" s="7">
        <f t="shared" si="1656"/>
        <v>0</v>
      </c>
      <c r="AA613" s="7">
        <f t="shared" si="1656"/>
        <v>0</v>
      </c>
      <c r="AB613" s="7">
        <f t="shared" si="1656"/>
        <v>0</v>
      </c>
      <c r="AC613" s="7">
        <f t="shared" si="1656"/>
        <v>0</v>
      </c>
      <c r="AD613" s="7">
        <f t="shared" si="1656"/>
        <v>0</v>
      </c>
      <c r="AE613" s="7">
        <f t="shared" si="1656"/>
        <v>0</v>
      </c>
      <c r="AF613" s="7">
        <f t="shared" si="1656"/>
        <v>0</v>
      </c>
      <c r="AG613" s="7">
        <f t="shared" si="1656"/>
        <v>0</v>
      </c>
      <c r="AH613" s="7">
        <f t="shared" si="1656"/>
        <v>0</v>
      </c>
      <c r="AI613" s="7">
        <f t="shared" si="1656"/>
        <v>0</v>
      </c>
      <c r="AJ613" s="7">
        <f t="shared" si="1656"/>
        <v>0</v>
      </c>
      <c r="AK613" s="7">
        <f t="shared" si="1656"/>
        <v>0</v>
      </c>
      <c r="AL613" s="7">
        <f t="shared" si="1656"/>
        <v>0</v>
      </c>
      <c r="AM613" s="7">
        <f t="shared" si="1656"/>
        <v>0</v>
      </c>
      <c r="AN613" s="7">
        <f t="shared" si="1656"/>
        <v>0</v>
      </c>
      <c r="AO613" s="7">
        <f t="shared" si="1656"/>
        <v>0</v>
      </c>
      <c r="AP613" s="7">
        <f t="shared" si="1656"/>
        <v>0</v>
      </c>
      <c r="AQ613" s="7">
        <f t="shared" si="1656"/>
        <v>0</v>
      </c>
      <c r="AR613" s="7">
        <f t="shared" si="1656"/>
        <v>0</v>
      </c>
      <c r="AS613" s="7">
        <f t="shared" si="1656"/>
        <v>0</v>
      </c>
      <c r="AT613" s="7">
        <f t="shared" si="1656"/>
        <v>0</v>
      </c>
      <c r="AU613" s="7">
        <f t="shared" si="1656"/>
        <v>0</v>
      </c>
      <c r="AV613" s="7">
        <f t="shared" si="1656"/>
        <v>0</v>
      </c>
      <c r="AW613" s="7">
        <f t="shared" si="1656"/>
        <v>0</v>
      </c>
      <c r="AX613" s="7">
        <f t="shared" si="1656"/>
        <v>0</v>
      </c>
      <c r="AY613" s="7">
        <f t="shared" si="1656"/>
        <v>0</v>
      </c>
      <c r="AZ613" s="7">
        <f t="shared" si="1656"/>
        <v>0</v>
      </c>
      <c r="BA613" s="7">
        <f t="shared" si="1656"/>
        <v>0</v>
      </c>
      <c r="BB613" s="7">
        <f t="shared" si="1656"/>
        <v>0</v>
      </c>
      <c r="BC613" s="7">
        <f t="shared" si="1656"/>
        <v>0</v>
      </c>
      <c r="BD613" s="7">
        <f t="shared" si="1656"/>
        <v>0</v>
      </c>
      <c r="BE613" s="7">
        <f t="shared" si="1656"/>
        <v>0</v>
      </c>
      <c r="BF613" s="7">
        <f t="shared" si="1656"/>
        <v>0</v>
      </c>
      <c r="BG613" s="7">
        <f t="shared" si="1656"/>
        <v>0</v>
      </c>
      <c r="BH613" s="7">
        <f t="shared" si="1656"/>
        <v>0</v>
      </c>
      <c r="BI613" s="7">
        <f t="shared" si="1656"/>
        <v>0</v>
      </c>
      <c r="BJ613" s="7">
        <f t="shared" si="1656"/>
        <v>0</v>
      </c>
      <c r="BK613" s="7">
        <f t="shared" si="1656"/>
        <v>0</v>
      </c>
      <c r="BL613" s="7">
        <f t="shared" si="1656"/>
        <v>0</v>
      </c>
      <c r="BM613" s="7">
        <f t="shared" si="1656"/>
        <v>0</v>
      </c>
      <c r="BN613" s="7">
        <f t="shared" si="1656"/>
        <v>0</v>
      </c>
      <c r="BO613" s="7">
        <f t="shared" si="1656"/>
        <v>0</v>
      </c>
      <c r="BP613" s="7">
        <f t="shared" si="1656"/>
        <v>0</v>
      </c>
      <c r="BQ613" s="7">
        <f t="shared" ref="BQ613:EB614" si="1657">BQ$611*BQ253</f>
        <v>0</v>
      </c>
      <c r="BR613" s="7">
        <f t="shared" si="1657"/>
        <v>0</v>
      </c>
      <c r="BS613" s="7">
        <f t="shared" si="1657"/>
        <v>0</v>
      </c>
      <c r="BT613" s="7">
        <f t="shared" si="1657"/>
        <v>0</v>
      </c>
      <c r="BU613" s="7">
        <f t="shared" si="1657"/>
        <v>0</v>
      </c>
      <c r="BV613" s="7">
        <f t="shared" si="1657"/>
        <v>0</v>
      </c>
      <c r="BW613" s="7">
        <f t="shared" si="1657"/>
        <v>0</v>
      </c>
      <c r="BX613" s="7">
        <f t="shared" si="1657"/>
        <v>0</v>
      </c>
      <c r="BY613" s="7">
        <f t="shared" si="1657"/>
        <v>0</v>
      </c>
      <c r="BZ613" s="7">
        <f t="shared" si="1657"/>
        <v>0</v>
      </c>
      <c r="CA613" s="7">
        <f t="shared" si="1657"/>
        <v>0</v>
      </c>
      <c r="CB613" s="7">
        <f t="shared" si="1657"/>
        <v>0</v>
      </c>
      <c r="CC613" s="7">
        <f t="shared" si="1657"/>
        <v>0</v>
      </c>
      <c r="CD613" s="7">
        <f t="shared" si="1657"/>
        <v>0</v>
      </c>
      <c r="CE613" s="7">
        <f t="shared" si="1657"/>
        <v>0</v>
      </c>
      <c r="CF613" s="7">
        <f t="shared" si="1657"/>
        <v>0</v>
      </c>
      <c r="CG613" s="7">
        <f t="shared" si="1657"/>
        <v>0</v>
      </c>
      <c r="CH613" s="7">
        <f t="shared" si="1657"/>
        <v>0</v>
      </c>
      <c r="CI613" s="7">
        <f t="shared" si="1657"/>
        <v>0</v>
      </c>
      <c r="CJ613" s="7">
        <f t="shared" si="1657"/>
        <v>0</v>
      </c>
      <c r="CK613" s="7">
        <f t="shared" si="1657"/>
        <v>0</v>
      </c>
      <c r="CL613" s="7">
        <f t="shared" si="1657"/>
        <v>0</v>
      </c>
      <c r="CM613" s="7">
        <f t="shared" si="1657"/>
        <v>0</v>
      </c>
      <c r="CN613" s="7">
        <f t="shared" si="1657"/>
        <v>0</v>
      </c>
      <c r="CO613" s="7">
        <f t="shared" si="1657"/>
        <v>0</v>
      </c>
      <c r="CP613" s="7">
        <f t="shared" si="1657"/>
        <v>0</v>
      </c>
      <c r="CQ613" s="7">
        <f t="shared" si="1657"/>
        <v>0</v>
      </c>
      <c r="CR613" s="7">
        <f t="shared" si="1657"/>
        <v>0</v>
      </c>
      <c r="CS613" s="7">
        <f t="shared" si="1657"/>
        <v>0</v>
      </c>
      <c r="CT613" s="7">
        <f t="shared" si="1657"/>
        <v>0</v>
      </c>
      <c r="CU613" s="7">
        <f t="shared" si="1657"/>
        <v>0</v>
      </c>
      <c r="CV613" s="7">
        <f t="shared" si="1657"/>
        <v>0</v>
      </c>
      <c r="CW613" s="7">
        <f t="shared" si="1657"/>
        <v>0</v>
      </c>
      <c r="CX613" s="7">
        <f t="shared" si="1657"/>
        <v>0</v>
      </c>
      <c r="CY613" s="7">
        <f t="shared" si="1657"/>
        <v>0</v>
      </c>
      <c r="CZ613" s="7">
        <f t="shared" si="1657"/>
        <v>0</v>
      </c>
      <c r="DA613" s="7">
        <f t="shared" si="1657"/>
        <v>0</v>
      </c>
      <c r="DB613" s="7">
        <f t="shared" si="1657"/>
        <v>0</v>
      </c>
      <c r="DC613" s="7">
        <f t="shared" si="1657"/>
        <v>0</v>
      </c>
      <c r="DD613" s="7">
        <f t="shared" si="1657"/>
        <v>0</v>
      </c>
      <c r="DE613" s="7">
        <f t="shared" si="1657"/>
        <v>0</v>
      </c>
      <c r="DF613" s="7">
        <f t="shared" si="1657"/>
        <v>0</v>
      </c>
      <c r="DG613" s="7">
        <f t="shared" si="1657"/>
        <v>0</v>
      </c>
      <c r="DH613" s="7">
        <f t="shared" si="1657"/>
        <v>0</v>
      </c>
      <c r="DI613" s="7">
        <f t="shared" si="1657"/>
        <v>0</v>
      </c>
      <c r="DJ613" s="7">
        <f t="shared" si="1657"/>
        <v>0</v>
      </c>
      <c r="DK613" s="7">
        <f t="shared" si="1657"/>
        <v>0</v>
      </c>
      <c r="DL613" s="7">
        <f t="shared" si="1657"/>
        <v>0</v>
      </c>
      <c r="DM613" s="7">
        <f t="shared" si="1657"/>
        <v>0</v>
      </c>
      <c r="DN613" s="7">
        <f t="shared" si="1657"/>
        <v>0</v>
      </c>
      <c r="DO613" s="7">
        <f t="shared" si="1657"/>
        <v>0</v>
      </c>
      <c r="DP613" s="7">
        <f t="shared" si="1657"/>
        <v>0</v>
      </c>
      <c r="DQ613" s="7">
        <f t="shared" si="1657"/>
        <v>0</v>
      </c>
      <c r="DR613" s="7">
        <f t="shared" si="1657"/>
        <v>0</v>
      </c>
      <c r="DS613" s="7">
        <f t="shared" si="1657"/>
        <v>0</v>
      </c>
      <c r="DT613" s="7">
        <f t="shared" si="1657"/>
        <v>0</v>
      </c>
      <c r="DU613" s="7">
        <f t="shared" si="1657"/>
        <v>0</v>
      </c>
      <c r="DV613" s="7">
        <f t="shared" si="1657"/>
        <v>0</v>
      </c>
      <c r="DW613" s="7">
        <f t="shared" si="1657"/>
        <v>0</v>
      </c>
      <c r="DX613" s="7">
        <f t="shared" si="1657"/>
        <v>0</v>
      </c>
      <c r="DY613" s="7">
        <f t="shared" si="1657"/>
        <v>0</v>
      </c>
      <c r="DZ613" s="7">
        <f t="shared" si="1657"/>
        <v>0</v>
      </c>
      <c r="EA613" s="7">
        <f t="shared" si="1657"/>
        <v>0</v>
      </c>
      <c r="EB613" s="7">
        <f t="shared" si="1657"/>
        <v>0</v>
      </c>
      <c r="EC613" s="7">
        <f t="shared" ref="EC613:GN614" si="1658">EC$611*EC253</f>
        <v>0</v>
      </c>
      <c r="ED613" s="7">
        <f t="shared" si="1658"/>
        <v>0</v>
      </c>
      <c r="EE613" s="7">
        <f t="shared" si="1658"/>
        <v>0</v>
      </c>
      <c r="EF613" s="7">
        <f t="shared" si="1658"/>
        <v>0</v>
      </c>
      <c r="EG613" s="7">
        <f t="shared" si="1658"/>
        <v>0</v>
      </c>
      <c r="EH613" s="7">
        <f t="shared" si="1658"/>
        <v>0</v>
      </c>
      <c r="EI613" s="7">
        <f t="shared" si="1658"/>
        <v>0</v>
      </c>
      <c r="EJ613" s="7">
        <f t="shared" si="1658"/>
        <v>0</v>
      </c>
      <c r="EK613" s="7">
        <f t="shared" si="1658"/>
        <v>0</v>
      </c>
      <c r="EL613" s="7">
        <f t="shared" si="1658"/>
        <v>0</v>
      </c>
      <c r="EM613" s="7">
        <f t="shared" si="1658"/>
        <v>0</v>
      </c>
      <c r="EN613" s="7">
        <f t="shared" si="1658"/>
        <v>0</v>
      </c>
      <c r="EO613" s="7">
        <f t="shared" si="1658"/>
        <v>0</v>
      </c>
      <c r="EP613" s="7">
        <f t="shared" si="1658"/>
        <v>0</v>
      </c>
      <c r="EQ613" s="7">
        <f t="shared" si="1658"/>
        <v>0</v>
      </c>
      <c r="ER613" s="7">
        <f t="shared" si="1658"/>
        <v>0</v>
      </c>
      <c r="ES613" s="7">
        <f t="shared" si="1658"/>
        <v>0</v>
      </c>
      <c r="ET613" s="7">
        <f t="shared" si="1658"/>
        <v>0</v>
      </c>
      <c r="EU613" s="7">
        <f t="shared" si="1658"/>
        <v>0</v>
      </c>
      <c r="EV613" s="7">
        <f t="shared" si="1658"/>
        <v>0</v>
      </c>
      <c r="EW613" s="7">
        <f t="shared" si="1658"/>
        <v>0</v>
      </c>
      <c r="EX613" s="7">
        <f t="shared" si="1658"/>
        <v>0</v>
      </c>
      <c r="EY613" s="7">
        <f t="shared" si="1658"/>
        <v>0</v>
      </c>
      <c r="EZ613" s="7">
        <f t="shared" si="1658"/>
        <v>0</v>
      </c>
      <c r="FA613" s="7">
        <f t="shared" si="1658"/>
        <v>0</v>
      </c>
      <c r="FB613" s="7">
        <f t="shared" si="1658"/>
        <v>0</v>
      </c>
      <c r="FC613" s="7">
        <f t="shared" si="1658"/>
        <v>0</v>
      </c>
      <c r="FD613" s="7">
        <f t="shared" si="1658"/>
        <v>0</v>
      </c>
      <c r="FE613" s="7">
        <f t="shared" si="1658"/>
        <v>0</v>
      </c>
      <c r="FF613" s="7">
        <f t="shared" si="1658"/>
        <v>0</v>
      </c>
      <c r="FG613" s="7">
        <f t="shared" si="1658"/>
        <v>0</v>
      </c>
      <c r="FH613" s="7">
        <f t="shared" si="1658"/>
        <v>0</v>
      </c>
      <c r="FI613" s="7">
        <f t="shared" si="1658"/>
        <v>0</v>
      </c>
      <c r="FJ613" s="7">
        <f t="shared" si="1658"/>
        <v>0</v>
      </c>
      <c r="FK613" s="7">
        <f t="shared" si="1658"/>
        <v>0</v>
      </c>
      <c r="FL613" s="7">
        <f t="shared" si="1658"/>
        <v>0</v>
      </c>
      <c r="FM613" s="7">
        <f t="shared" si="1658"/>
        <v>0</v>
      </c>
      <c r="FN613" s="7">
        <f t="shared" si="1658"/>
        <v>0</v>
      </c>
      <c r="FO613" s="7">
        <f t="shared" si="1658"/>
        <v>0</v>
      </c>
      <c r="FP613" s="7">
        <f t="shared" si="1658"/>
        <v>0</v>
      </c>
      <c r="FQ613" s="7">
        <f t="shared" si="1658"/>
        <v>0</v>
      </c>
      <c r="FR613" s="7">
        <f t="shared" si="1658"/>
        <v>0</v>
      </c>
      <c r="FS613" s="7">
        <f t="shared" si="1658"/>
        <v>0</v>
      </c>
      <c r="FT613" s="7">
        <f t="shared" si="1658"/>
        <v>0</v>
      </c>
      <c r="FU613" s="7">
        <f t="shared" si="1658"/>
        <v>0</v>
      </c>
      <c r="FV613" s="7">
        <f t="shared" si="1658"/>
        <v>0</v>
      </c>
      <c r="FW613" s="7">
        <f t="shared" si="1658"/>
        <v>0</v>
      </c>
      <c r="FX613" s="7">
        <f t="shared" si="1658"/>
        <v>0</v>
      </c>
      <c r="FY613" s="7">
        <f t="shared" si="1658"/>
        <v>0</v>
      </c>
      <c r="FZ613" s="7">
        <f t="shared" si="1658"/>
        <v>0</v>
      </c>
      <c r="GA613" s="7">
        <f t="shared" si="1658"/>
        <v>0</v>
      </c>
      <c r="GB613" s="7">
        <f t="shared" si="1658"/>
        <v>0</v>
      </c>
      <c r="GC613" s="7">
        <f t="shared" si="1658"/>
        <v>0</v>
      </c>
      <c r="GD613" s="7">
        <f t="shared" si="1658"/>
        <v>0</v>
      </c>
      <c r="GE613" s="7">
        <f t="shared" si="1658"/>
        <v>0</v>
      </c>
      <c r="GF613" s="7">
        <f t="shared" si="1658"/>
        <v>0</v>
      </c>
      <c r="GG613" s="7">
        <f t="shared" si="1658"/>
        <v>0</v>
      </c>
      <c r="GH613" s="7">
        <f t="shared" si="1658"/>
        <v>0</v>
      </c>
      <c r="GI613" s="7">
        <f t="shared" si="1658"/>
        <v>0</v>
      </c>
      <c r="GJ613" s="7">
        <f t="shared" si="1658"/>
        <v>0</v>
      </c>
      <c r="GK613" s="7">
        <f t="shared" si="1658"/>
        <v>0</v>
      </c>
      <c r="GL613" s="7">
        <f t="shared" si="1658"/>
        <v>0</v>
      </c>
      <c r="GM613" s="7">
        <f t="shared" si="1658"/>
        <v>0</v>
      </c>
      <c r="GN613" s="7">
        <f t="shared" si="1658"/>
        <v>0</v>
      </c>
      <c r="GO613" s="7">
        <f t="shared" ref="GO613:IA614" si="1659">GO$611*GO253</f>
        <v>0</v>
      </c>
      <c r="GP613" s="7">
        <f t="shared" si="1659"/>
        <v>0</v>
      </c>
      <c r="GQ613" s="7">
        <f t="shared" si="1659"/>
        <v>0</v>
      </c>
      <c r="GR613" s="7">
        <f t="shared" si="1659"/>
        <v>0</v>
      </c>
      <c r="GS613" s="7">
        <f t="shared" si="1659"/>
        <v>0</v>
      </c>
      <c r="GT613" s="7">
        <f t="shared" si="1659"/>
        <v>0</v>
      </c>
      <c r="GU613" s="7">
        <f t="shared" si="1659"/>
        <v>0</v>
      </c>
      <c r="GV613" s="7">
        <f t="shared" si="1659"/>
        <v>0</v>
      </c>
      <c r="GW613" s="7">
        <f t="shared" si="1659"/>
        <v>0</v>
      </c>
      <c r="GX613" s="7">
        <f t="shared" si="1659"/>
        <v>0</v>
      </c>
      <c r="GY613" s="7">
        <f t="shared" si="1659"/>
        <v>0</v>
      </c>
      <c r="GZ613" s="7">
        <f t="shared" si="1659"/>
        <v>0</v>
      </c>
      <c r="HA613" s="7">
        <f t="shared" si="1659"/>
        <v>0</v>
      </c>
      <c r="HB613" s="7">
        <f t="shared" si="1659"/>
        <v>0</v>
      </c>
      <c r="HC613" s="7">
        <f t="shared" si="1659"/>
        <v>0</v>
      </c>
      <c r="HD613" s="7">
        <f t="shared" si="1659"/>
        <v>0</v>
      </c>
      <c r="HE613" s="7">
        <f t="shared" si="1659"/>
        <v>0</v>
      </c>
      <c r="HF613" s="7">
        <f t="shared" si="1659"/>
        <v>0</v>
      </c>
      <c r="HG613" s="7">
        <f t="shared" si="1659"/>
        <v>0</v>
      </c>
      <c r="HH613" s="7">
        <f t="shared" si="1659"/>
        <v>0</v>
      </c>
      <c r="HI613" s="7">
        <f t="shared" si="1659"/>
        <v>0</v>
      </c>
      <c r="HJ613" s="7">
        <f t="shared" si="1659"/>
        <v>0</v>
      </c>
      <c r="HK613" s="7">
        <f t="shared" si="1659"/>
        <v>0</v>
      </c>
      <c r="HL613" s="7">
        <f t="shared" si="1659"/>
        <v>0</v>
      </c>
      <c r="HM613" s="7">
        <f t="shared" si="1659"/>
        <v>0</v>
      </c>
      <c r="HN613" s="7">
        <f t="shared" si="1659"/>
        <v>0</v>
      </c>
      <c r="HO613" s="7">
        <f t="shared" si="1659"/>
        <v>0</v>
      </c>
      <c r="HP613" s="7">
        <f t="shared" si="1659"/>
        <v>0</v>
      </c>
      <c r="HQ613" s="7">
        <f t="shared" si="1659"/>
        <v>0</v>
      </c>
      <c r="HR613" s="7">
        <f t="shared" si="1659"/>
        <v>0</v>
      </c>
      <c r="HS613" s="7">
        <f t="shared" si="1659"/>
        <v>0</v>
      </c>
      <c r="HT613" s="7">
        <f t="shared" si="1659"/>
        <v>0</v>
      </c>
      <c r="HU613" s="7">
        <f t="shared" si="1659"/>
        <v>0</v>
      </c>
      <c r="HV613" s="7">
        <f t="shared" si="1659"/>
        <v>0</v>
      </c>
      <c r="HW613" s="7">
        <f t="shared" si="1659"/>
        <v>0</v>
      </c>
      <c r="HX613" s="7">
        <f t="shared" si="1659"/>
        <v>0</v>
      </c>
      <c r="HY613" s="7">
        <f t="shared" si="1659"/>
        <v>0</v>
      </c>
      <c r="HZ613" s="7">
        <f t="shared" si="1659"/>
        <v>0</v>
      </c>
      <c r="IA613" s="7">
        <f t="shared" si="1659"/>
        <v>0</v>
      </c>
      <c r="IB613" s="19">
        <f>SUM(D613:IA613)</f>
        <v>0</v>
      </c>
    </row>
    <row r="614" spans="3:236" x14ac:dyDescent="0.2">
      <c r="C614" s="15" t="s">
        <v>58</v>
      </c>
      <c r="D614" s="7">
        <f t="shared" ref="D614:S677" si="1660">D$611*D254</f>
        <v>0</v>
      </c>
      <c r="E614" s="7">
        <f t="shared" si="1660"/>
        <v>0</v>
      </c>
      <c r="F614" s="7">
        <f t="shared" si="1660"/>
        <v>0</v>
      </c>
      <c r="G614" s="7">
        <f t="shared" si="1660"/>
        <v>0</v>
      </c>
      <c r="H614" s="7">
        <f t="shared" si="1660"/>
        <v>0</v>
      </c>
      <c r="I614" s="7">
        <f t="shared" si="1660"/>
        <v>0</v>
      </c>
      <c r="J614" s="7">
        <f t="shared" si="1660"/>
        <v>0</v>
      </c>
      <c r="K614" s="7">
        <f t="shared" si="1660"/>
        <v>0</v>
      </c>
      <c r="L614" s="7">
        <f t="shared" si="1660"/>
        <v>0</v>
      </c>
      <c r="M614" s="7">
        <f t="shared" si="1660"/>
        <v>0</v>
      </c>
      <c r="N614" s="7">
        <f t="shared" si="1660"/>
        <v>0</v>
      </c>
      <c r="O614" s="7">
        <f t="shared" si="1660"/>
        <v>0</v>
      </c>
      <c r="P614" s="7">
        <f t="shared" si="1660"/>
        <v>0</v>
      </c>
      <c r="Q614" s="7">
        <f t="shared" si="1660"/>
        <v>0</v>
      </c>
      <c r="R614" s="7">
        <f t="shared" si="1660"/>
        <v>0</v>
      </c>
      <c r="S614" s="7">
        <f t="shared" si="1660"/>
        <v>0</v>
      </c>
      <c r="T614" s="7">
        <f t="shared" si="1656"/>
        <v>0</v>
      </c>
      <c r="U614" s="7">
        <f t="shared" si="1656"/>
        <v>0</v>
      </c>
      <c r="V614" s="7">
        <f t="shared" si="1656"/>
        <v>0</v>
      </c>
      <c r="W614" s="7">
        <f t="shared" si="1656"/>
        <v>0</v>
      </c>
      <c r="X614" s="7">
        <f t="shared" si="1656"/>
        <v>0</v>
      </c>
      <c r="Y614" s="7">
        <f t="shared" si="1656"/>
        <v>0</v>
      </c>
      <c r="Z614" s="7">
        <f t="shared" si="1656"/>
        <v>0</v>
      </c>
      <c r="AA614" s="7">
        <f t="shared" si="1656"/>
        <v>0</v>
      </c>
      <c r="AB614" s="7">
        <f t="shared" si="1656"/>
        <v>0</v>
      </c>
      <c r="AC614" s="7">
        <f t="shared" si="1656"/>
        <v>0</v>
      </c>
      <c r="AD614" s="7">
        <f t="shared" si="1656"/>
        <v>0</v>
      </c>
      <c r="AE614" s="7">
        <f t="shared" si="1656"/>
        <v>0</v>
      </c>
      <c r="AF614" s="7">
        <f t="shared" si="1656"/>
        <v>0</v>
      </c>
      <c r="AG614" s="7">
        <f t="shared" si="1656"/>
        <v>0</v>
      </c>
      <c r="AH614" s="7">
        <f t="shared" si="1656"/>
        <v>0</v>
      </c>
      <c r="AI614" s="7">
        <f t="shared" si="1656"/>
        <v>0</v>
      </c>
      <c r="AJ614" s="7">
        <f t="shared" si="1656"/>
        <v>0</v>
      </c>
      <c r="AK614" s="7">
        <f t="shared" si="1656"/>
        <v>0</v>
      </c>
      <c r="AL614" s="7">
        <f t="shared" si="1656"/>
        <v>0</v>
      </c>
      <c r="AM614" s="7">
        <f t="shared" si="1656"/>
        <v>0</v>
      </c>
      <c r="AN614" s="7">
        <f t="shared" si="1656"/>
        <v>0</v>
      </c>
      <c r="AO614" s="7">
        <f t="shared" si="1656"/>
        <v>0</v>
      </c>
      <c r="AP614" s="7">
        <f t="shared" si="1656"/>
        <v>0</v>
      </c>
      <c r="AQ614" s="7">
        <f t="shared" si="1656"/>
        <v>0</v>
      </c>
      <c r="AR614" s="7">
        <f t="shared" si="1656"/>
        <v>0</v>
      </c>
      <c r="AS614" s="7">
        <f t="shared" si="1656"/>
        <v>0</v>
      </c>
      <c r="AT614" s="7">
        <f t="shared" si="1656"/>
        <v>0</v>
      </c>
      <c r="AU614" s="7">
        <f t="shared" si="1656"/>
        <v>0</v>
      </c>
      <c r="AV614" s="7">
        <f t="shared" si="1656"/>
        <v>0</v>
      </c>
      <c r="AW614" s="7">
        <f t="shared" si="1656"/>
        <v>0</v>
      </c>
      <c r="AX614" s="7">
        <f t="shared" si="1656"/>
        <v>0</v>
      </c>
      <c r="AY614" s="7">
        <f t="shared" si="1656"/>
        <v>0</v>
      </c>
      <c r="AZ614" s="7">
        <f t="shared" si="1656"/>
        <v>0</v>
      </c>
      <c r="BA614" s="7">
        <f t="shared" si="1656"/>
        <v>0</v>
      </c>
      <c r="BB614" s="7">
        <f t="shared" si="1656"/>
        <v>0</v>
      </c>
      <c r="BC614" s="7">
        <f t="shared" si="1656"/>
        <v>0</v>
      </c>
      <c r="BD614" s="7">
        <f t="shared" si="1656"/>
        <v>0</v>
      </c>
      <c r="BE614" s="7">
        <f t="shared" si="1656"/>
        <v>0</v>
      </c>
      <c r="BF614" s="7">
        <f t="shared" si="1656"/>
        <v>0</v>
      </c>
      <c r="BG614" s="7">
        <f t="shared" si="1656"/>
        <v>0</v>
      </c>
      <c r="BH614" s="7">
        <f t="shared" si="1656"/>
        <v>0</v>
      </c>
      <c r="BI614" s="7">
        <f t="shared" si="1656"/>
        <v>0</v>
      </c>
      <c r="BJ614" s="7">
        <f t="shared" si="1656"/>
        <v>0</v>
      </c>
      <c r="BK614" s="7">
        <f t="shared" si="1656"/>
        <v>0</v>
      </c>
      <c r="BL614" s="7">
        <f t="shared" si="1656"/>
        <v>0</v>
      </c>
      <c r="BM614" s="7">
        <f t="shared" si="1656"/>
        <v>0</v>
      </c>
      <c r="BN614" s="7">
        <f t="shared" si="1656"/>
        <v>0</v>
      </c>
      <c r="BO614" s="7">
        <f t="shared" si="1656"/>
        <v>0</v>
      </c>
      <c r="BP614" s="7">
        <f t="shared" si="1656"/>
        <v>0</v>
      </c>
      <c r="BQ614" s="7">
        <f t="shared" si="1657"/>
        <v>0</v>
      </c>
      <c r="BR614" s="7">
        <f t="shared" si="1657"/>
        <v>0</v>
      </c>
      <c r="BS614" s="7">
        <f t="shared" si="1657"/>
        <v>0</v>
      </c>
      <c r="BT614" s="7">
        <f t="shared" si="1657"/>
        <v>0</v>
      </c>
      <c r="BU614" s="7">
        <f t="shared" si="1657"/>
        <v>0</v>
      </c>
      <c r="BV614" s="7">
        <f t="shared" si="1657"/>
        <v>0</v>
      </c>
      <c r="BW614" s="7">
        <f t="shared" si="1657"/>
        <v>0</v>
      </c>
      <c r="BX614" s="7">
        <f t="shared" si="1657"/>
        <v>0</v>
      </c>
      <c r="BY614" s="7">
        <f t="shared" si="1657"/>
        <v>0</v>
      </c>
      <c r="BZ614" s="7">
        <f t="shared" si="1657"/>
        <v>0</v>
      </c>
      <c r="CA614" s="7">
        <f t="shared" si="1657"/>
        <v>0</v>
      </c>
      <c r="CB614" s="7">
        <f t="shared" si="1657"/>
        <v>0</v>
      </c>
      <c r="CC614" s="7">
        <f t="shared" si="1657"/>
        <v>0</v>
      </c>
      <c r="CD614" s="7">
        <f t="shared" si="1657"/>
        <v>0</v>
      </c>
      <c r="CE614" s="7">
        <f t="shared" si="1657"/>
        <v>0</v>
      </c>
      <c r="CF614" s="7">
        <f t="shared" si="1657"/>
        <v>0</v>
      </c>
      <c r="CG614" s="7">
        <f t="shared" si="1657"/>
        <v>0</v>
      </c>
      <c r="CH614" s="7">
        <f t="shared" si="1657"/>
        <v>0</v>
      </c>
      <c r="CI614" s="7">
        <f t="shared" si="1657"/>
        <v>0</v>
      </c>
      <c r="CJ614" s="7">
        <f t="shared" si="1657"/>
        <v>0</v>
      </c>
      <c r="CK614" s="7">
        <f t="shared" si="1657"/>
        <v>0</v>
      </c>
      <c r="CL614" s="7">
        <f t="shared" si="1657"/>
        <v>0</v>
      </c>
      <c r="CM614" s="7">
        <f t="shared" si="1657"/>
        <v>0</v>
      </c>
      <c r="CN614" s="7">
        <f t="shared" si="1657"/>
        <v>0</v>
      </c>
      <c r="CO614" s="7">
        <f t="shared" si="1657"/>
        <v>0</v>
      </c>
      <c r="CP614" s="7">
        <f t="shared" si="1657"/>
        <v>0</v>
      </c>
      <c r="CQ614" s="7">
        <f t="shared" si="1657"/>
        <v>0</v>
      </c>
      <c r="CR614" s="7">
        <f t="shared" si="1657"/>
        <v>0</v>
      </c>
      <c r="CS614" s="7">
        <f t="shared" si="1657"/>
        <v>0</v>
      </c>
      <c r="CT614" s="7">
        <f t="shared" si="1657"/>
        <v>0</v>
      </c>
      <c r="CU614" s="7">
        <f t="shared" si="1657"/>
        <v>0</v>
      </c>
      <c r="CV614" s="7">
        <f t="shared" si="1657"/>
        <v>0</v>
      </c>
      <c r="CW614" s="7">
        <f t="shared" si="1657"/>
        <v>0</v>
      </c>
      <c r="CX614" s="7">
        <f t="shared" si="1657"/>
        <v>0</v>
      </c>
      <c r="CY614" s="7">
        <f t="shared" si="1657"/>
        <v>0</v>
      </c>
      <c r="CZ614" s="7">
        <f t="shared" si="1657"/>
        <v>0</v>
      </c>
      <c r="DA614" s="7">
        <f t="shared" si="1657"/>
        <v>0</v>
      </c>
      <c r="DB614" s="7">
        <f t="shared" si="1657"/>
        <v>0</v>
      </c>
      <c r="DC614" s="7">
        <f t="shared" si="1657"/>
        <v>0</v>
      </c>
      <c r="DD614" s="7">
        <f t="shared" si="1657"/>
        <v>0</v>
      </c>
      <c r="DE614" s="7">
        <f t="shared" si="1657"/>
        <v>0</v>
      </c>
      <c r="DF614" s="7">
        <f t="shared" si="1657"/>
        <v>0</v>
      </c>
      <c r="DG614" s="7">
        <f t="shared" si="1657"/>
        <v>0</v>
      </c>
      <c r="DH614" s="7">
        <f t="shared" si="1657"/>
        <v>0</v>
      </c>
      <c r="DI614" s="7">
        <f t="shared" si="1657"/>
        <v>0</v>
      </c>
      <c r="DJ614" s="7">
        <f t="shared" si="1657"/>
        <v>0</v>
      </c>
      <c r="DK614" s="7">
        <f t="shared" si="1657"/>
        <v>0</v>
      </c>
      <c r="DL614" s="7">
        <f t="shared" si="1657"/>
        <v>0</v>
      </c>
      <c r="DM614" s="7">
        <f t="shared" si="1657"/>
        <v>0</v>
      </c>
      <c r="DN614" s="7">
        <f t="shared" si="1657"/>
        <v>0</v>
      </c>
      <c r="DO614" s="7">
        <f t="shared" si="1657"/>
        <v>0</v>
      </c>
      <c r="DP614" s="7">
        <f t="shared" si="1657"/>
        <v>0</v>
      </c>
      <c r="DQ614" s="7">
        <f t="shared" si="1657"/>
        <v>0</v>
      </c>
      <c r="DR614" s="7">
        <f t="shared" si="1657"/>
        <v>0</v>
      </c>
      <c r="DS614" s="7">
        <f t="shared" si="1657"/>
        <v>0</v>
      </c>
      <c r="DT614" s="7">
        <f t="shared" si="1657"/>
        <v>0</v>
      </c>
      <c r="DU614" s="7">
        <f t="shared" si="1657"/>
        <v>0</v>
      </c>
      <c r="DV614" s="7">
        <f t="shared" si="1657"/>
        <v>0</v>
      </c>
      <c r="DW614" s="7">
        <f t="shared" si="1657"/>
        <v>0</v>
      </c>
      <c r="DX614" s="7">
        <f t="shared" si="1657"/>
        <v>0</v>
      </c>
      <c r="DY614" s="7">
        <f t="shared" si="1657"/>
        <v>0</v>
      </c>
      <c r="DZ614" s="7">
        <f t="shared" si="1657"/>
        <v>0</v>
      </c>
      <c r="EA614" s="7">
        <f t="shared" si="1657"/>
        <v>0</v>
      </c>
      <c r="EB614" s="7">
        <f t="shared" si="1657"/>
        <v>0</v>
      </c>
      <c r="EC614" s="7">
        <f t="shared" si="1658"/>
        <v>0</v>
      </c>
      <c r="ED614" s="7">
        <f t="shared" si="1658"/>
        <v>0</v>
      </c>
      <c r="EE614" s="7">
        <f t="shared" si="1658"/>
        <v>0</v>
      </c>
      <c r="EF614" s="7">
        <f t="shared" si="1658"/>
        <v>0</v>
      </c>
      <c r="EG614" s="7">
        <f t="shared" si="1658"/>
        <v>0</v>
      </c>
      <c r="EH614" s="7">
        <f t="shared" si="1658"/>
        <v>0</v>
      </c>
      <c r="EI614" s="7">
        <f t="shared" si="1658"/>
        <v>0</v>
      </c>
      <c r="EJ614" s="7">
        <f t="shared" si="1658"/>
        <v>0</v>
      </c>
      <c r="EK614" s="7">
        <f t="shared" si="1658"/>
        <v>0</v>
      </c>
      <c r="EL614" s="7">
        <f t="shared" si="1658"/>
        <v>0</v>
      </c>
      <c r="EM614" s="7">
        <f t="shared" si="1658"/>
        <v>0</v>
      </c>
      <c r="EN614" s="7">
        <f t="shared" si="1658"/>
        <v>0</v>
      </c>
      <c r="EO614" s="7">
        <f t="shared" si="1658"/>
        <v>0</v>
      </c>
      <c r="EP614" s="7">
        <f t="shared" si="1658"/>
        <v>0</v>
      </c>
      <c r="EQ614" s="7">
        <f t="shared" si="1658"/>
        <v>0</v>
      </c>
      <c r="ER614" s="7">
        <f t="shared" si="1658"/>
        <v>0</v>
      </c>
      <c r="ES614" s="7">
        <f t="shared" si="1658"/>
        <v>0</v>
      </c>
      <c r="ET614" s="7">
        <f t="shared" si="1658"/>
        <v>0</v>
      </c>
      <c r="EU614" s="7">
        <f t="shared" si="1658"/>
        <v>0</v>
      </c>
      <c r="EV614" s="7">
        <f t="shared" si="1658"/>
        <v>0</v>
      </c>
      <c r="EW614" s="7">
        <f t="shared" si="1658"/>
        <v>0</v>
      </c>
      <c r="EX614" s="7">
        <f t="shared" si="1658"/>
        <v>0</v>
      </c>
      <c r="EY614" s="7">
        <f t="shared" si="1658"/>
        <v>0</v>
      </c>
      <c r="EZ614" s="7">
        <f t="shared" si="1658"/>
        <v>0</v>
      </c>
      <c r="FA614" s="7">
        <f t="shared" si="1658"/>
        <v>0</v>
      </c>
      <c r="FB614" s="7">
        <f t="shared" si="1658"/>
        <v>0</v>
      </c>
      <c r="FC614" s="7">
        <f t="shared" si="1658"/>
        <v>0</v>
      </c>
      <c r="FD614" s="7">
        <f t="shared" si="1658"/>
        <v>0</v>
      </c>
      <c r="FE614" s="7">
        <f t="shared" si="1658"/>
        <v>0</v>
      </c>
      <c r="FF614" s="7">
        <f t="shared" si="1658"/>
        <v>0</v>
      </c>
      <c r="FG614" s="7">
        <f t="shared" si="1658"/>
        <v>0</v>
      </c>
      <c r="FH614" s="7">
        <f t="shared" si="1658"/>
        <v>0</v>
      </c>
      <c r="FI614" s="7">
        <f t="shared" si="1658"/>
        <v>0</v>
      </c>
      <c r="FJ614" s="7">
        <f t="shared" si="1658"/>
        <v>0</v>
      </c>
      <c r="FK614" s="7">
        <f t="shared" si="1658"/>
        <v>0</v>
      </c>
      <c r="FL614" s="7">
        <f t="shared" si="1658"/>
        <v>0</v>
      </c>
      <c r="FM614" s="7">
        <f t="shared" si="1658"/>
        <v>0</v>
      </c>
      <c r="FN614" s="7">
        <f t="shared" si="1658"/>
        <v>0</v>
      </c>
      <c r="FO614" s="7">
        <f t="shared" si="1658"/>
        <v>0</v>
      </c>
      <c r="FP614" s="7">
        <f t="shared" si="1658"/>
        <v>0</v>
      </c>
      <c r="FQ614" s="7">
        <f t="shared" si="1658"/>
        <v>0</v>
      </c>
      <c r="FR614" s="7">
        <f t="shared" si="1658"/>
        <v>0</v>
      </c>
      <c r="FS614" s="7">
        <f t="shared" si="1658"/>
        <v>0</v>
      </c>
      <c r="FT614" s="7">
        <f t="shared" si="1658"/>
        <v>0</v>
      </c>
      <c r="FU614" s="7">
        <f t="shared" si="1658"/>
        <v>0</v>
      </c>
      <c r="FV614" s="7">
        <f t="shared" si="1658"/>
        <v>0</v>
      </c>
      <c r="FW614" s="7">
        <f t="shared" si="1658"/>
        <v>0</v>
      </c>
      <c r="FX614" s="7">
        <f t="shared" si="1658"/>
        <v>0</v>
      </c>
      <c r="FY614" s="7">
        <f t="shared" si="1658"/>
        <v>0</v>
      </c>
      <c r="FZ614" s="7">
        <f t="shared" si="1658"/>
        <v>0</v>
      </c>
      <c r="GA614" s="7">
        <f t="shared" si="1658"/>
        <v>0</v>
      </c>
      <c r="GB614" s="7">
        <f t="shared" si="1658"/>
        <v>0</v>
      </c>
      <c r="GC614" s="7">
        <f t="shared" si="1658"/>
        <v>0</v>
      </c>
      <c r="GD614" s="7">
        <f t="shared" si="1658"/>
        <v>0</v>
      </c>
      <c r="GE614" s="7">
        <f t="shared" si="1658"/>
        <v>0</v>
      </c>
      <c r="GF614" s="7">
        <f t="shared" si="1658"/>
        <v>0</v>
      </c>
      <c r="GG614" s="7">
        <f t="shared" si="1658"/>
        <v>0</v>
      </c>
      <c r="GH614" s="7">
        <f t="shared" si="1658"/>
        <v>0</v>
      </c>
      <c r="GI614" s="7">
        <f t="shared" si="1658"/>
        <v>0</v>
      </c>
      <c r="GJ614" s="7">
        <f t="shared" si="1658"/>
        <v>0</v>
      </c>
      <c r="GK614" s="7">
        <f t="shared" si="1658"/>
        <v>0</v>
      </c>
      <c r="GL614" s="7">
        <f t="shared" si="1658"/>
        <v>0</v>
      </c>
      <c r="GM614" s="7">
        <f t="shared" si="1658"/>
        <v>0</v>
      </c>
      <c r="GN614" s="7">
        <f t="shared" si="1658"/>
        <v>0</v>
      </c>
      <c r="GO614" s="7">
        <f t="shared" si="1659"/>
        <v>0</v>
      </c>
      <c r="GP614" s="7">
        <f t="shared" si="1659"/>
        <v>0</v>
      </c>
      <c r="GQ614" s="7">
        <f t="shared" si="1659"/>
        <v>0</v>
      </c>
      <c r="GR614" s="7">
        <f t="shared" si="1659"/>
        <v>0</v>
      </c>
      <c r="GS614" s="7">
        <f t="shared" si="1659"/>
        <v>0</v>
      </c>
      <c r="GT614" s="7">
        <f t="shared" si="1659"/>
        <v>0</v>
      </c>
      <c r="GU614" s="7">
        <f t="shared" si="1659"/>
        <v>0</v>
      </c>
      <c r="GV614" s="7">
        <f t="shared" si="1659"/>
        <v>0</v>
      </c>
      <c r="GW614" s="7">
        <f t="shared" si="1659"/>
        <v>0</v>
      </c>
      <c r="GX614" s="7">
        <f t="shared" si="1659"/>
        <v>0</v>
      </c>
      <c r="GY614" s="7">
        <f t="shared" si="1659"/>
        <v>0</v>
      </c>
      <c r="GZ614" s="7">
        <f t="shared" si="1659"/>
        <v>0</v>
      </c>
      <c r="HA614" s="7">
        <f t="shared" si="1659"/>
        <v>0</v>
      </c>
      <c r="HB614" s="7">
        <f t="shared" si="1659"/>
        <v>0</v>
      </c>
      <c r="HC614" s="7">
        <f t="shared" si="1659"/>
        <v>0</v>
      </c>
      <c r="HD614" s="7">
        <f t="shared" si="1659"/>
        <v>0</v>
      </c>
      <c r="HE614" s="7">
        <f t="shared" si="1659"/>
        <v>0</v>
      </c>
      <c r="HF614" s="7">
        <f t="shared" si="1659"/>
        <v>0</v>
      </c>
      <c r="HG614" s="7">
        <f t="shared" si="1659"/>
        <v>0</v>
      </c>
      <c r="HH614" s="7">
        <f t="shared" si="1659"/>
        <v>0</v>
      </c>
      <c r="HI614" s="7">
        <f t="shared" si="1659"/>
        <v>0</v>
      </c>
      <c r="HJ614" s="7">
        <f t="shared" si="1659"/>
        <v>0</v>
      </c>
      <c r="HK614" s="7">
        <f t="shared" si="1659"/>
        <v>0</v>
      </c>
      <c r="HL614" s="7">
        <f t="shared" si="1659"/>
        <v>0</v>
      </c>
      <c r="HM614" s="7">
        <f t="shared" si="1659"/>
        <v>0</v>
      </c>
      <c r="HN614" s="7">
        <f t="shared" si="1659"/>
        <v>0</v>
      </c>
      <c r="HO614" s="7">
        <f t="shared" si="1659"/>
        <v>0</v>
      </c>
      <c r="HP614" s="7">
        <f t="shared" si="1659"/>
        <v>0</v>
      </c>
      <c r="HQ614" s="7">
        <f t="shared" si="1659"/>
        <v>0</v>
      </c>
      <c r="HR614" s="7">
        <f t="shared" si="1659"/>
        <v>0</v>
      </c>
      <c r="HS614" s="7">
        <f t="shared" si="1659"/>
        <v>0</v>
      </c>
      <c r="HT614" s="7">
        <f t="shared" si="1659"/>
        <v>0</v>
      </c>
      <c r="HU614" s="7">
        <f t="shared" si="1659"/>
        <v>0</v>
      </c>
      <c r="HV614" s="7">
        <f t="shared" si="1659"/>
        <v>0</v>
      </c>
      <c r="HW614" s="7">
        <f t="shared" si="1659"/>
        <v>0</v>
      </c>
      <c r="HX614" s="7">
        <f t="shared" si="1659"/>
        <v>0</v>
      </c>
      <c r="HY614" s="7">
        <f t="shared" si="1659"/>
        <v>0</v>
      </c>
      <c r="HZ614" s="7">
        <f t="shared" si="1659"/>
        <v>0</v>
      </c>
      <c r="IA614" s="7">
        <f t="shared" si="1659"/>
        <v>0</v>
      </c>
      <c r="IB614" s="19">
        <f t="shared" ref="IB614:IC677" si="1661">SUM(D614:IA614)</f>
        <v>0</v>
      </c>
    </row>
    <row r="615" spans="3:236" x14ac:dyDescent="0.2">
      <c r="C615" s="1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7"/>
      <c r="GE615" s="7"/>
      <c r="GF615" s="7"/>
      <c r="GG615" s="7"/>
      <c r="GH615" s="7"/>
      <c r="GI615" s="7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  <c r="HU615" s="7"/>
      <c r="HV615" s="7"/>
      <c r="HW615" s="7"/>
      <c r="HX615" s="7"/>
      <c r="HY615" s="7"/>
      <c r="HZ615" s="7"/>
      <c r="IA615" s="7"/>
      <c r="IB615" s="19"/>
    </row>
    <row r="616" spans="3:236" x14ac:dyDescent="0.2">
      <c r="C616" s="14" t="s">
        <v>49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7"/>
      <c r="GE616" s="7"/>
      <c r="GF616" s="7"/>
      <c r="GG616" s="7"/>
      <c r="GH616" s="7"/>
      <c r="GI616" s="7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  <c r="HU616" s="7"/>
      <c r="HV616" s="7"/>
      <c r="HW616" s="7"/>
      <c r="HX616" s="7"/>
      <c r="HY616" s="7"/>
      <c r="HZ616" s="7"/>
      <c r="IA616" s="7"/>
      <c r="IB616" s="19"/>
    </row>
    <row r="617" spans="3:236" x14ac:dyDescent="0.2">
      <c r="C617" s="15" t="s">
        <v>61</v>
      </c>
      <c r="D617" s="7">
        <f t="shared" si="1660"/>
        <v>0</v>
      </c>
      <c r="E617" s="7">
        <f t="shared" ref="E617:BP620" si="1662">E$611*E257</f>
        <v>0</v>
      </c>
      <c r="F617" s="7">
        <f t="shared" si="1662"/>
        <v>0</v>
      </c>
      <c r="G617" s="7">
        <f t="shared" si="1662"/>
        <v>0</v>
      </c>
      <c r="H617" s="7">
        <f t="shared" si="1662"/>
        <v>0</v>
      </c>
      <c r="I617" s="7">
        <f t="shared" si="1662"/>
        <v>0</v>
      </c>
      <c r="J617" s="7">
        <f t="shared" si="1662"/>
        <v>0</v>
      </c>
      <c r="K617" s="7">
        <f t="shared" si="1662"/>
        <v>0</v>
      </c>
      <c r="L617" s="7">
        <f t="shared" si="1662"/>
        <v>0</v>
      </c>
      <c r="M617" s="7">
        <f t="shared" si="1662"/>
        <v>0</v>
      </c>
      <c r="N617" s="7">
        <f t="shared" si="1662"/>
        <v>0</v>
      </c>
      <c r="O617" s="7">
        <f t="shared" si="1662"/>
        <v>0</v>
      </c>
      <c r="P617" s="7">
        <f t="shared" si="1662"/>
        <v>0</v>
      </c>
      <c r="Q617" s="7">
        <f t="shared" si="1662"/>
        <v>0</v>
      </c>
      <c r="R617" s="7">
        <f t="shared" si="1662"/>
        <v>0</v>
      </c>
      <c r="S617" s="7">
        <f t="shared" si="1662"/>
        <v>0</v>
      </c>
      <c r="T617" s="7">
        <f t="shared" si="1662"/>
        <v>0</v>
      </c>
      <c r="U617" s="7">
        <f t="shared" si="1662"/>
        <v>0</v>
      </c>
      <c r="V617" s="7">
        <f t="shared" si="1662"/>
        <v>0</v>
      </c>
      <c r="W617" s="7">
        <f t="shared" si="1662"/>
        <v>0</v>
      </c>
      <c r="X617" s="7">
        <f t="shared" si="1662"/>
        <v>0</v>
      </c>
      <c r="Y617" s="7">
        <f t="shared" si="1662"/>
        <v>0</v>
      </c>
      <c r="Z617" s="7">
        <f t="shared" si="1662"/>
        <v>0</v>
      </c>
      <c r="AA617" s="7">
        <f t="shared" si="1662"/>
        <v>0</v>
      </c>
      <c r="AB617" s="7">
        <f t="shared" si="1662"/>
        <v>0</v>
      </c>
      <c r="AC617" s="7">
        <f t="shared" si="1662"/>
        <v>0</v>
      </c>
      <c r="AD617" s="7">
        <f t="shared" si="1662"/>
        <v>0</v>
      </c>
      <c r="AE617" s="7">
        <f t="shared" si="1662"/>
        <v>0</v>
      </c>
      <c r="AF617" s="7">
        <f t="shared" si="1662"/>
        <v>0</v>
      </c>
      <c r="AG617" s="7">
        <f t="shared" si="1662"/>
        <v>0</v>
      </c>
      <c r="AH617" s="7">
        <f t="shared" si="1662"/>
        <v>0</v>
      </c>
      <c r="AI617" s="7">
        <f t="shared" si="1662"/>
        <v>0</v>
      </c>
      <c r="AJ617" s="7">
        <f t="shared" si="1662"/>
        <v>0</v>
      </c>
      <c r="AK617" s="7">
        <f t="shared" si="1662"/>
        <v>0</v>
      </c>
      <c r="AL617" s="7">
        <f t="shared" si="1662"/>
        <v>0</v>
      </c>
      <c r="AM617" s="7">
        <f t="shared" si="1662"/>
        <v>0</v>
      </c>
      <c r="AN617" s="7">
        <f t="shared" si="1662"/>
        <v>0</v>
      </c>
      <c r="AO617" s="7">
        <f t="shared" si="1662"/>
        <v>0</v>
      </c>
      <c r="AP617" s="7">
        <f t="shared" si="1662"/>
        <v>0</v>
      </c>
      <c r="AQ617" s="7">
        <f t="shared" si="1662"/>
        <v>0</v>
      </c>
      <c r="AR617" s="7">
        <f t="shared" si="1662"/>
        <v>0</v>
      </c>
      <c r="AS617" s="7">
        <f t="shared" si="1662"/>
        <v>0</v>
      </c>
      <c r="AT617" s="7">
        <f t="shared" si="1662"/>
        <v>0</v>
      </c>
      <c r="AU617" s="7">
        <f t="shared" si="1662"/>
        <v>0</v>
      </c>
      <c r="AV617" s="7">
        <f t="shared" si="1662"/>
        <v>0</v>
      </c>
      <c r="AW617" s="7">
        <f t="shared" si="1662"/>
        <v>0</v>
      </c>
      <c r="AX617" s="7">
        <f t="shared" si="1662"/>
        <v>0</v>
      </c>
      <c r="AY617" s="7">
        <f t="shared" si="1662"/>
        <v>0</v>
      </c>
      <c r="AZ617" s="7">
        <f t="shared" si="1662"/>
        <v>0</v>
      </c>
      <c r="BA617" s="7">
        <f t="shared" si="1662"/>
        <v>0</v>
      </c>
      <c r="BB617" s="7">
        <f t="shared" si="1662"/>
        <v>0</v>
      </c>
      <c r="BC617" s="7">
        <f t="shared" si="1662"/>
        <v>0</v>
      </c>
      <c r="BD617" s="7">
        <f t="shared" si="1662"/>
        <v>0</v>
      </c>
      <c r="BE617" s="7">
        <f t="shared" si="1662"/>
        <v>0</v>
      </c>
      <c r="BF617" s="7">
        <f t="shared" si="1662"/>
        <v>0</v>
      </c>
      <c r="BG617" s="7">
        <f t="shared" si="1662"/>
        <v>0</v>
      </c>
      <c r="BH617" s="7">
        <f t="shared" si="1662"/>
        <v>0</v>
      </c>
      <c r="BI617" s="7">
        <f t="shared" si="1662"/>
        <v>0</v>
      </c>
      <c r="BJ617" s="7">
        <f t="shared" si="1662"/>
        <v>0</v>
      </c>
      <c r="BK617" s="7">
        <f t="shared" si="1662"/>
        <v>0</v>
      </c>
      <c r="BL617" s="7">
        <f t="shared" si="1662"/>
        <v>0</v>
      </c>
      <c r="BM617" s="7">
        <f t="shared" si="1662"/>
        <v>0</v>
      </c>
      <c r="BN617" s="7">
        <f t="shared" si="1662"/>
        <v>0</v>
      </c>
      <c r="BO617" s="7">
        <f t="shared" si="1662"/>
        <v>0</v>
      </c>
      <c r="BP617" s="7">
        <f t="shared" si="1662"/>
        <v>0</v>
      </c>
      <c r="BQ617" s="7">
        <f t="shared" ref="BQ617:EB623" si="1663">BQ$611*BQ257</f>
        <v>0</v>
      </c>
      <c r="BR617" s="7">
        <f t="shared" si="1663"/>
        <v>0</v>
      </c>
      <c r="BS617" s="7">
        <f t="shared" si="1663"/>
        <v>0</v>
      </c>
      <c r="BT617" s="7">
        <f t="shared" si="1663"/>
        <v>0</v>
      </c>
      <c r="BU617" s="7">
        <f t="shared" si="1663"/>
        <v>0</v>
      </c>
      <c r="BV617" s="7">
        <f t="shared" si="1663"/>
        <v>0</v>
      </c>
      <c r="BW617" s="7">
        <f t="shared" si="1663"/>
        <v>0</v>
      </c>
      <c r="BX617" s="7">
        <f t="shared" si="1663"/>
        <v>0</v>
      </c>
      <c r="BY617" s="7">
        <f t="shared" si="1663"/>
        <v>0</v>
      </c>
      <c r="BZ617" s="7">
        <f t="shared" si="1663"/>
        <v>0</v>
      </c>
      <c r="CA617" s="7">
        <f t="shared" si="1663"/>
        <v>0</v>
      </c>
      <c r="CB617" s="7">
        <f t="shared" si="1663"/>
        <v>0</v>
      </c>
      <c r="CC617" s="7">
        <f t="shared" si="1663"/>
        <v>0</v>
      </c>
      <c r="CD617" s="7">
        <f t="shared" si="1663"/>
        <v>0</v>
      </c>
      <c r="CE617" s="7">
        <f t="shared" si="1663"/>
        <v>0</v>
      </c>
      <c r="CF617" s="7">
        <f t="shared" si="1663"/>
        <v>0</v>
      </c>
      <c r="CG617" s="7">
        <f t="shared" si="1663"/>
        <v>0</v>
      </c>
      <c r="CH617" s="7">
        <f t="shared" si="1663"/>
        <v>0</v>
      </c>
      <c r="CI617" s="7">
        <f t="shared" si="1663"/>
        <v>0</v>
      </c>
      <c r="CJ617" s="7">
        <f t="shared" si="1663"/>
        <v>0</v>
      </c>
      <c r="CK617" s="7">
        <f t="shared" si="1663"/>
        <v>0</v>
      </c>
      <c r="CL617" s="7">
        <f t="shared" si="1663"/>
        <v>0</v>
      </c>
      <c r="CM617" s="7">
        <f t="shared" si="1663"/>
        <v>0</v>
      </c>
      <c r="CN617" s="7">
        <f t="shared" si="1663"/>
        <v>0</v>
      </c>
      <c r="CO617" s="7">
        <f t="shared" si="1663"/>
        <v>0</v>
      </c>
      <c r="CP617" s="7">
        <f t="shared" si="1663"/>
        <v>0</v>
      </c>
      <c r="CQ617" s="7">
        <f t="shared" si="1663"/>
        <v>0</v>
      </c>
      <c r="CR617" s="7">
        <f t="shared" si="1663"/>
        <v>0</v>
      </c>
      <c r="CS617" s="7">
        <f t="shared" si="1663"/>
        <v>0</v>
      </c>
      <c r="CT617" s="7">
        <f t="shared" si="1663"/>
        <v>0</v>
      </c>
      <c r="CU617" s="7">
        <f t="shared" si="1663"/>
        <v>0</v>
      </c>
      <c r="CV617" s="7">
        <f t="shared" si="1663"/>
        <v>0</v>
      </c>
      <c r="CW617" s="7">
        <f t="shared" si="1663"/>
        <v>0</v>
      </c>
      <c r="CX617" s="7">
        <f t="shared" si="1663"/>
        <v>0</v>
      </c>
      <c r="CY617" s="7">
        <f t="shared" si="1663"/>
        <v>0</v>
      </c>
      <c r="CZ617" s="7">
        <f t="shared" si="1663"/>
        <v>0</v>
      </c>
      <c r="DA617" s="7">
        <f t="shared" si="1663"/>
        <v>0</v>
      </c>
      <c r="DB617" s="7">
        <f t="shared" si="1663"/>
        <v>0</v>
      </c>
      <c r="DC617" s="7">
        <f t="shared" si="1663"/>
        <v>0</v>
      </c>
      <c r="DD617" s="7">
        <f t="shared" si="1663"/>
        <v>0</v>
      </c>
      <c r="DE617" s="7">
        <f t="shared" si="1663"/>
        <v>0</v>
      </c>
      <c r="DF617" s="7">
        <f t="shared" si="1663"/>
        <v>0</v>
      </c>
      <c r="DG617" s="7">
        <f t="shared" si="1663"/>
        <v>0</v>
      </c>
      <c r="DH617" s="7">
        <f t="shared" si="1663"/>
        <v>0</v>
      </c>
      <c r="DI617" s="7">
        <f t="shared" si="1663"/>
        <v>0</v>
      </c>
      <c r="DJ617" s="7">
        <f t="shared" si="1663"/>
        <v>0</v>
      </c>
      <c r="DK617" s="7">
        <f t="shared" si="1663"/>
        <v>0</v>
      </c>
      <c r="DL617" s="7">
        <f t="shared" si="1663"/>
        <v>0</v>
      </c>
      <c r="DM617" s="7">
        <f t="shared" si="1663"/>
        <v>0</v>
      </c>
      <c r="DN617" s="7">
        <f t="shared" si="1663"/>
        <v>0</v>
      </c>
      <c r="DO617" s="7">
        <f t="shared" si="1663"/>
        <v>0</v>
      </c>
      <c r="DP617" s="7">
        <f t="shared" si="1663"/>
        <v>0</v>
      </c>
      <c r="DQ617" s="7">
        <f t="shared" si="1663"/>
        <v>0</v>
      </c>
      <c r="DR617" s="7">
        <f t="shared" si="1663"/>
        <v>0</v>
      </c>
      <c r="DS617" s="7">
        <f t="shared" si="1663"/>
        <v>0</v>
      </c>
      <c r="DT617" s="7">
        <f t="shared" si="1663"/>
        <v>0</v>
      </c>
      <c r="DU617" s="7">
        <f t="shared" si="1663"/>
        <v>0</v>
      </c>
      <c r="DV617" s="7">
        <f t="shared" si="1663"/>
        <v>0</v>
      </c>
      <c r="DW617" s="7">
        <f t="shared" si="1663"/>
        <v>0</v>
      </c>
      <c r="DX617" s="7">
        <f t="shared" si="1663"/>
        <v>0</v>
      </c>
      <c r="DY617" s="7">
        <f t="shared" si="1663"/>
        <v>0</v>
      </c>
      <c r="DZ617" s="7">
        <f t="shared" si="1663"/>
        <v>0</v>
      </c>
      <c r="EA617" s="7">
        <f t="shared" si="1663"/>
        <v>0</v>
      </c>
      <c r="EB617" s="7">
        <f t="shared" si="1663"/>
        <v>0</v>
      </c>
      <c r="EC617" s="7">
        <f t="shared" ref="EC617:GN620" si="1664">EC$611*EC257</f>
        <v>0</v>
      </c>
      <c r="ED617" s="7">
        <f t="shared" si="1664"/>
        <v>0</v>
      </c>
      <c r="EE617" s="7">
        <f t="shared" si="1664"/>
        <v>0</v>
      </c>
      <c r="EF617" s="7">
        <f t="shared" si="1664"/>
        <v>0</v>
      </c>
      <c r="EG617" s="7">
        <f t="shared" si="1664"/>
        <v>0</v>
      </c>
      <c r="EH617" s="7">
        <f t="shared" si="1664"/>
        <v>0</v>
      </c>
      <c r="EI617" s="7">
        <f t="shared" si="1664"/>
        <v>0</v>
      </c>
      <c r="EJ617" s="7">
        <f t="shared" si="1664"/>
        <v>0</v>
      </c>
      <c r="EK617" s="7">
        <f t="shared" si="1664"/>
        <v>0</v>
      </c>
      <c r="EL617" s="7">
        <f t="shared" si="1664"/>
        <v>0</v>
      </c>
      <c r="EM617" s="7">
        <f t="shared" si="1664"/>
        <v>0</v>
      </c>
      <c r="EN617" s="7">
        <f t="shared" si="1664"/>
        <v>0</v>
      </c>
      <c r="EO617" s="7">
        <f t="shared" si="1664"/>
        <v>0</v>
      </c>
      <c r="EP617" s="7">
        <f t="shared" si="1664"/>
        <v>0</v>
      </c>
      <c r="EQ617" s="7">
        <f t="shared" si="1664"/>
        <v>0</v>
      </c>
      <c r="ER617" s="7">
        <f t="shared" si="1664"/>
        <v>0</v>
      </c>
      <c r="ES617" s="7">
        <f t="shared" si="1664"/>
        <v>0</v>
      </c>
      <c r="ET617" s="7">
        <f t="shared" si="1664"/>
        <v>0</v>
      </c>
      <c r="EU617" s="7">
        <f t="shared" si="1664"/>
        <v>0</v>
      </c>
      <c r="EV617" s="7">
        <f t="shared" si="1664"/>
        <v>0</v>
      </c>
      <c r="EW617" s="7">
        <f t="shared" si="1664"/>
        <v>0</v>
      </c>
      <c r="EX617" s="7">
        <f t="shared" si="1664"/>
        <v>0</v>
      </c>
      <c r="EY617" s="7">
        <f t="shared" si="1664"/>
        <v>0</v>
      </c>
      <c r="EZ617" s="7">
        <f t="shared" si="1664"/>
        <v>0</v>
      </c>
      <c r="FA617" s="7">
        <f t="shared" si="1664"/>
        <v>0</v>
      </c>
      <c r="FB617" s="7">
        <f t="shared" si="1664"/>
        <v>0</v>
      </c>
      <c r="FC617" s="7">
        <f t="shared" si="1664"/>
        <v>0</v>
      </c>
      <c r="FD617" s="7">
        <f t="shared" si="1664"/>
        <v>0</v>
      </c>
      <c r="FE617" s="7">
        <f t="shared" si="1664"/>
        <v>0</v>
      </c>
      <c r="FF617" s="7">
        <f t="shared" si="1664"/>
        <v>0</v>
      </c>
      <c r="FG617" s="7">
        <f t="shared" si="1664"/>
        <v>0</v>
      </c>
      <c r="FH617" s="7">
        <f t="shared" si="1664"/>
        <v>0</v>
      </c>
      <c r="FI617" s="7">
        <f t="shared" si="1664"/>
        <v>0</v>
      </c>
      <c r="FJ617" s="7">
        <f t="shared" si="1664"/>
        <v>0</v>
      </c>
      <c r="FK617" s="7">
        <f t="shared" si="1664"/>
        <v>0</v>
      </c>
      <c r="FL617" s="7">
        <f t="shared" si="1664"/>
        <v>0</v>
      </c>
      <c r="FM617" s="7">
        <f t="shared" si="1664"/>
        <v>0</v>
      </c>
      <c r="FN617" s="7">
        <f t="shared" si="1664"/>
        <v>0</v>
      </c>
      <c r="FO617" s="7">
        <f t="shared" si="1664"/>
        <v>0</v>
      </c>
      <c r="FP617" s="7">
        <f t="shared" si="1664"/>
        <v>0</v>
      </c>
      <c r="FQ617" s="7">
        <f t="shared" si="1664"/>
        <v>0</v>
      </c>
      <c r="FR617" s="7">
        <f t="shared" si="1664"/>
        <v>0</v>
      </c>
      <c r="FS617" s="7">
        <f t="shared" si="1664"/>
        <v>0</v>
      </c>
      <c r="FT617" s="7">
        <f t="shared" si="1664"/>
        <v>0</v>
      </c>
      <c r="FU617" s="7">
        <f t="shared" si="1664"/>
        <v>0</v>
      </c>
      <c r="FV617" s="7">
        <f t="shared" si="1664"/>
        <v>0</v>
      </c>
      <c r="FW617" s="7">
        <f t="shared" si="1664"/>
        <v>0</v>
      </c>
      <c r="FX617" s="7">
        <f t="shared" si="1664"/>
        <v>0</v>
      </c>
      <c r="FY617" s="7">
        <f t="shared" si="1664"/>
        <v>0</v>
      </c>
      <c r="FZ617" s="7">
        <f t="shared" si="1664"/>
        <v>0</v>
      </c>
      <c r="GA617" s="7">
        <f t="shared" si="1664"/>
        <v>0</v>
      </c>
      <c r="GB617" s="7">
        <f t="shared" si="1664"/>
        <v>0</v>
      </c>
      <c r="GC617" s="7">
        <f t="shared" si="1664"/>
        <v>0</v>
      </c>
      <c r="GD617" s="7">
        <f t="shared" si="1664"/>
        <v>0</v>
      </c>
      <c r="GE617" s="7">
        <f t="shared" si="1664"/>
        <v>0</v>
      </c>
      <c r="GF617" s="7">
        <f t="shared" si="1664"/>
        <v>0</v>
      </c>
      <c r="GG617" s="7">
        <f t="shared" si="1664"/>
        <v>0</v>
      </c>
      <c r="GH617" s="7">
        <f t="shared" si="1664"/>
        <v>0</v>
      </c>
      <c r="GI617" s="7">
        <f t="shared" si="1664"/>
        <v>0</v>
      </c>
      <c r="GJ617" s="7">
        <f t="shared" si="1664"/>
        <v>0</v>
      </c>
      <c r="GK617" s="7">
        <f t="shared" si="1664"/>
        <v>0</v>
      </c>
      <c r="GL617" s="7">
        <f t="shared" si="1664"/>
        <v>0</v>
      </c>
      <c r="GM617" s="7">
        <f t="shared" si="1664"/>
        <v>0</v>
      </c>
      <c r="GN617" s="7">
        <f t="shared" si="1664"/>
        <v>0</v>
      </c>
      <c r="GO617" s="7">
        <f t="shared" ref="GO617:IA619" si="1665">GO$611*GO257</f>
        <v>0</v>
      </c>
      <c r="GP617" s="7">
        <f t="shared" si="1665"/>
        <v>0</v>
      </c>
      <c r="GQ617" s="7">
        <f t="shared" si="1665"/>
        <v>0</v>
      </c>
      <c r="GR617" s="7">
        <f t="shared" si="1665"/>
        <v>0</v>
      </c>
      <c r="GS617" s="7">
        <f t="shared" si="1665"/>
        <v>0</v>
      </c>
      <c r="GT617" s="7">
        <f t="shared" si="1665"/>
        <v>0</v>
      </c>
      <c r="GU617" s="7">
        <f t="shared" si="1665"/>
        <v>0</v>
      </c>
      <c r="GV617" s="7">
        <f t="shared" si="1665"/>
        <v>0</v>
      </c>
      <c r="GW617" s="7">
        <f t="shared" si="1665"/>
        <v>0</v>
      </c>
      <c r="GX617" s="7">
        <f t="shared" si="1665"/>
        <v>0</v>
      </c>
      <c r="GY617" s="7">
        <f t="shared" si="1665"/>
        <v>0</v>
      </c>
      <c r="GZ617" s="7">
        <f t="shared" si="1665"/>
        <v>0</v>
      </c>
      <c r="HA617" s="7">
        <f t="shared" si="1665"/>
        <v>0</v>
      </c>
      <c r="HB617" s="7">
        <f t="shared" si="1665"/>
        <v>0</v>
      </c>
      <c r="HC617" s="7">
        <f t="shared" si="1665"/>
        <v>0</v>
      </c>
      <c r="HD617" s="7">
        <f t="shared" si="1665"/>
        <v>0</v>
      </c>
      <c r="HE617" s="7">
        <f t="shared" si="1665"/>
        <v>0</v>
      </c>
      <c r="HF617" s="7">
        <f t="shared" si="1665"/>
        <v>0</v>
      </c>
      <c r="HG617" s="7">
        <f t="shared" si="1665"/>
        <v>0</v>
      </c>
      <c r="HH617" s="7">
        <f t="shared" si="1665"/>
        <v>0</v>
      </c>
      <c r="HI617" s="7">
        <f t="shared" si="1665"/>
        <v>0</v>
      </c>
      <c r="HJ617" s="7">
        <f t="shared" si="1665"/>
        <v>0</v>
      </c>
      <c r="HK617" s="7">
        <f t="shared" si="1665"/>
        <v>0</v>
      </c>
      <c r="HL617" s="7">
        <f t="shared" si="1665"/>
        <v>0</v>
      </c>
      <c r="HM617" s="7">
        <f t="shared" si="1665"/>
        <v>0</v>
      </c>
      <c r="HN617" s="7">
        <f t="shared" si="1665"/>
        <v>0</v>
      </c>
      <c r="HO617" s="7">
        <f t="shared" si="1665"/>
        <v>0</v>
      </c>
      <c r="HP617" s="7">
        <f t="shared" si="1665"/>
        <v>0</v>
      </c>
      <c r="HQ617" s="7">
        <f t="shared" si="1665"/>
        <v>0</v>
      </c>
      <c r="HR617" s="7">
        <f t="shared" si="1665"/>
        <v>0</v>
      </c>
      <c r="HS617" s="7">
        <f t="shared" si="1665"/>
        <v>0</v>
      </c>
      <c r="HT617" s="7">
        <f t="shared" si="1665"/>
        <v>0</v>
      </c>
      <c r="HU617" s="7">
        <f t="shared" si="1665"/>
        <v>0</v>
      </c>
      <c r="HV617" s="7">
        <f t="shared" si="1665"/>
        <v>0</v>
      </c>
      <c r="HW617" s="7">
        <f t="shared" si="1665"/>
        <v>0</v>
      </c>
      <c r="HX617" s="7">
        <f t="shared" si="1665"/>
        <v>0</v>
      </c>
      <c r="HY617" s="7">
        <f t="shared" si="1665"/>
        <v>0</v>
      </c>
      <c r="HZ617" s="7">
        <f t="shared" si="1665"/>
        <v>0</v>
      </c>
      <c r="IA617" s="7">
        <f t="shared" si="1665"/>
        <v>0</v>
      </c>
      <c r="IB617" s="19">
        <f t="shared" si="1661"/>
        <v>0</v>
      </c>
    </row>
    <row r="618" spans="3:236" x14ac:dyDescent="0.2">
      <c r="C618" s="15" t="s">
        <v>62</v>
      </c>
      <c r="D618" s="7">
        <f t="shared" si="1660"/>
        <v>0</v>
      </c>
      <c r="E618" s="7">
        <f t="shared" si="1662"/>
        <v>0</v>
      </c>
      <c r="F618" s="7">
        <f t="shared" si="1662"/>
        <v>0</v>
      </c>
      <c r="G618" s="7">
        <f t="shared" si="1662"/>
        <v>0</v>
      </c>
      <c r="H618" s="7">
        <f t="shared" si="1662"/>
        <v>0</v>
      </c>
      <c r="I618" s="7">
        <f t="shared" si="1662"/>
        <v>0</v>
      </c>
      <c r="J618" s="7">
        <f t="shared" si="1662"/>
        <v>0</v>
      </c>
      <c r="K618" s="7">
        <f t="shared" si="1662"/>
        <v>0</v>
      </c>
      <c r="L618" s="7">
        <f t="shared" si="1662"/>
        <v>0</v>
      </c>
      <c r="M618" s="7">
        <f t="shared" si="1662"/>
        <v>0</v>
      </c>
      <c r="N618" s="7">
        <f t="shared" si="1662"/>
        <v>0</v>
      </c>
      <c r="O618" s="7">
        <f t="shared" si="1662"/>
        <v>0</v>
      </c>
      <c r="P618" s="7">
        <f t="shared" si="1662"/>
        <v>0</v>
      </c>
      <c r="Q618" s="7">
        <f t="shared" si="1662"/>
        <v>0</v>
      </c>
      <c r="R618" s="7">
        <f t="shared" si="1662"/>
        <v>0</v>
      </c>
      <c r="S618" s="7">
        <f t="shared" si="1662"/>
        <v>0</v>
      </c>
      <c r="T618" s="7">
        <f t="shared" si="1662"/>
        <v>0</v>
      </c>
      <c r="U618" s="7">
        <f t="shared" si="1662"/>
        <v>0</v>
      </c>
      <c r="V618" s="7">
        <f t="shared" si="1662"/>
        <v>0</v>
      </c>
      <c r="W618" s="7">
        <f t="shared" si="1662"/>
        <v>0</v>
      </c>
      <c r="X618" s="7">
        <f t="shared" si="1662"/>
        <v>0</v>
      </c>
      <c r="Y618" s="7">
        <f t="shared" si="1662"/>
        <v>0</v>
      </c>
      <c r="Z618" s="7">
        <f t="shared" si="1662"/>
        <v>0</v>
      </c>
      <c r="AA618" s="7">
        <f t="shared" si="1662"/>
        <v>0</v>
      </c>
      <c r="AB618" s="7">
        <f t="shared" si="1662"/>
        <v>0</v>
      </c>
      <c r="AC618" s="7">
        <f t="shared" si="1662"/>
        <v>0</v>
      </c>
      <c r="AD618" s="7">
        <f t="shared" si="1662"/>
        <v>0</v>
      </c>
      <c r="AE618" s="7">
        <f t="shared" si="1662"/>
        <v>0</v>
      </c>
      <c r="AF618" s="7">
        <f t="shared" si="1662"/>
        <v>0</v>
      </c>
      <c r="AG618" s="7">
        <f t="shared" si="1662"/>
        <v>0</v>
      </c>
      <c r="AH618" s="7">
        <f t="shared" si="1662"/>
        <v>0</v>
      </c>
      <c r="AI618" s="7">
        <f t="shared" si="1662"/>
        <v>0</v>
      </c>
      <c r="AJ618" s="7">
        <f t="shared" si="1662"/>
        <v>0</v>
      </c>
      <c r="AK618" s="7">
        <f t="shared" si="1662"/>
        <v>0</v>
      </c>
      <c r="AL618" s="7">
        <f t="shared" si="1662"/>
        <v>0</v>
      </c>
      <c r="AM618" s="7">
        <f t="shared" si="1662"/>
        <v>0</v>
      </c>
      <c r="AN618" s="7">
        <f t="shared" si="1662"/>
        <v>0</v>
      </c>
      <c r="AO618" s="7">
        <f t="shared" si="1662"/>
        <v>0</v>
      </c>
      <c r="AP618" s="7">
        <f t="shared" si="1662"/>
        <v>0</v>
      </c>
      <c r="AQ618" s="7">
        <f t="shared" si="1662"/>
        <v>0</v>
      </c>
      <c r="AR618" s="7">
        <f t="shared" si="1662"/>
        <v>0</v>
      </c>
      <c r="AS618" s="7">
        <f t="shared" si="1662"/>
        <v>0</v>
      </c>
      <c r="AT618" s="7">
        <f t="shared" si="1662"/>
        <v>0</v>
      </c>
      <c r="AU618" s="7">
        <f t="shared" si="1662"/>
        <v>0</v>
      </c>
      <c r="AV618" s="7">
        <f t="shared" si="1662"/>
        <v>0</v>
      </c>
      <c r="AW618" s="7">
        <f t="shared" si="1662"/>
        <v>0</v>
      </c>
      <c r="AX618" s="7">
        <f t="shared" si="1662"/>
        <v>0</v>
      </c>
      <c r="AY618" s="7">
        <f t="shared" si="1662"/>
        <v>0</v>
      </c>
      <c r="AZ618" s="7">
        <f t="shared" si="1662"/>
        <v>0</v>
      </c>
      <c r="BA618" s="7">
        <f t="shared" si="1662"/>
        <v>0</v>
      </c>
      <c r="BB618" s="7">
        <f t="shared" si="1662"/>
        <v>0</v>
      </c>
      <c r="BC618" s="7">
        <f t="shared" si="1662"/>
        <v>0</v>
      </c>
      <c r="BD618" s="7">
        <f t="shared" si="1662"/>
        <v>0</v>
      </c>
      <c r="BE618" s="7">
        <f t="shared" si="1662"/>
        <v>0</v>
      </c>
      <c r="BF618" s="7">
        <f t="shared" si="1662"/>
        <v>0</v>
      </c>
      <c r="BG618" s="7">
        <f t="shared" si="1662"/>
        <v>0</v>
      </c>
      <c r="BH618" s="7">
        <f t="shared" si="1662"/>
        <v>0</v>
      </c>
      <c r="BI618" s="7">
        <f t="shared" si="1662"/>
        <v>0</v>
      </c>
      <c r="BJ618" s="7">
        <f t="shared" si="1662"/>
        <v>0</v>
      </c>
      <c r="BK618" s="7">
        <f t="shared" si="1662"/>
        <v>0</v>
      </c>
      <c r="BL618" s="7">
        <f t="shared" si="1662"/>
        <v>0</v>
      </c>
      <c r="BM618" s="7">
        <f t="shared" si="1662"/>
        <v>0</v>
      </c>
      <c r="BN618" s="7">
        <f t="shared" si="1662"/>
        <v>0</v>
      </c>
      <c r="BO618" s="7">
        <f t="shared" si="1662"/>
        <v>0</v>
      </c>
      <c r="BP618" s="7">
        <f t="shared" si="1662"/>
        <v>0</v>
      </c>
      <c r="BQ618" s="7">
        <f t="shared" si="1663"/>
        <v>0</v>
      </c>
      <c r="BR618" s="7">
        <f t="shared" si="1663"/>
        <v>0</v>
      </c>
      <c r="BS618" s="7">
        <f t="shared" si="1663"/>
        <v>0</v>
      </c>
      <c r="BT618" s="7">
        <f t="shared" si="1663"/>
        <v>0</v>
      </c>
      <c r="BU618" s="7">
        <f t="shared" si="1663"/>
        <v>0</v>
      </c>
      <c r="BV618" s="7">
        <f t="shared" si="1663"/>
        <v>0</v>
      </c>
      <c r="BW618" s="7">
        <f t="shared" si="1663"/>
        <v>0</v>
      </c>
      <c r="BX618" s="7">
        <f t="shared" si="1663"/>
        <v>0</v>
      </c>
      <c r="BY618" s="7">
        <f t="shared" si="1663"/>
        <v>0</v>
      </c>
      <c r="BZ618" s="7">
        <f t="shared" si="1663"/>
        <v>0</v>
      </c>
      <c r="CA618" s="7">
        <f t="shared" si="1663"/>
        <v>0</v>
      </c>
      <c r="CB618" s="7">
        <f t="shared" si="1663"/>
        <v>0</v>
      </c>
      <c r="CC618" s="7">
        <f t="shared" si="1663"/>
        <v>0</v>
      </c>
      <c r="CD618" s="7">
        <f t="shared" si="1663"/>
        <v>0</v>
      </c>
      <c r="CE618" s="7">
        <f t="shared" si="1663"/>
        <v>0</v>
      </c>
      <c r="CF618" s="7">
        <f t="shared" si="1663"/>
        <v>0</v>
      </c>
      <c r="CG618" s="7">
        <f t="shared" si="1663"/>
        <v>0</v>
      </c>
      <c r="CH618" s="7">
        <f t="shared" si="1663"/>
        <v>0</v>
      </c>
      <c r="CI618" s="7">
        <f t="shared" si="1663"/>
        <v>0</v>
      </c>
      <c r="CJ618" s="7">
        <f t="shared" si="1663"/>
        <v>0</v>
      </c>
      <c r="CK618" s="7">
        <f t="shared" si="1663"/>
        <v>0</v>
      </c>
      <c r="CL618" s="7">
        <f t="shared" si="1663"/>
        <v>0</v>
      </c>
      <c r="CM618" s="7">
        <f t="shared" si="1663"/>
        <v>0</v>
      </c>
      <c r="CN618" s="7">
        <f t="shared" si="1663"/>
        <v>0</v>
      </c>
      <c r="CO618" s="7">
        <f t="shared" si="1663"/>
        <v>0</v>
      </c>
      <c r="CP618" s="7">
        <f t="shared" si="1663"/>
        <v>0</v>
      </c>
      <c r="CQ618" s="7">
        <f t="shared" si="1663"/>
        <v>0</v>
      </c>
      <c r="CR618" s="7">
        <f t="shared" si="1663"/>
        <v>0</v>
      </c>
      <c r="CS618" s="7">
        <f t="shared" si="1663"/>
        <v>0</v>
      </c>
      <c r="CT618" s="7">
        <f t="shared" si="1663"/>
        <v>0</v>
      </c>
      <c r="CU618" s="7">
        <f t="shared" si="1663"/>
        <v>0</v>
      </c>
      <c r="CV618" s="7">
        <f t="shared" si="1663"/>
        <v>0</v>
      </c>
      <c r="CW618" s="7">
        <f t="shared" si="1663"/>
        <v>0</v>
      </c>
      <c r="CX618" s="7">
        <f t="shared" si="1663"/>
        <v>0</v>
      </c>
      <c r="CY618" s="7">
        <f t="shared" si="1663"/>
        <v>0</v>
      </c>
      <c r="CZ618" s="7">
        <f t="shared" si="1663"/>
        <v>0</v>
      </c>
      <c r="DA618" s="7">
        <f t="shared" si="1663"/>
        <v>0</v>
      </c>
      <c r="DB618" s="7">
        <f t="shared" si="1663"/>
        <v>0</v>
      </c>
      <c r="DC618" s="7">
        <f t="shared" si="1663"/>
        <v>0</v>
      </c>
      <c r="DD618" s="7">
        <f t="shared" si="1663"/>
        <v>0</v>
      </c>
      <c r="DE618" s="7">
        <f t="shared" si="1663"/>
        <v>0</v>
      </c>
      <c r="DF618" s="7">
        <f t="shared" si="1663"/>
        <v>0</v>
      </c>
      <c r="DG618" s="7">
        <f t="shared" si="1663"/>
        <v>0</v>
      </c>
      <c r="DH618" s="7">
        <f t="shared" si="1663"/>
        <v>0</v>
      </c>
      <c r="DI618" s="7">
        <f t="shared" si="1663"/>
        <v>0</v>
      </c>
      <c r="DJ618" s="7">
        <f t="shared" si="1663"/>
        <v>0</v>
      </c>
      <c r="DK618" s="7">
        <f t="shared" si="1663"/>
        <v>0</v>
      </c>
      <c r="DL618" s="7">
        <f t="shared" si="1663"/>
        <v>0</v>
      </c>
      <c r="DM618" s="7">
        <f t="shared" si="1663"/>
        <v>0</v>
      </c>
      <c r="DN618" s="7">
        <f t="shared" si="1663"/>
        <v>0</v>
      </c>
      <c r="DO618" s="7">
        <f t="shared" si="1663"/>
        <v>0</v>
      </c>
      <c r="DP618" s="7">
        <f t="shared" si="1663"/>
        <v>0</v>
      </c>
      <c r="DQ618" s="7">
        <f t="shared" si="1663"/>
        <v>0</v>
      </c>
      <c r="DR618" s="7">
        <f t="shared" si="1663"/>
        <v>0</v>
      </c>
      <c r="DS618" s="7">
        <f t="shared" si="1663"/>
        <v>0</v>
      </c>
      <c r="DT618" s="7">
        <f t="shared" si="1663"/>
        <v>0</v>
      </c>
      <c r="DU618" s="7">
        <f t="shared" si="1663"/>
        <v>0</v>
      </c>
      <c r="DV618" s="7">
        <f t="shared" si="1663"/>
        <v>0</v>
      </c>
      <c r="DW618" s="7">
        <f t="shared" si="1663"/>
        <v>0</v>
      </c>
      <c r="DX618" s="7">
        <f t="shared" si="1663"/>
        <v>0</v>
      </c>
      <c r="DY618" s="7">
        <f t="shared" si="1663"/>
        <v>0</v>
      </c>
      <c r="DZ618" s="7">
        <f t="shared" si="1663"/>
        <v>0</v>
      </c>
      <c r="EA618" s="7">
        <f t="shared" si="1663"/>
        <v>0</v>
      </c>
      <c r="EB618" s="7">
        <f t="shared" si="1663"/>
        <v>0</v>
      </c>
      <c r="EC618" s="7">
        <f t="shared" si="1664"/>
        <v>0</v>
      </c>
      <c r="ED618" s="7">
        <f t="shared" si="1664"/>
        <v>0</v>
      </c>
      <c r="EE618" s="7">
        <f t="shared" si="1664"/>
        <v>0</v>
      </c>
      <c r="EF618" s="7">
        <f t="shared" si="1664"/>
        <v>0</v>
      </c>
      <c r="EG618" s="7">
        <f t="shared" si="1664"/>
        <v>0</v>
      </c>
      <c r="EH618" s="7">
        <f t="shared" si="1664"/>
        <v>0</v>
      </c>
      <c r="EI618" s="7">
        <f t="shared" si="1664"/>
        <v>0</v>
      </c>
      <c r="EJ618" s="7">
        <f t="shared" si="1664"/>
        <v>0</v>
      </c>
      <c r="EK618" s="7">
        <f t="shared" si="1664"/>
        <v>0</v>
      </c>
      <c r="EL618" s="7">
        <f t="shared" si="1664"/>
        <v>0</v>
      </c>
      <c r="EM618" s="7">
        <f t="shared" si="1664"/>
        <v>0</v>
      </c>
      <c r="EN618" s="7">
        <f t="shared" si="1664"/>
        <v>0</v>
      </c>
      <c r="EO618" s="7">
        <f t="shared" si="1664"/>
        <v>0</v>
      </c>
      <c r="EP618" s="7">
        <f t="shared" si="1664"/>
        <v>0</v>
      </c>
      <c r="EQ618" s="7">
        <f t="shared" si="1664"/>
        <v>0</v>
      </c>
      <c r="ER618" s="7">
        <f t="shared" si="1664"/>
        <v>0</v>
      </c>
      <c r="ES618" s="7">
        <f t="shared" si="1664"/>
        <v>0</v>
      </c>
      <c r="ET618" s="7">
        <f t="shared" si="1664"/>
        <v>0</v>
      </c>
      <c r="EU618" s="7">
        <f t="shared" si="1664"/>
        <v>0</v>
      </c>
      <c r="EV618" s="7">
        <f t="shared" si="1664"/>
        <v>0</v>
      </c>
      <c r="EW618" s="7">
        <f t="shared" si="1664"/>
        <v>0</v>
      </c>
      <c r="EX618" s="7">
        <f t="shared" si="1664"/>
        <v>0</v>
      </c>
      <c r="EY618" s="7">
        <f t="shared" si="1664"/>
        <v>0</v>
      </c>
      <c r="EZ618" s="7">
        <f t="shared" si="1664"/>
        <v>0</v>
      </c>
      <c r="FA618" s="7">
        <f t="shared" si="1664"/>
        <v>0</v>
      </c>
      <c r="FB618" s="7">
        <f t="shared" si="1664"/>
        <v>0</v>
      </c>
      <c r="FC618" s="7">
        <f t="shared" si="1664"/>
        <v>0</v>
      </c>
      <c r="FD618" s="7">
        <f t="shared" si="1664"/>
        <v>0</v>
      </c>
      <c r="FE618" s="7">
        <f t="shared" si="1664"/>
        <v>0</v>
      </c>
      <c r="FF618" s="7">
        <f t="shared" si="1664"/>
        <v>0</v>
      </c>
      <c r="FG618" s="7">
        <f t="shared" si="1664"/>
        <v>0</v>
      </c>
      <c r="FH618" s="7">
        <f t="shared" si="1664"/>
        <v>0</v>
      </c>
      <c r="FI618" s="7">
        <f t="shared" si="1664"/>
        <v>0</v>
      </c>
      <c r="FJ618" s="7">
        <f t="shared" si="1664"/>
        <v>0</v>
      </c>
      <c r="FK618" s="7">
        <f t="shared" si="1664"/>
        <v>0</v>
      </c>
      <c r="FL618" s="7">
        <f t="shared" si="1664"/>
        <v>0</v>
      </c>
      <c r="FM618" s="7">
        <f t="shared" si="1664"/>
        <v>0</v>
      </c>
      <c r="FN618" s="7">
        <f t="shared" si="1664"/>
        <v>0</v>
      </c>
      <c r="FO618" s="7">
        <f t="shared" si="1664"/>
        <v>0</v>
      </c>
      <c r="FP618" s="7">
        <f t="shared" si="1664"/>
        <v>0</v>
      </c>
      <c r="FQ618" s="7">
        <f t="shared" si="1664"/>
        <v>0</v>
      </c>
      <c r="FR618" s="7">
        <f t="shared" si="1664"/>
        <v>0</v>
      </c>
      <c r="FS618" s="7">
        <f t="shared" si="1664"/>
        <v>0</v>
      </c>
      <c r="FT618" s="7">
        <f t="shared" si="1664"/>
        <v>0</v>
      </c>
      <c r="FU618" s="7">
        <f t="shared" si="1664"/>
        <v>0</v>
      </c>
      <c r="FV618" s="7">
        <f t="shared" si="1664"/>
        <v>0</v>
      </c>
      <c r="FW618" s="7">
        <f t="shared" si="1664"/>
        <v>0</v>
      </c>
      <c r="FX618" s="7">
        <f t="shared" si="1664"/>
        <v>0</v>
      </c>
      <c r="FY618" s="7">
        <f t="shared" si="1664"/>
        <v>0</v>
      </c>
      <c r="FZ618" s="7">
        <f t="shared" si="1664"/>
        <v>0</v>
      </c>
      <c r="GA618" s="7">
        <f t="shared" si="1664"/>
        <v>0</v>
      </c>
      <c r="GB618" s="7">
        <f t="shared" si="1664"/>
        <v>0</v>
      </c>
      <c r="GC618" s="7">
        <f t="shared" si="1664"/>
        <v>0</v>
      </c>
      <c r="GD618" s="7">
        <f t="shared" si="1664"/>
        <v>0</v>
      </c>
      <c r="GE618" s="7">
        <f t="shared" si="1664"/>
        <v>0</v>
      </c>
      <c r="GF618" s="7">
        <f t="shared" si="1664"/>
        <v>0</v>
      </c>
      <c r="GG618" s="7">
        <f t="shared" si="1664"/>
        <v>0</v>
      </c>
      <c r="GH618" s="7">
        <f t="shared" si="1664"/>
        <v>0</v>
      </c>
      <c r="GI618" s="7">
        <f t="shared" si="1664"/>
        <v>0</v>
      </c>
      <c r="GJ618" s="7">
        <f t="shared" si="1664"/>
        <v>0</v>
      </c>
      <c r="GK618" s="7">
        <f t="shared" si="1664"/>
        <v>0</v>
      </c>
      <c r="GL618" s="7">
        <f t="shared" si="1664"/>
        <v>0</v>
      </c>
      <c r="GM618" s="7">
        <f t="shared" si="1664"/>
        <v>0</v>
      </c>
      <c r="GN618" s="7">
        <f t="shared" si="1664"/>
        <v>0</v>
      </c>
      <c r="GO618" s="7">
        <f t="shared" si="1665"/>
        <v>0</v>
      </c>
      <c r="GP618" s="7">
        <f t="shared" si="1665"/>
        <v>0</v>
      </c>
      <c r="GQ618" s="7">
        <f t="shared" si="1665"/>
        <v>0</v>
      </c>
      <c r="GR618" s="7">
        <f t="shared" si="1665"/>
        <v>0</v>
      </c>
      <c r="GS618" s="7">
        <f t="shared" si="1665"/>
        <v>0</v>
      </c>
      <c r="GT618" s="7">
        <f t="shared" si="1665"/>
        <v>0</v>
      </c>
      <c r="GU618" s="7">
        <f t="shared" si="1665"/>
        <v>0</v>
      </c>
      <c r="GV618" s="7">
        <f t="shared" si="1665"/>
        <v>0</v>
      </c>
      <c r="GW618" s="7">
        <f t="shared" si="1665"/>
        <v>0</v>
      </c>
      <c r="GX618" s="7">
        <f t="shared" si="1665"/>
        <v>0</v>
      </c>
      <c r="GY618" s="7">
        <f t="shared" si="1665"/>
        <v>0</v>
      </c>
      <c r="GZ618" s="7">
        <f t="shared" si="1665"/>
        <v>0</v>
      </c>
      <c r="HA618" s="7">
        <f t="shared" si="1665"/>
        <v>0</v>
      </c>
      <c r="HB618" s="7">
        <f t="shared" si="1665"/>
        <v>0</v>
      </c>
      <c r="HC618" s="7">
        <f t="shared" si="1665"/>
        <v>0</v>
      </c>
      <c r="HD618" s="7">
        <f t="shared" si="1665"/>
        <v>0</v>
      </c>
      <c r="HE618" s="7">
        <f t="shared" si="1665"/>
        <v>0</v>
      </c>
      <c r="HF618" s="7">
        <f t="shared" si="1665"/>
        <v>0</v>
      </c>
      <c r="HG618" s="7">
        <f t="shared" si="1665"/>
        <v>0</v>
      </c>
      <c r="HH618" s="7">
        <f t="shared" si="1665"/>
        <v>0</v>
      </c>
      <c r="HI618" s="7">
        <f t="shared" si="1665"/>
        <v>0</v>
      </c>
      <c r="HJ618" s="7">
        <f t="shared" si="1665"/>
        <v>0</v>
      </c>
      <c r="HK618" s="7">
        <f t="shared" si="1665"/>
        <v>0</v>
      </c>
      <c r="HL618" s="7">
        <f t="shared" si="1665"/>
        <v>0</v>
      </c>
      <c r="HM618" s="7">
        <f t="shared" si="1665"/>
        <v>0</v>
      </c>
      <c r="HN618" s="7">
        <f t="shared" si="1665"/>
        <v>0</v>
      </c>
      <c r="HO618" s="7">
        <f t="shared" si="1665"/>
        <v>0</v>
      </c>
      <c r="HP618" s="7">
        <f t="shared" si="1665"/>
        <v>0</v>
      </c>
      <c r="HQ618" s="7">
        <f t="shared" si="1665"/>
        <v>0</v>
      </c>
      <c r="HR618" s="7">
        <f t="shared" si="1665"/>
        <v>0</v>
      </c>
      <c r="HS618" s="7">
        <f t="shared" si="1665"/>
        <v>0</v>
      </c>
      <c r="HT618" s="7">
        <f t="shared" si="1665"/>
        <v>0</v>
      </c>
      <c r="HU618" s="7">
        <f t="shared" si="1665"/>
        <v>0</v>
      </c>
      <c r="HV618" s="7">
        <f t="shared" si="1665"/>
        <v>0</v>
      </c>
      <c r="HW618" s="7">
        <f t="shared" si="1665"/>
        <v>0</v>
      </c>
      <c r="HX618" s="7">
        <f t="shared" si="1665"/>
        <v>0</v>
      </c>
      <c r="HY618" s="7">
        <f t="shared" si="1665"/>
        <v>0</v>
      </c>
      <c r="HZ618" s="7">
        <f t="shared" si="1665"/>
        <v>0</v>
      </c>
      <c r="IA618" s="7">
        <f t="shared" si="1665"/>
        <v>0</v>
      </c>
      <c r="IB618" s="19">
        <f t="shared" si="1661"/>
        <v>0</v>
      </c>
    </row>
    <row r="619" spans="3:236" x14ac:dyDescent="0.2">
      <c r="C619" s="15" t="s">
        <v>63</v>
      </c>
      <c r="D619" s="7">
        <f t="shared" si="1660"/>
        <v>0</v>
      </c>
      <c r="E619" s="7">
        <f t="shared" si="1662"/>
        <v>0</v>
      </c>
      <c r="F619" s="7">
        <f t="shared" si="1662"/>
        <v>0</v>
      </c>
      <c r="G619" s="7">
        <f t="shared" si="1662"/>
        <v>0</v>
      </c>
      <c r="H619" s="7">
        <f t="shared" si="1662"/>
        <v>0</v>
      </c>
      <c r="I619" s="7">
        <f t="shared" si="1662"/>
        <v>0</v>
      </c>
      <c r="J619" s="7">
        <f t="shared" si="1662"/>
        <v>0</v>
      </c>
      <c r="K619" s="7">
        <f t="shared" si="1662"/>
        <v>0</v>
      </c>
      <c r="L619" s="7">
        <f t="shared" si="1662"/>
        <v>0</v>
      </c>
      <c r="M619" s="7">
        <f t="shared" si="1662"/>
        <v>0</v>
      </c>
      <c r="N619" s="7">
        <f t="shared" si="1662"/>
        <v>0</v>
      </c>
      <c r="O619" s="7">
        <f t="shared" si="1662"/>
        <v>0</v>
      </c>
      <c r="P619" s="7">
        <f t="shared" si="1662"/>
        <v>0</v>
      </c>
      <c r="Q619" s="7">
        <f t="shared" si="1662"/>
        <v>0</v>
      </c>
      <c r="R619" s="7">
        <f t="shared" si="1662"/>
        <v>0</v>
      </c>
      <c r="S619" s="7">
        <f t="shared" si="1662"/>
        <v>0</v>
      </c>
      <c r="T619" s="7">
        <f t="shared" si="1662"/>
        <v>0</v>
      </c>
      <c r="U619" s="7">
        <f t="shared" si="1662"/>
        <v>0</v>
      </c>
      <c r="V619" s="7">
        <f t="shared" si="1662"/>
        <v>0</v>
      </c>
      <c r="W619" s="7">
        <f t="shared" si="1662"/>
        <v>0</v>
      </c>
      <c r="X619" s="7">
        <f t="shared" si="1662"/>
        <v>0</v>
      </c>
      <c r="Y619" s="7">
        <f t="shared" si="1662"/>
        <v>0</v>
      </c>
      <c r="Z619" s="7">
        <f t="shared" si="1662"/>
        <v>0</v>
      </c>
      <c r="AA619" s="7">
        <f t="shared" si="1662"/>
        <v>0</v>
      </c>
      <c r="AB619" s="7">
        <f t="shared" si="1662"/>
        <v>0</v>
      </c>
      <c r="AC619" s="7">
        <f t="shared" si="1662"/>
        <v>0</v>
      </c>
      <c r="AD619" s="7">
        <f t="shared" si="1662"/>
        <v>0</v>
      </c>
      <c r="AE619" s="7">
        <f t="shared" si="1662"/>
        <v>0</v>
      </c>
      <c r="AF619" s="7">
        <f t="shared" si="1662"/>
        <v>0</v>
      </c>
      <c r="AG619" s="7">
        <f t="shared" si="1662"/>
        <v>0</v>
      </c>
      <c r="AH619" s="7">
        <f t="shared" si="1662"/>
        <v>0</v>
      </c>
      <c r="AI619" s="7">
        <f t="shared" si="1662"/>
        <v>0</v>
      </c>
      <c r="AJ619" s="7">
        <f t="shared" si="1662"/>
        <v>0</v>
      </c>
      <c r="AK619" s="7">
        <f t="shared" si="1662"/>
        <v>0</v>
      </c>
      <c r="AL619" s="7">
        <f t="shared" si="1662"/>
        <v>0</v>
      </c>
      <c r="AM619" s="7">
        <f t="shared" si="1662"/>
        <v>0</v>
      </c>
      <c r="AN619" s="7">
        <f t="shared" si="1662"/>
        <v>0</v>
      </c>
      <c r="AO619" s="7">
        <f t="shared" si="1662"/>
        <v>0</v>
      </c>
      <c r="AP619" s="7">
        <f t="shared" si="1662"/>
        <v>0</v>
      </c>
      <c r="AQ619" s="7">
        <f t="shared" si="1662"/>
        <v>0</v>
      </c>
      <c r="AR619" s="7">
        <f t="shared" si="1662"/>
        <v>0</v>
      </c>
      <c r="AS619" s="7">
        <f t="shared" si="1662"/>
        <v>0</v>
      </c>
      <c r="AT619" s="7">
        <f t="shared" si="1662"/>
        <v>0</v>
      </c>
      <c r="AU619" s="7">
        <f t="shared" si="1662"/>
        <v>0</v>
      </c>
      <c r="AV619" s="7">
        <f t="shared" si="1662"/>
        <v>0</v>
      </c>
      <c r="AW619" s="7">
        <f t="shared" si="1662"/>
        <v>0</v>
      </c>
      <c r="AX619" s="7">
        <f t="shared" si="1662"/>
        <v>0</v>
      </c>
      <c r="AY619" s="7">
        <f t="shared" si="1662"/>
        <v>0</v>
      </c>
      <c r="AZ619" s="7">
        <f t="shared" si="1662"/>
        <v>0</v>
      </c>
      <c r="BA619" s="7">
        <f t="shared" si="1662"/>
        <v>0</v>
      </c>
      <c r="BB619" s="7">
        <f t="shared" si="1662"/>
        <v>0</v>
      </c>
      <c r="BC619" s="7">
        <f t="shared" si="1662"/>
        <v>0</v>
      </c>
      <c r="BD619" s="7">
        <f t="shared" si="1662"/>
        <v>0</v>
      </c>
      <c r="BE619" s="7">
        <f t="shared" si="1662"/>
        <v>0</v>
      </c>
      <c r="BF619" s="7">
        <f t="shared" si="1662"/>
        <v>0</v>
      </c>
      <c r="BG619" s="7">
        <f t="shared" si="1662"/>
        <v>0</v>
      </c>
      <c r="BH619" s="7">
        <f t="shared" si="1662"/>
        <v>0</v>
      </c>
      <c r="BI619" s="7">
        <f t="shared" si="1662"/>
        <v>0</v>
      </c>
      <c r="BJ619" s="7">
        <f t="shared" si="1662"/>
        <v>0</v>
      </c>
      <c r="BK619" s="7">
        <f t="shared" si="1662"/>
        <v>0</v>
      </c>
      <c r="BL619" s="7">
        <f t="shared" si="1662"/>
        <v>0</v>
      </c>
      <c r="BM619" s="7">
        <f t="shared" si="1662"/>
        <v>0</v>
      </c>
      <c r="BN619" s="7">
        <f t="shared" si="1662"/>
        <v>0</v>
      </c>
      <c r="BO619" s="7">
        <f t="shared" si="1662"/>
        <v>0</v>
      </c>
      <c r="BP619" s="7">
        <f t="shared" si="1662"/>
        <v>0</v>
      </c>
      <c r="BQ619" s="7">
        <f t="shared" si="1663"/>
        <v>0</v>
      </c>
      <c r="BR619" s="7">
        <f t="shared" si="1663"/>
        <v>0</v>
      </c>
      <c r="BS619" s="7">
        <f t="shared" si="1663"/>
        <v>0</v>
      </c>
      <c r="BT619" s="7">
        <f t="shared" si="1663"/>
        <v>0</v>
      </c>
      <c r="BU619" s="7">
        <f t="shared" si="1663"/>
        <v>0</v>
      </c>
      <c r="BV619" s="7">
        <f t="shared" si="1663"/>
        <v>0</v>
      </c>
      <c r="BW619" s="7">
        <f t="shared" si="1663"/>
        <v>0</v>
      </c>
      <c r="BX619" s="7">
        <f t="shared" si="1663"/>
        <v>0</v>
      </c>
      <c r="BY619" s="7">
        <f t="shared" si="1663"/>
        <v>0</v>
      </c>
      <c r="BZ619" s="7">
        <f t="shared" si="1663"/>
        <v>0</v>
      </c>
      <c r="CA619" s="7">
        <f t="shared" si="1663"/>
        <v>0</v>
      </c>
      <c r="CB619" s="7">
        <f t="shared" si="1663"/>
        <v>0</v>
      </c>
      <c r="CC619" s="7">
        <f t="shared" si="1663"/>
        <v>0</v>
      </c>
      <c r="CD619" s="7">
        <f t="shared" si="1663"/>
        <v>0</v>
      </c>
      <c r="CE619" s="7">
        <f t="shared" si="1663"/>
        <v>0</v>
      </c>
      <c r="CF619" s="7">
        <f t="shared" si="1663"/>
        <v>0</v>
      </c>
      <c r="CG619" s="7">
        <f t="shared" si="1663"/>
        <v>0</v>
      </c>
      <c r="CH619" s="7">
        <f t="shared" si="1663"/>
        <v>0</v>
      </c>
      <c r="CI619" s="7">
        <f t="shared" si="1663"/>
        <v>0</v>
      </c>
      <c r="CJ619" s="7">
        <f t="shared" si="1663"/>
        <v>0</v>
      </c>
      <c r="CK619" s="7">
        <f t="shared" si="1663"/>
        <v>0</v>
      </c>
      <c r="CL619" s="7">
        <f t="shared" si="1663"/>
        <v>0</v>
      </c>
      <c r="CM619" s="7">
        <f t="shared" si="1663"/>
        <v>0</v>
      </c>
      <c r="CN619" s="7">
        <f t="shared" si="1663"/>
        <v>0</v>
      </c>
      <c r="CO619" s="7">
        <f t="shared" si="1663"/>
        <v>0</v>
      </c>
      <c r="CP619" s="7">
        <f t="shared" si="1663"/>
        <v>0</v>
      </c>
      <c r="CQ619" s="7">
        <f t="shared" si="1663"/>
        <v>0</v>
      </c>
      <c r="CR619" s="7">
        <f t="shared" si="1663"/>
        <v>0</v>
      </c>
      <c r="CS619" s="7">
        <f t="shared" si="1663"/>
        <v>0</v>
      </c>
      <c r="CT619" s="7">
        <f t="shared" si="1663"/>
        <v>0</v>
      </c>
      <c r="CU619" s="7">
        <f t="shared" si="1663"/>
        <v>0</v>
      </c>
      <c r="CV619" s="7">
        <f t="shared" si="1663"/>
        <v>0</v>
      </c>
      <c r="CW619" s="7">
        <f t="shared" si="1663"/>
        <v>0</v>
      </c>
      <c r="CX619" s="7">
        <f t="shared" si="1663"/>
        <v>0</v>
      </c>
      <c r="CY619" s="7">
        <f t="shared" si="1663"/>
        <v>0</v>
      </c>
      <c r="CZ619" s="7">
        <f t="shared" si="1663"/>
        <v>0</v>
      </c>
      <c r="DA619" s="7">
        <f t="shared" si="1663"/>
        <v>0</v>
      </c>
      <c r="DB619" s="7">
        <f t="shared" si="1663"/>
        <v>0</v>
      </c>
      <c r="DC619" s="7">
        <f t="shared" si="1663"/>
        <v>0</v>
      </c>
      <c r="DD619" s="7">
        <f t="shared" si="1663"/>
        <v>0</v>
      </c>
      <c r="DE619" s="7">
        <f t="shared" si="1663"/>
        <v>0</v>
      </c>
      <c r="DF619" s="7">
        <f t="shared" si="1663"/>
        <v>0</v>
      </c>
      <c r="DG619" s="7">
        <f t="shared" si="1663"/>
        <v>0</v>
      </c>
      <c r="DH619" s="7">
        <f t="shared" si="1663"/>
        <v>0</v>
      </c>
      <c r="DI619" s="7">
        <f t="shared" si="1663"/>
        <v>0</v>
      </c>
      <c r="DJ619" s="7">
        <f t="shared" si="1663"/>
        <v>0</v>
      </c>
      <c r="DK619" s="7">
        <f t="shared" si="1663"/>
        <v>0</v>
      </c>
      <c r="DL619" s="7">
        <f t="shared" si="1663"/>
        <v>0</v>
      </c>
      <c r="DM619" s="7">
        <f t="shared" si="1663"/>
        <v>0</v>
      </c>
      <c r="DN619" s="7">
        <f t="shared" si="1663"/>
        <v>0</v>
      </c>
      <c r="DO619" s="7">
        <f t="shared" si="1663"/>
        <v>0</v>
      </c>
      <c r="DP619" s="7">
        <f t="shared" si="1663"/>
        <v>0</v>
      </c>
      <c r="DQ619" s="7">
        <f t="shared" si="1663"/>
        <v>0</v>
      </c>
      <c r="DR619" s="7">
        <f t="shared" si="1663"/>
        <v>0</v>
      </c>
      <c r="DS619" s="7">
        <f t="shared" si="1663"/>
        <v>0</v>
      </c>
      <c r="DT619" s="7">
        <f t="shared" si="1663"/>
        <v>0</v>
      </c>
      <c r="DU619" s="7">
        <f t="shared" si="1663"/>
        <v>0</v>
      </c>
      <c r="DV619" s="7">
        <f t="shared" si="1663"/>
        <v>0</v>
      </c>
      <c r="DW619" s="7">
        <f t="shared" si="1663"/>
        <v>0</v>
      </c>
      <c r="DX619" s="7">
        <f t="shared" si="1663"/>
        <v>0</v>
      </c>
      <c r="DY619" s="7">
        <f t="shared" si="1663"/>
        <v>0</v>
      </c>
      <c r="DZ619" s="7">
        <f t="shared" si="1663"/>
        <v>0</v>
      </c>
      <c r="EA619" s="7">
        <f t="shared" si="1663"/>
        <v>0</v>
      </c>
      <c r="EB619" s="7">
        <f t="shared" si="1663"/>
        <v>0</v>
      </c>
      <c r="EC619" s="7">
        <f t="shared" si="1664"/>
        <v>0</v>
      </c>
      <c r="ED619" s="7">
        <f t="shared" si="1664"/>
        <v>0</v>
      </c>
      <c r="EE619" s="7">
        <f t="shared" si="1664"/>
        <v>0</v>
      </c>
      <c r="EF619" s="7">
        <f t="shared" si="1664"/>
        <v>0</v>
      </c>
      <c r="EG619" s="7">
        <f t="shared" si="1664"/>
        <v>0</v>
      </c>
      <c r="EH619" s="7">
        <f t="shared" si="1664"/>
        <v>0</v>
      </c>
      <c r="EI619" s="7">
        <f t="shared" si="1664"/>
        <v>0</v>
      </c>
      <c r="EJ619" s="7">
        <f t="shared" si="1664"/>
        <v>0</v>
      </c>
      <c r="EK619" s="7">
        <f t="shared" si="1664"/>
        <v>0</v>
      </c>
      <c r="EL619" s="7">
        <f t="shared" si="1664"/>
        <v>0</v>
      </c>
      <c r="EM619" s="7">
        <f t="shared" si="1664"/>
        <v>0</v>
      </c>
      <c r="EN619" s="7">
        <f t="shared" si="1664"/>
        <v>0</v>
      </c>
      <c r="EO619" s="7">
        <f t="shared" si="1664"/>
        <v>0</v>
      </c>
      <c r="EP619" s="7">
        <f t="shared" si="1664"/>
        <v>0</v>
      </c>
      <c r="EQ619" s="7">
        <f t="shared" si="1664"/>
        <v>0</v>
      </c>
      <c r="ER619" s="7">
        <f t="shared" si="1664"/>
        <v>0</v>
      </c>
      <c r="ES619" s="7">
        <f t="shared" si="1664"/>
        <v>0</v>
      </c>
      <c r="ET619" s="7">
        <f t="shared" si="1664"/>
        <v>0</v>
      </c>
      <c r="EU619" s="7">
        <f t="shared" si="1664"/>
        <v>0</v>
      </c>
      <c r="EV619" s="7">
        <f t="shared" si="1664"/>
        <v>0</v>
      </c>
      <c r="EW619" s="7">
        <f t="shared" si="1664"/>
        <v>0</v>
      </c>
      <c r="EX619" s="7">
        <f t="shared" si="1664"/>
        <v>0</v>
      </c>
      <c r="EY619" s="7">
        <f t="shared" si="1664"/>
        <v>0</v>
      </c>
      <c r="EZ619" s="7">
        <f t="shared" si="1664"/>
        <v>0</v>
      </c>
      <c r="FA619" s="7">
        <f t="shared" si="1664"/>
        <v>0</v>
      </c>
      <c r="FB619" s="7">
        <f t="shared" si="1664"/>
        <v>0</v>
      </c>
      <c r="FC619" s="7">
        <f t="shared" si="1664"/>
        <v>0</v>
      </c>
      <c r="FD619" s="7">
        <f t="shared" si="1664"/>
        <v>0</v>
      </c>
      <c r="FE619" s="7">
        <f t="shared" si="1664"/>
        <v>0</v>
      </c>
      <c r="FF619" s="7">
        <f t="shared" si="1664"/>
        <v>0</v>
      </c>
      <c r="FG619" s="7">
        <f t="shared" si="1664"/>
        <v>0</v>
      </c>
      <c r="FH619" s="7">
        <f t="shared" si="1664"/>
        <v>0</v>
      </c>
      <c r="FI619" s="7">
        <f t="shared" si="1664"/>
        <v>0</v>
      </c>
      <c r="FJ619" s="7">
        <f t="shared" si="1664"/>
        <v>0</v>
      </c>
      <c r="FK619" s="7">
        <f t="shared" si="1664"/>
        <v>0</v>
      </c>
      <c r="FL619" s="7">
        <f t="shared" si="1664"/>
        <v>0</v>
      </c>
      <c r="FM619" s="7">
        <f t="shared" si="1664"/>
        <v>0</v>
      </c>
      <c r="FN619" s="7">
        <f t="shared" si="1664"/>
        <v>0</v>
      </c>
      <c r="FO619" s="7">
        <f t="shared" si="1664"/>
        <v>0</v>
      </c>
      <c r="FP619" s="7">
        <f t="shared" si="1664"/>
        <v>0</v>
      </c>
      <c r="FQ619" s="7">
        <f t="shared" si="1664"/>
        <v>0</v>
      </c>
      <c r="FR619" s="7">
        <f t="shared" si="1664"/>
        <v>0</v>
      </c>
      <c r="FS619" s="7">
        <f t="shared" si="1664"/>
        <v>0</v>
      </c>
      <c r="FT619" s="7">
        <f t="shared" si="1664"/>
        <v>0</v>
      </c>
      <c r="FU619" s="7">
        <f t="shared" si="1664"/>
        <v>0</v>
      </c>
      <c r="FV619" s="7">
        <f t="shared" si="1664"/>
        <v>0</v>
      </c>
      <c r="FW619" s="7">
        <f t="shared" si="1664"/>
        <v>0</v>
      </c>
      <c r="FX619" s="7">
        <f t="shared" si="1664"/>
        <v>0</v>
      </c>
      <c r="FY619" s="7">
        <f t="shared" si="1664"/>
        <v>0</v>
      </c>
      <c r="FZ619" s="7">
        <f t="shared" si="1664"/>
        <v>0</v>
      </c>
      <c r="GA619" s="7">
        <f t="shared" si="1664"/>
        <v>0</v>
      </c>
      <c r="GB619" s="7">
        <f t="shared" si="1664"/>
        <v>0</v>
      </c>
      <c r="GC619" s="7">
        <f t="shared" si="1664"/>
        <v>0</v>
      </c>
      <c r="GD619" s="7">
        <f t="shared" si="1664"/>
        <v>0</v>
      </c>
      <c r="GE619" s="7">
        <f t="shared" si="1664"/>
        <v>0</v>
      </c>
      <c r="GF619" s="7">
        <f t="shared" si="1664"/>
        <v>0</v>
      </c>
      <c r="GG619" s="7">
        <f t="shared" si="1664"/>
        <v>0</v>
      </c>
      <c r="GH619" s="7">
        <f t="shared" si="1664"/>
        <v>0</v>
      </c>
      <c r="GI619" s="7">
        <f t="shared" si="1664"/>
        <v>0</v>
      </c>
      <c r="GJ619" s="7">
        <f t="shared" si="1664"/>
        <v>0</v>
      </c>
      <c r="GK619" s="7">
        <f t="shared" si="1664"/>
        <v>0</v>
      </c>
      <c r="GL619" s="7">
        <f t="shared" si="1664"/>
        <v>0</v>
      </c>
      <c r="GM619" s="7">
        <f t="shared" si="1664"/>
        <v>0</v>
      </c>
      <c r="GN619" s="7">
        <f t="shared" si="1664"/>
        <v>0</v>
      </c>
      <c r="GO619" s="7">
        <f t="shared" si="1665"/>
        <v>0</v>
      </c>
      <c r="GP619" s="7">
        <f t="shared" si="1665"/>
        <v>0</v>
      </c>
      <c r="GQ619" s="7">
        <f t="shared" si="1665"/>
        <v>0</v>
      </c>
      <c r="GR619" s="7">
        <f t="shared" si="1665"/>
        <v>0</v>
      </c>
      <c r="GS619" s="7">
        <f t="shared" si="1665"/>
        <v>0</v>
      </c>
      <c r="GT619" s="7">
        <f t="shared" si="1665"/>
        <v>0</v>
      </c>
      <c r="GU619" s="7">
        <f t="shared" si="1665"/>
        <v>0</v>
      </c>
      <c r="GV619" s="7">
        <f t="shared" si="1665"/>
        <v>0</v>
      </c>
      <c r="GW619" s="7">
        <f t="shared" si="1665"/>
        <v>0</v>
      </c>
      <c r="GX619" s="7">
        <f t="shared" si="1665"/>
        <v>0</v>
      </c>
      <c r="GY619" s="7">
        <f t="shared" si="1665"/>
        <v>0</v>
      </c>
      <c r="GZ619" s="7">
        <f t="shared" si="1665"/>
        <v>0</v>
      </c>
      <c r="HA619" s="7">
        <f t="shared" si="1665"/>
        <v>0</v>
      </c>
      <c r="HB619" s="7">
        <f t="shared" si="1665"/>
        <v>0</v>
      </c>
      <c r="HC619" s="7">
        <f t="shared" si="1665"/>
        <v>0</v>
      </c>
      <c r="HD619" s="7">
        <f t="shared" si="1665"/>
        <v>0</v>
      </c>
      <c r="HE619" s="7">
        <f t="shared" si="1665"/>
        <v>0</v>
      </c>
      <c r="HF619" s="7">
        <f t="shared" si="1665"/>
        <v>0</v>
      </c>
      <c r="HG619" s="7">
        <f t="shared" si="1665"/>
        <v>0</v>
      </c>
      <c r="HH619" s="7">
        <f t="shared" si="1665"/>
        <v>0</v>
      </c>
      <c r="HI619" s="7">
        <f t="shared" si="1665"/>
        <v>0</v>
      </c>
      <c r="HJ619" s="7">
        <f t="shared" si="1665"/>
        <v>0</v>
      </c>
      <c r="HK619" s="7">
        <f t="shared" si="1665"/>
        <v>0</v>
      </c>
      <c r="HL619" s="7">
        <f t="shared" si="1665"/>
        <v>0</v>
      </c>
      <c r="HM619" s="7">
        <f t="shared" si="1665"/>
        <v>0</v>
      </c>
      <c r="HN619" s="7">
        <f t="shared" si="1665"/>
        <v>0</v>
      </c>
      <c r="HO619" s="7">
        <f t="shared" si="1665"/>
        <v>0</v>
      </c>
      <c r="HP619" s="7">
        <f t="shared" si="1665"/>
        <v>0</v>
      </c>
      <c r="HQ619" s="7">
        <f t="shared" si="1665"/>
        <v>0</v>
      </c>
      <c r="HR619" s="7">
        <f t="shared" si="1665"/>
        <v>0</v>
      </c>
      <c r="HS619" s="7">
        <f t="shared" si="1665"/>
        <v>0</v>
      </c>
      <c r="HT619" s="7">
        <f t="shared" si="1665"/>
        <v>0</v>
      </c>
      <c r="HU619" s="7">
        <f t="shared" si="1665"/>
        <v>0</v>
      </c>
      <c r="HV619" s="7">
        <f t="shared" si="1665"/>
        <v>0</v>
      </c>
      <c r="HW619" s="7">
        <f t="shared" si="1665"/>
        <v>0</v>
      </c>
      <c r="HX619" s="7">
        <f t="shared" si="1665"/>
        <v>0</v>
      </c>
      <c r="HY619" s="7">
        <f t="shared" si="1665"/>
        <v>0</v>
      </c>
      <c r="HZ619" s="7">
        <f t="shared" si="1665"/>
        <v>0</v>
      </c>
      <c r="IA619" s="7">
        <f t="shared" si="1665"/>
        <v>0</v>
      </c>
      <c r="IB619" s="19">
        <f t="shared" si="1661"/>
        <v>0</v>
      </c>
    </row>
    <row r="620" spans="3:236" x14ac:dyDescent="0.2">
      <c r="C620" s="15" t="s">
        <v>64</v>
      </c>
      <c r="D620" s="7">
        <f t="shared" si="1660"/>
        <v>0</v>
      </c>
      <c r="E620" s="7">
        <f t="shared" si="1662"/>
        <v>0</v>
      </c>
      <c r="F620" s="7">
        <f t="shared" si="1662"/>
        <v>0</v>
      </c>
      <c r="G620" s="7">
        <f t="shared" si="1662"/>
        <v>0</v>
      </c>
      <c r="H620" s="7">
        <f t="shared" si="1662"/>
        <v>0</v>
      </c>
      <c r="I620" s="7">
        <f t="shared" si="1662"/>
        <v>0</v>
      </c>
      <c r="J620" s="7">
        <f t="shared" si="1662"/>
        <v>0</v>
      </c>
      <c r="K620" s="7">
        <f t="shared" si="1662"/>
        <v>0</v>
      </c>
      <c r="L620" s="7">
        <f t="shared" si="1662"/>
        <v>0</v>
      </c>
      <c r="M620" s="7">
        <f t="shared" si="1662"/>
        <v>0</v>
      </c>
      <c r="N620" s="7">
        <f t="shared" si="1662"/>
        <v>0</v>
      </c>
      <c r="O620" s="7">
        <f t="shared" si="1662"/>
        <v>0</v>
      </c>
      <c r="P620" s="7">
        <f t="shared" si="1662"/>
        <v>0</v>
      </c>
      <c r="Q620" s="7">
        <f t="shared" si="1662"/>
        <v>0</v>
      </c>
      <c r="R620" s="7">
        <f t="shared" si="1662"/>
        <v>0</v>
      </c>
      <c r="S620" s="7">
        <f t="shared" si="1662"/>
        <v>0</v>
      </c>
      <c r="T620" s="7">
        <f t="shared" si="1662"/>
        <v>0</v>
      </c>
      <c r="U620" s="7">
        <f t="shared" si="1662"/>
        <v>0</v>
      </c>
      <c r="V620" s="7">
        <f t="shared" si="1662"/>
        <v>0</v>
      </c>
      <c r="W620" s="7">
        <f t="shared" si="1662"/>
        <v>0</v>
      </c>
      <c r="X620" s="7">
        <f t="shared" si="1662"/>
        <v>0</v>
      </c>
      <c r="Y620" s="7">
        <f t="shared" si="1662"/>
        <v>0</v>
      </c>
      <c r="Z620" s="7">
        <f t="shared" si="1662"/>
        <v>0</v>
      </c>
      <c r="AA620" s="7">
        <f t="shared" si="1662"/>
        <v>0</v>
      </c>
      <c r="AB620" s="7">
        <f t="shared" si="1662"/>
        <v>0</v>
      </c>
      <c r="AC620" s="7">
        <f t="shared" si="1662"/>
        <v>0</v>
      </c>
      <c r="AD620" s="7">
        <f t="shared" si="1662"/>
        <v>0</v>
      </c>
      <c r="AE620" s="7">
        <f t="shared" si="1662"/>
        <v>0</v>
      </c>
      <c r="AF620" s="7">
        <f t="shared" si="1662"/>
        <v>0</v>
      </c>
      <c r="AG620" s="7">
        <f t="shared" si="1662"/>
        <v>0</v>
      </c>
      <c r="AH620" s="7">
        <f t="shared" si="1662"/>
        <v>0</v>
      </c>
      <c r="AI620" s="7">
        <f t="shared" si="1662"/>
        <v>0</v>
      </c>
      <c r="AJ620" s="7">
        <f t="shared" si="1662"/>
        <v>0</v>
      </c>
      <c r="AK620" s="7">
        <f t="shared" si="1662"/>
        <v>0</v>
      </c>
      <c r="AL620" s="7">
        <f t="shared" si="1662"/>
        <v>0</v>
      </c>
      <c r="AM620" s="7">
        <f t="shared" si="1662"/>
        <v>0</v>
      </c>
      <c r="AN620" s="7">
        <f t="shared" si="1662"/>
        <v>0</v>
      </c>
      <c r="AO620" s="7">
        <f t="shared" si="1662"/>
        <v>0</v>
      </c>
      <c r="AP620" s="7">
        <f t="shared" si="1662"/>
        <v>0</v>
      </c>
      <c r="AQ620" s="7">
        <f t="shared" si="1662"/>
        <v>0</v>
      </c>
      <c r="AR620" s="7">
        <f t="shared" si="1662"/>
        <v>0</v>
      </c>
      <c r="AS620" s="7">
        <f t="shared" si="1662"/>
        <v>0</v>
      </c>
      <c r="AT620" s="7">
        <f t="shared" si="1662"/>
        <v>0</v>
      </c>
      <c r="AU620" s="7">
        <f t="shared" si="1662"/>
        <v>0</v>
      </c>
      <c r="AV620" s="7">
        <f t="shared" si="1662"/>
        <v>0</v>
      </c>
      <c r="AW620" s="7">
        <f t="shared" si="1662"/>
        <v>0</v>
      </c>
      <c r="AX620" s="7">
        <f t="shared" si="1662"/>
        <v>0</v>
      </c>
      <c r="AY620" s="7">
        <f t="shared" si="1662"/>
        <v>0</v>
      </c>
      <c r="AZ620" s="7">
        <f t="shared" si="1662"/>
        <v>0</v>
      </c>
      <c r="BA620" s="7">
        <f t="shared" si="1662"/>
        <v>0</v>
      </c>
      <c r="BB620" s="7">
        <f t="shared" si="1662"/>
        <v>0</v>
      </c>
      <c r="BC620" s="7">
        <f t="shared" si="1662"/>
        <v>0</v>
      </c>
      <c r="BD620" s="7">
        <f t="shared" si="1662"/>
        <v>0</v>
      </c>
      <c r="BE620" s="7">
        <f t="shared" si="1662"/>
        <v>0</v>
      </c>
      <c r="BF620" s="7">
        <f t="shared" si="1662"/>
        <v>0</v>
      </c>
      <c r="BG620" s="7">
        <f t="shared" si="1662"/>
        <v>0</v>
      </c>
      <c r="BH620" s="7">
        <f t="shared" si="1662"/>
        <v>0</v>
      </c>
      <c r="BI620" s="7">
        <f t="shared" si="1662"/>
        <v>0</v>
      </c>
      <c r="BJ620" s="7">
        <f t="shared" si="1662"/>
        <v>0</v>
      </c>
      <c r="BK620" s="7">
        <f t="shared" si="1662"/>
        <v>0</v>
      </c>
      <c r="BL620" s="7">
        <f t="shared" si="1662"/>
        <v>0</v>
      </c>
      <c r="BM620" s="7">
        <f t="shared" si="1662"/>
        <v>0</v>
      </c>
      <c r="BN620" s="7">
        <f t="shared" si="1662"/>
        <v>0</v>
      </c>
      <c r="BO620" s="7">
        <f t="shared" si="1662"/>
        <v>0</v>
      </c>
      <c r="BP620" s="7">
        <f t="shared" ref="BP620:EA623" si="1666">BP$611*BP260</f>
        <v>0</v>
      </c>
      <c r="BQ620" s="7">
        <f t="shared" si="1666"/>
        <v>0</v>
      </c>
      <c r="BR620" s="7">
        <f t="shared" si="1666"/>
        <v>0</v>
      </c>
      <c r="BS620" s="7">
        <f t="shared" si="1666"/>
        <v>0</v>
      </c>
      <c r="BT620" s="7">
        <f t="shared" si="1666"/>
        <v>0</v>
      </c>
      <c r="BU620" s="7">
        <f t="shared" si="1666"/>
        <v>0</v>
      </c>
      <c r="BV620" s="7">
        <f t="shared" si="1666"/>
        <v>0</v>
      </c>
      <c r="BW620" s="7">
        <f t="shared" si="1666"/>
        <v>0</v>
      </c>
      <c r="BX620" s="7">
        <f t="shared" si="1666"/>
        <v>0</v>
      </c>
      <c r="BY620" s="7">
        <f t="shared" si="1666"/>
        <v>0</v>
      </c>
      <c r="BZ620" s="7">
        <f t="shared" si="1666"/>
        <v>0</v>
      </c>
      <c r="CA620" s="7">
        <f t="shared" si="1666"/>
        <v>0</v>
      </c>
      <c r="CB620" s="7">
        <f t="shared" si="1666"/>
        <v>0</v>
      </c>
      <c r="CC620" s="7">
        <f t="shared" si="1666"/>
        <v>0</v>
      </c>
      <c r="CD620" s="7">
        <f t="shared" si="1666"/>
        <v>0</v>
      </c>
      <c r="CE620" s="7">
        <f t="shared" si="1666"/>
        <v>0</v>
      </c>
      <c r="CF620" s="7">
        <f t="shared" si="1666"/>
        <v>0</v>
      </c>
      <c r="CG620" s="7">
        <f t="shared" si="1666"/>
        <v>0</v>
      </c>
      <c r="CH620" s="7">
        <f t="shared" si="1666"/>
        <v>0</v>
      </c>
      <c r="CI620" s="7">
        <f t="shared" si="1666"/>
        <v>0</v>
      </c>
      <c r="CJ620" s="7">
        <f t="shared" si="1666"/>
        <v>0</v>
      </c>
      <c r="CK620" s="7">
        <f t="shared" si="1666"/>
        <v>0</v>
      </c>
      <c r="CL620" s="7">
        <f t="shared" si="1666"/>
        <v>0</v>
      </c>
      <c r="CM620" s="7">
        <f t="shared" si="1666"/>
        <v>0</v>
      </c>
      <c r="CN620" s="7">
        <f t="shared" si="1666"/>
        <v>0</v>
      </c>
      <c r="CO620" s="7">
        <f t="shared" si="1666"/>
        <v>0</v>
      </c>
      <c r="CP620" s="7">
        <f t="shared" si="1666"/>
        <v>0</v>
      </c>
      <c r="CQ620" s="7">
        <f t="shared" si="1666"/>
        <v>0</v>
      </c>
      <c r="CR620" s="7">
        <f t="shared" si="1666"/>
        <v>0</v>
      </c>
      <c r="CS620" s="7">
        <f t="shared" si="1666"/>
        <v>0</v>
      </c>
      <c r="CT620" s="7">
        <f t="shared" si="1666"/>
        <v>0</v>
      </c>
      <c r="CU620" s="7">
        <f t="shared" si="1666"/>
        <v>0</v>
      </c>
      <c r="CV620" s="7">
        <f t="shared" si="1666"/>
        <v>0</v>
      </c>
      <c r="CW620" s="7">
        <f t="shared" si="1666"/>
        <v>0</v>
      </c>
      <c r="CX620" s="7">
        <f t="shared" si="1666"/>
        <v>0</v>
      </c>
      <c r="CY620" s="7">
        <f t="shared" si="1666"/>
        <v>0</v>
      </c>
      <c r="CZ620" s="7">
        <f t="shared" si="1666"/>
        <v>0</v>
      </c>
      <c r="DA620" s="7">
        <f t="shared" si="1666"/>
        <v>0</v>
      </c>
      <c r="DB620" s="7">
        <f t="shared" si="1666"/>
        <v>0</v>
      </c>
      <c r="DC620" s="7">
        <f t="shared" si="1666"/>
        <v>0</v>
      </c>
      <c r="DD620" s="7">
        <f t="shared" si="1666"/>
        <v>0</v>
      </c>
      <c r="DE620" s="7">
        <f t="shared" si="1666"/>
        <v>0</v>
      </c>
      <c r="DF620" s="7">
        <f t="shared" si="1666"/>
        <v>0</v>
      </c>
      <c r="DG620" s="7">
        <f t="shared" si="1666"/>
        <v>0</v>
      </c>
      <c r="DH620" s="7">
        <f t="shared" si="1666"/>
        <v>0</v>
      </c>
      <c r="DI620" s="7">
        <f t="shared" si="1666"/>
        <v>0</v>
      </c>
      <c r="DJ620" s="7">
        <f t="shared" si="1666"/>
        <v>0</v>
      </c>
      <c r="DK620" s="7">
        <f t="shared" si="1666"/>
        <v>0</v>
      </c>
      <c r="DL620" s="7">
        <f t="shared" si="1666"/>
        <v>0</v>
      </c>
      <c r="DM620" s="7">
        <f t="shared" si="1666"/>
        <v>0</v>
      </c>
      <c r="DN620" s="7">
        <f t="shared" si="1666"/>
        <v>0</v>
      </c>
      <c r="DO620" s="7">
        <f t="shared" si="1666"/>
        <v>0</v>
      </c>
      <c r="DP620" s="7">
        <f t="shared" si="1666"/>
        <v>0</v>
      </c>
      <c r="DQ620" s="7">
        <f t="shared" si="1666"/>
        <v>0</v>
      </c>
      <c r="DR620" s="7">
        <f t="shared" si="1666"/>
        <v>0</v>
      </c>
      <c r="DS620" s="7">
        <f t="shared" si="1666"/>
        <v>0</v>
      </c>
      <c r="DT620" s="7">
        <f t="shared" si="1666"/>
        <v>0</v>
      </c>
      <c r="DU620" s="7">
        <f t="shared" si="1666"/>
        <v>0</v>
      </c>
      <c r="DV620" s="7">
        <f t="shared" si="1666"/>
        <v>0</v>
      </c>
      <c r="DW620" s="7">
        <f t="shared" si="1666"/>
        <v>0</v>
      </c>
      <c r="DX620" s="7">
        <f t="shared" si="1666"/>
        <v>0</v>
      </c>
      <c r="DY620" s="7">
        <f t="shared" si="1666"/>
        <v>0</v>
      </c>
      <c r="DZ620" s="7">
        <f t="shared" si="1666"/>
        <v>0</v>
      </c>
      <c r="EA620" s="7">
        <f t="shared" si="1666"/>
        <v>0</v>
      </c>
      <c r="EB620" s="7">
        <f t="shared" si="1663"/>
        <v>0</v>
      </c>
      <c r="EC620" s="7">
        <f t="shared" si="1664"/>
        <v>0</v>
      </c>
      <c r="ED620" s="7">
        <f t="shared" si="1664"/>
        <v>0</v>
      </c>
      <c r="EE620" s="7">
        <f t="shared" si="1664"/>
        <v>0</v>
      </c>
      <c r="EF620" s="7">
        <f t="shared" si="1664"/>
        <v>0</v>
      </c>
      <c r="EG620" s="7">
        <f t="shared" si="1664"/>
        <v>0</v>
      </c>
      <c r="EH620" s="7">
        <f t="shared" si="1664"/>
        <v>0</v>
      </c>
      <c r="EI620" s="7">
        <f t="shared" si="1664"/>
        <v>0</v>
      </c>
      <c r="EJ620" s="7">
        <f t="shared" si="1664"/>
        <v>0</v>
      </c>
      <c r="EK620" s="7">
        <f t="shared" si="1664"/>
        <v>0</v>
      </c>
      <c r="EL620" s="7">
        <f t="shared" si="1664"/>
        <v>0</v>
      </c>
      <c r="EM620" s="7">
        <f t="shared" si="1664"/>
        <v>0</v>
      </c>
      <c r="EN620" s="7">
        <f t="shared" si="1664"/>
        <v>0</v>
      </c>
      <c r="EO620" s="7">
        <f t="shared" si="1664"/>
        <v>0</v>
      </c>
      <c r="EP620" s="7">
        <f t="shared" si="1664"/>
        <v>0</v>
      </c>
      <c r="EQ620" s="7">
        <f t="shared" si="1664"/>
        <v>0</v>
      </c>
      <c r="ER620" s="7">
        <f t="shared" si="1664"/>
        <v>0</v>
      </c>
      <c r="ES620" s="7">
        <f t="shared" si="1664"/>
        <v>0</v>
      </c>
      <c r="ET620" s="7">
        <f t="shared" si="1664"/>
        <v>0</v>
      </c>
      <c r="EU620" s="7">
        <f t="shared" si="1664"/>
        <v>0</v>
      </c>
      <c r="EV620" s="7">
        <f t="shared" si="1664"/>
        <v>0</v>
      </c>
      <c r="EW620" s="7">
        <f t="shared" si="1664"/>
        <v>0</v>
      </c>
      <c r="EX620" s="7">
        <f t="shared" si="1664"/>
        <v>0</v>
      </c>
      <c r="EY620" s="7">
        <f t="shared" si="1664"/>
        <v>0</v>
      </c>
      <c r="EZ620" s="7">
        <f t="shared" si="1664"/>
        <v>0</v>
      </c>
      <c r="FA620" s="7">
        <f t="shared" si="1664"/>
        <v>0</v>
      </c>
      <c r="FB620" s="7">
        <f t="shared" si="1664"/>
        <v>0</v>
      </c>
      <c r="FC620" s="7">
        <f t="shared" si="1664"/>
        <v>0</v>
      </c>
      <c r="FD620" s="7">
        <f t="shared" si="1664"/>
        <v>0</v>
      </c>
      <c r="FE620" s="7">
        <f t="shared" si="1664"/>
        <v>0</v>
      </c>
      <c r="FF620" s="7">
        <f t="shared" si="1664"/>
        <v>0</v>
      </c>
      <c r="FG620" s="7">
        <f t="shared" si="1664"/>
        <v>0</v>
      </c>
      <c r="FH620" s="7">
        <f t="shared" si="1664"/>
        <v>0</v>
      </c>
      <c r="FI620" s="7">
        <f t="shared" si="1664"/>
        <v>0</v>
      </c>
      <c r="FJ620" s="7">
        <f t="shared" si="1664"/>
        <v>0</v>
      </c>
      <c r="FK620" s="7">
        <f t="shared" si="1664"/>
        <v>0</v>
      </c>
      <c r="FL620" s="7">
        <f t="shared" si="1664"/>
        <v>0</v>
      </c>
      <c r="FM620" s="7">
        <f t="shared" si="1664"/>
        <v>0</v>
      </c>
      <c r="FN620" s="7">
        <f t="shared" si="1664"/>
        <v>0</v>
      </c>
      <c r="FO620" s="7">
        <f t="shared" si="1664"/>
        <v>0</v>
      </c>
      <c r="FP620" s="7">
        <f t="shared" si="1664"/>
        <v>0</v>
      </c>
      <c r="FQ620" s="7">
        <f t="shared" si="1664"/>
        <v>0</v>
      </c>
      <c r="FR620" s="7">
        <f t="shared" si="1664"/>
        <v>0</v>
      </c>
      <c r="FS620" s="7">
        <f t="shared" si="1664"/>
        <v>0</v>
      </c>
      <c r="FT620" s="7">
        <f t="shared" si="1664"/>
        <v>0</v>
      </c>
      <c r="FU620" s="7">
        <f t="shared" si="1664"/>
        <v>0</v>
      </c>
      <c r="FV620" s="7">
        <f t="shared" si="1664"/>
        <v>0</v>
      </c>
      <c r="FW620" s="7">
        <f t="shared" si="1664"/>
        <v>0</v>
      </c>
      <c r="FX620" s="7">
        <f t="shared" si="1664"/>
        <v>0</v>
      </c>
      <c r="FY620" s="7">
        <f t="shared" si="1664"/>
        <v>0</v>
      </c>
      <c r="FZ620" s="7">
        <f t="shared" si="1664"/>
        <v>0</v>
      </c>
      <c r="GA620" s="7">
        <f t="shared" si="1664"/>
        <v>0</v>
      </c>
      <c r="GB620" s="7">
        <f t="shared" si="1664"/>
        <v>0</v>
      </c>
      <c r="GC620" s="7">
        <f t="shared" si="1664"/>
        <v>0</v>
      </c>
      <c r="GD620" s="7">
        <f t="shared" si="1664"/>
        <v>0</v>
      </c>
      <c r="GE620" s="7">
        <f t="shared" si="1664"/>
        <v>0</v>
      </c>
      <c r="GF620" s="7">
        <f t="shared" si="1664"/>
        <v>0</v>
      </c>
      <c r="GG620" s="7">
        <f t="shared" si="1664"/>
        <v>0</v>
      </c>
      <c r="GH620" s="7">
        <f t="shared" si="1664"/>
        <v>0</v>
      </c>
      <c r="GI620" s="7">
        <f t="shared" si="1664"/>
        <v>0</v>
      </c>
      <c r="GJ620" s="7">
        <f t="shared" si="1664"/>
        <v>0</v>
      </c>
      <c r="GK620" s="7">
        <f t="shared" si="1664"/>
        <v>0</v>
      </c>
      <c r="GL620" s="7">
        <f t="shared" si="1664"/>
        <v>0</v>
      </c>
      <c r="GM620" s="7">
        <f t="shared" si="1664"/>
        <v>0</v>
      </c>
      <c r="GN620" s="7">
        <f t="shared" ref="GN620:IA623" si="1667">GN$611*GN260</f>
        <v>0</v>
      </c>
      <c r="GO620" s="7">
        <f t="shared" si="1667"/>
        <v>0</v>
      </c>
      <c r="GP620" s="7">
        <f t="shared" si="1667"/>
        <v>0</v>
      </c>
      <c r="GQ620" s="7">
        <f t="shared" si="1667"/>
        <v>0</v>
      </c>
      <c r="GR620" s="7">
        <f t="shared" si="1667"/>
        <v>0</v>
      </c>
      <c r="GS620" s="7">
        <f t="shared" si="1667"/>
        <v>0</v>
      </c>
      <c r="GT620" s="7">
        <f t="shared" si="1667"/>
        <v>0</v>
      </c>
      <c r="GU620" s="7">
        <f t="shared" si="1667"/>
        <v>0</v>
      </c>
      <c r="GV620" s="7">
        <f t="shared" si="1667"/>
        <v>0</v>
      </c>
      <c r="GW620" s="7">
        <f t="shared" si="1667"/>
        <v>0</v>
      </c>
      <c r="GX620" s="7">
        <f t="shared" si="1667"/>
        <v>0</v>
      </c>
      <c r="GY620" s="7">
        <f t="shared" si="1667"/>
        <v>0</v>
      </c>
      <c r="GZ620" s="7">
        <f t="shared" si="1667"/>
        <v>0</v>
      </c>
      <c r="HA620" s="7">
        <f t="shared" si="1667"/>
        <v>0</v>
      </c>
      <c r="HB620" s="7">
        <f t="shared" si="1667"/>
        <v>0</v>
      </c>
      <c r="HC620" s="7">
        <f t="shared" si="1667"/>
        <v>0</v>
      </c>
      <c r="HD620" s="7">
        <f t="shared" si="1667"/>
        <v>0</v>
      </c>
      <c r="HE620" s="7">
        <f t="shared" si="1667"/>
        <v>0</v>
      </c>
      <c r="HF620" s="7">
        <f t="shared" si="1667"/>
        <v>0</v>
      </c>
      <c r="HG620" s="7">
        <f t="shared" si="1667"/>
        <v>0</v>
      </c>
      <c r="HH620" s="7">
        <f t="shared" si="1667"/>
        <v>0</v>
      </c>
      <c r="HI620" s="7">
        <f t="shared" si="1667"/>
        <v>0</v>
      </c>
      <c r="HJ620" s="7">
        <f t="shared" si="1667"/>
        <v>0</v>
      </c>
      <c r="HK620" s="7">
        <f t="shared" si="1667"/>
        <v>0</v>
      </c>
      <c r="HL620" s="7">
        <f t="shared" si="1667"/>
        <v>0</v>
      </c>
      <c r="HM620" s="7">
        <f t="shared" si="1667"/>
        <v>0</v>
      </c>
      <c r="HN620" s="7">
        <f t="shared" si="1667"/>
        <v>0</v>
      </c>
      <c r="HO620" s="7">
        <f t="shared" si="1667"/>
        <v>0</v>
      </c>
      <c r="HP620" s="7">
        <f t="shared" si="1667"/>
        <v>0</v>
      </c>
      <c r="HQ620" s="7">
        <f t="shared" si="1667"/>
        <v>0</v>
      </c>
      <c r="HR620" s="7">
        <f t="shared" si="1667"/>
        <v>0</v>
      </c>
      <c r="HS620" s="7">
        <f t="shared" si="1667"/>
        <v>0</v>
      </c>
      <c r="HT620" s="7">
        <f t="shared" si="1667"/>
        <v>0</v>
      </c>
      <c r="HU620" s="7">
        <f t="shared" si="1667"/>
        <v>0</v>
      </c>
      <c r="HV620" s="7">
        <f t="shared" si="1667"/>
        <v>0</v>
      </c>
      <c r="HW620" s="7">
        <f t="shared" si="1667"/>
        <v>0</v>
      </c>
      <c r="HX620" s="7">
        <f t="shared" si="1667"/>
        <v>0</v>
      </c>
      <c r="HY620" s="7">
        <f t="shared" si="1667"/>
        <v>0</v>
      </c>
      <c r="HZ620" s="7">
        <f t="shared" si="1667"/>
        <v>0</v>
      </c>
      <c r="IA620" s="7">
        <f t="shared" si="1667"/>
        <v>0</v>
      </c>
      <c r="IB620" s="19">
        <f t="shared" si="1661"/>
        <v>0</v>
      </c>
    </row>
    <row r="621" spans="3:236" x14ac:dyDescent="0.2">
      <c r="C621" s="15" t="s">
        <v>65</v>
      </c>
      <c r="D621" s="7">
        <f t="shared" si="1660"/>
        <v>0</v>
      </c>
      <c r="E621" s="7">
        <f t="shared" ref="E621:BP623" si="1668">E$611*E261</f>
        <v>0</v>
      </c>
      <c r="F621" s="7">
        <f t="shared" si="1668"/>
        <v>0</v>
      </c>
      <c r="G621" s="7">
        <f t="shared" si="1668"/>
        <v>0</v>
      </c>
      <c r="H621" s="7">
        <f t="shared" si="1668"/>
        <v>0</v>
      </c>
      <c r="I621" s="7">
        <f t="shared" si="1668"/>
        <v>0</v>
      </c>
      <c r="J621" s="7">
        <f t="shared" si="1668"/>
        <v>0</v>
      </c>
      <c r="K621" s="7">
        <f t="shared" si="1668"/>
        <v>0</v>
      </c>
      <c r="L621" s="7">
        <f t="shared" si="1668"/>
        <v>0</v>
      </c>
      <c r="M621" s="7">
        <f t="shared" si="1668"/>
        <v>0</v>
      </c>
      <c r="N621" s="7">
        <f t="shared" si="1668"/>
        <v>0</v>
      </c>
      <c r="O621" s="7">
        <f t="shared" si="1668"/>
        <v>0</v>
      </c>
      <c r="P621" s="7">
        <f t="shared" si="1668"/>
        <v>0</v>
      </c>
      <c r="Q621" s="7">
        <f t="shared" si="1668"/>
        <v>0</v>
      </c>
      <c r="R621" s="7">
        <f t="shared" si="1668"/>
        <v>0</v>
      </c>
      <c r="S621" s="7">
        <f t="shared" si="1668"/>
        <v>0</v>
      </c>
      <c r="T621" s="7">
        <f t="shared" si="1668"/>
        <v>0</v>
      </c>
      <c r="U621" s="7">
        <f t="shared" si="1668"/>
        <v>0</v>
      </c>
      <c r="V621" s="7">
        <f t="shared" si="1668"/>
        <v>0</v>
      </c>
      <c r="W621" s="7">
        <f t="shared" si="1668"/>
        <v>0</v>
      </c>
      <c r="X621" s="7">
        <f t="shared" si="1668"/>
        <v>0</v>
      </c>
      <c r="Y621" s="7">
        <f t="shared" si="1668"/>
        <v>0</v>
      </c>
      <c r="Z621" s="7">
        <f t="shared" si="1668"/>
        <v>0</v>
      </c>
      <c r="AA621" s="7">
        <f t="shared" si="1668"/>
        <v>0</v>
      </c>
      <c r="AB621" s="7">
        <f t="shared" si="1668"/>
        <v>0</v>
      </c>
      <c r="AC621" s="7">
        <f t="shared" si="1668"/>
        <v>0</v>
      </c>
      <c r="AD621" s="7">
        <f t="shared" si="1668"/>
        <v>0</v>
      </c>
      <c r="AE621" s="7">
        <f t="shared" si="1668"/>
        <v>0</v>
      </c>
      <c r="AF621" s="7">
        <f t="shared" si="1668"/>
        <v>0</v>
      </c>
      <c r="AG621" s="7">
        <f t="shared" si="1668"/>
        <v>0</v>
      </c>
      <c r="AH621" s="7">
        <f t="shared" si="1668"/>
        <v>0</v>
      </c>
      <c r="AI621" s="7">
        <f t="shared" si="1668"/>
        <v>0</v>
      </c>
      <c r="AJ621" s="7">
        <f t="shared" si="1668"/>
        <v>0</v>
      </c>
      <c r="AK621" s="7">
        <f t="shared" si="1668"/>
        <v>0</v>
      </c>
      <c r="AL621" s="7">
        <f t="shared" si="1668"/>
        <v>0</v>
      </c>
      <c r="AM621" s="7">
        <f t="shared" si="1668"/>
        <v>0</v>
      </c>
      <c r="AN621" s="7">
        <f t="shared" si="1668"/>
        <v>0</v>
      </c>
      <c r="AO621" s="7">
        <f t="shared" si="1668"/>
        <v>0</v>
      </c>
      <c r="AP621" s="7">
        <f t="shared" si="1668"/>
        <v>0</v>
      </c>
      <c r="AQ621" s="7">
        <f t="shared" si="1668"/>
        <v>0</v>
      </c>
      <c r="AR621" s="7">
        <f t="shared" si="1668"/>
        <v>0</v>
      </c>
      <c r="AS621" s="7">
        <f t="shared" si="1668"/>
        <v>0</v>
      </c>
      <c r="AT621" s="7">
        <f t="shared" si="1668"/>
        <v>0</v>
      </c>
      <c r="AU621" s="7">
        <f t="shared" si="1668"/>
        <v>0</v>
      </c>
      <c r="AV621" s="7">
        <f t="shared" si="1668"/>
        <v>0</v>
      </c>
      <c r="AW621" s="7">
        <f t="shared" si="1668"/>
        <v>0</v>
      </c>
      <c r="AX621" s="7">
        <f t="shared" si="1668"/>
        <v>0</v>
      </c>
      <c r="AY621" s="7">
        <f t="shared" si="1668"/>
        <v>0</v>
      </c>
      <c r="AZ621" s="7">
        <f t="shared" si="1668"/>
        <v>0</v>
      </c>
      <c r="BA621" s="7">
        <f t="shared" si="1668"/>
        <v>0</v>
      </c>
      <c r="BB621" s="7">
        <f t="shared" si="1668"/>
        <v>0</v>
      </c>
      <c r="BC621" s="7">
        <f t="shared" si="1668"/>
        <v>0</v>
      </c>
      <c r="BD621" s="7">
        <f t="shared" si="1668"/>
        <v>0</v>
      </c>
      <c r="BE621" s="7">
        <f t="shared" si="1668"/>
        <v>0</v>
      </c>
      <c r="BF621" s="7">
        <f t="shared" si="1668"/>
        <v>0</v>
      </c>
      <c r="BG621" s="7">
        <f t="shared" si="1668"/>
        <v>0</v>
      </c>
      <c r="BH621" s="7">
        <f t="shared" si="1668"/>
        <v>0</v>
      </c>
      <c r="BI621" s="7">
        <f t="shared" si="1668"/>
        <v>0</v>
      </c>
      <c r="BJ621" s="7">
        <f t="shared" si="1668"/>
        <v>0</v>
      </c>
      <c r="BK621" s="7">
        <f t="shared" si="1668"/>
        <v>0</v>
      </c>
      <c r="BL621" s="7">
        <f t="shared" si="1668"/>
        <v>0</v>
      </c>
      <c r="BM621" s="7">
        <f t="shared" si="1668"/>
        <v>0</v>
      </c>
      <c r="BN621" s="7">
        <f t="shared" si="1668"/>
        <v>0</v>
      </c>
      <c r="BO621" s="7">
        <f t="shared" si="1668"/>
        <v>0</v>
      </c>
      <c r="BP621" s="7">
        <f t="shared" si="1668"/>
        <v>0</v>
      </c>
      <c r="BQ621" s="7">
        <f t="shared" si="1666"/>
        <v>0</v>
      </c>
      <c r="BR621" s="7">
        <f t="shared" si="1666"/>
        <v>0</v>
      </c>
      <c r="BS621" s="7">
        <f t="shared" si="1666"/>
        <v>0</v>
      </c>
      <c r="BT621" s="7">
        <f t="shared" si="1666"/>
        <v>0</v>
      </c>
      <c r="BU621" s="7">
        <f t="shared" si="1666"/>
        <v>0</v>
      </c>
      <c r="BV621" s="7">
        <f t="shared" si="1666"/>
        <v>0</v>
      </c>
      <c r="BW621" s="7">
        <f t="shared" si="1666"/>
        <v>0</v>
      </c>
      <c r="BX621" s="7">
        <f t="shared" si="1666"/>
        <v>0</v>
      </c>
      <c r="BY621" s="7">
        <f t="shared" si="1666"/>
        <v>0</v>
      </c>
      <c r="BZ621" s="7">
        <f t="shared" si="1666"/>
        <v>0</v>
      </c>
      <c r="CA621" s="7">
        <f t="shared" si="1666"/>
        <v>0</v>
      </c>
      <c r="CB621" s="7">
        <f t="shared" si="1666"/>
        <v>0</v>
      </c>
      <c r="CC621" s="7">
        <f t="shared" si="1666"/>
        <v>0</v>
      </c>
      <c r="CD621" s="7">
        <f t="shared" si="1666"/>
        <v>0</v>
      </c>
      <c r="CE621" s="7">
        <f t="shared" si="1666"/>
        <v>0</v>
      </c>
      <c r="CF621" s="7">
        <f t="shared" si="1666"/>
        <v>0</v>
      </c>
      <c r="CG621" s="7">
        <f t="shared" si="1666"/>
        <v>0</v>
      </c>
      <c r="CH621" s="7">
        <f t="shared" si="1666"/>
        <v>0</v>
      </c>
      <c r="CI621" s="7">
        <f t="shared" si="1666"/>
        <v>0</v>
      </c>
      <c r="CJ621" s="7">
        <f t="shared" si="1666"/>
        <v>0</v>
      </c>
      <c r="CK621" s="7">
        <f t="shared" si="1666"/>
        <v>0</v>
      </c>
      <c r="CL621" s="7">
        <f t="shared" si="1666"/>
        <v>0</v>
      </c>
      <c r="CM621" s="7">
        <f t="shared" si="1666"/>
        <v>0</v>
      </c>
      <c r="CN621" s="7">
        <f t="shared" si="1666"/>
        <v>0</v>
      </c>
      <c r="CO621" s="7">
        <f t="shared" si="1666"/>
        <v>0</v>
      </c>
      <c r="CP621" s="7">
        <f t="shared" si="1666"/>
        <v>0</v>
      </c>
      <c r="CQ621" s="7">
        <f t="shared" si="1666"/>
        <v>0</v>
      </c>
      <c r="CR621" s="7">
        <f t="shared" si="1666"/>
        <v>0</v>
      </c>
      <c r="CS621" s="7">
        <f t="shared" si="1666"/>
        <v>0</v>
      </c>
      <c r="CT621" s="7">
        <f t="shared" si="1666"/>
        <v>0</v>
      </c>
      <c r="CU621" s="7">
        <f t="shared" si="1666"/>
        <v>0</v>
      </c>
      <c r="CV621" s="7">
        <f t="shared" si="1666"/>
        <v>0</v>
      </c>
      <c r="CW621" s="7">
        <f t="shared" si="1666"/>
        <v>0</v>
      </c>
      <c r="CX621" s="7">
        <f t="shared" si="1666"/>
        <v>0</v>
      </c>
      <c r="CY621" s="7">
        <f t="shared" si="1666"/>
        <v>0</v>
      </c>
      <c r="CZ621" s="7">
        <f t="shared" si="1666"/>
        <v>0</v>
      </c>
      <c r="DA621" s="7">
        <f t="shared" si="1666"/>
        <v>0</v>
      </c>
      <c r="DB621" s="7">
        <f t="shared" si="1666"/>
        <v>0</v>
      </c>
      <c r="DC621" s="7">
        <f t="shared" si="1666"/>
        <v>0</v>
      </c>
      <c r="DD621" s="7">
        <f t="shared" si="1666"/>
        <v>0</v>
      </c>
      <c r="DE621" s="7">
        <f t="shared" si="1666"/>
        <v>0</v>
      </c>
      <c r="DF621" s="7">
        <f t="shared" si="1666"/>
        <v>0</v>
      </c>
      <c r="DG621" s="7">
        <f t="shared" si="1666"/>
        <v>0</v>
      </c>
      <c r="DH621" s="7">
        <f t="shared" si="1666"/>
        <v>0</v>
      </c>
      <c r="DI621" s="7">
        <f t="shared" si="1666"/>
        <v>0</v>
      </c>
      <c r="DJ621" s="7">
        <f t="shared" si="1666"/>
        <v>0</v>
      </c>
      <c r="DK621" s="7">
        <f t="shared" si="1666"/>
        <v>0</v>
      </c>
      <c r="DL621" s="7">
        <f t="shared" si="1666"/>
        <v>0</v>
      </c>
      <c r="DM621" s="7">
        <f t="shared" si="1666"/>
        <v>0</v>
      </c>
      <c r="DN621" s="7">
        <f t="shared" si="1666"/>
        <v>0</v>
      </c>
      <c r="DO621" s="7">
        <f t="shared" si="1666"/>
        <v>0</v>
      </c>
      <c r="DP621" s="7">
        <f t="shared" si="1666"/>
        <v>0</v>
      </c>
      <c r="DQ621" s="7">
        <f t="shared" si="1666"/>
        <v>0</v>
      </c>
      <c r="DR621" s="7">
        <f t="shared" si="1666"/>
        <v>0</v>
      </c>
      <c r="DS621" s="7">
        <f t="shared" si="1666"/>
        <v>0</v>
      </c>
      <c r="DT621" s="7">
        <f t="shared" si="1666"/>
        <v>0</v>
      </c>
      <c r="DU621" s="7">
        <f t="shared" si="1666"/>
        <v>0</v>
      </c>
      <c r="DV621" s="7">
        <f t="shared" si="1666"/>
        <v>0</v>
      </c>
      <c r="DW621" s="7">
        <f t="shared" si="1666"/>
        <v>0</v>
      </c>
      <c r="DX621" s="7">
        <f t="shared" si="1666"/>
        <v>0</v>
      </c>
      <c r="DY621" s="7">
        <f t="shared" si="1666"/>
        <v>0</v>
      </c>
      <c r="DZ621" s="7">
        <f t="shared" si="1666"/>
        <v>0</v>
      </c>
      <c r="EA621" s="7">
        <f t="shared" si="1666"/>
        <v>0</v>
      </c>
      <c r="EB621" s="7">
        <f t="shared" si="1663"/>
        <v>0</v>
      </c>
      <c r="EC621" s="7">
        <f t="shared" ref="EC621:GN623" si="1669">EC$611*EC261</f>
        <v>0</v>
      </c>
      <c r="ED621" s="7">
        <f t="shared" si="1669"/>
        <v>0</v>
      </c>
      <c r="EE621" s="7">
        <f t="shared" si="1669"/>
        <v>0</v>
      </c>
      <c r="EF621" s="7">
        <f t="shared" si="1669"/>
        <v>0</v>
      </c>
      <c r="EG621" s="7">
        <f t="shared" si="1669"/>
        <v>0</v>
      </c>
      <c r="EH621" s="7">
        <f t="shared" si="1669"/>
        <v>0</v>
      </c>
      <c r="EI621" s="7">
        <f t="shared" si="1669"/>
        <v>0</v>
      </c>
      <c r="EJ621" s="7">
        <f t="shared" si="1669"/>
        <v>0</v>
      </c>
      <c r="EK621" s="7">
        <f t="shared" si="1669"/>
        <v>0</v>
      </c>
      <c r="EL621" s="7">
        <f t="shared" si="1669"/>
        <v>0</v>
      </c>
      <c r="EM621" s="7">
        <f t="shared" si="1669"/>
        <v>0</v>
      </c>
      <c r="EN621" s="7">
        <f t="shared" si="1669"/>
        <v>0</v>
      </c>
      <c r="EO621" s="7">
        <f t="shared" si="1669"/>
        <v>0</v>
      </c>
      <c r="EP621" s="7">
        <f t="shared" si="1669"/>
        <v>0</v>
      </c>
      <c r="EQ621" s="7">
        <f t="shared" si="1669"/>
        <v>0</v>
      </c>
      <c r="ER621" s="7">
        <f t="shared" si="1669"/>
        <v>0</v>
      </c>
      <c r="ES621" s="7">
        <f t="shared" si="1669"/>
        <v>0</v>
      </c>
      <c r="ET621" s="7">
        <f t="shared" si="1669"/>
        <v>0</v>
      </c>
      <c r="EU621" s="7">
        <f t="shared" si="1669"/>
        <v>0</v>
      </c>
      <c r="EV621" s="7">
        <f t="shared" si="1669"/>
        <v>0</v>
      </c>
      <c r="EW621" s="7">
        <f t="shared" si="1669"/>
        <v>0</v>
      </c>
      <c r="EX621" s="7">
        <f t="shared" si="1669"/>
        <v>0</v>
      </c>
      <c r="EY621" s="7">
        <f t="shared" si="1669"/>
        <v>0</v>
      </c>
      <c r="EZ621" s="7">
        <f t="shared" si="1669"/>
        <v>0</v>
      </c>
      <c r="FA621" s="7">
        <f t="shared" si="1669"/>
        <v>0</v>
      </c>
      <c r="FB621" s="7">
        <f t="shared" si="1669"/>
        <v>0</v>
      </c>
      <c r="FC621" s="7">
        <f t="shared" si="1669"/>
        <v>0</v>
      </c>
      <c r="FD621" s="7">
        <f t="shared" si="1669"/>
        <v>0</v>
      </c>
      <c r="FE621" s="7">
        <f t="shared" si="1669"/>
        <v>0</v>
      </c>
      <c r="FF621" s="7">
        <f t="shared" si="1669"/>
        <v>0</v>
      </c>
      <c r="FG621" s="7">
        <f t="shared" si="1669"/>
        <v>0</v>
      </c>
      <c r="FH621" s="7">
        <f t="shared" si="1669"/>
        <v>0</v>
      </c>
      <c r="FI621" s="7">
        <f t="shared" si="1669"/>
        <v>0</v>
      </c>
      <c r="FJ621" s="7">
        <f t="shared" si="1669"/>
        <v>0</v>
      </c>
      <c r="FK621" s="7">
        <f t="shared" si="1669"/>
        <v>0</v>
      </c>
      <c r="FL621" s="7">
        <f t="shared" si="1669"/>
        <v>0</v>
      </c>
      <c r="FM621" s="7">
        <f t="shared" si="1669"/>
        <v>0</v>
      </c>
      <c r="FN621" s="7">
        <f t="shared" si="1669"/>
        <v>0</v>
      </c>
      <c r="FO621" s="7">
        <f t="shared" si="1669"/>
        <v>0</v>
      </c>
      <c r="FP621" s="7">
        <f t="shared" si="1669"/>
        <v>0</v>
      </c>
      <c r="FQ621" s="7">
        <f t="shared" si="1669"/>
        <v>0</v>
      </c>
      <c r="FR621" s="7">
        <f t="shared" si="1669"/>
        <v>0</v>
      </c>
      <c r="FS621" s="7">
        <f t="shared" si="1669"/>
        <v>0</v>
      </c>
      <c r="FT621" s="7">
        <f t="shared" si="1669"/>
        <v>0</v>
      </c>
      <c r="FU621" s="7">
        <f t="shared" si="1669"/>
        <v>0</v>
      </c>
      <c r="FV621" s="7">
        <f t="shared" si="1669"/>
        <v>0</v>
      </c>
      <c r="FW621" s="7">
        <f t="shared" si="1669"/>
        <v>0</v>
      </c>
      <c r="FX621" s="7">
        <f t="shared" si="1669"/>
        <v>0</v>
      </c>
      <c r="FY621" s="7">
        <f t="shared" si="1669"/>
        <v>0</v>
      </c>
      <c r="FZ621" s="7">
        <f t="shared" si="1669"/>
        <v>0</v>
      </c>
      <c r="GA621" s="7">
        <f t="shared" si="1669"/>
        <v>0</v>
      </c>
      <c r="GB621" s="7">
        <f t="shared" si="1669"/>
        <v>0</v>
      </c>
      <c r="GC621" s="7">
        <f t="shared" si="1669"/>
        <v>0</v>
      </c>
      <c r="GD621" s="7">
        <f t="shared" si="1669"/>
        <v>0</v>
      </c>
      <c r="GE621" s="7">
        <f t="shared" si="1669"/>
        <v>0</v>
      </c>
      <c r="GF621" s="7">
        <f t="shared" si="1669"/>
        <v>0</v>
      </c>
      <c r="GG621" s="7">
        <f t="shared" si="1669"/>
        <v>0</v>
      </c>
      <c r="GH621" s="7">
        <f t="shared" si="1669"/>
        <v>0</v>
      </c>
      <c r="GI621" s="7">
        <f t="shared" si="1669"/>
        <v>0</v>
      </c>
      <c r="GJ621" s="7">
        <f t="shared" si="1669"/>
        <v>0</v>
      </c>
      <c r="GK621" s="7">
        <f t="shared" si="1669"/>
        <v>0</v>
      </c>
      <c r="GL621" s="7">
        <f t="shared" si="1669"/>
        <v>0</v>
      </c>
      <c r="GM621" s="7">
        <f t="shared" si="1669"/>
        <v>0</v>
      </c>
      <c r="GN621" s="7">
        <f t="shared" si="1669"/>
        <v>0</v>
      </c>
      <c r="GO621" s="7">
        <f t="shared" si="1667"/>
        <v>0</v>
      </c>
      <c r="GP621" s="7">
        <f t="shared" si="1667"/>
        <v>0</v>
      </c>
      <c r="GQ621" s="7">
        <f t="shared" si="1667"/>
        <v>0</v>
      </c>
      <c r="GR621" s="7">
        <f t="shared" si="1667"/>
        <v>0</v>
      </c>
      <c r="GS621" s="7">
        <f t="shared" si="1667"/>
        <v>0</v>
      </c>
      <c r="GT621" s="7">
        <f t="shared" si="1667"/>
        <v>0</v>
      </c>
      <c r="GU621" s="7">
        <f t="shared" si="1667"/>
        <v>0</v>
      </c>
      <c r="GV621" s="7">
        <f t="shared" si="1667"/>
        <v>0</v>
      </c>
      <c r="GW621" s="7">
        <f t="shared" si="1667"/>
        <v>0</v>
      </c>
      <c r="GX621" s="7">
        <f t="shared" si="1667"/>
        <v>0</v>
      </c>
      <c r="GY621" s="7">
        <f t="shared" si="1667"/>
        <v>0</v>
      </c>
      <c r="GZ621" s="7">
        <f t="shared" si="1667"/>
        <v>0</v>
      </c>
      <c r="HA621" s="7">
        <f t="shared" si="1667"/>
        <v>0</v>
      </c>
      <c r="HB621" s="7">
        <f t="shared" si="1667"/>
        <v>0</v>
      </c>
      <c r="HC621" s="7">
        <f t="shared" si="1667"/>
        <v>0</v>
      </c>
      <c r="HD621" s="7">
        <f t="shared" si="1667"/>
        <v>0</v>
      </c>
      <c r="HE621" s="7">
        <f t="shared" si="1667"/>
        <v>0</v>
      </c>
      <c r="HF621" s="7">
        <f t="shared" si="1667"/>
        <v>0</v>
      </c>
      <c r="HG621" s="7">
        <f t="shared" si="1667"/>
        <v>0</v>
      </c>
      <c r="HH621" s="7">
        <f t="shared" si="1667"/>
        <v>0</v>
      </c>
      <c r="HI621" s="7">
        <f t="shared" si="1667"/>
        <v>0</v>
      </c>
      <c r="HJ621" s="7">
        <f t="shared" si="1667"/>
        <v>0</v>
      </c>
      <c r="HK621" s="7">
        <f t="shared" si="1667"/>
        <v>0</v>
      </c>
      <c r="HL621" s="7">
        <f t="shared" si="1667"/>
        <v>0</v>
      </c>
      <c r="HM621" s="7">
        <f t="shared" si="1667"/>
        <v>0</v>
      </c>
      <c r="HN621" s="7">
        <f t="shared" si="1667"/>
        <v>0</v>
      </c>
      <c r="HO621" s="7">
        <f t="shared" si="1667"/>
        <v>0</v>
      </c>
      <c r="HP621" s="7">
        <f t="shared" si="1667"/>
        <v>0</v>
      </c>
      <c r="HQ621" s="7">
        <f t="shared" si="1667"/>
        <v>0</v>
      </c>
      <c r="HR621" s="7">
        <f t="shared" si="1667"/>
        <v>0</v>
      </c>
      <c r="HS621" s="7">
        <f t="shared" si="1667"/>
        <v>0</v>
      </c>
      <c r="HT621" s="7">
        <f t="shared" si="1667"/>
        <v>0</v>
      </c>
      <c r="HU621" s="7">
        <f t="shared" si="1667"/>
        <v>0</v>
      </c>
      <c r="HV621" s="7">
        <f t="shared" si="1667"/>
        <v>0</v>
      </c>
      <c r="HW621" s="7">
        <f t="shared" si="1667"/>
        <v>0</v>
      </c>
      <c r="HX621" s="7">
        <f t="shared" si="1667"/>
        <v>0</v>
      </c>
      <c r="HY621" s="7">
        <f t="shared" si="1667"/>
        <v>0</v>
      </c>
      <c r="HZ621" s="7">
        <f t="shared" si="1667"/>
        <v>0</v>
      </c>
      <c r="IA621" s="7">
        <f t="shared" si="1667"/>
        <v>0</v>
      </c>
      <c r="IB621" s="19">
        <f t="shared" si="1661"/>
        <v>0</v>
      </c>
    </row>
    <row r="622" spans="3:236" x14ac:dyDescent="0.2">
      <c r="C622" s="15" t="s">
        <v>66</v>
      </c>
      <c r="D622" s="7">
        <f t="shared" si="1660"/>
        <v>0</v>
      </c>
      <c r="E622" s="7">
        <f t="shared" si="1668"/>
        <v>0</v>
      </c>
      <c r="F622" s="7">
        <f t="shared" si="1668"/>
        <v>0</v>
      </c>
      <c r="G622" s="7">
        <f t="shared" si="1668"/>
        <v>0</v>
      </c>
      <c r="H622" s="7">
        <f t="shared" si="1668"/>
        <v>0</v>
      </c>
      <c r="I622" s="7">
        <f t="shared" si="1668"/>
        <v>0</v>
      </c>
      <c r="J622" s="7">
        <f t="shared" si="1668"/>
        <v>0</v>
      </c>
      <c r="K622" s="7">
        <f t="shared" si="1668"/>
        <v>0</v>
      </c>
      <c r="L622" s="7">
        <f t="shared" si="1668"/>
        <v>0</v>
      </c>
      <c r="M622" s="7">
        <f t="shared" si="1668"/>
        <v>0</v>
      </c>
      <c r="N622" s="7">
        <f t="shared" si="1668"/>
        <v>0</v>
      </c>
      <c r="O622" s="7">
        <f t="shared" si="1668"/>
        <v>0</v>
      </c>
      <c r="P622" s="7">
        <f t="shared" si="1668"/>
        <v>0</v>
      </c>
      <c r="Q622" s="7">
        <f t="shared" si="1668"/>
        <v>0</v>
      </c>
      <c r="R622" s="7">
        <f t="shared" si="1668"/>
        <v>0</v>
      </c>
      <c r="S622" s="7">
        <f t="shared" si="1668"/>
        <v>0</v>
      </c>
      <c r="T622" s="7">
        <f t="shared" si="1668"/>
        <v>0</v>
      </c>
      <c r="U622" s="7">
        <f t="shared" si="1668"/>
        <v>0</v>
      </c>
      <c r="V622" s="7">
        <f t="shared" si="1668"/>
        <v>0</v>
      </c>
      <c r="W622" s="7">
        <f t="shared" si="1668"/>
        <v>0</v>
      </c>
      <c r="X622" s="7">
        <f t="shared" si="1668"/>
        <v>0</v>
      </c>
      <c r="Y622" s="7">
        <f t="shared" si="1668"/>
        <v>0</v>
      </c>
      <c r="Z622" s="7">
        <f t="shared" si="1668"/>
        <v>0</v>
      </c>
      <c r="AA622" s="7">
        <f t="shared" si="1668"/>
        <v>0</v>
      </c>
      <c r="AB622" s="7">
        <f t="shared" si="1668"/>
        <v>0</v>
      </c>
      <c r="AC622" s="7">
        <f t="shared" si="1668"/>
        <v>0</v>
      </c>
      <c r="AD622" s="7">
        <f t="shared" si="1668"/>
        <v>0</v>
      </c>
      <c r="AE622" s="7">
        <f t="shared" si="1668"/>
        <v>0</v>
      </c>
      <c r="AF622" s="7">
        <f t="shared" si="1668"/>
        <v>0</v>
      </c>
      <c r="AG622" s="7">
        <f t="shared" si="1668"/>
        <v>0</v>
      </c>
      <c r="AH622" s="7">
        <f t="shared" si="1668"/>
        <v>0</v>
      </c>
      <c r="AI622" s="7">
        <f t="shared" si="1668"/>
        <v>0</v>
      </c>
      <c r="AJ622" s="7">
        <f t="shared" si="1668"/>
        <v>0</v>
      </c>
      <c r="AK622" s="7">
        <f t="shared" si="1668"/>
        <v>0</v>
      </c>
      <c r="AL622" s="7">
        <f t="shared" si="1668"/>
        <v>0</v>
      </c>
      <c r="AM622" s="7">
        <f t="shared" si="1668"/>
        <v>0</v>
      </c>
      <c r="AN622" s="7">
        <f t="shared" si="1668"/>
        <v>0</v>
      </c>
      <c r="AO622" s="7">
        <f t="shared" si="1668"/>
        <v>0</v>
      </c>
      <c r="AP622" s="7">
        <f t="shared" si="1668"/>
        <v>0</v>
      </c>
      <c r="AQ622" s="7">
        <f t="shared" si="1668"/>
        <v>0</v>
      </c>
      <c r="AR622" s="7">
        <f t="shared" si="1668"/>
        <v>0</v>
      </c>
      <c r="AS622" s="7">
        <f t="shared" si="1668"/>
        <v>0</v>
      </c>
      <c r="AT622" s="7">
        <f t="shared" si="1668"/>
        <v>0</v>
      </c>
      <c r="AU622" s="7">
        <f t="shared" si="1668"/>
        <v>0</v>
      </c>
      <c r="AV622" s="7">
        <f t="shared" si="1668"/>
        <v>0</v>
      </c>
      <c r="AW622" s="7">
        <f t="shared" si="1668"/>
        <v>0</v>
      </c>
      <c r="AX622" s="7">
        <f t="shared" si="1668"/>
        <v>0</v>
      </c>
      <c r="AY622" s="7">
        <f t="shared" si="1668"/>
        <v>0</v>
      </c>
      <c r="AZ622" s="7">
        <f t="shared" si="1668"/>
        <v>0</v>
      </c>
      <c r="BA622" s="7">
        <f t="shared" si="1668"/>
        <v>0</v>
      </c>
      <c r="BB622" s="7">
        <f t="shared" si="1668"/>
        <v>0</v>
      </c>
      <c r="BC622" s="7">
        <f t="shared" si="1668"/>
        <v>0</v>
      </c>
      <c r="BD622" s="7">
        <f t="shared" si="1668"/>
        <v>0</v>
      </c>
      <c r="BE622" s="7">
        <f t="shared" si="1668"/>
        <v>0</v>
      </c>
      <c r="BF622" s="7">
        <f t="shared" si="1668"/>
        <v>0</v>
      </c>
      <c r="BG622" s="7">
        <f t="shared" si="1668"/>
        <v>0</v>
      </c>
      <c r="BH622" s="7">
        <f t="shared" si="1668"/>
        <v>0</v>
      </c>
      <c r="BI622" s="7">
        <f t="shared" si="1668"/>
        <v>0</v>
      </c>
      <c r="BJ622" s="7">
        <f t="shared" si="1668"/>
        <v>0</v>
      </c>
      <c r="BK622" s="7">
        <f t="shared" si="1668"/>
        <v>0</v>
      </c>
      <c r="BL622" s="7">
        <f t="shared" si="1668"/>
        <v>0</v>
      </c>
      <c r="BM622" s="7">
        <f t="shared" si="1668"/>
        <v>0</v>
      </c>
      <c r="BN622" s="7">
        <f t="shared" si="1668"/>
        <v>0</v>
      </c>
      <c r="BO622" s="7">
        <f t="shared" si="1668"/>
        <v>0</v>
      </c>
      <c r="BP622" s="7">
        <f t="shared" si="1668"/>
        <v>0</v>
      </c>
      <c r="BQ622" s="7">
        <f t="shared" si="1666"/>
        <v>0</v>
      </c>
      <c r="BR622" s="7">
        <f t="shared" si="1666"/>
        <v>0</v>
      </c>
      <c r="BS622" s="7">
        <f t="shared" si="1666"/>
        <v>0</v>
      </c>
      <c r="BT622" s="7">
        <f t="shared" si="1666"/>
        <v>0</v>
      </c>
      <c r="BU622" s="7">
        <f t="shared" si="1666"/>
        <v>0</v>
      </c>
      <c r="BV622" s="7">
        <f t="shared" si="1666"/>
        <v>0</v>
      </c>
      <c r="BW622" s="7">
        <f t="shared" si="1666"/>
        <v>0</v>
      </c>
      <c r="BX622" s="7">
        <f t="shared" si="1666"/>
        <v>0</v>
      </c>
      <c r="BY622" s="7">
        <f t="shared" si="1666"/>
        <v>0</v>
      </c>
      <c r="BZ622" s="7">
        <f t="shared" si="1666"/>
        <v>0</v>
      </c>
      <c r="CA622" s="7">
        <f t="shared" si="1666"/>
        <v>0</v>
      </c>
      <c r="CB622" s="7">
        <f t="shared" si="1666"/>
        <v>0</v>
      </c>
      <c r="CC622" s="7">
        <f t="shared" si="1666"/>
        <v>0</v>
      </c>
      <c r="CD622" s="7">
        <f t="shared" si="1666"/>
        <v>0</v>
      </c>
      <c r="CE622" s="7">
        <f t="shared" si="1666"/>
        <v>0</v>
      </c>
      <c r="CF622" s="7">
        <f t="shared" si="1666"/>
        <v>0</v>
      </c>
      <c r="CG622" s="7">
        <f t="shared" si="1666"/>
        <v>0</v>
      </c>
      <c r="CH622" s="7">
        <f t="shared" si="1666"/>
        <v>0</v>
      </c>
      <c r="CI622" s="7">
        <f t="shared" si="1666"/>
        <v>0</v>
      </c>
      <c r="CJ622" s="7">
        <f t="shared" si="1666"/>
        <v>0</v>
      </c>
      <c r="CK622" s="7">
        <f t="shared" si="1666"/>
        <v>0</v>
      </c>
      <c r="CL622" s="7">
        <f t="shared" si="1666"/>
        <v>0</v>
      </c>
      <c r="CM622" s="7">
        <f t="shared" si="1666"/>
        <v>0</v>
      </c>
      <c r="CN622" s="7">
        <f t="shared" si="1666"/>
        <v>0</v>
      </c>
      <c r="CO622" s="7">
        <f t="shared" si="1666"/>
        <v>0</v>
      </c>
      <c r="CP622" s="7">
        <f t="shared" si="1666"/>
        <v>0</v>
      </c>
      <c r="CQ622" s="7">
        <f t="shared" si="1666"/>
        <v>0</v>
      </c>
      <c r="CR622" s="7">
        <f t="shared" si="1666"/>
        <v>0</v>
      </c>
      <c r="CS622" s="7">
        <f t="shared" si="1666"/>
        <v>0</v>
      </c>
      <c r="CT622" s="7">
        <f t="shared" si="1666"/>
        <v>0</v>
      </c>
      <c r="CU622" s="7">
        <f t="shared" si="1666"/>
        <v>0</v>
      </c>
      <c r="CV622" s="7">
        <f t="shared" si="1666"/>
        <v>0</v>
      </c>
      <c r="CW622" s="7">
        <f t="shared" si="1666"/>
        <v>0</v>
      </c>
      <c r="CX622" s="7">
        <f t="shared" si="1666"/>
        <v>0</v>
      </c>
      <c r="CY622" s="7">
        <f t="shared" si="1666"/>
        <v>0</v>
      </c>
      <c r="CZ622" s="7">
        <f t="shared" si="1666"/>
        <v>0</v>
      </c>
      <c r="DA622" s="7">
        <f t="shared" si="1666"/>
        <v>0</v>
      </c>
      <c r="DB622" s="7">
        <f t="shared" si="1666"/>
        <v>0</v>
      </c>
      <c r="DC622" s="7">
        <f t="shared" si="1666"/>
        <v>0</v>
      </c>
      <c r="DD622" s="7">
        <f t="shared" si="1666"/>
        <v>0</v>
      </c>
      <c r="DE622" s="7">
        <f t="shared" si="1666"/>
        <v>0</v>
      </c>
      <c r="DF622" s="7">
        <f t="shared" si="1666"/>
        <v>0</v>
      </c>
      <c r="DG622" s="7">
        <f t="shared" si="1666"/>
        <v>0</v>
      </c>
      <c r="DH622" s="7">
        <f t="shared" si="1666"/>
        <v>0</v>
      </c>
      <c r="DI622" s="7">
        <f t="shared" si="1666"/>
        <v>0</v>
      </c>
      <c r="DJ622" s="7">
        <f t="shared" si="1666"/>
        <v>0</v>
      </c>
      <c r="DK622" s="7">
        <f t="shared" si="1666"/>
        <v>0</v>
      </c>
      <c r="DL622" s="7">
        <f t="shared" si="1666"/>
        <v>0</v>
      </c>
      <c r="DM622" s="7">
        <f t="shared" si="1666"/>
        <v>0</v>
      </c>
      <c r="DN622" s="7">
        <f t="shared" si="1666"/>
        <v>0</v>
      </c>
      <c r="DO622" s="7">
        <f t="shared" si="1666"/>
        <v>0</v>
      </c>
      <c r="DP622" s="7">
        <f t="shared" si="1666"/>
        <v>0</v>
      </c>
      <c r="DQ622" s="7">
        <f t="shared" si="1666"/>
        <v>0</v>
      </c>
      <c r="DR622" s="7">
        <f t="shared" si="1666"/>
        <v>0</v>
      </c>
      <c r="DS622" s="7">
        <f t="shared" si="1666"/>
        <v>0</v>
      </c>
      <c r="DT622" s="7">
        <f t="shared" si="1666"/>
        <v>0</v>
      </c>
      <c r="DU622" s="7">
        <f t="shared" si="1666"/>
        <v>0</v>
      </c>
      <c r="DV622" s="7">
        <f t="shared" si="1666"/>
        <v>0</v>
      </c>
      <c r="DW622" s="7">
        <f t="shared" si="1666"/>
        <v>0</v>
      </c>
      <c r="DX622" s="7">
        <f t="shared" si="1666"/>
        <v>0</v>
      </c>
      <c r="DY622" s="7">
        <f t="shared" si="1666"/>
        <v>0</v>
      </c>
      <c r="DZ622" s="7">
        <f t="shared" si="1666"/>
        <v>0</v>
      </c>
      <c r="EA622" s="7">
        <f t="shared" si="1666"/>
        <v>0</v>
      </c>
      <c r="EB622" s="7">
        <f t="shared" si="1663"/>
        <v>0</v>
      </c>
      <c r="EC622" s="7">
        <f t="shared" si="1669"/>
        <v>0</v>
      </c>
      <c r="ED622" s="7">
        <f t="shared" si="1669"/>
        <v>0</v>
      </c>
      <c r="EE622" s="7">
        <f t="shared" si="1669"/>
        <v>0</v>
      </c>
      <c r="EF622" s="7">
        <f t="shared" si="1669"/>
        <v>0</v>
      </c>
      <c r="EG622" s="7">
        <f t="shared" si="1669"/>
        <v>0</v>
      </c>
      <c r="EH622" s="7">
        <f t="shared" si="1669"/>
        <v>0</v>
      </c>
      <c r="EI622" s="7">
        <f t="shared" si="1669"/>
        <v>0</v>
      </c>
      <c r="EJ622" s="7">
        <f t="shared" si="1669"/>
        <v>0</v>
      </c>
      <c r="EK622" s="7">
        <f t="shared" si="1669"/>
        <v>0</v>
      </c>
      <c r="EL622" s="7">
        <f t="shared" si="1669"/>
        <v>0</v>
      </c>
      <c r="EM622" s="7">
        <f t="shared" si="1669"/>
        <v>0</v>
      </c>
      <c r="EN622" s="7">
        <f t="shared" si="1669"/>
        <v>0</v>
      </c>
      <c r="EO622" s="7">
        <f t="shared" si="1669"/>
        <v>0</v>
      </c>
      <c r="EP622" s="7">
        <f t="shared" si="1669"/>
        <v>0</v>
      </c>
      <c r="EQ622" s="7">
        <f t="shared" si="1669"/>
        <v>0</v>
      </c>
      <c r="ER622" s="7">
        <f t="shared" si="1669"/>
        <v>0</v>
      </c>
      <c r="ES622" s="7">
        <f t="shared" si="1669"/>
        <v>0</v>
      </c>
      <c r="ET622" s="7">
        <f t="shared" si="1669"/>
        <v>0</v>
      </c>
      <c r="EU622" s="7">
        <f t="shared" si="1669"/>
        <v>0</v>
      </c>
      <c r="EV622" s="7">
        <f t="shared" si="1669"/>
        <v>0</v>
      </c>
      <c r="EW622" s="7">
        <f t="shared" si="1669"/>
        <v>0</v>
      </c>
      <c r="EX622" s="7">
        <f t="shared" si="1669"/>
        <v>0</v>
      </c>
      <c r="EY622" s="7">
        <f t="shared" si="1669"/>
        <v>0</v>
      </c>
      <c r="EZ622" s="7">
        <f t="shared" si="1669"/>
        <v>0</v>
      </c>
      <c r="FA622" s="7">
        <f t="shared" si="1669"/>
        <v>0</v>
      </c>
      <c r="FB622" s="7">
        <f t="shared" si="1669"/>
        <v>0</v>
      </c>
      <c r="FC622" s="7">
        <f t="shared" si="1669"/>
        <v>0</v>
      </c>
      <c r="FD622" s="7">
        <f t="shared" si="1669"/>
        <v>0</v>
      </c>
      <c r="FE622" s="7">
        <f t="shared" si="1669"/>
        <v>0</v>
      </c>
      <c r="FF622" s="7">
        <f t="shared" si="1669"/>
        <v>0</v>
      </c>
      <c r="FG622" s="7">
        <f t="shared" si="1669"/>
        <v>0</v>
      </c>
      <c r="FH622" s="7">
        <f t="shared" si="1669"/>
        <v>0</v>
      </c>
      <c r="FI622" s="7">
        <f t="shared" si="1669"/>
        <v>0</v>
      </c>
      <c r="FJ622" s="7">
        <f t="shared" si="1669"/>
        <v>0</v>
      </c>
      <c r="FK622" s="7">
        <f t="shared" si="1669"/>
        <v>0</v>
      </c>
      <c r="FL622" s="7">
        <f t="shared" si="1669"/>
        <v>0</v>
      </c>
      <c r="FM622" s="7">
        <f t="shared" si="1669"/>
        <v>0</v>
      </c>
      <c r="FN622" s="7">
        <f t="shared" si="1669"/>
        <v>0</v>
      </c>
      <c r="FO622" s="7">
        <f t="shared" si="1669"/>
        <v>0</v>
      </c>
      <c r="FP622" s="7">
        <f t="shared" si="1669"/>
        <v>0</v>
      </c>
      <c r="FQ622" s="7">
        <f t="shared" si="1669"/>
        <v>0</v>
      </c>
      <c r="FR622" s="7">
        <f t="shared" si="1669"/>
        <v>0</v>
      </c>
      <c r="FS622" s="7">
        <f t="shared" si="1669"/>
        <v>0</v>
      </c>
      <c r="FT622" s="7">
        <f t="shared" si="1669"/>
        <v>0</v>
      </c>
      <c r="FU622" s="7">
        <f t="shared" si="1669"/>
        <v>0</v>
      </c>
      <c r="FV622" s="7">
        <f t="shared" si="1669"/>
        <v>0</v>
      </c>
      <c r="FW622" s="7">
        <f t="shared" si="1669"/>
        <v>0</v>
      </c>
      <c r="FX622" s="7">
        <f t="shared" si="1669"/>
        <v>0</v>
      </c>
      <c r="FY622" s="7">
        <f t="shared" si="1669"/>
        <v>0</v>
      </c>
      <c r="FZ622" s="7">
        <f t="shared" si="1669"/>
        <v>0</v>
      </c>
      <c r="GA622" s="7">
        <f t="shared" si="1669"/>
        <v>0</v>
      </c>
      <c r="GB622" s="7">
        <f t="shared" si="1669"/>
        <v>0</v>
      </c>
      <c r="GC622" s="7">
        <f t="shared" si="1669"/>
        <v>0</v>
      </c>
      <c r="GD622" s="7">
        <f t="shared" si="1669"/>
        <v>0</v>
      </c>
      <c r="GE622" s="7">
        <f t="shared" si="1669"/>
        <v>0</v>
      </c>
      <c r="GF622" s="7">
        <f t="shared" si="1669"/>
        <v>0</v>
      </c>
      <c r="GG622" s="7">
        <f t="shared" si="1669"/>
        <v>0</v>
      </c>
      <c r="GH622" s="7">
        <f t="shared" si="1669"/>
        <v>0</v>
      </c>
      <c r="GI622" s="7">
        <f t="shared" si="1669"/>
        <v>0</v>
      </c>
      <c r="GJ622" s="7">
        <f t="shared" si="1669"/>
        <v>0</v>
      </c>
      <c r="GK622" s="7">
        <f t="shared" si="1669"/>
        <v>0</v>
      </c>
      <c r="GL622" s="7">
        <f t="shared" si="1669"/>
        <v>0</v>
      </c>
      <c r="GM622" s="7">
        <f t="shared" si="1669"/>
        <v>0</v>
      </c>
      <c r="GN622" s="7">
        <f t="shared" si="1669"/>
        <v>0</v>
      </c>
      <c r="GO622" s="7">
        <f t="shared" si="1667"/>
        <v>0</v>
      </c>
      <c r="GP622" s="7">
        <f t="shared" si="1667"/>
        <v>0</v>
      </c>
      <c r="GQ622" s="7">
        <f t="shared" si="1667"/>
        <v>0</v>
      </c>
      <c r="GR622" s="7">
        <f t="shared" si="1667"/>
        <v>0</v>
      </c>
      <c r="GS622" s="7">
        <f t="shared" si="1667"/>
        <v>0</v>
      </c>
      <c r="GT622" s="7">
        <f t="shared" si="1667"/>
        <v>0</v>
      </c>
      <c r="GU622" s="7">
        <f t="shared" si="1667"/>
        <v>0</v>
      </c>
      <c r="GV622" s="7">
        <f t="shared" si="1667"/>
        <v>0</v>
      </c>
      <c r="GW622" s="7">
        <f t="shared" si="1667"/>
        <v>0</v>
      </c>
      <c r="GX622" s="7">
        <f t="shared" si="1667"/>
        <v>0</v>
      </c>
      <c r="GY622" s="7">
        <f t="shared" si="1667"/>
        <v>0</v>
      </c>
      <c r="GZ622" s="7">
        <f t="shared" si="1667"/>
        <v>0</v>
      </c>
      <c r="HA622" s="7">
        <f t="shared" si="1667"/>
        <v>0</v>
      </c>
      <c r="HB622" s="7">
        <f t="shared" si="1667"/>
        <v>0</v>
      </c>
      <c r="HC622" s="7">
        <f t="shared" si="1667"/>
        <v>0</v>
      </c>
      <c r="HD622" s="7">
        <f t="shared" si="1667"/>
        <v>0</v>
      </c>
      <c r="HE622" s="7">
        <f t="shared" si="1667"/>
        <v>0</v>
      </c>
      <c r="HF622" s="7">
        <f t="shared" si="1667"/>
        <v>0</v>
      </c>
      <c r="HG622" s="7">
        <f t="shared" si="1667"/>
        <v>0</v>
      </c>
      <c r="HH622" s="7">
        <f t="shared" si="1667"/>
        <v>0</v>
      </c>
      <c r="HI622" s="7">
        <f t="shared" si="1667"/>
        <v>0</v>
      </c>
      <c r="HJ622" s="7">
        <f t="shared" si="1667"/>
        <v>0</v>
      </c>
      <c r="HK622" s="7">
        <f t="shared" si="1667"/>
        <v>0</v>
      </c>
      <c r="HL622" s="7">
        <f t="shared" si="1667"/>
        <v>0</v>
      </c>
      <c r="HM622" s="7">
        <f t="shared" si="1667"/>
        <v>0</v>
      </c>
      <c r="HN622" s="7">
        <f t="shared" si="1667"/>
        <v>0</v>
      </c>
      <c r="HO622" s="7">
        <f t="shared" si="1667"/>
        <v>0</v>
      </c>
      <c r="HP622" s="7">
        <f t="shared" si="1667"/>
        <v>0</v>
      </c>
      <c r="HQ622" s="7">
        <f t="shared" si="1667"/>
        <v>0</v>
      </c>
      <c r="HR622" s="7">
        <f t="shared" si="1667"/>
        <v>0</v>
      </c>
      <c r="HS622" s="7">
        <f t="shared" si="1667"/>
        <v>0</v>
      </c>
      <c r="HT622" s="7">
        <f t="shared" si="1667"/>
        <v>0</v>
      </c>
      <c r="HU622" s="7">
        <f t="shared" si="1667"/>
        <v>0</v>
      </c>
      <c r="HV622" s="7">
        <f t="shared" si="1667"/>
        <v>0</v>
      </c>
      <c r="HW622" s="7">
        <f t="shared" si="1667"/>
        <v>0</v>
      </c>
      <c r="HX622" s="7">
        <f t="shared" si="1667"/>
        <v>0</v>
      </c>
      <c r="HY622" s="7">
        <f t="shared" si="1667"/>
        <v>0</v>
      </c>
      <c r="HZ622" s="7">
        <f t="shared" si="1667"/>
        <v>0</v>
      </c>
      <c r="IA622" s="7">
        <f t="shared" si="1667"/>
        <v>0</v>
      </c>
      <c r="IB622" s="19">
        <f t="shared" si="1661"/>
        <v>0</v>
      </c>
    </row>
    <row r="623" spans="3:236" x14ac:dyDescent="0.2">
      <c r="C623" s="15" t="s">
        <v>67</v>
      </c>
      <c r="D623" s="7">
        <f t="shared" si="1660"/>
        <v>0</v>
      </c>
      <c r="E623" s="7">
        <f t="shared" si="1668"/>
        <v>0</v>
      </c>
      <c r="F623" s="7">
        <f t="shared" si="1668"/>
        <v>0</v>
      </c>
      <c r="G623" s="7">
        <f t="shared" si="1668"/>
        <v>0</v>
      </c>
      <c r="H623" s="7">
        <f t="shared" si="1668"/>
        <v>0</v>
      </c>
      <c r="I623" s="7">
        <f t="shared" si="1668"/>
        <v>0</v>
      </c>
      <c r="J623" s="7">
        <f t="shared" si="1668"/>
        <v>0</v>
      </c>
      <c r="K623" s="7">
        <f t="shared" si="1668"/>
        <v>0</v>
      </c>
      <c r="L623" s="7">
        <f t="shared" si="1668"/>
        <v>0</v>
      </c>
      <c r="M623" s="7">
        <f t="shared" si="1668"/>
        <v>0</v>
      </c>
      <c r="N623" s="7">
        <f t="shared" si="1668"/>
        <v>0</v>
      </c>
      <c r="O623" s="7">
        <f t="shared" si="1668"/>
        <v>0</v>
      </c>
      <c r="P623" s="7">
        <f t="shared" si="1668"/>
        <v>0</v>
      </c>
      <c r="Q623" s="7">
        <f t="shared" si="1668"/>
        <v>0</v>
      </c>
      <c r="R623" s="7">
        <f t="shared" si="1668"/>
        <v>0</v>
      </c>
      <c r="S623" s="7">
        <f t="shared" si="1668"/>
        <v>0</v>
      </c>
      <c r="T623" s="7">
        <f t="shared" si="1668"/>
        <v>0</v>
      </c>
      <c r="U623" s="7">
        <f t="shared" si="1668"/>
        <v>0</v>
      </c>
      <c r="V623" s="7">
        <f t="shared" si="1668"/>
        <v>0</v>
      </c>
      <c r="W623" s="7">
        <f t="shared" si="1668"/>
        <v>0</v>
      </c>
      <c r="X623" s="7">
        <f t="shared" si="1668"/>
        <v>0</v>
      </c>
      <c r="Y623" s="7">
        <f t="shared" si="1668"/>
        <v>0</v>
      </c>
      <c r="Z623" s="7">
        <f t="shared" si="1668"/>
        <v>0</v>
      </c>
      <c r="AA623" s="7">
        <f t="shared" si="1668"/>
        <v>0</v>
      </c>
      <c r="AB623" s="7">
        <f t="shared" si="1668"/>
        <v>0</v>
      </c>
      <c r="AC623" s="7">
        <f t="shared" si="1668"/>
        <v>0</v>
      </c>
      <c r="AD623" s="7">
        <f t="shared" si="1668"/>
        <v>0</v>
      </c>
      <c r="AE623" s="7">
        <f t="shared" si="1668"/>
        <v>0</v>
      </c>
      <c r="AF623" s="7">
        <f t="shared" si="1668"/>
        <v>0</v>
      </c>
      <c r="AG623" s="7">
        <f t="shared" si="1668"/>
        <v>0</v>
      </c>
      <c r="AH623" s="7">
        <f t="shared" si="1668"/>
        <v>0</v>
      </c>
      <c r="AI623" s="7">
        <f t="shared" si="1668"/>
        <v>0</v>
      </c>
      <c r="AJ623" s="7">
        <f t="shared" si="1668"/>
        <v>0</v>
      </c>
      <c r="AK623" s="7">
        <f t="shared" si="1668"/>
        <v>0</v>
      </c>
      <c r="AL623" s="7">
        <f t="shared" si="1668"/>
        <v>0</v>
      </c>
      <c r="AM623" s="7">
        <f t="shared" si="1668"/>
        <v>0</v>
      </c>
      <c r="AN623" s="7">
        <f t="shared" si="1668"/>
        <v>0</v>
      </c>
      <c r="AO623" s="7">
        <f t="shared" si="1668"/>
        <v>0</v>
      </c>
      <c r="AP623" s="7">
        <f t="shared" si="1668"/>
        <v>0</v>
      </c>
      <c r="AQ623" s="7">
        <f t="shared" si="1668"/>
        <v>0</v>
      </c>
      <c r="AR623" s="7">
        <f t="shared" si="1668"/>
        <v>0</v>
      </c>
      <c r="AS623" s="7">
        <f t="shared" si="1668"/>
        <v>0</v>
      </c>
      <c r="AT623" s="7">
        <f t="shared" si="1668"/>
        <v>0</v>
      </c>
      <c r="AU623" s="7">
        <f t="shared" si="1668"/>
        <v>0</v>
      </c>
      <c r="AV623" s="7">
        <f t="shared" si="1668"/>
        <v>0</v>
      </c>
      <c r="AW623" s="7">
        <f t="shared" si="1668"/>
        <v>0</v>
      </c>
      <c r="AX623" s="7">
        <f t="shared" si="1668"/>
        <v>0</v>
      </c>
      <c r="AY623" s="7">
        <f t="shared" si="1668"/>
        <v>0</v>
      </c>
      <c r="AZ623" s="7">
        <f t="shared" si="1668"/>
        <v>0</v>
      </c>
      <c r="BA623" s="7">
        <f t="shared" si="1668"/>
        <v>0</v>
      </c>
      <c r="BB623" s="7">
        <f t="shared" si="1668"/>
        <v>0</v>
      </c>
      <c r="BC623" s="7">
        <f t="shared" si="1668"/>
        <v>0</v>
      </c>
      <c r="BD623" s="7">
        <f t="shared" si="1668"/>
        <v>0</v>
      </c>
      <c r="BE623" s="7">
        <f t="shared" si="1668"/>
        <v>0</v>
      </c>
      <c r="BF623" s="7">
        <f t="shared" si="1668"/>
        <v>0</v>
      </c>
      <c r="BG623" s="7">
        <f t="shared" si="1668"/>
        <v>0</v>
      </c>
      <c r="BH623" s="7">
        <f t="shared" si="1668"/>
        <v>0</v>
      </c>
      <c r="BI623" s="7">
        <f t="shared" si="1668"/>
        <v>0</v>
      </c>
      <c r="BJ623" s="7">
        <f t="shared" si="1668"/>
        <v>0</v>
      </c>
      <c r="BK623" s="7">
        <f t="shared" si="1668"/>
        <v>0</v>
      </c>
      <c r="BL623" s="7">
        <f t="shared" si="1668"/>
        <v>0</v>
      </c>
      <c r="BM623" s="7">
        <f t="shared" si="1668"/>
        <v>0</v>
      </c>
      <c r="BN623" s="7">
        <f t="shared" si="1668"/>
        <v>0</v>
      </c>
      <c r="BO623" s="7">
        <f t="shared" si="1668"/>
        <v>0</v>
      </c>
      <c r="BP623" s="7">
        <f t="shared" si="1668"/>
        <v>0</v>
      </c>
      <c r="BQ623" s="7">
        <f t="shared" si="1666"/>
        <v>0</v>
      </c>
      <c r="BR623" s="7">
        <f t="shared" si="1666"/>
        <v>0</v>
      </c>
      <c r="BS623" s="7">
        <f t="shared" si="1666"/>
        <v>0</v>
      </c>
      <c r="BT623" s="7">
        <f t="shared" si="1666"/>
        <v>0</v>
      </c>
      <c r="BU623" s="7">
        <f t="shared" si="1666"/>
        <v>0</v>
      </c>
      <c r="BV623" s="7">
        <f t="shared" si="1666"/>
        <v>0</v>
      </c>
      <c r="BW623" s="7">
        <f t="shared" si="1666"/>
        <v>0</v>
      </c>
      <c r="BX623" s="7">
        <f t="shared" si="1666"/>
        <v>0</v>
      </c>
      <c r="BY623" s="7">
        <f t="shared" si="1666"/>
        <v>0</v>
      </c>
      <c r="BZ623" s="7">
        <f t="shared" si="1666"/>
        <v>0</v>
      </c>
      <c r="CA623" s="7">
        <f t="shared" si="1666"/>
        <v>0</v>
      </c>
      <c r="CB623" s="7">
        <f t="shared" si="1666"/>
        <v>0</v>
      </c>
      <c r="CC623" s="7">
        <f t="shared" si="1666"/>
        <v>0</v>
      </c>
      <c r="CD623" s="7">
        <f t="shared" si="1666"/>
        <v>0</v>
      </c>
      <c r="CE623" s="7">
        <f t="shared" si="1666"/>
        <v>0</v>
      </c>
      <c r="CF623" s="7">
        <f t="shared" si="1666"/>
        <v>0</v>
      </c>
      <c r="CG623" s="7">
        <f t="shared" si="1666"/>
        <v>0</v>
      </c>
      <c r="CH623" s="7">
        <f t="shared" si="1666"/>
        <v>0</v>
      </c>
      <c r="CI623" s="7">
        <f t="shared" si="1666"/>
        <v>0</v>
      </c>
      <c r="CJ623" s="7">
        <f t="shared" si="1666"/>
        <v>0</v>
      </c>
      <c r="CK623" s="7">
        <f t="shared" si="1666"/>
        <v>0</v>
      </c>
      <c r="CL623" s="7">
        <f t="shared" si="1666"/>
        <v>0</v>
      </c>
      <c r="CM623" s="7">
        <f t="shared" si="1666"/>
        <v>0</v>
      </c>
      <c r="CN623" s="7">
        <f t="shared" si="1666"/>
        <v>0</v>
      </c>
      <c r="CO623" s="7">
        <f t="shared" si="1666"/>
        <v>0</v>
      </c>
      <c r="CP623" s="7">
        <f t="shared" si="1666"/>
        <v>0</v>
      </c>
      <c r="CQ623" s="7">
        <f t="shared" si="1666"/>
        <v>0</v>
      </c>
      <c r="CR623" s="7">
        <f t="shared" si="1666"/>
        <v>0</v>
      </c>
      <c r="CS623" s="7">
        <f t="shared" si="1666"/>
        <v>0</v>
      </c>
      <c r="CT623" s="7">
        <f t="shared" si="1666"/>
        <v>0</v>
      </c>
      <c r="CU623" s="7">
        <f t="shared" si="1666"/>
        <v>0</v>
      </c>
      <c r="CV623" s="7">
        <f t="shared" si="1666"/>
        <v>0</v>
      </c>
      <c r="CW623" s="7">
        <f t="shared" si="1666"/>
        <v>0</v>
      </c>
      <c r="CX623" s="7">
        <f t="shared" si="1666"/>
        <v>0</v>
      </c>
      <c r="CY623" s="7">
        <f t="shared" si="1666"/>
        <v>0</v>
      </c>
      <c r="CZ623" s="7">
        <f t="shared" si="1666"/>
        <v>0</v>
      </c>
      <c r="DA623" s="7">
        <f t="shared" si="1666"/>
        <v>0</v>
      </c>
      <c r="DB623" s="7">
        <f t="shared" si="1666"/>
        <v>0</v>
      </c>
      <c r="DC623" s="7">
        <f t="shared" si="1666"/>
        <v>0</v>
      </c>
      <c r="DD623" s="7">
        <f t="shared" si="1666"/>
        <v>0</v>
      </c>
      <c r="DE623" s="7">
        <f t="shared" si="1666"/>
        <v>0</v>
      </c>
      <c r="DF623" s="7">
        <f t="shared" si="1666"/>
        <v>0</v>
      </c>
      <c r="DG623" s="7">
        <f t="shared" si="1666"/>
        <v>0</v>
      </c>
      <c r="DH623" s="7">
        <f t="shared" si="1666"/>
        <v>0</v>
      </c>
      <c r="DI623" s="7">
        <f t="shared" si="1666"/>
        <v>0</v>
      </c>
      <c r="DJ623" s="7">
        <f t="shared" si="1666"/>
        <v>0</v>
      </c>
      <c r="DK623" s="7">
        <f t="shared" si="1666"/>
        <v>0</v>
      </c>
      <c r="DL623" s="7">
        <f t="shared" si="1666"/>
        <v>0</v>
      </c>
      <c r="DM623" s="7">
        <f t="shared" si="1666"/>
        <v>0</v>
      </c>
      <c r="DN623" s="7">
        <f t="shared" si="1666"/>
        <v>0</v>
      </c>
      <c r="DO623" s="7">
        <f t="shared" si="1666"/>
        <v>0</v>
      </c>
      <c r="DP623" s="7">
        <f t="shared" si="1666"/>
        <v>0</v>
      </c>
      <c r="DQ623" s="7">
        <f t="shared" si="1666"/>
        <v>0</v>
      </c>
      <c r="DR623" s="7">
        <f t="shared" si="1666"/>
        <v>0</v>
      </c>
      <c r="DS623" s="7">
        <f t="shared" si="1666"/>
        <v>0</v>
      </c>
      <c r="DT623" s="7">
        <f t="shared" si="1666"/>
        <v>0</v>
      </c>
      <c r="DU623" s="7">
        <f t="shared" si="1666"/>
        <v>0</v>
      </c>
      <c r="DV623" s="7">
        <f t="shared" si="1666"/>
        <v>0</v>
      </c>
      <c r="DW623" s="7">
        <f t="shared" si="1666"/>
        <v>0</v>
      </c>
      <c r="DX623" s="7">
        <f t="shared" si="1666"/>
        <v>0</v>
      </c>
      <c r="DY623" s="7">
        <f t="shared" si="1666"/>
        <v>0</v>
      </c>
      <c r="DZ623" s="7">
        <f t="shared" si="1666"/>
        <v>0</v>
      </c>
      <c r="EA623" s="7">
        <f t="shared" si="1666"/>
        <v>0</v>
      </c>
      <c r="EB623" s="7">
        <f t="shared" si="1663"/>
        <v>0</v>
      </c>
      <c r="EC623" s="7">
        <f t="shared" si="1669"/>
        <v>0</v>
      </c>
      <c r="ED623" s="7">
        <f t="shared" si="1669"/>
        <v>0</v>
      </c>
      <c r="EE623" s="7">
        <f t="shared" si="1669"/>
        <v>0</v>
      </c>
      <c r="EF623" s="7">
        <f t="shared" si="1669"/>
        <v>0</v>
      </c>
      <c r="EG623" s="7">
        <f t="shared" si="1669"/>
        <v>0</v>
      </c>
      <c r="EH623" s="7">
        <f t="shared" si="1669"/>
        <v>0</v>
      </c>
      <c r="EI623" s="7">
        <f t="shared" si="1669"/>
        <v>0</v>
      </c>
      <c r="EJ623" s="7">
        <f t="shared" si="1669"/>
        <v>0</v>
      </c>
      <c r="EK623" s="7">
        <f t="shared" si="1669"/>
        <v>0</v>
      </c>
      <c r="EL623" s="7">
        <f t="shared" si="1669"/>
        <v>0</v>
      </c>
      <c r="EM623" s="7">
        <f t="shared" si="1669"/>
        <v>0</v>
      </c>
      <c r="EN623" s="7">
        <f t="shared" si="1669"/>
        <v>0</v>
      </c>
      <c r="EO623" s="7">
        <f t="shared" si="1669"/>
        <v>0</v>
      </c>
      <c r="EP623" s="7">
        <f t="shared" si="1669"/>
        <v>0</v>
      </c>
      <c r="EQ623" s="7">
        <f t="shared" si="1669"/>
        <v>0</v>
      </c>
      <c r="ER623" s="7">
        <f t="shared" si="1669"/>
        <v>0</v>
      </c>
      <c r="ES623" s="7">
        <f t="shared" si="1669"/>
        <v>0</v>
      </c>
      <c r="ET623" s="7">
        <f t="shared" si="1669"/>
        <v>0</v>
      </c>
      <c r="EU623" s="7">
        <f t="shared" si="1669"/>
        <v>0</v>
      </c>
      <c r="EV623" s="7">
        <f t="shared" si="1669"/>
        <v>0</v>
      </c>
      <c r="EW623" s="7">
        <f t="shared" si="1669"/>
        <v>0</v>
      </c>
      <c r="EX623" s="7">
        <f t="shared" si="1669"/>
        <v>0</v>
      </c>
      <c r="EY623" s="7">
        <f t="shared" si="1669"/>
        <v>0</v>
      </c>
      <c r="EZ623" s="7">
        <f t="shared" si="1669"/>
        <v>0</v>
      </c>
      <c r="FA623" s="7">
        <f t="shared" si="1669"/>
        <v>0</v>
      </c>
      <c r="FB623" s="7">
        <f t="shared" si="1669"/>
        <v>0</v>
      </c>
      <c r="FC623" s="7">
        <f t="shared" si="1669"/>
        <v>0</v>
      </c>
      <c r="FD623" s="7">
        <f t="shared" si="1669"/>
        <v>0</v>
      </c>
      <c r="FE623" s="7">
        <f t="shared" si="1669"/>
        <v>0</v>
      </c>
      <c r="FF623" s="7">
        <f t="shared" si="1669"/>
        <v>0</v>
      </c>
      <c r="FG623" s="7">
        <f t="shared" si="1669"/>
        <v>0</v>
      </c>
      <c r="FH623" s="7">
        <f t="shared" si="1669"/>
        <v>0</v>
      </c>
      <c r="FI623" s="7">
        <f t="shared" si="1669"/>
        <v>0</v>
      </c>
      <c r="FJ623" s="7">
        <f t="shared" si="1669"/>
        <v>0</v>
      </c>
      <c r="FK623" s="7">
        <f t="shared" si="1669"/>
        <v>0</v>
      </c>
      <c r="FL623" s="7">
        <f t="shared" si="1669"/>
        <v>0</v>
      </c>
      <c r="FM623" s="7">
        <f t="shared" si="1669"/>
        <v>0</v>
      </c>
      <c r="FN623" s="7">
        <f t="shared" si="1669"/>
        <v>0</v>
      </c>
      <c r="FO623" s="7">
        <f t="shared" si="1669"/>
        <v>0</v>
      </c>
      <c r="FP623" s="7">
        <f t="shared" si="1669"/>
        <v>0</v>
      </c>
      <c r="FQ623" s="7">
        <f t="shared" si="1669"/>
        <v>0</v>
      </c>
      <c r="FR623" s="7">
        <f t="shared" si="1669"/>
        <v>0</v>
      </c>
      <c r="FS623" s="7">
        <f t="shared" si="1669"/>
        <v>0</v>
      </c>
      <c r="FT623" s="7">
        <f t="shared" si="1669"/>
        <v>0</v>
      </c>
      <c r="FU623" s="7">
        <f t="shared" si="1669"/>
        <v>0</v>
      </c>
      <c r="FV623" s="7">
        <f t="shared" si="1669"/>
        <v>0</v>
      </c>
      <c r="FW623" s="7">
        <f t="shared" si="1669"/>
        <v>0</v>
      </c>
      <c r="FX623" s="7">
        <f t="shared" si="1669"/>
        <v>0</v>
      </c>
      <c r="FY623" s="7">
        <f t="shared" si="1669"/>
        <v>0</v>
      </c>
      <c r="FZ623" s="7">
        <f t="shared" si="1669"/>
        <v>0</v>
      </c>
      <c r="GA623" s="7">
        <f t="shared" si="1669"/>
        <v>0</v>
      </c>
      <c r="GB623" s="7">
        <f t="shared" si="1669"/>
        <v>0</v>
      </c>
      <c r="GC623" s="7">
        <f t="shared" si="1669"/>
        <v>0</v>
      </c>
      <c r="GD623" s="7">
        <f t="shared" si="1669"/>
        <v>0</v>
      </c>
      <c r="GE623" s="7">
        <f t="shared" si="1669"/>
        <v>0</v>
      </c>
      <c r="GF623" s="7">
        <f t="shared" si="1669"/>
        <v>0</v>
      </c>
      <c r="GG623" s="7">
        <f t="shared" si="1669"/>
        <v>0</v>
      </c>
      <c r="GH623" s="7">
        <f t="shared" si="1669"/>
        <v>0</v>
      </c>
      <c r="GI623" s="7">
        <f t="shared" si="1669"/>
        <v>0</v>
      </c>
      <c r="GJ623" s="7">
        <f t="shared" si="1669"/>
        <v>0</v>
      </c>
      <c r="GK623" s="7">
        <f t="shared" si="1669"/>
        <v>0</v>
      </c>
      <c r="GL623" s="7">
        <f t="shared" si="1669"/>
        <v>0</v>
      </c>
      <c r="GM623" s="7">
        <f t="shared" si="1669"/>
        <v>0</v>
      </c>
      <c r="GN623" s="7">
        <f t="shared" si="1669"/>
        <v>0</v>
      </c>
      <c r="GO623" s="7">
        <f t="shared" si="1667"/>
        <v>0</v>
      </c>
      <c r="GP623" s="7">
        <f t="shared" si="1667"/>
        <v>0</v>
      </c>
      <c r="GQ623" s="7">
        <f t="shared" si="1667"/>
        <v>0</v>
      </c>
      <c r="GR623" s="7">
        <f t="shared" si="1667"/>
        <v>0</v>
      </c>
      <c r="GS623" s="7">
        <f t="shared" si="1667"/>
        <v>0</v>
      </c>
      <c r="GT623" s="7">
        <f t="shared" si="1667"/>
        <v>0</v>
      </c>
      <c r="GU623" s="7">
        <f t="shared" si="1667"/>
        <v>0</v>
      </c>
      <c r="GV623" s="7">
        <f t="shared" si="1667"/>
        <v>0</v>
      </c>
      <c r="GW623" s="7">
        <f t="shared" si="1667"/>
        <v>0</v>
      </c>
      <c r="GX623" s="7">
        <f t="shared" si="1667"/>
        <v>0</v>
      </c>
      <c r="GY623" s="7">
        <f t="shared" si="1667"/>
        <v>0</v>
      </c>
      <c r="GZ623" s="7">
        <f t="shared" si="1667"/>
        <v>0</v>
      </c>
      <c r="HA623" s="7">
        <f t="shared" si="1667"/>
        <v>0</v>
      </c>
      <c r="HB623" s="7">
        <f t="shared" si="1667"/>
        <v>0</v>
      </c>
      <c r="HC623" s="7">
        <f t="shared" si="1667"/>
        <v>0</v>
      </c>
      <c r="HD623" s="7">
        <f t="shared" si="1667"/>
        <v>0</v>
      </c>
      <c r="HE623" s="7">
        <f t="shared" si="1667"/>
        <v>0</v>
      </c>
      <c r="HF623" s="7">
        <f t="shared" si="1667"/>
        <v>0</v>
      </c>
      <c r="HG623" s="7">
        <f t="shared" si="1667"/>
        <v>0</v>
      </c>
      <c r="HH623" s="7">
        <f t="shared" si="1667"/>
        <v>0</v>
      </c>
      <c r="HI623" s="7">
        <f t="shared" si="1667"/>
        <v>0</v>
      </c>
      <c r="HJ623" s="7">
        <f t="shared" si="1667"/>
        <v>0</v>
      </c>
      <c r="HK623" s="7">
        <f t="shared" si="1667"/>
        <v>0</v>
      </c>
      <c r="HL623" s="7">
        <f t="shared" si="1667"/>
        <v>0</v>
      </c>
      <c r="HM623" s="7">
        <f t="shared" si="1667"/>
        <v>0</v>
      </c>
      <c r="HN623" s="7">
        <f t="shared" si="1667"/>
        <v>0</v>
      </c>
      <c r="HO623" s="7">
        <f t="shared" si="1667"/>
        <v>0</v>
      </c>
      <c r="HP623" s="7">
        <f t="shared" si="1667"/>
        <v>0</v>
      </c>
      <c r="HQ623" s="7">
        <f t="shared" si="1667"/>
        <v>0</v>
      </c>
      <c r="HR623" s="7">
        <f t="shared" si="1667"/>
        <v>0</v>
      </c>
      <c r="HS623" s="7">
        <f t="shared" si="1667"/>
        <v>0</v>
      </c>
      <c r="HT623" s="7">
        <f t="shared" si="1667"/>
        <v>0</v>
      </c>
      <c r="HU623" s="7">
        <f t="shared" si="1667"/>
        <v>0</v>
      </c>
      <c r="HV623" s="7">
        <f t="shared" si="1667"/>
        <v>0</v>
      </c>
      <c r="HW623" s="7">
        <f t="shared" si="1667"/>
        <v>0</v>
      </c>
      <c r="HX623" s="7">
        <f t="shared" si="1667"/>
        <v>0</v>
      </c>
      <c r="HY623" s="7">
        <f t="shared" si="1667"/>
        <v>0</v>
      </c>
      <c r="HZ623" s="7">
        <f t="shared" si="1667"/>
        <v>0</v>
      </c>
      <c r="IA623" s="7">
        <f t="shared" si="1667"/>
        <v>0</v>
      </c>
      <c r="IB623" s="19">
        <f t="shared" si="1661"/>
        <v>0</v>
      </c>
    </row>
    <row r="624" spans="3:236" x14ac:dyDescent="0.2">
      <c r="C624" s="1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  <c r="HU624" s="7"/>
      <c r="HV624" s="7"/>
      <c r="HW624" s="7"/>
      <c r="HX624" s="7"/>
      <c r="HY624" s="7"/>
      <c r="HZ624" s="7"/>
      <c r="IA624" s="7"/>
      <c r="IB624" s="19"/>
    </row>
    <row r="625" spans="3:236" x14ac:dyDescent="0.2">
      <c r="C625" s="14" t="s">
        <v>50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  <c r="HU625" s="7"/>
      <c r="HV625" s="7"/>
      <c r="HW625" s="7"/>
      <c r="HX625" s="7"/>
      <c r="HY625" s="7"/>
      <c r="HZ625" s="7"/>
      <c r="IA625" s="7"/>
      <c r="IB625" s="19"/>
    </row>
    <row r="626" spans="3:236" x14ac:dyDescent="0.2">
      <c r="C626" s="15" t="s">
        <v>74</v>
      </c>
      <c r="D626" s="7">
        <f t="shared" si="1660"/>
        <v>0</v>
      </c>
      <c r="E626" s="7">
        <f t="shared" ref="E626:BP627" si="1670">E$611*E266</f>
        <v>0</v>
      </c>
      <c r="F626" s="7">
        <f t="shared" si="1670"/>
        <v>0</v>
      </c>
      <c r="G626" s="7">
        <f t="shared" si="1670"/>
        <v>0</v>
      </c>
      <c r="H626" s="7">
        <f t="shared" si="1670"/>
        <v>0</v>
      </c>
      <c r="I626" s="7">
        <f t="shared" si="1670"/>
        <v>0</v>
      </c>
      <c r="J626" s="7">
        <f t="shared" si="1670"/>
        <v>0</v>
      </c>
      <c r="K626" s="7">
        <f t="shared" si="1670"/>
        <v>0</v>
      </c>
      <c r="L626" s="7">
        <f t="shared" si="1670"/>
        <v>0</v>
      </c>
      <c r="M626" s="7">
        <f t="shared" si="1670"/>
        <v>0</v>
      </c>
      <c r="N626" s="7">
        <f t="shared" si="1670"/>
        <v>0</v>
      </c>
      <c r="O626" s="7">
        <f t="shared" si="1670"/>
        <v>0</v>
      </c>
      <c r="P626" s="7">
        <f t="shared" si="1670"/>
        <v>0</v>
      </c>
      <c r="Q626" s="7">
        <f t="shared" si="1670"/>
        <v>0</v>
      </c>
      <c r="R626" s="7">
        <f t="shared" si="1670"/>
        <v>0</v>
      </c>
      <c r="S626" s="7">
        <f t="shared" si="1670"/>
        <v>0</v>
      </c>
      <c r="T626" s="7">
        <f t="shared" si="1670"/>
        <v>0</v>
      </c>
      <c r="U626" s="7">
        <f t="shared" si="1670"/>
        <v>0</v>
      </c>
      <c r="V626" s="7">
        <f t="shared" si="1670"/>
        <v>0</v>
      </c>
      <c r="W626" s="7">
        <f t="shared" si="1670"/>
        <v>0</v>
      </c>
      <c r="X626" s="7">
        <f t="shared" si="1670"/>
        <v>0</v>
      </c>
      <c r="Y626" s="7">
        <f t="shared" si="1670"/>
        <v>0</v>
      </c>
      <c r="Z626" s="7">
        <f t="shared" si="1670"/>
        <v>0</v>
      </c>
      <c r="AA626" s="7">
        <f t="shared" si="1670"/>
        <v>0</v>
      </c>
      <c r="AB626" s="7">
        <f t="shared" si="1670"/>
        <v>0</v>
      </c>
      <c r="AC626" s="7">
        <f t="shared" si="1670"/>
        <v>0</v>
      </c>
      <c r="AD626" s="7">
        <f t="shared" si="1670"/>
        <v>0</v>
      </c>
      <c r="AE626" s="7">
        <f t="shared" si="1670"/>
        <v>0</v>
      </c>
      <c r="AF626" s="7">
        <f t="shared" si="1670"/>
        <v>0</v>
      </c>
      <c r="AG626" s="7">
        <f t="shared" si="1670"/>
        <v>0</v>
      </c>
      <c r="AH626" s="7">
        <f t="shared" si="1670"/>
        <v>0</v>
      </c>
      <c r="AI626" s="7">
        <f t="shared" si="1670"/>
        <v>0</v>
      </c>
      <c r="AJ626" s="7">
        <f t="shared" si="1670"/>
        <v>0</v>
      </c>
      <c r="AK626" s="7">
        <f t="shared" si="1670"/>
        <v>0</v>
      </c>
      <c r="AL626" s="7">
        <f t="shared" si="1670"/>
        <v>0</v>
      </c>
      <c r="AM626" s="7">
        <f t="shared" si="1670"/>
        <v>0</v>
      </c>
      <c r="AN626" s="7">
        <f t="shared" si="1670"/>
        <v>0</v>
      </c>
      <c r="AO626" s="7">
        <f t="shared" si="1670"/>
        <v>0</v>
      </c>
      <c r="AP626" s="7">
        <f t="shared" si="1670"/>
        <v>0</v>
      </c>
      <c r="AQ626" s="7">
        <f t="shared" si="1670"/>
        <v>0</v>
      </c>
      <c r="AR626" s="7">
        <f t="shared" si="1670"/>
        <v>0</v>
      </c>
      <c r="AS626" s="7">
        <f t="shared" si="1670"/>
        <v>0</v>
      </c>
      <c r="AT626" s="7">
        <f t="shared" si="1670"/>
        <v>0</v>
      </c>
      <c r="AU626" s="7">
        <f t="shared" si="1670"/>
        <v>0</v>
      </c>
      <c r="AV626" s="7">
        <f t="shared" si="1670"/>
        <v>0</v>
      </c>
      <c r="AW626" s="7">
        <f t="shared" si="1670"/>
        <v>0</v>
      </c>
      <c r="AX626" s="7">
        <f t="shared" si="1670"/>
        <v>0</v>
      </c>
      <c r="AY626" s="7">
        <f t="shared" si="1670"/>
        <v>0</v>
      </c>
      <c r="AZ626" s="7">
        <f t="shared" si="1670"/>
        <v>0</v>
      </c>
      <c r="BA626" s="7">
        <f t="shared" si="1670"/>
        <v>0</v>
      </c>
      <c r="BB626" s="7">
        <f t="shared" si="1670"/>
        <v>0</v>
      </c>
      <c r="BC626" s="7">
        <f t="shared" si="1670"/>
        <v>0</v>
      </c>
      <c r="BD626" s="7">
        <f t="shared" si="1670"/>
        <v>0</v>
      </c>
      <c r="BE626" s="7">
        <f t="shared" si="1670"/>
        <v>0</v>
      </c>
      <c r="BF626" s="7">
        <f t="shared" si="1670"/>
        <v>0</v>
      </c>
      <c r="BG626" s="7">
        <f t="shared" si="1670"/>
        <v>0</v>
      </c>
      <c r="BH626" s="7">
        <f t="shared" si="1670"/>
        <v>0</v>
      </c>
      <c r="BI626" s="7">
        <f t="shared" si="1670"/>
        <v>0</v>
      </c>
      <c r="BJ626" s="7">
        <f t="shared" si="1670"/>
        <v>0</v>
      </c>
      <c r="BK626" s="7">
        <f t="shared" si="1670"/>
        <v>0</v>
      </c>
      <c r="BL626" s="7">
        <f t="shared" si="1670"/>
        <v>0</v>
      </c>
      <c r="BM626" s="7">
        <f t="shared" si="1670"/>
        <v>0</v>
      </c>
      <c r="BN626" s="7">
        <f t="shared" si="1670"/>
        <v>0</v>
      </c>
      <c r="BO626" s="7">
        <f t="shared" si="1670"/>
        <v>0</v>
      </c>
      <c r="BP626" s="7">
        <f t="shared" si="1670"/>
        <v>0</v>
      </c>
      <c r="BQ626" s="7">
        <f t="shared" ref="BQ626:EB627" si="1671">BQ$611*BQ266</f>
        <v>0</v>
      </c>
      <c r="BR626" s="7">
        <f t="shared" si="1671"/>
        <v>0</v>
      </c>
      <c r="BS626" s="7">
        <f t="shared" si="1671"/>
        <v>0</v>
      </c>
      <c r="BT626" s="7">
        <f t="shared" si="1671"/>
        <v>0</v>
      </c>
      <c r="BU626" s="7">
        <f t="shared" si="1671"/>
        <v>0</v>
      </c>
      <c r="BV626" s="7">
        <f t="shared" si="1671"/>
        <v>0</v>
      </c>
      <c r="BW626" s="7">
        <f t="shared" si="1671"/>
        <v>0</v>
      </c>
      <c r="BX626" s="7">
        <f t="shared" si="1671"/>
        <v>0</v>
      </c>
      <c r="BY626" s="7">
        <f t="shared" si="1671"/>
        <v>0</v>
      </c>
      <c r="BZ626" s="7">
        <f t="shared" si="1671"/>
        <v>0</v>
      </c>
      <c r="CA626" s="7">
        <f t="shared" si="1671"/>
        <v>0</v>
      </c>
      <c r="CB626" s="7">
        <f t="shared" si="1671"/>
        <v>0</v>
      </c>
      <c r="CC626" s="7">
        <f t="shared" si="1671"/>
        <v>0</v>
      </c>
      <c r="CD626" s="7">
        <f t="shared" si="1671"/>
        <v>0</v>
      </c>
      <c r="CE626" s="7">
        <f t="shared" si="1671"/>
        <v>0</v>
      </c>
      <c r="CF626" s="7">
        <f t="shared" si="1671"/>
        <v>0</v>
      </c>
      <c r="CG626" s="7">
        <f t="shared" si="1671"/>
        <v>0</v>
      </c>
      <c r="CH626" s="7">
        <f t="shared" si="1671"/>
        <v>0</v>
      </c>
      <c r="CI626" s="7">
        <f t="shared" si="1671"/>
        <v>0</v>
      </c>
      <c r="CJ626" s="7">
        <f t="shared" si="1671"/>
        <v>0</v>
      </c>
      <c r="CK626" s="7">
        <f t="shared" si="1671"/>
        <v>0</v>
      </c>
      <c r="CL626" s="7">
        <f t="shared" si="1671"/>
        <v>0</v>
      </c>
      <c r="CM626" s="7">
        <f t="shared" si="1671"/>
        <v>0</v>
      </c>
      <c r="CN626" s="7">
        <f t="shared" si="1671"/>
        <v>0</v>
      </c>
      <c r="CO626" s="7">
        <f t="shared" si="1671"/>
        <v>0</v>
      </c>
      <c r="CP626" s="7">
        <f t="shared" si="1671"/>
        <v>0</v>
      </c>
      <c r="CQ626" s="7">
        <f t="shared" si="1671"/>
        <v>0</v>
      </c>
      <c r="CR626" s="7">
        <f t="shared" si="1671"/>
        <v>0</v>
      </c>
      <c r="CS626" s="7">
        <f t="shared" si="1671"/>
        <v>0</v>
      </c>
      <c r="CT626" s="7">
        <f t="shared" si="1671"/>
        <v>0</v>
      </c>
      <c r="CU626" s="7">
        <f t="shared" si="1671"/>
        <v>0</v>
      </c>
      <c r="CV626" s="7">
        <f t="shared" si="1671"/>
        <v>0</v>
      </c>
      <c r="CW626" s="7">
        <f t="shared" si="1671"/>
        <v>0</v>
      </c>
      <c r="CX626" s="7">
        <f t="shared" si="1671"/>
        <v>0</v>
      </c>
      <c r="CY626" s="7">
        <f t="shared" si="1671"/>
        <v>0</v>
      </c>
      <c r="CZ626" s="7">
        <f t="shared" si="1671"/>
        <v>0</v>
      </c>
      <c r="DA626" s="7">
        <f t="shared" si="1671"/>
        <v>0</v>
      </c>
      <c r="DB626" s="7">
        <f t="shared" si="1671"/>
        <v>0</v>
      </c>
      <c r="DC626" s="7">
        <f t="shared" si="1671"/>
        <v>0</v>
      </c>
      <c r="DD626" s="7">
        <f t="shared" si="1671"/>
        <v>0</v>
      </c>
      <c r="DE626" s="7">
        <f t="shared" si="1671"/>
        <v>0</v>
      </c>
      <c r="DF626" s="7">
        <f t="shared" si="1671"/>
        <v>0</v>
      </c>
      <c r="DG626" s="7">
        <f t="shared" si="1671"/>
        <v>0</v>
      </c>
      <c r="DH626" s="7">
        <f t="shared" si="1671"/>
        <v>0</v>
      </c>
      <c r="DI626" s="7">
        <f t="shared" si="1671"/>
        <v>0</v>
      </c>
      <c r="DJ626" s="7">
        <f t="shared" si="1671"/>
        <v>0</v>
      </c>
      <c r="DK626" s="7">
        <f t="shared" si="1671"/>
        <v>0</v>
      </c>
      <c r="DL626" s="7">
        <f t="shared" si="1671"/>
        <v>0</v>
      </c>
      <c r="DM626" s="7">
        <f t="shared" si="1671"/>
        <v>0</v>
      </c>
      <c r="DN626" s="7">
        <f t="shared" si="1671"/>
        <v>0</v>
      </c>
      <c r="DO626" s="7">
        <f t="shared" si="1671"/>
        <v>0</v>
      </c>
      <c r="DP626" s="7">
        <f t="shared" si="1671"/>
        <v>0</v>
      </c>
      <c r="DQ626" s="7">
        <f t="shared" si="1671"/>
        <v>0</v>
      </c>
      <c r="DR626" s="7">
        <f t="shared" si="1671"/>
        <v>0</v>
      </c>
      <c r="DS626" s="7">
        <f t="shared" si="1671"/>
        <v>0</v>
      </c>
      <c r="DT626" s="7">
        <f t="shared" si="1671"/>
        <v>0</v>
      </c>
      <c r="DU626" s="7">
        <f t="shared" si="1671"/>
        <v>0</v>
      </c>
      <c r="DV626" s="7">
        <f t="shared" si="1671"/>
        <v>0</v>
      </c>
      <c r="DW626" s="7">
        <f t="shared" si="1671"/>
        <v>0</v>
      </c>
      <c r="DX626" s="7">
        <f t="shared" si="1671"/>
        <v>0</v>
      </c>
      <c r="DY626" s="7">
        <f t="shared" si="1671"/>
        <v>0</v>
      </c>
      <c r="DZ626" s="7">
        <f t="shared" si="1671"/>
        <v>0</v>
      </c>
      <c r="EA626" s="7">
        <f t="shared" si="1671"/>
        <v>0</v>
      </c>
      <c r="EB626" s="7">
        <f t="shared" si="1671"/>
        <v>0</v>
      </c>
      <c r="EC626" s="7">
        <f t="shared" ref="EC626:GN627" si="1672">EC$611*EC266</f>
        <v>0</v>
      </c>
      <c r="ED626" s="7">
        <f t="shared" si="1672"/>
        <v>0</v>
      </c>
      <c r="EE626" s="7">
        <f t="shared" si="1672"/>
        <v>0</v>
      </c>
      <c r="EF626" s="7">
        <f t="shared" si="1672"/>
        <v>0</v>
      </c>
      <c r="EG626" s="7">
        <f t="shared" si="1672"/>
        <v>0</v>
      </c>
      <c r="EH626" s="7">
        <f t="shared" si="1672"/>
        <v>0</v>
      </c>
      <c r="EI626" s="7">
        <f t="shared" si="1672"/>
        <v>0</v>
      </c>
      <c r="EJ626" s="7">
        <f t="shared" si="1672"/>
        <v>0</v>
      </c>
      <c r="EK626" s="7">
        <f t="shared" si="1672"/>
        <v>0</v>
      </c>
      <c r="EL626" s="7">
        <f t="shared" si="1672"/>
        <v>0</v>
      </c>
      <c r="EM626" s="7">
        <f t="shared" si="1672"/>
        <v>0</v>
      </c>
      <c r="EN626" s="7">
        <f t="shared" si="1672"/>
        <v>0</v>
      </c>
      <c r="EO626" s="7">
        <f t="shared" si="1672"/>
        <v>0</v>
      </c>
      <c r="EP626" s="7">
        <f t="shared" si="1672"/>
        <v>0</v>
      </c>
      <c r="EQ626" s="7">
        <f t="shared" si="1672"/>
        <v>0</v>
      </c>
      <c r="ER626" s="7">
        <f t="shared" si="1672"/>
        <v>0</v>
      </c>
      <c r="ES626" s="7">
        <f t="shared" si="1672"/>
        <v>0</v>
      </c>
      <c r="ET626" s="7">
        <f t="shared" si="1672"/>
        <v>0</v>
      </c>
      <c r="EU626" s="7">
        <f t="shared" si="1672"/>
        <v>0</v>
      </c>
      <c r="EV626" s="7">
        <f t="shared" si="1672"/>
        <v>0</v>
      </c>
      <c r="EW626" s="7">
        <f t="shared" si="1672"/>
        <v>0</v>
      </c>
      <c r="EX626" s="7">
        <f t="shared" si="1672"/>
        <v>0</v>
      </c>
      <c r="EY626" s="7">
        <f t="shared" si="1672"/>
        <v>0</v>
      </c>
      <c r="EZ626" s="7">
        <f t="shared" si="1672"/>
        <v>0</v>
      </c>
      <c r="FA626" s="7">
        <f t="shared" si="1672"/>
        <v>0</v>
      </c>
      <c r="FB626" s="7">
        <f t="shared" si="1672"/>
        <v>0</v>
      </c>
      <c r="FC626" s="7">
        <f t="shared" si="1672"/>
        <v>0</v>
      </c>
      <c r="FD626" s="7">
        <f t="shared" si="1672"/>
        <v>0</v>
      </c>
      <c r="FE626" s="7">
        <f t="shared" si="1672"/>
        <v>0</v>
      </c>
      <c r="FF626" s="7">
        <f t="shared" si="1672"/>
        <v>0</v>
      </c>
      <c r="FG626" s="7">
        <f t="shared" si="1672"/>
        <v>0</v>
      </c>
      <c r="FH626" s="7">
        <f t="shared" si="1672"/>
        <v>0</v>
      </c>
      <c r="FI626" s="7">
        <f t="shared" si="1672"/>
        <v>0</v>
      </c>
      <c r="FJ626" s="7">
        <f t="shared" si="1672"/>
        <v>0</v>
      </c>
      <c r="FK626" s="7">
        <f t="shared" si="1672"/>
        <v>0</v>
      </c>
      <c r="FL626" s="7">
        <f t="shared" si="1672"/>
        <v>0</v>
      </c>
      <c r="FM626" s="7">
        <f t="shared" si="1672"/>
        <v>0</v>
      </c>
      <c r="FN626" s="7">
        <f t="shared" si="1672"/>
        <v>0</v>
      </c>
      <c r="FO626" s="7">
        <f t="shared" si="1672"/>
        <v>0</v>
      </c>
      <c r="FP626" s="7">
        <f t="shared" si="1672"/>
        <v>0</v>
      </c>
      <c r="FQ626" s="7">
        <f t="shared" si="1672"/>
        <v>0</v>
      </c>
      <c r="FR626" s="7">
        <f t="shared" si="1672"/>
        <v>0</v>
      </c>
      <c r="FS626" s="7">
        <f t="shared" si="1672"/>
        <v>0</v>
      </c>
      <c r="FT626" s="7">
        <f t="shared" si="1672"/>
        <v>0</v>
      </c>
      <c r="FU626" s="7">
        <f t="shared" si="1672"/>
        <v>0</v>
      </c>
      <c r="FV626" s="7">
        <f t="shared" si="1672"/>
        <v>0</v>
      </c>
      <c r="FW626" s="7">
        <f t="shared" si="1672"/>
        <v>0</v>
      </c>
      <c r="FX626" s="7">
        <f t="shared" si="1672"/>
        <v>0</v>
      </c>
      <c r="FY626" s="7">
        <f t="shared" si="1672"/>
        <v>0</v>
      </c>
      <c r="FZ626" s="7">
        <f t="shared" si="1672"/>
        <v>0</v>
      </c>
      <c r="GA626" s="7">
        <f t="shared" si="1672"/>
        <v>0</v>
      </c>
      <c r="GB626" s="7">
        <f t="shared" si="1672"/>
        <v>0</v>
      </c>
      <c r="GC626" s="7">
        <f t="shared" si="1672"/>
        <v>0</v>
      </c>
      <c r="GD626" s="7">
        <f t="shared" si="1672"/>
        <v>0</v>
      </c>
      <c r="GE626" s="7">
        <f t="shared" si="1672"/>
        <v>0</v>
      </c>
      <c r="GF626" s="7">
        <f t="shared" si="1672"/>
        <v>0</v>
      </c>
      <c r="GG626" s="7">
        <f t="shared" si="1672"/>
        <v>0</v>
      </c>
      <c r="GH626" s="7">
        <f t="shared" si="1672"/>
        <v>0</v>
      </c>
      <c r="GI626" s="7">
        <f t="shared" si="1672"/>
        <v>0</v>
      </c>
      <c r="GJ626" s="7">
        <f t="shared" si="1672"/>
        <v>0</v>
      </c>
      <c r="GK626" s="7">
        <f t="shared" si="1672"/>
        <v>0</v>
      </c>
      <c r="GL626" s="7">
        <f t="shared" si="1672"/>
        <v>0</v>
      </c>
      <c r="GM626" s="7">
        <f t="shared" si="1672"/>
        <v>0</v>
      </c>
      <c r="GN626" s="7">
        <f t="shared" si="1672"/>
        <v>0</v>
      </c>
      <c r="GO626" s="7">
        <f t="shared" ref="GO626:IA627" si="1673">GO$611*GO266</f>
        <v>0</v>
      </c>
      <c r="GP626" s="7">
        <f t="shared" si="1673"/>
        <v>0</v>
      </c>
      <c r="GQ626" s="7">
        <f t="shared" si="1673"/>
        <v>0</v>
      </c>
      <c r="GR626" s="7">
        <f t="shared" si="1673"/>
        <v>0</v>
      </c>
      <c r="GS626" s="7">
        <f t="shared" si="1673"/>
        <v>0</v>
      </c>
      <c r="GT626" s="7">
        <f t="shared" si="1673"/>
        <v>0</v>
      </c>
      <c r="GU626" s="7">
        <f t="shared" si="1673"/>
        <v>0</v>
      </c>
      <c r="GV626" s="7">
        <f t="shared" si="1673"/>
        <v>0</v>
      </c>
      <c r="GW626" s="7">
        <f t="shared" si="1673"/>
        <v>0</v>
      </c>
      <c r="GX626" s="7">
        <f t="shared" si="1673"/>
        <v>0</v>
      </c>
      <c r="GY626" s="7">
        <f t="shared" si="1673"/>
        <v>0</v>
      </c>
      <c r="GZ626" s="7">
        <f t="shared" si="1673"/>
        <v>0</v>
      </c>
      <c r="HA626" s="7">
        <f t="shared" si="1673"/>
        <v>0</v>
      </c>
      <c r="HB626" s="7">
        <f t="shared" si="1673"/>
        <v>0</v>
      </c>
      <c r="HC626" s="7">
        <f t="shared" si="1673"/>
        <v>0</v>
      </c>
      <c r="HD626" s="7">
        <f t="shared" si="1673"/>
        <v>0</v>
      </c>
      <c r="HE626" s="7">
        <f t="shared" si="1673"/>
        <v>0</v>
      </c>
      <c r="HF626" s="7">
        <f t="shared" si="1673"/>
        <v>0</v>
      </c>
      <c r="HG626" s="7">
        <f t="shared" si="1673"/>
        <v>0</v>
      </c>
      <c r="HH626" s="7">
        <f t="shared" si="1673"/>
        <v>0</v>
      </c>
      <c r="HI626" s="7">
        <f t="shared" si="1673"/>
        <v>0</v>
      </c>
      <c r="HJ626" s="7">
        <f t="shared" si="1673"/>
        <v>0</v>
      </c>
      <c r="HK626" s="7">
        <f t="shared" si="1673"/>
        <v>0</v>
      </c>
      <c r="HL626" s="7">
        <f t="shared" si="1673"/>
        <v>0</v>
      </c>
      <c r="HM626" s="7">
        <f t="shared" si="1673"/>
        <v>0</v>
      </c>
      <c r="HN626" s="7">
        <f t="shared" si="1673"/>
        <v>0</v>
      </c>
      <c r="HO626" s="7">
        <f t="shared" si="1673"/>
        <v>0</v>
      </c>
      <c r="HP626" s="7">
        <f t="shared" si="1673"/>
        <v>0</v>
      </c>
      <c r="HQ626" s="7">
        <f t="shared" si="1673"/>
        <v>0</v>
      </c>
      <c r="HR626" s="7">
        <f t="shared" si="1673"/>
        <v>0</v>
      </c>
      <c r="HS626" s="7">
        <f t="shared" si="1673"/>
        <v>0</v>
      </c>
      <c r="HT626" s="7">
        <f t="shared" si="1673"/>
        <v>0</v>
      </c>
      <c r="HU626" s="7">
        <f t="shared" si="1673"/>
        <v>0</v>
      </c>
      <c r="HV626" s="7">
        <f t="shared" si="1673"/>
        <v>0</v>
      </c>
      <c r="HW626" s="7">
        <f t="shared" si="1673"/>
        <v>0</v>
      </c>
      <c r="HX626" s="7">
        <f t="shared" si="1673"/>
        <v>0</v>
      </c>
      <c r="HY626" s="7">
        <f t="shared" si="1673"/>
        <v>0</v>
      </c>
      <c r="HZ626" s="7">
        <f t="shared" si="1673"/>
        <v>0</v>
      </c>
      <c r="IA626" s="7">
        <f t="shared" si="1673"/>
        <v>0</v>
      </c>
      <c r="IB626" s="19">
        <f t="shared" si="1661"/>
        <v>0</v>
      </c>
    </row>
    <row r="627" spans="3:236" x14ac:dyDescent="0.2">
      <c r="C627" s="15" t="s">
        <v>75</v>
      </c>
      <c r="D627" s="7">
        <f t="shared" si="1660"/>
        <v>0</v>
      </c>
      <c r="E627" s="7">
        <f t="shared" si="1670"/>
        <v>0</v>
      </c>
      <c r="F627" s="7">
        <f t="shared" si="1670"/>
        <v>0</v>
      </c>
      <c r="G627" s="7">
        <f t="shared" si="1670"/>
        <v>0</v>
      </c>
      <c r="H627" s="7">
        <f t="shared" si="1670"/>
        <v>0</v>
      </c>
      <c r="I627" s="7">
        <f t="shared" si="1670"/>
        <v>0</v>
      </c>
      <c r="J627" s="7">
        <f t="shared" si="1670"/>
        <v>0</v>
      </c>
      <c r="K627" s="7">
        <f t="shared" si="1670"/>
        <v>0</v>
      </c>
      <c r="L627" s="7">
        <f t="shared" si="1670"/>
        <v>0</v>
      </c>
      <c r="M627" s="7">
        <f t="shared" si="1670"/>
        <v>0</v>
      </c>
      <c r="N627" s="7">
        <f t="shared" si="1670"/>
        <v>0</v>
      </c>
      <c r="O627" s="7">
        <f t="shared" si="1670"/>
        <v>0</v>
      </c>
      <c r="P627" s="7">
        <f t="shared" si="1670"/>
        <v>0</v>
      </c>
      <c r="Q627" s="7">
        <f t="shared" si="1670"/>
        <v>0</v>
      </c>
      <c r="R627" s="7">
        <f t="shared" si="1670"/>
        <v>0</v>
      </c>
      <c r="S627" s="7">
        <f t="shared" si="1670"/>
        <v>0</v>
      </c>
      <c r="T627" s="7">
        <f t="shared" si="1670"/>
        <v>0</v>
      </c>
      <c r="U627" s="7">
        <f t="shared" si="1670"/>
        <v>0</v>
      </c>
      <c r="V627" s="7">
        <f t="shared" si="1670"/>
        <v>0</v>
      </c>
      <c r="W627" s="7">
        <f t="shared" si="1670"/>
        <v>0</v>
      </c>
      <c r="X627" s="7">
        <f t="shared" si="1670"/>
        <v>0</v>
      </c>
      <c r="Y627" s="7">
        <f t="shared" si="1670"/>
        <v>0</v>
      </c>
      <c r="Z627" s="7">
        <f t="shared" si="1670"/>
        <v>0</v>
      </c>
      <c r="AA627" s="7">
        <f t="shared" si="1670"/>
        <v>0</v>
      </c>
      <c r="AB627" s="7">
        <f t="shared" si="1670"/>
        <v>0</v>
      </c>
      <c r="AC627" s="7">
        <f t="shared" si="1670"/>
        <v>0</v>
      </c>
      <c r="AD627" s="7">
        <f t="shared" si="1670"/>
        <v>0</v>
      </c>
      <c r="AE627" s="7">
        <f t="shared" si="1670"/>
        <v>0</v>
      </c>
      <c r="AF627" s="7">
        <f t="shared" si="1670"/>
        <v>0</v>
      </c>
      <c r="AG627" s="7">
        <f t="shared" si="1670"/>
        <v>0</v>
      </c>
      <c r="AH627" s="7">
        <f t="shared" si="1670"/>
        <v>0</v>
      </c>
      <c r="AI627" s="7">
        <f t="shared" si="1670"/>
        <v>0</v>
      </c>
      <c r="AJ627" s="7">
        <f t="shared" si="1670"/>
        <v>0</v>
      </c>
      <c r="AK627" s="7">
        <f t="shared" si="1670"/>
        <v>0</v>
      </c>
      <c r="AL627" s="7">
        <f t="shared" si="1670"/>
        <v>0</v>
      </c>
      <c r="AM627" s="7">
        <f t="shared" si="1670"/>
        <v>0</v>
      </c>
      <c r="AN627" s="7">
        <f t="shared" si="1670"/>
        <v>0</v>
      </c>
      <c r="AO627" s="7">
        <f t="shared" si="1670"/>
        <v>0</v>
      </c>
      <c r="AP627" s="7">
        <f t="shared" si="1670"/>
        <v>0</v>
      </c>
      <c r="AQ627" s="7">
        <f t="shared" si="1670"/>
        <v>0</v>
      </c>
      <c r="AR627" s="7">
        <f t="shared" si="1670"/>
        <v>0</v>
      </c>
      <c r="AS627" s="7">
        <f t="shared" si="1670"/>
        <v>0</v>
      </c>
      <c r="AT627" s="7">
        <f t="shared" si="1670"/>
        <v>0</v>
      </c>
      <c r="AU627" s="7">
        <f t="shared" si="1670"/>
        <v>0</v>
      </c>
      <c r="AV627" s="7">
        <f t="shared" si="1670"/>
        <v>0</v>
      </c>
      <c r="AW627" s="7">
        <f t="shared" si="1670"/>
        <v>0</v>
      </c>
      <c r="AX627" s="7">
        <f t="shared" si="1670"/>
        <v>0</v>
      </c>
      <c r="AY627" s="7">
        <f t="shared" si="1670"/>
        <v>0</v>
      </c>
      <c r="AZ627" s="7">
        <f t="shared" si="1670"/>
        <v>0</v>
      </c>
      <c r="BA627" s="7">
        <f t="shared" si="1670"/>
        <v>0</v>
      </c>
      <c r="BB627" s="7">
        <f t="shared" si="1670"/>
        <v>0</v>
      </c>
      <c r="BC627" s="7">
        <f t="shared" si="1670"/>
        <v>0</v>
      </c>
      <c r="BD627" s="7">
        <f t="shared" si="1670"/>
        <v>0</v>
      </c>
      <c r="BE627" s="7">
        <f t="shared" si="1670"/>
        <v>0</v>
      </c>
      <c r="BF627" s="7">
        <f t="shared" si="1670"/>
        <v>0</v>
      </c>
      <c r="BG627" s="7">
        <f t="shared" si="1670"/>
        <v>0</v>
      </c>
      <c r="BH627" s="7">
        <f t="shared" si="1670"/>
        <v>0</v>
      </c>
      <c r="BI627" s="7">
        <f t="shared" si="1670"/>
        <v>0</v>
      </c>
      <c r="BJ627" s="7">
        <f t="shared" si="1670"/>
        <v>0</v>
      </c>
      <c r="BK627" s="7">
        <f t="shared" si="1670"/>
        <v>0</v>
      </c>
      <c r="BL627" s="7">
        <f t="shared" si="1670"/>
        <v>0</v>
      </c>
      <c r="BM627" s="7">
        <f t="shared" si="1670"/>
        <v>0</v>
      </c>
      <c r="BN627" s="7">
        <f t="shared" si="1670"/>
        <v>0</v>
      </c>
      <c r="BO627" s="7">
        <f t="shared" si="1670"/>
        <v>0</v>
      </c>
      <c r="BP627" s="7">
        <f t="shared" si="1670"/>
        <v>0</v>
      </c>
      <c r="BQ627" s="7">
        <f t="shared" si="1671"/>
        <v>0</v>
      </c>
      <c r="BR627" s="7">
        <f t="shared" si="1671"/>
        <v>0</v>
      </c>
      <c r="BS627" s="7">
        <f t="shared" si="1671"/>
        <v>0</v>
      </c>
      <c r="BT627" s="7">
        <f t="shared" si="1671"/>
        <v>0</v>
      </c>
      <c r="BU627" s="7">
        <f t="shared" si="1671"/>
        <v>0</v>
      </c>
      <c r="BV627" s="7">
        <f t="shared" si="1671"/>
        <v>0</v>
      </c>
      <c r="BW627" s="7">
        <f t="shared" si="1671"/>
        <v>0</v>
      </c>
      <c r="BX627" s="7">
        <f t="shared" si="1671"/>
        <v>0</v>
      </c>
      <c r="BY627" s="7">
        <f t="shared" si="1671"/>
        <v>0</v>
      </c>
      <c r="BZ627" s="7">
        <f t="shared" si="1671"/>
        <v>0</v>
      </c>
      <c r="CA627" s="7">
        <f t="shared" si="1671"/>
        <v>0</v>
      </c>
      <c r="CB627" s="7">
        <f t="shared" si="1671"/>
        <v>0</v>
      </c>
      <c r="CC627" s="7">
        <f t="shared" si="1671"/>
        <v>0</v>
      </c>
      <c r="CD627" s="7">
        <f t="shared" si="1671"/>
        <v>0</v>
      </c>
      <c r="CE627" s="7">
        <f t="shared" si="1671"/>
        <v>0</v>
      </c>
      <c r="CF627" s="7">
        <f t="shared" si="1671"/>
        <v>0</v>
      </c>
      <c r="CG627" s="7">
        <f t="shared" si="1671"/>
        <v>0</v>
      </c>
      <c r="CH627" s="7">
        <f t="shared" si="1671"/>
        <v>0</v>
      </c>
      <c r="CI627" s="7">
        <f t="shared" si="1671"/>
        <v>0</v>
      </c>
      <c r="CJ627" s="7">
        <f t="shared" si="1671"/>
        <v>0</v>
      </c>
      <c r="CK627" s="7">
        <f t="shared" si="1671"/>
        <v>0</v>
      </c>
      <c r="CL627" s="7">
        <f t="shared" si="1671"/>
        <v>0</v>
      </c>
      <c r="CM627" s="7">
        <f t="shared" si="1671"/>
        <v>0</v>
      </c>
      <c r="CN627" s="7">
        <f t="shared" si="1671"/>
        <v>0</v>
      </c>
      <c r="CO627" s="7">
        <f t="shared" si="1671"/>
        <v>0</v>
      </c>
      <c r="CP627" s="7">
        <f t="shared" si="1671"/>
        <v>0</v>
      </c>
      <c r="CQ627" s="7">
        <f t="shared" si="1671"/>
        <v>0</v>
      </c>
      <c r="CR627" s="7">
        <f t="shared" si="1671"/>
        <v>0</v>
      </c>
      <c r="CS627" s="7">
        <f t="shared" si="1671"/>
        <v>0</v>
      </c>
      <c r="CT627" s="7">
        <f t="shared" si="1671"/>
        <v>0</v>
      </c>
      <c r="CU627" s="7">
        <f t="shared" si="1671"/>
        <v>0</v>
      </c>
      <c r="CV627" s="7">
        <f t="shared" si="1671"/>
        <v>0</v>
      </c>
      <c r="CW627" s="7">
        <f t="shared" si="1671"/>
        <v>0</v>
      </c>
      <c r="CX627" s="7">
        <f t="shared" si="1671"/>
        <v>0</v>
      </c>
      <c r="CY627" s="7">
        <f t="shared" si="1671"/>
        <v>0</v>
      </c>
      <c r="CZ627" s="7">
        <f t="shared" si="1671"/>
        <v>0</v>
      </c>
      <c r="DA627" s="7">
        <f t="shared" si="1671"/>
        <v>0</v>
      </c>
      <c r="DB627" s="7">
        <f t="shared" si="1671"/>
        <v>0</v>
      </c>
      <c r="DC627" s="7">
        <f t="shared" si="1671"/>
        <v>0</v>
      </c>
      <c r="DD627" s="7">
        <f t="shared" si="1671"/>
        <v>0</v>
      </c>
      <c r="DE627" s="7">
        <f t="shared" si="1671"/>
        <v>0</v>
      </c>
      <c r="DF627" s="7">
        <f t="shared" si="1671"/>
        <v>0</v>
      </c>
      <c r="DG627" s="7">
        <f t="shared" si="1671"/>
        <v>0</v>
      </c>
      <c r="DH627" s="7">
        <f t="shared" si="1671"/>
        <v>0</v>
      </c>
      <c r="DI627" s="7">
        <f t="shared" si="1671"/>
        <v>0</v>
      </c>
      <c r="DJ627" s="7">
        <f t="shared" si="1671"/>
        <v>0</v>
      </c>
      <c r="DK627" s="7">
        <f t="shared" si="1671"/>
        <v>0</v>
      </c>
      <c r="DL627" s="7">
        <f t="shared" si="1671"/>
        <v>0</v>
      </c>
      <c r="DM627" s="7">
        <f t="shared" si="1671"/>
        <v>0</v>
      </c>
      <c r="DN627" s="7">
        <f t="shared" si="1671"/>
        <v>0</v>
      </c>
      <c r="DO627" s="7">
        <f t="shared" si="1671"/>
        <v>0</v>
      </c>
      <c r="DP627" s="7">
        <f t="shared" si="1671"/>
        <v>0</v>
      </c>
      <c r="DQ627" s="7">
        <f t="shared" si="1671"/>
        <v>0</v>
      </c>
      <c r="DR627" s="7">
        <f t="shared" si="1671"/>
        <v>0</v>
      </c>
      <c r="DS627" s="7">
        <f t="shared" si="1671"/>
        <v>0</v>
      </c>
      <c r="DT627" s="7">
        <f t="shared" si="1671"/>
        <v>0</v>
      </c>
      <c r="DU627" s="7">
        <f t="shared" si="1671"/>
        <v>0</v>
      </c>
      <c r="DV627" s="7">
        <f t="shared" si="1671"/>
        <v>0</v>
      </c>
      <c r="DW627" s="7">
        <f t="shared" si="1671"/>
        <v>0</v>
      </c>
      <c r="DX627" s="7">
        <f t="shared" si="1671"/>
        <v>0</v>
      </c>
      <c r="DY627" s="7">
        <f t="shared" si="1671"/>
        <v>0</v>
      </c>
      <c r="DZ627" s="7">
        <f t="shared" si="1671"/>
        <v>0</v>
      </c>
      <c r="EA627" s="7">
        <f t="shared" si="1671"/>
        <v>0</v>
      </c>
      <c r="EB627" s="7">
        <f t="shared" si="1671"/>
        <v>0</v>
      </c>
      <c r="EC627" s="7">
        <f t="shared" si="1672"/>
        <v>0</v>
      </c>
      <c r="ED627" s="7">
        <f t="shared" si="1672"/>
        <v>0</v>
      </c>
      <c r="EE627" s="7">
        <f t="shared" si="1672"/>
        <v>0</v>
      </c>
      <c r="EF627" s="7">
        <f t="shared" si="1672"/>
        <v>0</v>
      </c>
      <c r="EG627" s="7">
        <f t="shared" si="1672"/>
        <v>0</v>
      </c>
      <c r="EH627" s="7">
        <f t="shared" si="1672"/>
        <v>0</v>
      </c>
      <c r="EI627" s="7">
        <f t="shared" si="1672"/>
        <v>0</v>
      </c>
      <c r="EJ627" s="7">
        <f t="shared" si="1672"/>
        <v>0</v>
      </c>
      <c r="EK627" s="7">
        <f t="shared" si="1672"/>
        <v>0</v>
      </c>
      <c r="EL627" s="7">
        <f t="shared" si="1672"/>
        <v>0</v>
      </c>
      <c r="EM627" s="7">
        <f t="shared" si="1672"/>
        <v>0</v>
      </c>
      <c r="EN627" s="7">
        <f t="shared" si="1672"/>
        <v>0</v>
      </c>
      <c r="EO627" s="7">
        <f t="shared" si="1672"/>
        <v>0</v>
      </c>
      <c r="EP627" s="7">
        <f t="shared" si="1672"/>
        <v>0</v>
      </c>
      <c r="EQ627" s="7">
        <f t="shared" si="1672"/>
        <v>0</v>
      </c>
      <c r="ER627" s="7">
        <f t="shared" si="1672"/>
        <v>0</v>
      </c>
      <c r="ES627" s="7">
        <f t="shared" si="1672"/>
        <v>0</v>
      </c>
      <c r="ET627" s="7">
        <f t="shared" si="1672"/>
        <v>0</v>
      </c>
      <c r="EU627" s="7">
        <f t="shared" si="1672"/>
        <v>0</v>
      </c>
      <c r="EV627" s="7">
        <f t="shared" si="1672"/>
        <v>0</v>
      </c>
      <c r="EW627" s="7">
        <f t="shared" si="1672"/>
        <v>0</v>
      </c>
      <c r="EX627" s="7">
        <f t="shared" si="1672"/>
        <v>0</v>
      </c>
      <c r="EY627" s="7">
        <f t="shared" si="1672"/>
        <v>0</v>
      </c>
      <c r="EZ627" s="7">
        <f t="shared" si="1672"/>
        <v>0</v>
      </c>
      <c r="FA627" s="7">
        <f t="shared" si="1672"/>
        <v>0</v>
      </c>
      <c r="FB627" s="7">
        <f t="shared" si="1672"/>
        <v>0</v>
      </c>
      <c r="FC627" s="7">
        <f t="shared" si="1672"/>
        <v>0</v>
      </c>
      <c r="FD627" s="7">
        <f t="shared" si="1672"/>
        <v>0</v>
      </c>
      <c r="FE627" s="7">
        <f t="shared" si="1672"/>
        <v>0</v>
      </c>
      <c r="FF627" s="7">
        <f t="shared" si="1672"/>
        <v>0</v>
      </c>
      <c r="FG627" s="7">
        <f t="shared" si="1672"/>
        <v>0</v>
      </c>
      <c r="FH627" s="7">
        <f t="shared" si="1672"/>
        <v>0</v>
      </c>
      <c r="FI627" s="7">
        <f t="shared" si="1672"/>
        <v>0</v>
      </c>
      <c r="FJ627" s="7">
        <f t="shared" si="1672"/>
        <v>0</v>
      </c>
      <c r="FK627" s="7">
        <f t="shared" si="1672"/>
        <v>0</v>
      </c>
      <c r="FL627" s="7">
        <f t="shared" si="1672"/>
        <v>0</v>
      </c>
      <c r="FM627" s="7">
        <f t="shared" si="1672"/>
        <v>0</v>
      </c>
      <c r="FN627" s="7">
        <f t="shared" si="1672"/>
        <v>0</v>
      </c>
      <c r="FO627" s="7">
        <f t="shared" si="1672"/>
        <v>0</v>
      </c>
      <c r="FP627" s="7">
        <f t="shared" si="1672"/>
        <v>0</v>
      </c>
      <c r="FQ627" s="7">
        <f t="shared" si="1672"/>
        <v>0</v>
      </c>
      <c r="FR627" s="7">
        <f t="shared" si="1672"/>
        <v>0</v>
      </c>
      <c r="FS627" s="7">
        <f t="shared" si="1672"/>
        <v>0</v>
      </c>
      <c r="FT627" s="7">
        <f t="shared" si="1672"/>
        <v>0</v>
      </c>
      <c r="FU627" s="7">
        <f t="shared" si="1672"/>
        <v>0</v>
      </c>
      <c r="FV627" s="7">
        <f t="shared" si="1672"/>
        <v>0</v>
      </c>
      <c r="FW627" s="7">
        <f t="shared" si="1672"/>
        <v>0</v>
      </c>
      <c r="FX627" s="7">
        <f t="shared" si="1672"/>
        <v>0</v>
      </c>
      <c r="FY627" s="7">
        <f t="shared" si="1672"/>
        <v>0</v>
      </c>
      <c r="FZ627" s="7">
        <f t="shared" si="1672"/>
        <v>0</v>
      </c>
      <c r="GA627" s="7">
        <f t="shared" si="1672"/>
        <v>0</v>
      </c>
      <c r="GB627" s="7">
        <f t="shared" si="1672"/>
        <v>0</v>
      </c>
      <c r="GC627" s="7">
        <f t="shared" si="1672"/>
        <v>0</v>
      </c>
      <c r="GD627" s="7">
        <f t="shared" si="1672"/>
        <v>0</v>
      </c>
      <c r="GE627" s="7">
        <f t="shared" si="1672"/>
        <v>0</v>
      </c>
      <c r="GF627" s="7">
        <f t="shared" si="1672"/>
        <v>0</v>
      </c>
      <c r="GG627" s="7">
        <f t="shared" si="1672"/>
        <v>0</v>
      </c>
      <c r="GH627" s="7">
        <f t="shared" si="1672"/>
        <v>0</v>
      </c>
      <c r="GI627" s="7">
        <f t="shared" si="1672"/>
        <v>0</v>
      </c>
      <c r="GJ627" s="7">
        <f t="shared" si="1672"/>
        <v>0</v>
      </c>
      <c r="GK627" s="7">
        <f t="shared" si="1672"/>
        <v>0</v>
      </c>
      <c r="GL627" s="7">
        <f t="shared" si="1672"/>
        <v>0</v>
      </c>
      <c r="GM627" s="7">
        <f t="shared" si="1672"/>
        <v>0</v>
      </c>
      <c r="GN627" s="7">
        <f t="shared" si="1672"/>
        <v>0</v>
      </c>
      <c r="GO627" s="7">
        <f t="shared" si="1673"/>
        <v>0</v>
      </c>
      <c r="GP627" s="7">
        <f t="shared" si="1673"/>
        <v>0</v>
      </c>
      <c r="GQ627" s="7">
        <f t="shared" si="1673"/>
        <v>0</v>
      </c>
      <c r="GR627" s="7">
        <f t="shared" si="1673"/>
        <v>0</v>
      </c>
      <c r="GS627" s="7">
        <f t="shared" si="1673"/>
        <v>0</v>
      </c>
      <c r="GT627" s="7">
        <f t="shared" si="1673"/>
        <v>0</v>
      </c>
      <c r="GU627" s="7">
        <f t="shared" si="1673"/>
        <v>0</v>
      </c>
      <c r="GV627" s="7">
        <f t="shared" si="1673"/>
        <v>0</v>
      </c>
      <c r="GW627" s="7">
        <f t="shared" si="1673"/>
        <v>0</v>
      </c>
      <c r="GX627" s="7">
        <f t="shared" si="1673"/>
        <v>0</v>
      </c>
      <c r="GY627" s="7">
        <f t="shared" si="1673"/>
        <v>0</v>
      </c>
      <c r="GZ627" s="7">
        <f t="shared" si="1673"/>
        <v>0</v>
      </c>
      <c r="HA627" s="7">
        <f t="shared" si="1673"/>
        <v>0</v>
      </c>
      <c r="HB627" s="7">
        <f t="shared" si="1673"/>
        <v>0</v>
      </c>
      <c r="HC627" s="7">
        <f t="shared" si="1673"/>
        <v>0</v>
      </c>
      <c r="HD627" s="7">
        <f t="shared" si="1673"/>
        <v>0</v>
      </c>
      <c r="HE627" s="7">
        <f t="shared" si="1673"/>
        <v>0</v>
      </c>
      <c r="HF627" s="7">
        <f t="shared" si="1673"/>
        <v>0</v>
      </c>
      <c r="HG627" s="7">
        <f t="shared" si="1673"/>
        <v>0</v>
      </c>
      <c r="HH627" s="7">
        <f t="shared" si="1673"/>
        <v>0</v>
      </c>
      <c r="HI627" s="7">
        <f t="shared" si="1673"/>
        <v>0</v>
      </c>
      <c r="HJ627" s="7">
        <f t="shared" si="1673"/>
        <v>0</v>
      </c>
      <c r="HK627" s="7">
        <f t="shared" si="1673"/>
        <v>0</v>
      </c>
      <c r="HL627" s="7">
        <f t="shared" si="1673"/>
        <v>0</v>
      </c>
      <c r="HM627" s="7">
        <f t="shared" si="1673"/>
        <v>0</v>
      </c>
      <c r="HN627" s="7">
        <f t="shared" si="1673"/>
        <v>0</v>
      </c>
      <c r="HO627" s="7">
        <f t="shared" si="1673"/>
        <v>0</v>
      </c>
      <c r="HP627" s="7">
        <f t="shared" si="1673"/>
        <v>0</v>
      </c>
      <c r="HQ627" s="7">
        <f t="shared" si="1673"/>
        <v>0</v>
      </c>
      <c r="HR627" s="7">
        <f t="shared" si="1673"/>
        <v>0</v>
      </c>
      <c r="HS627" s="7">
        <f t="shared" si="1673"/>
        <v>0</v>
      </c>
      <c r="HT627" s="7">
        <f t="shared" si="1673"/>
        <v>0</v>
      </c>
      <c r="HU627" s="7">
        <f t="shared" si="1673"/>
        <v>0</v>
      </c>
      <c r="HV627" s="7">
        <f t="shared" si="1673"/>
        <v>0</v>
      </c>
      <c r="HW627" s="7">
        <f t="shared" si="1673"/>
        <v>0</v>
      </c>
      <c r="HX627" s="7">
        <f t="shared" si="1673"/>
        <v>0</v>
      </c>
      <c r="HY627" s="7">
        <f t="shared" si="1673"/>
        <v>0</v>
      </c>
      <c r="HZ627" s="7">
        <f t="shared" si="1673"/>
        <v>0</v>
      </c>
      <c r="IA627" s="7">
        <f t="shared" si="1673"/>
        <v>0</v>
      </c>
      <c r="IB627" s="19">
        <f t="shared" si="1661"/>
        <v>0</v>
      </c>
    </row>
    <row r="628" spans="3:236" x14ac:dyDescent="0.2">
      <c r="C628" s="1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7"/>
      <c r="GE628" s="7"/>
      <c r="GF628" s="7"/>
      <c r="GG628" s="7"/>
      <c r="GH628" s="7"/>
      <c r="GI628" s="7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  <c r="HU628" s="7"/>
      <c r="HV628" s="7"/>
      <c r="HW628" s="7"/>
      <c r="HX628" s="7"/>
      <c r="HY628" s="7"/>
      <c r="HZ628" s="7"/>
      <c r="IA628" s="7"/>
      <c r="IB628" s="19"/>
    </row>
    <row r="629" spans="3:236" x14ac:dyDescent="0.2">
      <c r="C629" s="14" t="s">
        <v>51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7"/>
      <c r="GE629" s="7"/>
      <c r="GF629" s="7"/>
      <c r="GG629" s="7"/>
      <c r="GH629" s="7"/>
      <c r="GI629" s="7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  <c r="HU629" s="7"/>
      <c r="HV629" s="7"/>
      <c r="HW629" s="7"/>
      <c r="HX629" s="7"/>
      <c r="HY629" s="7"/>
      <c r="HZ629" s="7"/>
      <c r="IA629" s="7"/>
      <c r="IB629" s="19"/>
    </row>
    <row r="630" spans="3:236" x14ac:dyDescent="0.2">
      <c r="C630" s="15" t="s">
        <v>76</v>
      </c>
      <c r="D630" s="7">
        <f t="shared" si="1660"/>
        <v>0</v>
      </c>
      <c r="E630" s="7">
        <f t="shared" ref="E630:BP633" si="1674">E$611*E270</f>
        <v>0</v>
      </c>
      <c r="F630" s="7">
        <f t="shared" si="1674"/>
        <v>0</v>
      </c>
      <c r="G630" s="7">
        <f t="shared" si="1674"/>
        <v>0</v>
      </c>
      <c r="H630" s="7">
        <f t="shared" si="1674"/>
        <v>0</v>
      </c>
      <c r="I630" s="7">
        <f t="shared" si="1674"/>
        <v>0</v>
      </c>
      <c r="J630" s="7">
        <f t="shared" si="1674"/>
        <v>0</v>
      </c>
      <c r="K630" s="7">
        <f t="shared" si="1674"/>
        <v>0</v>
      </c>
      <c r="L630" s="7">
        <f t="shared" si="1674"/>
        <v>0</v>
      </c>
      <c r="M630" s="7">
        <f t="shared" si="1674"/>
        <v>0</v>
      </c>
      <c r="N630" s="7">
        <f t="shared" si="1674"/>
        <v>0</v>
      </c>
      <c r="O630" s="7">
        <f t="shared" si="1674"/>
        <v>0</v>
      </c>
      <c r="P630" s="7">
        <f t="shared" si="1674"/>
        <v>0</v>
      </c>
      <c r="Q630" s="7">
        <f t="shared" si="1674"/>
        <v>0</v>
      </c>
      <c r="R630" s="7">
        <f t="shared" si="1674"/>
        <v>0</v>
      </c>
      <c r="S630" s="7">
        <f t="shared" si="1674"/>
        <v>0</v>
      </c>
      <c r="T630" s="7">
        <f t="shared" si="1674"/>
        <v>0</v>
      </c>
      <c r="U630" s="7">
        <f t="shared" si="1674"/>
        <v>0</v>
      </c>
      <c r="V630" s="7">
        <f t="shared" si="1674"/>
        <v>0</v>
      </c>
      <c r="W630" s="7">
        <f t="shared" si="1674"/>
        <v>0</v>
      </c>
      <c r="X630" s="7">
        <f t="shared" si="1674"/>
        <v>0</v>
      </c>
      <c r="Y630" s="7">
        <f t="shared" si="1674"/>
        <v>0</v>
      </c>
      <c r="Z630" s="7">
        <f t="shared" si="1674"/>
        <v>0</v>
      </c>
      <c r="AA630" s="7">
        <f t="shared" si="1674"/>
        <v>0</v>
      </c>
      <c r="AB630" s="7">
        <f t="shared" si="1674"/>
        <v>0</v>
      </c>
      <c r="AC630" s="7">
        <f t="shared" si="1674"/>
        <v>0</v>
      </c>
      <c r="AD630" s="7">
        <f t="shared" si="1674"/>
        <v>0</v>
      </c>
      <c r="AE630" s="7">
        <f t="shared" si="1674"/>
        <v>0</v>
      </c>
      <c r="AF630" s="7">
        <f t="shared" si="1674"/>
        <v>0</v>
      </c>
      <c r="AG630" s="7">
        <f t="shared" si="1674"/>
        <v>0</v>
      </c>
      <c r="AH630" s="7">
        <f t="shared" si="1674"/>
        <v>0</v>
      </c>
      <c r="AI630" s="7">
        <f t="shared" si="1674"/>
        <v>0</v>
      </c>
      <c r="AJ630" s="7">
        <f t="shared" si="1674"/>
        <v>0</v>
      </c>
      <c r="AK630" s="7">
        <f t="shared" si="1674"/>
        <v>0</v>
      </c>
      <c r="AL630" s="7">
        <f t="shared" si="1674"/>
        <v>0</v>
      </c>
      <c r="AM630" s="7">
        <f t="shared" si="1674"/>
        <v>0</v>
      </c>
      <c r="AN630" s="7">
        <f t="shared" si="1674"/>
        <v>0</v>
      </c>
      <c r="AO630" s="7">
        <f t="shared" si="1674"/>
        <v>0</v>
      </c>
      <c r="AP630" s="7">
        <f t="shared" si="1674"/>
        <v>0</v>
      </c>
      <c r="AQ630" s="7">
        <f t="shared" si="1674"/>
        <v>0</v>
      </c>
      <c r="AR630" s="7">
        <f t="shared" si="1674"/>
        <v>0</v>
      </c>
      <c r="AS630" s="7">
        <f t="shared" si="1674"/>
        <v>0</v>
      </c>
      <c r="AT630" s="7">
        <f t="shared" si="1674"/>
        <v>0</v>
      </c>
      <c r="AU630" s="7">
        <f t="shared" si="1674"/>
        <v>0</v>
      </c>
      <c r="AV630" s="7">
        <f t="shared" si="1674"/>
        <v>0</v>
      </c>
      <c r="AW630" s="7">
        <f t="shared" si="1674"/>
        <v>0</v>
      </c>
      <c r="AX630" s="7">
        <f t="shared" si="1674"/>
        <v>0</v>
      </c>
      <c r="AY630" s="7">
        <f t="shared" si="1674"/>
        <v>0</v>
      </c>
      <c r="AZ630" s="7">
        <f t="shared" si="1674"/>
        <v>0</v>
      </c>
      <c r="BA630" s="7">
        <f t="shared" si="1674"/>
        <v>0</v>
      </c>
      <c r="BB630" s="7">
        <f t="shared" si="1674"/>
        <v>0</v>
      </c>
      <c r="BC630" s="7">
        <f t="shared" si="1674"/>
        <v>0</v>
      </c>
      <c r="BD630" s="7">
        <f t="shared" si="1674"/>
        <v>0</v>
      </c>
      <c r="BE630" s="7">
        <f t="shared" si="1674"/>
        <v>0</v>
      </c>
      <c r="BF630" s="7">
        <f t="shared" si="1674"/>
        <v>0</v>
      </c>
      <c r="BG630" s="7">
        <f t="shared" si="1674"/>
        <v>0</v>
      </c>
      <c r="BH630" s="7">
        <f t="shared" si="1674"/>
        <v>0</v>
      </c>
      <c r="BI630" s="7">
        <f t="shared" si="1674"/>
        <v>0</v>
      </c>
      <c r="BJ630" s="7">
        <f t="shared" si="1674"/>
        <v>0</v>
      </c>
      <c r="BK630" s="7">
        <f t="shared" si="1674"/>
        <v>0</v>
      </c>
      <c r="BL630" s="7">
        <f t="shared" si="1674"/>
        <v>0</v>
      </c>
      <c r="BM630" s="7">
        <f t="shared" si="1674"/>
        <v>0</v>
      </c>
      <c r="BN630" s="7">
        <f t="shared" si="1674"/>
        <v>0</v>
      </c>
      <c r="BO630" s="7">
        <f t="shared" si="1674"/>
        <v>0</v>
      </c>
      <c r="BP630" s="7">
        <f t="shared" si="1674"/>
        <v>0</v>
      </c>
      <c r="BQ630" s="7">
        <f t="shared" ref="BQ630:EB636" si="1675">BQ$611*BQ270</f>
        <v>0</v>
      </c>
      <c r="BR630" s="7">
        <f t="shared" si="1675"/>
        <v>0</v>
      </c>
      <c r="BS630" s="7">
        <f t="shared" si="1675"/>
        <v>0</v>
      </c>
      <c r="BT630" s="7">
        <f t="shared" si="1675"/>
        <v>0</v>
      </c>
      <c r="BU630" s="7">
        <f t="shared" si="1675"/>
        <v>0</v>
      </c>
      <c r="BV630" s="7">
        <f t="shared" si="1675"/>
        <v>0</v>
      </c>
      <c r="BW630" s="7">
        <f t="shared" si="1675"/>
        <v>0</v>
      </c>
      <c r="BX630" s="7">
        <f t="shared" si="1675"/>
        <v>0</v>
      </c>
      <c r="BY630" s="7">
        <f t="shared" si="1675"/>
        <v>0</v>
      </c>
      <c r="BZ630" s="7">
        <f t="shared" si="1675"/>
        <v>0</v>
      </c>
      <c r="CA630" s="7">
        <f t="shared" si="1675"/>
        <v>0</v>
      </c>
      <c r="CB630" s="7">
        <f t="shared" si="1675"/>
        <v>0</v>
      </c>
      <c r="CC630" s="7">
        <f t="shared" si="1675"/>
        <v>0</v>
      </c>
      <c r="CD630" s="7">
        <f t="shared" si="1675"/>
        <v>0</v>
      </c>
      <c r="CE630" s="7">
        <f t="shared" si="1675"/>
        <v>0</v>
      </c>
      <c r="CF630" s="7">
        <f t="shared" si="1675"/>
        <v>0</v>
      </c>
      <c r="CG630" s="7">
        <f t="shared" si="1675"/>
        <v>0</v>
      </c>
      <c r="CH630" s="7">
        <f t="shared" si="1675"/>
        <v>0</v>
      </c>
      <c r="CI630" s="7">
        <f t="shared" si="1675"/>
        <v>0</v>
      </c>
      <c r="CJ630" s="7">
        <f t="shared" si="1675"/>
        <v>0</v>
      </c>
      <c r="CK630" s="7">
        <f t="shared" si="1675"/>
        <v>0</v>
      </c>
      <c r="CL630" s="7">
        <f t="shared" si="1675"/>
        <v>0</v>
      </c>
      <c r="CM630" s="7">
        <f t="shared" si="1675"/>
        <v>0</v>
      </c>
      <c r="CN630" s="7">
        <f t="shared" si="1675"/>
        <v>0</v>
      </c>
      <c r="CO630" s="7">
        <f t="shared" si="1675"/>
        <v>0</v>
      </c>
      <c r="CP630" s="7">
        <f t="shared" si="1675"/>
        <v>0</v>
      </c>
      <c r="CQ630" s="7">
        <f t="shared" si="1675"/>
        <v>0</v>
      </c>
      <c r="CR630" s="7">
        <f t="shared" si="1675"/>
        <v>0</v>
      </c>
      <c r="CS630" s="7">
        <f t="shared" si="1675"/>
        <v>0</v>
      </c>
      <c r="CT630" s="7">
        <f t="shared" si="1675"/>
        <v>0</v>
      </c>
      <c r="CU630" s="7">
        <f t="shared" si="1675"/>
        <v>0</v>
      </c>
      <c r="CV630" s="7">
        <f t="shared" si="1675"/>
        <v>0</v>
      </c>
      <c r="CW630" s="7">
        <f t="shared" si="1675"/>
        <v>0</v>
      </c>
      <c r="CX630" s="7">
        <f t="shared" si="1675"/>
        <v>0</v>
      </c>
      <c r="CY630" s="7">
        <f t="shared" si="1675"/>
        <v>0</v>
      </c>
      <c r="CZ630" s="7">
        <f t="shared" si="1675"/>
        <v>0</v>
      </c>
      <c r="DA630" s="7">
        <f t="shared" si="1675"/>
        <v>0</v>
      </c>
      <c r="DB630" s="7">
        <f t="shared" si="1675"/>
        <v>0</v>
      </c>
      <c r="DC630" s="7">
        <f t="shared" si="1675"/>
        <v>0</v>
      </c>
      <c r="DD630" s="7">
        <f t="shared" si="1675"/>
        <v>0</v>
      </c>
      <c r="DE630" s="7">
        <f t="shared" si="1675"/>
        <v>0</v>
      </c>
      <c r="DF630" s="7">
        <f t="shared" si="1675"/>
        <v>0</v>
      </c>
      <c r="DG630" s="7">
        <f t="shared" si="1675"/>
        <v>0</v>
      </c>
      <c r="DH630" s="7">
        <f t="shared" si="1675"/>
        <v>0</v>
      </c>
      <c r="DI630" s="7">
        <f t="shared" si="1675"/>
        <v>0</v>
      </c>
      <c r="DJ630" s="7">
        <f t="shared" si="1675"/>
        <v>0</v>
      </c>
      <c r="DK630" s="7">
        <f t="shared" si="1675"/>
        <v>0</v>
      </c>
      <c r="DL630" s="7">
        <f t="shared" si="1675"/>
        <v>0</v>
      </c>
      <c r="DM630" s="7">
        <f t="shared" si="1675"/>
        <v>0</v>
      </c>
      <c r="DN630" s="7">
        <f t="shared" si="1675"/>
        <v>0</v>
      </c>
      <c r="DO630" s="7">
        <f t="shared" si="1675"/>
        <v>0</v>
      </c>
      <c r="DP630" s="7">
        <f t="shared" si="1675"/>
        <v>0</v>
      </c>
      <c r="DQ630" s="7">
        <f t="shared" si="1675"/>
        <v>0</v>
      </c>
      <c r="DR630" s="7">
        <f t="shared" si="1675"/>
        <v>0</v>
      </c>
      <c r="DS630" s="7">
        <f t="shared" si="1675"/>
        <v>0</v>
      </c>
      <c r="DT630" s="7">
        <f t="shared" si="1675"/>
        <v>0</v>
      </c>
      <c r="DU630" s="7">
        <f t="shared" si="1675"/>
        <v>0</v>
      </c>
      <c r="DV630" s="7">
        <f t="shared" si="1675"/>
        <v>0</v>
      </c>
      <c r="DW630" s="7">
        <f t="shared" si="1675"/>
        <v>0</v>
      </c>
      <c r="DX630" s="7">
        <f t="shared" si="1675"/>
        <v>0</v>
      </c>
      <c r="DY630" s="7">
        <f t="shared" si="1675"/>
        <v>0</v>
      </c>
      <c r="DZ630" s="7">
        <f t="shared" si="1675"/>
        <v>0</v>
      </c>
      <c r="EA630" s="7">
        <f t="shared" si="1675"/>
        <v>0</v>
      </c>
      <c r="EB630" s="7">
        <f t="shared" si="1675"/>
        <v>0</v>
      </c>
      <c r="EC630" s="7">
        <f t="shared" ref="EC630:GN633" si="1676">EC$611*EC270</f>
        <v>0</v>
      </c>
      <c r="ED630" s="7">
        <f t="shared" si="1676"/>
        <v>0</v>
      </c>
      <c r="EE630" s="7">
        <f t="shared" si="1676"/>
        <v>0</v>
      </c>
      <c r="EF630" s="7">
        <f t="shared" si="1676"/>
        <v>0</v>
      </c>
      <c r="EG630" s="7">
        <f t="shared" si="1676"/>
        <v>0</v>
      </c>
      <c r="EH630" s="7">
        <f t="shared" si="1676"/>
        <v>0</v>
      </c>
      <c r="EI630" s="7">
        <f t="shared" si="1676"/>
        <v>0</v>
      </c>
      <c r="EJ630" s="7">
        <f t="shared" si="1676"/>
        <v>0</v>
      </c>
      <c r="EK630" s="7">
        <f t="shared" si="1676"/>
        <v>0</v>
      </c>
      <c r="EL630" s="7">
        <f t="shared" si="1676"/>
        <v>0</v>
      </c>
      <c r="EM630" s="7">
        <f t="shared" si="1676"/>
        <v>0</v>
      </c>
      <c r="EN630" s="7">
        <f t="shared" si="1676"/>
        <v>0</v>
      </c>
      <c r="EO630" s="7">
        <f t="shared" si="1676"/>
        <v>0</v>
      </c>
      <c r="EP630" s="7">
        <f t="shared" si="1676"/>
        <v>0</v>
      </c>
      <c r="EQ630" s="7">
        <f t="shared" si="1676"/>
        <v>0</v>
      </c>
      <c r="ER630" s="7">
        <f t="shared" si="1676"/>
        <v>0</v>
      </c>
      <c r="ES630" s="7">
        <f t="shared" si="1676"/>
        <v>0</v>
      </c>
      <c r="ET630" s="7">
        <f t="shared" si="1676"/>
        <v>0</v>
      </c>
      <c r="EU630" s="7">
        <f t="shared" si="1676"/>
        <v>0</v>
      </c>
      <c r="EV630" s="7">
        <f t="shared" si="1676"/>
        <v>0</v>
      </c>
      <c r="EW630" s="7">
        <f t="shared" si="1676"/>
        <v>0</v>
      </c>
      <c r="EX630" s="7">
        <f t="shared" si="1676"/>
        <v>0</v>
      </c>
      <c r="EY630" s="7">
        <f t="shared" si="1676"/>
        <v>0</v>
      </c>
      <c r="EZ630" s="7">
        <f t="shared" si="1676"/>
        <v>0</v>
      </c>
      <c r="FA630" s="7">
        <f t="shared" si="1676"/>
        <v>0</v>
      </c>
      <c r="FB630" s="7">
        <f t="shared" si="1676"/>
        <v>0</v>
      </c>
      <c r="FC630" s="7">
        <f t="shared" si="1676"/>
        <v>0</v>
      </c>
      <c r="FD630" s="7">
        <f t="shared" si="1676"/>
        <v>0</v>
      </c>
      <c r="FE630" s="7">
        <f t="shared" si="1676"/>
        <v>0</v>
      </c>
      <c r="FF630" s="7">
        <f t="shared" si="1676"/>
        <v>0</v>
      </c>
      <c r="FG630" s="7">
        <f t="shared" si="1676"/>
        <v>0</v>
      </c>
      <c r="FH630" s="7">
        <f t="shared" si="1676"/>
        <v>0</v>
      </c>
      <c r="FI630" s="7">
        <f t="shared" si="1676"/>
        <v>0</v>
      </c>
      <c r="FJ630" s="7">
        <f t="shared" si="1676"/>
        <v>0</v>
      </c>
      <c r="FK630" s="7">
        <f t="shared" si="1676"/>
        <v>0</v>
      </c>
      <c r="FL630" s="7">
        <f t="shared" si="1676"/>
        <v>0</v>
      </c>
      <c r="FM630" s="7">
        <f t="shared" si="1676"/>
        <v>0</v>
      </c>
      <c r="FN630" s="7">
        <f t="shared" si="1676"/>
        <v>0</v>
      </c>
      <c r="FO630" s="7">
        <f t="shared" si="1676"/>
        <v>0</v>
      </c>
      <c r="FP630" s="7">
        <f t="shared" si="1676"/>
        <v>0</v>
      </c>
      <c r="FQ630" s="7">
        <f t="shared" si="1676"/>
        <v>0</v>
      </c>
      <c r="FR630" s="7">
        <f t="shared" si="1676"/>
        <v>0</v>
      </c>
      <c r="FS630" s="7">
        <f t="shared" si="1676"/>
        <v>0</v>
      </c>
      <c r="FT630" s="7">
        <f t="shared" si="1676"/>
        <v>0</v>
      </c>
      <c r="FU630" s="7">
        <f t="shared" si="1676"/>
        <v>0</v>
      </c>
      <c r="FV630" s="7">
        <f t="shared" si="1676"/>
        <v>0</v>
      </c>
      <c r="FW630" s="7">
        <f t="shared" si="1676"/>
        <v>0</v>
      </c>
      <c r="FX630" s="7">
        <f t="shared" si="1676"/>
        <v>0</v>
      </c>
      <c r="FY630" s="7">
        <f t="shared" si="1676"/>
        <v>0</v>
      </c>
      <c r="FZ630" s="7">
        <f t="shared" si="1676"/>
        <v>0</v>
      </c>
      <c r="GA630" s="7">
        <f t="shared" si="1676"/>
        <v>0</v>
      </c>
      <c r="GB630" s="7">
        <f t="shared" si="1676"/>
        <v>0</v>
      </c>
      <c r="GC630" s="7">
        <f t="shared" si="1676"/>
        <v>0</v>
      </c>
      <c r="GD630" s="7">
        <f t="shared" si="1676"/>
        <v>0</v>
      </c>
      <c r="GE630" s="7">
        <f t="shared" si="1676"/>
        <v>0</v>
      </c>
      <c r="GF630" s="7">
        <f t="shared" si="1676"/>
        <v>0</v>
      </c>
      <c r="GG630" s="7">
        <f t="shared" si="1676"/>
        <v>0</v>
      </c>
      <c r="GH630" s="7">
        <f t="shared" si="1676"/>
        <v>0</v>
      </c>
      <c r="GI630" s="7">
        <f t="shared" si="1676"/>
        <v>0</v>
      </c>
      <c r="GJ630" s="7">
        <f t="shared" si="1676"/>
        <v>0</v>
      </c>
      <c r="GK630" s="7">
        <f t="shared" si="1676"/>
        <v>0</v>
      </c>
      <c r="GL630" s="7">
        <f t="shared" si="1676"/>
        <v>0</v>
      </c>
      <c r="GM630" s="7">
        <f t="shared" si="1676"/>
        <v>0</v>
      </c>
      <c r="GN630" s="7">
        <f t="shared" si="1676"/>
        <v>0</v>
      </c>
      <c r="GO630" s="7">
        <f t="shared" ref="GO630:IA632" si="1677">GO$611*GO270</f>
        <v>0</v>
      </c>
      <c r="GP630" s="7">
        <f t="shared" si="1677"/>
        <v>0</v>
      </c>
      <c r="GQ630" s="7">
        <f t="shared" si="1677"/>
        <v>0</v>
      </c>
      <c r="GR630" s="7">
        <f t="shared" si="1677"/>
        <v>0</v>
      </c>
      <c r="GS630" s="7">
        <f t="shared" si="1677"/>
        <v>0</v>
      </c>
      <c r="GT630" s="7">
        <f t="shared" si="1677"/>
        <v>0</v>
      </c>
      <c r="GU630" s="7">
        <f t="shared" si="1677"/>
        <v>0</v>
      </c>
      <c r="GV630" s="7">
        <f t="shared" si="1677"/>
        <v>0</v>
      </c>
      <c r="GW630" s="7">
        <f t="shared" si="1677"/>
        <v>0</v>
      </c>
      <c r="GX630" s="7">
        <f t="shared" si="1677"/>
        <v>0</v>
      </c>
      <c r="GY630" s="7">
        <f t="shared" si="1677"/>
        <v>0</v>
      </c>
      <c r="GZ630" s="7">
        <f t="shared" si="1677"/>
        <v>0</v>
      </c>
      <c r="HA630" s="7">
        <f t="shared" si="1677"/>
        <v>0</v>
      </c>
      <c r="HB630" s="7">
        <f t="shared" si="1677"/>
        <v>0</v>
      </c>
      <c r="HC630" s="7">
        <f t="shared" si="1677"/>
        <v>0</v>
      </c>
      <c r="HD630" s="7">
        <f t="shared" si="1677"/>
        <v>0</v>
      </c>
      <c r="HE630" s="7">
        <f t="shared" si="1677"/>
        <v>0</v>
      </c>
      <c r="HF630" s="7">
        <f t="shared" si="1677"/>
        <v>0</v>
      </c>
      <c r="HG630" s="7">
        <f t="shared" si="1677"/>
        <v>0</v>
      </c>
      <c r="HH630" s="7">
        <f t="shared" si="1677"/>
        <v>0</v>
      </c>
      <c r="HI630" s="7">
        <f t="shared" si="1677"/>
        <v>0</v>
      </c>
      <c r="HJ630" s="7">
        <f t="shared" si="1677"/>
        <v>0</v>
      </c>
      <c r="HK630" s="7">
        <f t="shared" si="1677"/>
        <v>0</v>
      </c>
      <c r="HL630" s="7">
        <f t="shared" si="1677"/>
        <v>0</v>
      </c>
      <c r="HM630" s="7">
        <f t="shared" si="1677"/>
        <v>0</v>
      </c>
      <c r="HN630" s="7">
        <f t="shared" si="1677"/>
        <v>0</v>
      </c>
      <c r="HO630" s="7">
        <f t="shared" si="1677"/>
        <v>0</v>
      </c>
      <c r="HP630" s="7">
        <f t="shared" si="1677"/>
        <v>0</v>
      </c>
      <c r="HQ630" s="7">
        <f t="shared" si="1677"/>
        <v>0</v>
      </c>
      <c r="HR630" s="7">
        <f t="shared" si="1677"/>
        <v>0</v>
      </c>
      <c r="HS630" s="7">
        <f t="shared" si="1677"/>
        <v>0</v>
      </c>
      <c r="HT630" s="7">
        <f t="shared" si="1677"/>
        <v>0</v>
      </c>
      <c r="HU630" s="7">
        <f t="shared" si="1677"/>
        <v>0</v>
      </c>
      <c r="HV630" s="7">
        <f t="shared" si="1677"/>
        <v>0</v>
      </c>
      <c r="HW630" s="7">
        <f t="shared" si="1677"/>
        <v>0</v>
      </c>
      <c r="HX630" s="7">
        <f t="shared" si="1677"/>
        <v>0</v>
      </c>
      <c r="HY630" s="7">
        <f t="shared" si="1677"/>
        <v>0</v>
      </c>
      <c r="HZ630" s="7">
        <f t="shared" si="1677"/>
        <v>0</v>
      </c>
      <c r="IA630" s="7">
        <f t="shared" si="1677"/>
        <v>0</v>
      </c>
      <c r="IB630" s="19">
        <f t="shared" si="1661"/>
        <v>0</v>
      </c>
    </row>
    <row r="631" spans="3:236" x14ac:dyDescent="0.2">
      <c r="C631" s="15" t="s">
        <v>77</v>
      </c>
      <c r="D631" s="7">
        <f t="shared" si="1660"/>
        <v>0</v>
      </c>
      <c r="E631" s="7">
        <f t="shared" si="1674"/>
        <v>0</v>
      </c>
      <c r="F631" s="7">
        <f t="shared" si="1674"/>
        <v>0</v>
      </c>
      <c r="G631" s="7">
        <f t="shared" si="1674"/>
        <v>0</v>
      </c>
      <c r="H631" s="7">
        <f t="shared" si="1674"/>
        <v>0</v>
      </c>
      <c r="I631" s="7">
        <f t="shared" si="1674"/>
        <v>0</v>
      </c>
      <c r="J631" s="7">
        <f t="shared" si="1674"/>
        <v>0</v>
      </c>
      <c r="K631" s="7">
        <f t="shared" si="1674"/>
        <v>0</v>
      </c>
      <c r="L631" s="7">
        <f t="shared" si="1674"/>
        <v>0</v>
      </c>
      <c r="M631" s="7">
        <f t="shared" si="1674"/>
        <v>0</v>
      </c>
      <c r="N631" s="7">
        <f t="shared" si="1674"/>
        <v>0</v>
      </c>
      <c r="O631" s="7">
        <f t="shared" si="1674"/>
        <v>0</v>
      </c>
      <c r="P631" s="7">
        <f t="shared" si="1674"/>
        <v>0</v>
      </c>
      <c r="Q631" s="7">
        <f t="shared" si="1674"/>
        <v>0</v>
      </c>
      <c r="R631" s="7">
        <f t="shared" si="1674"/>
        <v>0</v>
      </c>
      <c r="S631" s="7">
        <f t="shared" si="1674"/>
        <v>0</v>
      </c>
      <c r="T631" s="7">
        <f t="shared" si="1674"/>
        <v>0</v>
      </c>
      <c r="U631" s="7">
        <f t="shared" si="1674"/>
        <v>0</v>
      </c>
      <c r="V631" s="7">
        <f t="shared" si="1674"/>
        <v>0</v>
      </c>
      <c r="W631" s="7">
        <f t="shared" si="1674"/>
        <v>0</v>
      </c>
      <c r="X631" s="7">
        <f t="shared" si="1674"/>
        <v>0</v>
      </c>
      <c r="Y631" s="7">
        <f t="shared" si="1674"/>
        <v>0</v>
      </c>
      <c r="Z631" s="7">
        <f t="shared" si="1674"/>
        <v>0</v>
      </c>
      <c r="AA631" s="7">
        <f t="shared" si="1674"/>
        <v>0</v>
      </c>
      <c r="AB631" s="7">
        <f t="shared" si="1674"/>
        <v>0</v>
      </c>
      <c r="AC631" s="7">
        <f t="shared" si="1674"/>
        <v>0</v>
      </c>
      <c r="AD631" s="7">
        <f t="shared" si="1674"/>
        <v>0</v>
      </c>
      <c r="AE631" s="7">
        <f t="shared" si="1674"/>
        <v>0</v>
      </c>
      <c r="AF631" s="7">
        <f t="shared" si="1674"/>
        <v>0</v>
      </c>
      <c r="AG631" s="7">
        <f t="shared" si="1674"/>
        <v>0</v>
      </c>
      <c r="AH631" s="7">
        <f t="shared" si="1674"/>
        <v>0</v>
      </c>
      <c r="AI631" s="7">
        <f t="shared" si="1674"/>
        <v>0</v>
      </c>
      <c r="AJ631" s="7">
        <f t="shared" si="1674"/>
        <v>0</v>
      </c>
      <c r="AK631" s="7">
        <f t="shared" si="1674"/>
        <v>0</v>
      </c>
      <c r="AL631" s="7">
        <f t="shared" si="1674"/>
        <v>0</v>
      </c>
      <c r="AM631" s="7">
        <f t="shared" si="1674"/>
        <v>0</v>
      </c>
      <c r="AN631" s="7">
        <f t="shared" si="1674"/>
        <v>0</v>
      </c>
      <c r="AO631" s="7">
        <f t="shared" si="1674"/>
        <v>0</v>
      </c>
      <c r="AP631" s="7">
        <f t="shared" si="1674"/>
        <v>0</v>
      </c>
      <c r="AQ631" s="7">
        <f t="shared" si="1674"/>
        <v>0</v>
      </c>
      <c r="AR631" s="7">
        <f t="shared" si="1674"/>
        <v>0</v>
      </c>
      <c r="AS631" s="7">
        <f t="shared" si="1674"/>
        <v>0</v>
      </c>
      <c r="AT631" s="7">
        <f t="shared" si="1674"/>
        <v>0</v>
      </c>
      <c r="AU631" s="7">
        <f t="shared" si="1674"/>
        <v>0</v>
      </c>
      <c r="AV631" s="7">
        <f t="shared" si="1674"/>
        <v>0</v>
      </c>
      <c r="AW631" s="7">
        <f t="shared" si="1674"/>
        <v>0</v>
      </c>
      <c r="AX631" s="7">
        <f t="shared" si="1674"/>
        <v>0</v>
      </c>
      <c r="AY631" s="7">
        <f t="shared" si="1674"/>
        <v>0</v>
      </c>
      <c r="AZ631" s="7">
        <f t="shared" si="1674"/>
        <v>0</v>
      </c>
      <c r="BA631" s="7">
        <f t="shared" si="1674"/>
        <v>0</v>
      </c>
      <c r="BB631" s="7">
        <f t="shared" si="1674"/>
        <v>0</v>
      </c>
      <c r="BC631" s="7">
        <f t="shared" si="1674"/>
        <v>0</v>
      </c>
      <c r="BD631" s="7">
        <f t="shared" si="1674"/>
        <v>0</v>
      </c>
      <c r="BE631" s="7">
        <f t="shared" si="1674"/>
        <v>0</v>
      </c>
      <c r="BF631" s="7">
        <f t="shared" si="1674"/>
        <v>0</v>
      </c>
      <c r="BG631" s="7">
        <f t="shared" si="1674"/>
        <v>0</v>
      </c>
      <c r="BH631" s="7">
        <f t="shared" si="1674"/>
        <v>0</v>
      </c>
      <c r="BI631" s="7">
        <f t="shared" si="1674"/>
        <v>0</v>
      </c>
      <c r="BJ631" s="7">
        <f t="shared" si="1674"/>
        <v>0</v>
      </c>
      <c r="BK631" s="7">
        <f t="shared" si="1674"/>
        <v>0</v>
      </c>
      <c r="BL631" s="7">
        <f t="shared" si="1674"/>
        <v>0</v>
      </c>
      <c r="BM631" s="7">
        <f t="shared" si="1674"/>
        <v>0</v>
      </c>
      <c r="BN631" s="7">
        <f t="shared" si="1674"/>
        <v>0</v>
      </c>
      <c r="BO631" s="7">
        <f t="shared" si="1674"/>
        <v>0</v>
      </c>
      <c r="BP631" s="7">
        <f t="shared" si="1674"/>
        <v>0</v>
      </c>
      <c r="BQ631" s="7">
        <f t="shared" si="1675"/>
        <v>0</v>
      </c>
      <c r="BR631" s="7">
        <f t="shared" si="1675"/>
        <v>0</v>
      </c>
      <c r="BS631" s="7">
        <f t="shared" si="1675"/>
        <v>0</v>
      </c>
      <c r="BT631" s="7">
        <f t="shared" si="1675"/>
        <v>0</v>
      </c>
      <c r="BU631" s="7">
        <f t="shared" si="1675"/>
        <v>0</v>
      </c>
      <c r="BV631" s="7">
        <f t="shared" si="1675"/>
        <v>0</v>
      </c>
      <c r="BW631" s="7">
        <f t="shared" si="1675"/>
        <v>0</v>
      </c>
      <c r="BX631" s="7">
        <f t="shared" si="1675"/>
        <v>0</v>
      </c>
      <c r="BY631" s="7">
        <f t="shared" si="1675"/>
        <v>0</v>
      </c>
      <c r="BZ631" s="7">
        <f t="shared" si="1675"/>
        <v>0</v>
      </c>
      <c r="CA631" s="7">
        <f t="shared" si="1675"/>
        <v>0</v>
      </c>
      <c r="CB631" s="7">
        <f t="shared" si="1675"/>
        <v>0</v>
      </c>
      <c r="CC631" s="7">
        <f t="shared" si="1675"/>
        <v>0</v>
      </c>
      <c r="CD631" s="7">
        <f t="shared" si="1675"/>
        <v>0</v>
      </c>
      <c r="CE631" s="7">
        <f t="shared" si="1675"/>
        <v>0</v>
      </c>
      <c r="CF631" s="7">
        <f t="shared" si="1675"/>
        <v>0</v>
      </c>
      <c r="CG631" s="7">
        <f t="shared" si="1675"/>
        <v>0</v>
      </c>
      <c r="CH631" s="7">
        <f t="shared" si="1675"/>
        <v>0</v>
      </c>
      <c r="CI631" s="7">
        <f t="shared" si="1675"/>
        <v>0</v>
      </c>
      <c r="CJ631" s="7">
        <f t="shared" si="1675"/>
        <v>0</v>
      </c>
      <c r="CK631" s="7">
        <f t="shared" si="1675"/>
        <v>0</v>
      </c>
      <c r="CL631" s="7">
        <f t="shared" si="1675"/>
        <v>0</v>
      </c>
      <c r="CM631" s="7">
        <f t="shared" si="1675"/>
        <v>0</v>
      </c>
      <c r="CN631" s="7">
        <f t="shared" si="1675"/>
        <v>0</v>
      </c>
      <c r="CO631" s="7">
        <f t="shared" si="1675"/>
        <v>0</v>
      </c>
      <c r="CP631" s="7">
        <f t="shared" si="1675"/>
        <v>0</v>
      </c>
      <c r="CQ631" s="7">
        <f t="shared" si="1675"/>
        <v>0</v>
      </c>
      <c r="CR631" s="7">
        <f t="shared" si="1675"/>
        <v>0</v>
      </c>
      <c r="CS631" s="7">
        <f t="shared" si="1675"/>
        <v>0</v>
      </c>
      <c r="CT631" s="7">
        <f t="shared" si="1675"/>
        <v>0</v>
      </c>
      <c r="CU631" s="7">
        <f t="shared" si="1675"/>
        <v>0</v>
      </c>
      <c r="CV631" s="7">
        <f t="shared" si="1675"/>
        <v>0</v>
      </c>
      <c r="CW631" s="7">
        <f t="shared" si="1675"/>
        <v>0</v>
      </c>
      <c r="CX631" s="7">
        <f t="shared" si="1675"/>
        <v>0</v>
      </c>
      <c r="CY631" s="7">
        <f t="shared" si="1675"/>
        <v>0</v>
      </c>
      <c r="CZ631" s="7">
        <f t="shared" si="1675"/>
        <v>0</v>
      </c>
      <c r="DA631" s="7">
        <f t="shared" si="1675"/>
        <v>0</v>
      </c>
      <c r="DB631" s="7">
        <f t="shared" si="1675"/>
        <v>0</v>
      </c>
      <c r="DC631" s="7">
        <f t="shared" si="1675"/>
        <v>0</v>
      </c>
      <c r="DD631" s="7">
        <f t="shared" si="1675"/>
        <v>0</v>
      </c>
      <c r="DE631" s="7">
        <f t="shared" si="1675"/>
        <v>0</v>
      </c>
      <c r="DF631" s="7">
        <f t="shared" si="1675"/>
        <v>0</v>
      </c>
      <c r="DG631" s="7">
        <f t="shared" si="1675"/>
        <v>0</v>
      </c>
      <c r="DH631" s="7">
        <f t="shared" si="1675"/>
        <v>0</v>
      </c>
      <c r="DI631" s="7">
        <f t="shared" si="1675"/>
        <v>0</v>
      </c>
      <c r="DJ631" s="7">
        <f t="shared" si="1675"/>
        <v>0</v>
      </c>
      <c r="DK631" s="7">
        <f t="shared" si="1675"/>
        <v>0</v>
      </c>
      <c r="DL631" s="7">
        <f t="shared" si="1675"/>
        <v>0</v>
      </c>
      <c r="DM631" s="7">
        <f t="shared" si="1675"/>
        <v>0</v>
      </c>
      <c r="DN631" s="7">
        <f t="shared" si="1675"/>
        <v>0</v>
      </c>
      <c r="DO631" s="7">
        <f t="shared" si="1675"/>
        <v>0</v>
      </c>
      <c r="DP631" s="7">
        <f t="shared" si="1675"/>
        <v>0</v>
      </c>
      <c r="DQ631" s="7">
        <f t="shared" si="1675"/>
        <v>0</v>
      </c>
      <c r="DR631" s="7">
        <f t="shared" si="1675"/>
        <v>0</v>
      </c>
      <c r="DS631" s="7">
        <f t="shared" si="1675"/>
        <v>0</v>
      </c>
      <c r="DT631" s="7">
        <f t="shared" si="1675"/>
        <v>0</v>
      </c>
      <c r="DU631" s="7">
        <f t="shared" si="1675"/>
        <v>0</v>
      </c>
      <c r="DV631" s="7">
        <f t="shared" si="1675"/>
        <v>0</v>
      </c>
      <c r="DW631" s="7">
        <f t="shared" si="1675"/>
        <v>0</v>
      </c>
      <c r="DX631" s="7">
        <f t="shared" si="1675"/>
        <v>0</v>
      </c>
      <c r="DY631" s="7">
        <f t="shared" si="1675"/>
        <v>0</v>
      </c>
      <c r="DZ631" s="7">
        <f t="shared" si="1675"/>
        <v>0</v>
      </c>
      <c r="EA631" s="7">
        <f t="shared" si="1675"/>
        <v>0</v>
      </c>
      <c r="EB631" s="7">
        <f t="shared" si="1675"/>
        <v>0</v>
      </c>
      <c r="EC631" s="7">
        <f t="shared" si="1676"/>
        <v>0</v>
      </c>
      <c r="ED631" s="7">
        <f t="shared" si="1676"/>
        <v>0</v>
      </c>
      <c r="EE631" s="7">
        <f t="shared" si="1676"/>
        <v>0</v>
      </c>
      <c r="EF631" s="7">
        <f t="shared" si="1676"/>
        <v>0</v>
      </c>
      <c r="EG631" s="7">
        <f t="shared" si="1676"/>
        <v>0</v>
      </c>
      <c r="EH631" s="7">
        <f t="shared" si="1676"/>
        <v>0</v>
      </c>
      <c r="EI631" s="7">
        <f t="shared" si="1676"/>
        <v>0</v>
      </c>
      <c r="EJ631" s="7">
        <f t="shared" si="1676"/>
        <v>0</v>
      </c>
      <c r="EK631" s="7">
        <f t="shared" si="1676"/>
        <v>0</v>
      </c>
      <c r="EL631" s="7">
        <f t="shared" si="1676"/>
        <v>0</v>
      </c>
      <c r="EM631" s="7">
        <f t="shared" si="1676"/>
        <v>0</v>
      </c>
      <c r="EN631" s="7">
        <f t="shared" si="1676"/>
        <v>0</v>
      </c>
      <c r="EO631" s="7">
        <f t="shared" si="1676"/>
        <v>0</v>
      </c>
      <c r="EP631" s="7">
        <f t="shared" si="1676"/>
        <v>0</v>
      </c>
      <c r="EQ631" s="7">
        <f t="shared" si="1676"/>
        <v>0</v>
      </c>
      <c r="ER631" s="7">
        <f t="shared" si="1676"/>
        <v>0</v>
      </c>
      <c r="ES631" s="7">
        <f t="shared" si="1676"/>
        <v>0</v>
      </c>
      <c r="ET631" s="7">
        <f t="shared" si="1676"/>
        <v>0</v>
      </c>
      <c r="EU631" s="7">
        <f t="shared" si="1676"/>
        <v>0</v>
      </c>
      <c r="EV631" s="7">
        <f t="shared" si="1676"/>
        <v>0</v>
      </c>
      <c r="EW631" s="7">
        <f t="shared" si="1676"/>
        <v>0</v>
      </c>
      <c r="EX631" s="7">
        <f t="shared" si="1676"/>
        <v>0</v>
      </c>
      <c r="EY631" s="7">
        <f t="shared" si="1676"/>
        <v>0</v>
      </c>
      <c r="EZ631" s="7">
        <f t="shared" si="1676"/>
        <v>0</v>
      </c>
      <c r="FA631" s="7">
        <f t="shared" si="1676"/>
        <v>0</v>
      </c>
      <c r="FB631" s="7">
        <f t="shared" si="1676"/>
        <v>0</v>
      </c>
      <c r="FC631" s="7">
        <f t="shared" si="1676"/>
        <v>0</v>
      </c>
      <c r="FD631" s="7">
        <f t="shared" si="1676"/>
        <v>0</v>
      </c>
      <c r="FE631" s="7">
        <f t="shared" si="1676"/>
        <v>0</v>
      </c>
      <c r="FF631" s="7">
        <f t="shared" si="1676"/>
        <v>0</v>
      </c>
      <c r="FG631" s="7">
        <f t="shared" si="1676"/>
        <v>0</v>
      </c>
      <c r="FH631" s="7">
        <f t="shared" si="1676"/>
        <v>0</v>
      </c>
      <c r="FI631" s="7">
        <f t="shared" si="1676"/>
        <v>0</v>
      </c>
      <c r="FJ631" s="7">
        <f t="shared" si="1676"/>
        <v>0</v>
      </c>
      <c r="FK631" s="7">
        <f t="shared" si="1676"/>
        <v>0</v>
      </c>
      <c r="FL631" s="7">
        <f t="shared" si="1676"/>
        <v>0</v>
      </c>
      <c r="FM631" s="7">
        <f t="shared" si="1676"/>
        <v>0</v>
      </c>
      <c r="FN631" s="7">
        <f t="shared" si="1676"/>
        <v>0</v>
      </c>
      <c r="FO631" s="7">
        <f t="shared" si="1676"/>
        <v>0</v>
      </c>
      <c r="FP631" s="7">
        <f t="shared" si="1676"/>
        <v>0</v>
      </c>
      <c r="FQ631" s="7">
        <f t="shared" si="1676"/>
        <v>0</v>
      </c>
      <c r="FR631" s="7">
        <f t="shared" si="1676"/>
        <v>0</v>
      </c>
      <c r="FS631" s="7">
        <f t="shared" si="1676"/>
        <v>0</v>
      </c>
      <c r="FT631" s="7">
        <f t="shared" si="1676"/>
        <v>0</v>
      </c>
      <c r="FU631" s="7">
        <f t="shared" si="1676"/>
        <v>0</v>
      </c>
      <c r="FV631" s="7">
        <f t="shared" si="1676"/>
        <v>0</v>
      </c>
      <c r="FW631" s="7">
        <f t="shared" si="1676"/>
        <v>0</v>
      </c>
      <c r="FX631" s="7">
        <f t="shared" si="1676"/>
        <v>0</v>
      </c>
      <c r="FY631" s="7">
        <f t="shared" si="1676"/>
        <v>0</v>
      </c>
      <c r="FZ631" s="7">
        <f t="shared" si="1676"/>
        <v>0</v>
      </c>
      <c r="GA631" s="7">
        <f t="shared" si="1676"/>
        <v>0</v>
      </c>
      <c r="GB631" s="7">
        <f t="shared" si="1676"/>
        <v>0</v>
      </c>
      <c r="GC631" s="7">
        <f t="shared" si="1676"/>
        <v>0</v>
      </c>
      <c r="GD631" s="7">
        <f t="shared" si="1676"/>
        <v>0</v>
      </c>
      <c r="GE631" s="7">
        <f t="shared" si="1676"/>
        <v>0</v>
      </c>
      <c r="GF631" s="7">
        <f t="shared" si="1676"/>
        <v>0</v>
      </c>
      <c r="GG631" s="7">
        <f t="shared" si="1676"/>
        <v>0</v>
      </c>
      <c r="GH631" s="7">
        <f t="shared" si="1676"/>
        <v>0</v>
      </c>
      <c r="GI631" s="7">
        <f t="shared" si="1676"/>
        <v>0</v>
      </c>
      <c r="GJ631" s="7">
        <f t="shared" si="1676"/>
        <v>0</v>
      </c>
      <c r="GK631" s="7">
        <f t="shared" si="1676"/>
        <v>0</v>
      </c>
      <c r="GL631" s="7">
        <f t="shared" si="1676"/>
        <v>0</v>
      </c>
      <c r="GM631" s="7">
        <f t="shared" si="1676"/>
        <v>0</v>
      </c>
      <c r="GN631" s="7">
        <f t="shared" si="1676"/>
        <v>0</v>
      </c>
      <c r="GO631" s="7">
        <f t="shared" si="1677"/>
        <v>0</v>
      </c>
      <c r="GP631" s="7">
        <f t="shared" si="1677"/>
        <v>0</v>
      </c>
      <c r="GQ631" s="7">
        <f t="shared" si="1677"/>
        <v>0</v>
      </c>
      <c r="GR631" s="7">
        <f t="shared" si="1677"/>
        <v>0</v>
      </c>
      <c r="GS631" s="7">
        <f t="shared" si="1677"/>
        <v>0</v>
      </c>
      <c r="GT631" s="7">
        <f t="shared" si="1677"/>
        <v>0</v>
      </c>
      <c r="GU631" s="7">
        <f t="shared" si="1677"/>
        <v>0</v>
      </c>
      <c r="GV631" s="7">
        <f t="shared" si="1677"/>
        <v>0</v>
      </c>
      <c r="GW631" s="7">
        <f t="shared" si="1677"/>
        <v>0</v>
      </c>
      <c r="GX631" s="7">
        <f t="shared" si="1677"/>
        <v>0</v>
      </c>
      <c r="GY631" s="7">
        <f t="shared" si="1677"/>
        <v>0</v>
      </c>
      <c r="GZ631" s="7">
        <f t="shared" si="1677"/>
        <v>0</v>
      </c>
      <c r="HA631" s="7">
        <f t="shared" si="1677"/>
        <v>0</v>
      </c>
      <c r="HB631" s="7">
        <f t="shared" si="1677"/>
        <v>0</v>
      </c>
      <c r="HC631" s="7">
        <f t="shared" si="1677"/>
        <v>0</v>
      </c>
      <c r="HD631" s="7">
        <f t="shared" si="1677"/>
        <v>0</v>
      </c>
      <c r="HE631" s="7">
        <f t="shared" si="1677"/>
        <v>0</v>
      </c>
      <c r="HF631" s="7">
        <f t="shared" si="1677"/>
        <v>0</v>
      </c>
      <c r="HG631" s="7">
        <f t="shared" si="1677"/>
        <v>0</v>
      </c>
      <c r="HH631" s="7">
        <f t="shared" si="1677"/>
        <v>0</v>
      </c>
      <c r="HI631" s="7">
        <f t="shared" si="1677"/>
        <v>0</v>
      </c>
      <c r="HJ631" s="7">
        <f t="shared" si="1677"/>
        <v>0</v>
      </c>
      <c r="HK631" s="7">
        <f t="shared" si="1677"/>
        <v>0</v>
      </c>
      <c r="HL631" s="7">
        <f t="shared" si="1677"/>
        <v>0</v>
      </c>
      <c r="HM631" s="7">
        <f t="shared" si="1677"/>
        <v>0</v>
      </c>
      <c r="HN631" s="7">
        <f t="shared" si="1677"/>
        <v>0</v>
      </c>
      <c r="HO631" s="7">
        <f t="shared" si="1677"/>
        <v>0</v>
      </c>
      <c r="HP631" s="7">
        <f t="shared" si="1677"/>
        <v>0</v>
      </c>
      <c r="HQ631" s="7">
        <f t="shared" si="1677"/>
        <v>0</v>
      </c>
      <c r="HR631" s="7">
        <f t="shared" si="1677"/>
        <v>0</v>
      </c>
      <c r="HS631" s="7">
        <f t="shared" si="1677"/>
        <v>0</v>
      </c>
      <c r="HT631" s="7">
        <f t="shared" si="1677"/>
        <v>0</v>
      </c>
      <c r="HU631" s="7">
        <f t="shared" si="1677"/>
        <v>0</v>
      </c>
      <c r="HV631" s="7">
        <f t="shared" si="1677"/>
        <v>0</v>
      </c>
      <c r="HW631" s="7">
        <f t="shared" si="1677"/>
        <v>0</v>
      </c>
      <c r="HX631" s="7">
        <f t="shared" si="1677"/>
        <v>0</v>
      </c>
      <c r="HY631" s="7">
        <f t="shared" si="1677"/>
        <v>0</v>
      </c>
      <c r="HZ631" s="7">
        <f t="shared" si="1677"/>
        <v>0</v>
      </c>
      <c r="IA631" s="7">
        <f t="shared" si="1677"/>
        <v>0</v>
      </c>
      <c r="IB631" s="19">
        <f t="shared" si="1661"/>
        <v>0</v>
      </c>
    </row>
    <row r="632" spans="3:236" x14ac:dyDescent="0.2">
      <c r="C632" s="15" t="s">
        <v>78</v>
      </c>
      <c r="D632" s="7">
        <f t="shared" si="1660"/>
        <v>0</v>
      </c>
      <c r="E632" s="7">
        <f t="shared" si="1674"/>
        <v>0</v>
      </c>
      <c r="F632" s="7">
        <f t="shared" si="1674"/>
        <v>0</v>
      </c>
      <c r="G632" s="7">
        <f t="shared" si="1674"/>
        <v>0</v>
      </c>
      <c r="H632" s="7">
        <f t="shared" si="1674"/>
        <v>0</v>
      </c>
      <c r="I632" s="7">
        <f t="shared" si="1674"/>
        <v>0</v>
      </c>
      <c r="J632" s="7">
        <f t="shared" si="1674"/>
        <v>0</v>
      </c>
      <c r="K632" s="7">
        <f t="shared" si="1674"/>
        <v>0</v>
      </c>
      <c r="L632" s="7">
        <f t="shared" si="1674"/>
        <v>0</v>
      </c>
      <c r="M632" s="7">
        <f t="shared" si="1674"/>
        <v>0</v>
      </c>
      <c r="N632" s="7">
        <f t="shared" si="1674"/>
        <v>0</v>
      </c>
      <c r="O632" s="7">
        <f t="shared" si="1674"/>
        <v>0</v>
      </c>
      <c r="P632" s="7">
        <f t="shared" si="1674"/>
        <v>0.10612071607608815</v>
      </c>
      <c r="Q632" s="7">
        <f t="shared" si="1674"/>
        <v>0</v>
      </c>
      <c r="R632" s="7">
        <f t="shared" si="1674"/>
        <v>0</v>
      </c>
      <c r="S632" s="7">
        <f t="shared" si="1674"/>
        <v>0</v>
      </c>
      <c r="T632" s="7">
        <f t="shared" si="1674"/>
        <v>0</v>
      </c>
      <c r="U632" s="7">
        <f t="shared" si="1674"/>
        <v>0</v>
      </c>
      <c r="V632" s="7">
        <f t="shared" si="1674"/>
        <v>0</v>
      </c>
      <c r="W632" s="7">
        <f t="shared" si="1674"/>
        <v>0</v>
      </c>
      <c r="X632" s="7">
        <f t="shared" si="1674"/>
        <v>0</v>
      </c>
      <c r="Y632" s="7">
        <f t="shared" si="1674"/>
        <v>0</v>
      </c>
      <c r="Z632" s="7">
        <f t="shared" si="1674"/>
        <v>0</v>
      </c>
      <c r="AA632" s="7">
        <f t="shared" si="1674"/>
        <v>0</v>
      </c>
      <c r="AB632" s="7">
        <f t="shared" si="1674"/>
        <v>0</v>
      </c>
      <c r="AC632" s="7">
        <f t="shared" si="1674"/>
        <v>0</v>
      </c>
      <c r="AD632" s="7">
        <f t="shared" si="1674"/>
        <v>0</v>
      </c>
      <c r="AE632" s="7">
        <f t="shared" si="1674"/>
        <v>0</v>
      </c>
      <c r="AF632" s="7">
        <f t="shared" si="1674"/>
        <v>0</v>
      </c>
      <c r="AG632" s="7">
        <f t="shared" si="1674"/>
        <v>0</v>
      </c>
      <c r="AH632" s="7">
        <f t="shared" si="1674"/>
        <v>0</v>
      </c>
      <c r="AI632" s="7">
        <f t="shared" si="1674"/>
        <v>0</v>
      </c>
      <c r="AJ632" s="7">
        <f t="shared" si="1674"/>
        <v>0</v>
      </c>
      <c r="AK632" s="7">
        <f t="shared" si="1674"/>
        <v>0</v>
      </c>
      <c r="AL632" s="7">
        <f t="shared" si="1674"/>
        <v>0</v>
      </c>
      <c r="AM632" s="7">
        <f t="shared" si="1674"/>
        <v>0</v>
      </c>
      <c r="AN632" s="7">
        <f t="shared" si="1674"/>
        <v>0</v>
      </c>
      <c r="AO632" s="7">
        <f t="shared" si="1674"/>
        <v>0</v>
      </c>
      <c r="AP632" s="7">
        <f t="shared" si="1674"/>
        <v>0</v>
      </c>
      <c r="AQ632" s="7">
        <f t="shared" si="1674"/>
        <v>0</v>
      </c>
      <c r="AR632" s="7">
        <f t="shared" si="1674"/>
        <v>0</v>
      </c>
      <c r="AS632" s="7">
        <f t="shared" si="1674"/>
        <v>0</v>
      </c>
      <c r="AT632" s="7">
        <f t="shared" si="1674"/>
        <v>0</v>
      </c>
      <c r="AU632" s="7">
        <f t="shared" si="1674"/>
        <v>0</v>
      </c>
      <c r="AV632" s="7">
        <f t="shared" si="1674"/>
        <v>0</v>
      </c>
      <c r="AW632" s="7">
        <f t="shared" si="1674"/>
        <v>0</v>
      </c>
      <c r="AX632" s="7">
        <f t="shared" si="1674"/>
        <v>0</v>
      </c>
      <c r="AY632" s="7">
        <f t="shared" si="1674"/>
        <v>0</v>
      </c>
      <c r="AZ632" s="7">
        <f t="shared" si="1674"/>
        <v>0</v>
      </c>
      <c r="BA632" s="7">
        <f t="shared" si="1674"/>
        <v>0</v>
      </c>
      <c r="BB632" s="7">
        <f t="shared" si="1674"/>
        <v>0</v>
      </c>
      <c r="BC632" s="7">
        <f t="shared" si="1674"/>
        <v>0</v>
      </c>
      <c r="BD632" s="7">
        <f t="shared" si="1674"/>
        <v>0</v>
      </c>
      <c r="BE632" s="7">
        <f t="shared" si="1674"/>
        <v>0</v>
      </c>
      <c r="BF632" s="7">
        <f t="shared" si="1674"/>
        <v>0</v>
      </c>
      <c r="BG632" s="7">
        <f t="shared" si="1674"/>
        <v>0</v>
      </c>
      <c r="BH632" s="7">
        <f t="shared" si="1674"/>
        <v>0</v>
      </c>
      <c r="BI632" s="7">
        <f t="shared" si="1674"/>
        <v>0</v>
      </c>
      <c r="BJ632" s="7">
        <f t="shared" si="1674"/>
        <v>0</v>
      </c>
      <c r="BK632" s="7">
        <f t="shared" si="1674"/>
        <v>0</v>
      </c>
      <c r="BL632" s="7">
        <f t="shared" si="1674"/>
        <v>0</v>
      </c>
      <c r="BM632" s="7">
        <f t="shared" si="1674"/>
        <v>0</v>
      </c>
      <c r="BN632" s="7">
        <f t="shared" si="1674"/>
        <v>0</v>
      </c>
      <c r="BO632" s="7">
        <f t="shared" si="1674"/>
        <v>0</v>
      </c>
      <c r="BP632" s="7">
        <f t="shared" si="1674"/>
        <v>0</v>
      </c>
      <c r="BQ632" s="7">
        <f t="shared" si="1675"/>
        <v>0</v>
      </c>
      <c r="BR632" s="7">
        <f t="shared" si="1675"/>
        <v>0</v>
      </c>
      <c r="BS632" s="7">
        <f t="shared" si="1675"/>
        <v>0</v>
      </c>
      <c r="BT632" s="7">
        <f t="shared" si="1675"/>
        <v>0</v>
      </c>
      <c r="BU632" s="7">
        <f t="shared" si="1675"/>
        <v>0</v>
      </c>
      <c r="BV632" s="7">
        <f t="shared" si="1675"/>
        <v>0</v>
      </c>
      <c r="BW632" s="7">
        <f t="shared" si="1675"/>
        <v>0</v>
      </c>
      <c r="BX632" s="7">
        <f t="shared" si="1675"/>
        <v>0</v>
      </c>
      <c r="BY632" s="7">
        <f t="shared" si="1675"/>
        <v>0</v>
      </c>
      <c r="BZ632" s="7">
        <f t="shared" si="1675"/>
        <v>0</v>
      </c>
      <c r="CA632" s="7">
        <f t="shared" si="1675"/>
        <v>0</v>
      </c>
      <c r="CB632" s="7">
        <f t="shared" si="1675"/>
        <v>0</v>
      </c>
      <c r="CC632" s="7">
        <f t="shared" si="1675"/>
        <v>0</v>
      </c>
      <c r="CD632" s="7">
        <f t="shared" si="1675"/>
        <v>0</v>
      </c>
      <c r="CE632" s="7">
        <f t="shared" si="1675"/>
        <v>0</v>
      </c>
      <c r="CF632" s="7">
        <f t="shared" si="1675"/>
        <v>0</v>
      </c>
      <c r="CG632" s="7">
        <f t="shared" si="1675"/>
        <v>0</v>
      </c>
      <c r="CH632" s="7">
        <f t="shared" si="1675"/>
        <v>0</v>
      </c>
      <c r="CI632" s="7">
        <f t="shared" si="1675"/>
        <v>0</v>
      </c>
      <c r="CJ632" s="7">
        <f t="shared" si="1675"/>
        <v>0</v>
      </c>
      <c r="CK632" s="7">
        <f t="shared" si="1675"/>
        <v>0</v>
      </c>
      <c r="CL632" s="7">
        <f t="shared" si="1675"/>
        <v>0</v>
      </c>
      <c r="CM632" s="7">
        <f t="shared" si="1675"/>
        <v>0</v>
      </c>
      <c r="CN632" s="7">
        <f t="shared" si="1675"/>
        <v>0</v>
      </c>
      <c r="CO632" s="7">
        <f t="shared" si="1675"/>
        <v>0</v>
      </c>
      <c r="CP632" s="7">
        <f t="shared" si="1675"/>
        <v>0</v>
      </c>
      <c r="CQ632" s="7">
        <f t="shared" si="1675"/>
        <v>0</v>
      </c>
      <c r="CR632" s="7">
        <f t="shared" si="1675"/>
        <v>0</v>
      </c>
      <c r="CS632" s="7">
        <f t="shared" si="1675"/>
        <v>0</v>
      </c>
      <c r="CT632" s="7">
        <f t="shared" si="1675"/>
        <v>0</v>
      </c>
      <c r="CU632" s="7">
        <f t="shared" si="1675"/>
        <v>0</v>
      </c>
      <c r="CV632" s="7">
        <f t="shared" si="1675"/>
        <v>0</v>
      </c>
      <c r="CW632" s="7">
        <f t="shared" si="1675"/>
        <v>0</v>
      </c>
      <c r="CX632" s="7">
        <f t="shared" si="1675"/>
        <v>0</v>
      </c>
      <c r="CY632" s="7">
        <f t="shared" si="1675"/>
        <v>0</v>
      </c>
      <c r="CZ632" s="7">
        <f t="shared" si="1675"/>
        <v>0</v>
      </c>
      <c r="DA632" s="7">
        <f t="shared" si="1675"/>
        <v>0</v>
      </c>
      <c r="DB632" s="7">
        <f t="shared" si="1675"/>
        <v>0</v>
      </c>
      <c r="DC632" s="7">
        <f t="shared" si="1675"/>
        <v>0</v>
      </c>
      <c r="DD632" s="7">
        <f t="shared" si="1675"/>
        <v>0</v>
      </c>
      <c r="DE632" s="7">
        <f t="shared" si="1675"/>
        <v>0</v>
      </c>
      <c r="DF632" s="7">
        <f t="shared" si="1675"/>
        <v>0</v>
      </c>
      <c r="DG632" s="7">
        <f t="shared" si="1675"/>
        <v>0</v>
      </c>
      <c r="DH632" s="7">
        <f t="shared" si="1675"/>
        <v>0</v>
      </c>
      <c r="DI632" s="7">
        <f t="shared" si="1675"/>
        <v>0</v>
      </c>
      <c r="DJ632" s="7">
        <f t="shared" si="1675"/>
        <v>0</v>
      </c>
      <c r="DK632" s="7">
        <f t="shared" si="1675"/>
        <v>0</v>
      </c>
      <c r="DL632" s="7">
        <f t="shared" si="1675"/>
        <v>0</v>
      </c>
      <c r="DM632" s="7">
        <f t="shared" si="1675"/>
        <v>0</v>
      </c>
      <c r="DN632" s="7">
        <f t="shared" si="1675"/>
        <v>0</v>
      </c>
      <c r="DO632" s="7">
        <f t="shared" si="1675"/>
        <v>0</v>
      </c>
      <c r="DP632" s="7">
        <f t="shared" si="1675"/>
        <v>0</v>
      </c>
      <c r="DQ632" s="7">
        <f t="shared" si="1675"/>
        <v>0</v>
      </c>
      <c r="DR632" s="7">
        <f t="shared" si="1675"/>
        <v>0</v>
      </c>
      <c r="DS632" s="7">
        <f t="shared" si="1675"/>
        <v>0</v>
      </c>
      <c r="DT632" s="7">
        <f t="shared" si="1675"/>
        <v>0</v>
      </c>
      <c r="DU632" s="7">
        <f t="shared" si="1675"/>
        <v>0</v>
      </c>
      <c r="DV632" s="7">
        <f t="shared" si="1675"/>
        <v>0</v>
      </c>
      <c r="DW632" s="7">
        <f t="shared" si="1675"/>
        <v>0</v>
      </c>
      <c r="DX632" s="7">
        <f t="shared" si="1675"/>
        <v>0</v>
      </c>
      <c r="DY632" s="7">
        <f t="shared" si="1675"/>
        <v>0</v>
      </c>
      <c r="DZ632" s="7">
        <f t="shared" si="1675"/>
        <v>0</v>
      </c>
      <c r="EA632" s="7">
        <f t="shared" si="1675"/>
        <v>0</v>
      </c>
      <c r="EB632" s="7">
        <f t="shared" si="1675"/>
        <v>0</v>
      </c>
      <c r="EC632" s="7">
        <f t="shared" si="1676"/>
        <v>0</v>
      </c>
      <c r="ED632" s="7">
        <f t="shared" si="1676"/>
        <v>0</v>
      </c>
      <c r="EE632" s="7">
        <f t="shared" si="1676"/>
        <v>0</v>
      </c>
      <c r="EF632" s="7">
        <f t="shared" si="1676"/>
        <v>0</v>
      </c>
      <c r="EG632" s="7">
        <f t="shared" si="1676"/>
        <v>0</v>
      </c>
      <c r="EH632" s="7">
        <f t="shared" si="1676"/>
        <v>0</v>
      </c>
      <c r="EI632" s="7">
        <f t="shared" si="1676"/>
        <v>0</v>
      </c>
      <c r="EJ632" s="7">
        <f t="shared" si="1676"/>
        <v>0</v>
      </c>
      <c r="EK632" s="7">
        <f t="shared" si="1676"/>
        <v>0</v>
      </c>
      <c r="EL632" s="7">
        <f t="shared" si="1676"/>
        <v>0</v>
      </c>
      <c r="EM632" s="7">
        <f t="shared" si="1676"/>
        <v>0</v>
      </c>
      <c r="EN632" s="7">
        <f t="shared" si="1676"/>
        <v>0</v>
      </c>
      <c r="EO632" s="7">
        <f t="shared" si="1676"/>
        <v>0</v>
      </c>
      <c r="EP632" s="7">
        <f t="shared" si="1676"/>
        <v>0</v>
      </c>
      <c r="EQ632" s="7">
        <f t="shared" si="1676"/>
        <v>0</v>
      </c>
      <c r="ER632" s="7">
        <f t="shared" si="1676"/>
        <v>0</v>
      </c>
      <c r="ES632" s="7">
        <f t="shared" si="1676"/>
        <v>0</v>
      </c>
      <c r="ET632" s="7">
        <f t="shared" si="1676"/>
        <v>0</v>
      </c>
      <c r="EU632" s="7">
        <f t="shared" si="1676"/>
        <v>0</v>
      </c>
      <c r="EV632" s="7">
        <f t="shared" si="1676"/>
        <v>0</v>
      </c>
      <c r="EW632" s="7">
        <f t="shared" si="1676"/>
        <v>0</v>
      </c>
      <c r="EX632" s="7">
        <f t="shared" si="1676"/>
        <v>0</v>
      </c>
      <c r="EY632" s="7">
        <f t="shared" si="1676"/>
        <v>0</v>
      </c>
      <c r="EZ632" s="7">
        <f t="shared" si="1676"/>
        <v>0</v>
      </c>
      <c r="FA632" s="7">
        <f t="shared" si="1676"/>
        <v>0</v>
      </c>
      <c r="FB632" s="7">
        <f t="shared" si="1676"/>
        <v>0</v>
      </c>
      <c r="FC632" s="7">
        <f t="shared" si="1676"/>
        <v>0</v>
      </c>
      <c r="FD632" s="7">
        <f t="shared" si="1676"/>
        <v>0</v>
      </c>
      <c r="FE632" s="7">
        <f t="shared" si="1676"/>
        <v>0</v>
      </c>
      <c r="FF632" s="7">
        <f t="shared" si="1676"/>
        <v>0</v>
      </c>
      <c r="FG632" s="7">
        <f t="shared" si="1676"/>
        <v>0</v>
      </c>
      <c r="FH632" s="7">
        <f t="shared" si="1676"/>
        <v>0</v>
      </c>
      <c r="FI632" s="7">
        <f t="shared" si="1676"/>
        <v>0</v>
      </c>
      <c r="FJ632" s="7">
        <f t="shared" si="1676"/>
        <v>0</v>
      </c>
      <c r="FK632" s="7">
        <f t="shared" si="1676"/>
        <v>0</v>
      </c>
      <c r="FL632" s="7">
        <f t="shared" si="1676"/>
        <v>0</v>
      </c>
      <c r="FM632" s="7">
        <f t="shared" si="1676"/>
        <v>0</v>
      </c>
      <c r="FN632" s="7">
        <f t="shared" si="1676"/>
        <v>0</v>
      </c>
      <c r="FO632" s="7">
        <f t="shared" si="1676"/>
        <v>0</v>
      </c>
      <c r="FP632" s="7">
        <f t="shared" si="1676"/>
        <v>0</v>
      </c>
      <c r="FQ632" s="7">
        <f t="shared" si="1676"/>
        <v>0</v>
      </c>
      <c r="FR632" s="7">
        <f t="shared" si="1676"/>
        <v>0</v>
      </c>
      <c r="FS632" s="7">
        <f t="shared" si="1676"/>
        <v>0</v>
      </c>
      <c r="FT632" s="7">
        <f t="shared" si="1676"/>
        <v>0</v>
      </c>
      <c r="FU632" s="7">
        <f t="shared" si="1676"/>
        <v>0</v>
      </c>
      <c r="FV632" s="7">
        <f t="shared" si="1676"/>
        <v>0</v>
      </c>
      <c r="FW632" s="7">
        <f t="shared" si="1676"/>
        <v>0</v>
      </c>
      <c r="FX632" s="7">
        <f t="shared" si="1676"/>
        <v>0</v>
      </c>
      <c r="FY632" s="7">
        <f t="shared" si="1676"/>
        <v>0</v>
      </c>
      <c r="FZ632" s="7">
        <f t="shared" si="1676"/>
        <v>0</v>
      </c>
      <c r="GA632" s="7">
        <f t="shared" si="1676"/>
        <v>0</v>
      </c>
      <c r="GB632" s="7">
        <f t="shared" si="1676"/>
        <v>0</v>
      </c>
      <c r="GC632" s="7">
        <f t="shared" si="1676"/>
        <v>0</v>
      </c>
      <c r="GD632" s="7">
        <f t="shared" si="1676"/>
        <v>0</v>
      </c>
      <c r="GE632" s="7">
        <f t="shared" si="1676"/>
        <v>0</v>
      </c>
      <c r="GF632" s="7">
        <f t="shared" si="1676"/>
        <v>0</v>
      </c>
      <c r="GG632" s="7">
        <f t="shared" si="1676"/>
        <v>0</v>
      </c>
      <c r="GH632" s="7">
        <f t="shared" si="1676"/>
        <v>0</v>
      </c>
      <c r="GI632" s="7">
        <f t="shared" si="1676"/>
        <v>0</v>
      </c>
      <c r="GJ632" s="7">
        <f t="shared" si="1676"/>
        <v>0</v>
      </c>
      <c r="GK632" s="7">
        <f t="shared" si="1676"/>
        <v>0</v>
      </c>
      <c r="GL632" s="7">
        <f t="shared" si="1676"/>
        <v>0</v>
      </c>
      <c r="GM632" s="7">
        <f t="shared" si="1676"/>
        <v>0</v>
      </c>
      <c r="GN632" s="7">
        <f t="shared" si="1676"/>
        <v>0</v>
      </c>
      <c r="GO632" s="7">
        <f t="shared" si="1677"/>
        <v>0</v>
      </c>
      <c r="GP632" s="7">
        <f t="shared" si="1677"/>
        <v>0</v>
      </c>
      <c r="GQ632" s="7">
        <f t="shared" si="1677"/>
        <v>0</v>
      </c>
      <c r="GR632" s="7">
        <f t="shared" si="1677"/>
        <v>0</v>
      </c>
      <c r="GS632" s="7">
        <f t="shared" si="1677"/>
        <v>0</v>
      </c>
      <c r="GT632" s="7">
        <f t="shared" si="1677"/>
        <v>0</v>
      </c>
      <c r="GU632" s="7">
        <f t="shared" si="1677"/>
        <v>0</v>
      </c>
      <c r="GV632" s="7">
        <f t="shared" si="1677"/>
        <v>0</v>
      </c>
      <c r="GW632" s="7">
        <f t="shared" si="1677"/>
        <v>0</v>
      </c>
      <c r="GX632" s="7">
        <f t="shared" si="1677"/>
        <v>0</v>
      </c>
      <c r="GY632" s="7">
        <f t="shared" si="1677"/>
        <v>0</v>
      </c>
      <c r="GZ632" s="7">
        <f t="shared" si="1677"/>
        <v>0</v>
      </c>
      <c r="HA632" s="7">
        <f t="shared" si="1677"/>
        <v>0</v>
      </c>
      <c r="HB632" s="7">
        <f t="shared" si="1677"/>
        <v>0</v>
      </c>
      <c r="HC632" s="7">
        <f t="shared" si="1677"/>
        <v>0</v>
      </c>
      <c r="HD632" s="7">
        <f t="shared" si="1677"/>
        <v>0</v>
      </c>
      <c r="HE632" s="7">
        <f t="shared" si="1677"/>
        <v>0</v>
      </c>
      <c r="HF632" s="7">
        <f t="shared" si="1677"/>
        <v>0</v>
      </c>
      <c r="HG632" s="7">
        <f t="shared" si="1677"/>
        <v>0</v>
      </c>
      <c r="HH632" s="7">
        <f t="shared" si="1677"/>
        <v>0</v>
      </c>
      <c r="HI632" s="7">
        <f t="shared" si="1677"/>
        <v>0</v>
      </c>
      <c r="HJ632" s="7">
        <f t="shared" si="1677"/>
        <v>0</v>
      </c>
      <c r="HK632" s="7">
        <f t="shared" si="1677"/>
        <v>0</v>
      </c>
      <c r="HL632" s="7">
        <f t="shared" si="1677"/>
        <v>0</v>
      </c>
      <c r="HM632" s="7">
        <f t="shared" si="1677"/>
        <v>0</v>
      </c>
      <c r="HN632" s="7">
        <f t="shared" si="1677"/>
        <v>0</v>
      </c>
      <c r="HO632" s="7">
        <f t="shared" si="1677"/>
        <v>0</v>
      </c>
      <c r="HP632" s="7">
        <f t="shared" si="1677"/>
        <v>0</v>
      </c>
      <c r="HQ632" s="7">
        <f t="shared" si="1677"/>
        <v>0</v>
      </c>
      <c r="HR632" s="7">
        <f t="shared" si="1677"/>
        <v>0</v>
      </c>
      <c r="HS632" s="7">
        <f t="shared" si="1677"/>
        <v>0</v>
      </c>
      <c r="HT632" s="7">
        <f t="shared" si="1677"/>
        <v>0</v>
      </c>
      <c r="HU632" s="7">
        <f t="shared" si="1677"/>
        <v>0</v>
      </c>
      <c r="HV632" s="7">
        <f t="shared" si="1677"/>
        <v>0</v>
      </c>
      <c r="HW632" s="7">
        <f t="shared" si="1677"/>
        <v>0</v>
      </c>
      <c r="HX632" s="7">
        <f t="shared" si="1677"/>
        <v>0</v>
      </c>
      <c r="HY632" s="7">
        <f t="shared" si="1677"/>
        <v>0</v>
      </c>
      <c r="HZ632" s="7">
        <f t="shared" si="1677"/>
        <v>0</v>
      </c>
      <c r="IA632" s="7">
        <f t="shared" si="1677"/>
        <v>0</v>
      </c>
      <c r="IB632" s="19">
        <f>SUM(D632:IA632)</f>
        <v>0.10612071607608815</v>
      </c>
    </row>
    <row r="633" spans="3:236" x14ac:dyDescent="0.2">
      <c r="C633" s="15" t="s">
        <v>79</v>
      </c>
      <c r="D633" s="7">
        <f t="shared" si="1660"/>
        <v>0</v>
      </c>
      <c r="E633" s="7">
        <f t="shared" si="1674"/>
        <v>0</v>
      </c>
      <c r="F633" s="7">
        <f t="shared" si="1674"/>
        <v>0</v>
      </c>
      <c r="G633" s="7">
        <f t="shared" si="1674"/>
        <v>0</v>
      </c>
      <c r="H633" s="7">
        <f t="shared" si="1674"/>
        <v>0</v>
      </c>
      <c r="I633" s="7">
        <f t="shared" si="1674"/>
        <v>0</v>
      </c>
      <c r="J633" s="7">
        <f t="shared" si="1674"/>
        <v>0</v>
      </c>
      <c r="K633" s="7">
        <f t="shared" si="1674"/>
        <v>0</v>
      </c>
      <c r="L633" s="7">
        <f t="shared" si="1674"/>
        <v>0</v>
      </c>
      <c r="M633" s="7">
        <f t="shared" si="1674"/>
        <v>0</v>
      </c>
      <c r="N633" s="7">
        <f t="shared" si="1674"/>
        <v>0</v>
      </c>
      <c r="O633" s="7">
        <f t="shared" si="1674"/>
        <v>0</v>
      </c>
      <c r="P633" s="7">
        <f t="shared" si="1674"/>
        <v>0</v>
      </c>
      <c r="Q633" s="7">
        <f t="shared" si="1674"/>
        <v>0</v>
      </c>
      <c r="R633" s="7">
        <f t="shared" si="1674"/>
        <v>0</v>
      </c>
      <c r="S633" s="7">
        <f t="shared" si="1674"/>
        <v>0</v>
      </c>
      <c r="T633" s="7">
        <f t="shared" si="1674"/>
        <v>0</v>
      </c>
      <c r="U633" s="7">
        <f t="shared" si="1674"/>
        <v>0</v>
      </c>
      <c r="V633" s="7">
        <f t="shared" si="1674"/>
        <v>0</v>
      </c>
      <c r="W633" s="7">
        <f t="shared" si="1674"/>
        <v>0</v>
      </c>
      <c r="X633" s="7">
        <f t="shared" si="1674"/>
        <v>0</v>
      </c>
      <c r="Y633" s="7">
        <f t="shared" si="1674"/>
        <v>0</v>
      </c>
      <c r="Z633" s="7">
        <f t="shared" si="1674"/>
        <v>0</v>
      </c>
      <c r="AA633" s="7">
        <f t="shared" si="1674"/>
        <v>0</v>
      </c>
      <c r="AB633" s="7">
        <f t="shared" si="1674"/>
        <v>0</v>
      </c>
      <c r="AC633" s="7">
        <f t="shared" si="1674"/>
        <v>0</v>
      </c>
      <c r="AD633" s="7">
        <f t="shared" si="1674"/>
        <v>0</v>
      </c>
      <c r="AE633" s="7">
        <f t="shared" si="1674"/>
        <v>0</v>
      </c>
      <c r="AF633" s="7">
        <f t="shared" si="1674"/>
        <v>0</v>
      </c>
      <c r="AG633" s="7">
        <f t="shared" si="1674"/>
        <v>0</v>
      </c>
      <c r="AH633" s="7">
        <f t="shared" si="1674"/>
        <v>0</v>
      </c>
      <c r="AI633" s="7">
        <f t="shared" si="1674"/>
        <v>0</v>
      </c>
      <c r="AJ633" s="7">
        <f t="shared" si="1674"/>
        <v>0</v>
      </c>
      <c r="AK633" s="7">
        <f t="shared" si="1674"/>
        <v>0</v>
      </c>
      <c r="AL633" s="7">
        <f t="shared" si="1674"/>
        <v>0</v>
      </c>
      <c r="AM633" s="7">
        <f t="shared" si="1674"/>
        <v>0</v>
      </c>
      <c r="AN633" s="7">
        <f t="shared" si="1674"/>
        <v>0</v>
      </c>
      <c r="AO633" s="7">
        <f t="shared" si="1674"/>
        <v>0</v>
      </c>
      <c r="AP633" s="7">
        <f t="shared" si="1674"/>
        <v>0</v>
      </c>
      <c r="AQ633" s="7">
        <f t="shared" si="1674"/>
        <v>0</v>
      </c>
      <c r="AR633" s="7">
        <f t="shared" si="1674"/>
        <v>0</v>
      </c>
      <c r="AS633" s="7">
        <f t="shared" si="1674"/>
        <v>0</v>
      </c>
      <c r="AT633" s="7">
        <f t="shared" si="1674"/>
        <v>0</v>
      </c>
      <c r="AU633" s="7">
        <f t="shared" si="1674"/>
        <v>0</v>
      </c>
      <c r="AV633" s="7">
        <f t="shared" si="1674"/>
        <v>0</v>
      </c>
      <c r="AW633" s="7">
        <f t="shared" si="1674"/>
        <v>0</v>
      </c>
      <c r="AX633" s="7">
        <f t="shared" si="1674"/>
        <v>0</v>
      </c>
      <c r="AY633" s="7">
        <f t="shared" si="1674"/>
        <v>0</v>
      </c>
      <c r="AZ633" s="7">
        <f t="shared" si="1674"/>
        <v>0</v>
      </c>
      <c r="BA633" s="7">
        <f t="shared" si="1674"/>
        <v>0</v>
      </c>
      <c r="BB633" s="7">
        <f t="shared" si="1674"/>
        <v>0</v>
      </c>
      <c r="BC633" s="7">
        <f t="shared" si="1674"/>
        <v>0</v>
      </c>
      <c r="BD633" s="7">
        <f t="shared" si="1674"/>
        <v>0</v>
      </c>
      <c r="BE633" s="7">
        <f t="shared" si="1674"/>
        <v>0</v>
      </c>
      <c r="BF633" s="7">
        <f t="shared" si="1674"/>
        <v>0</v>
      </c>
      <c r="BG633" s="7">
        <f t="shared" si="1674"/>
        <v>0</v>
      </c>
      <c r="BH633" s="7">
        <f t="shared" si="1674"/>
        <v>0</v>
      </c>
      <c r="BI633" s="7">
        <f t="shared" si="1674"/>
        <v>0</v>
      </c>
      <c r="BJ633" s="7">
        <f t="shared" si="1674"/>
        <v>0</v>
      </c>
      <c r="BK633" s="7">
        <f t="shared" si="1674"/>
        <v>0</v>
      </c>
      <c r="BL633" s="7">
        <f t="shared" si="1674"/>
        <v>0</v>
      </c>
      <c r="BM633" s="7">
        <f t="shared" si="1674"/>
        <v>0</v>
      </c>
      <c r="BN633" s="7">
        <f t="shared" si="1674"/>
        <v>0</v>
      </c>
      <c r="BO633" s="7">
        <f t="shared" si="1674"/>
        <v>0</v>
      </c>
      <c r="BP633" s="7">
        <f t="shared" ref="BP633:EA636" si="1678">BP$611*BP273</f>
        <v>0</v>
      </c>
      <c r="BQ633" s="7">
        <f t="shared" si="1678"/>
        <v>0</v>
      </c>
      <c r="BR633" s="7">
        <f t="shared" si="1678"/>
        <v>0</v>
      </c>
      <c r="BS633" s="7">
        <f t="shared" si="1678"/>
        <v>0</v>
      </c>
      <c r="BT633" s="7">
        <f t="shared" si="1678"/>
        <v>0</v>
      </c>
      <c r="BU633" s="7">
        <f t="shared" si="1678"/>
        <v>0</v>
      </c>
      <c r="BV633" s="7">
        <f t="shared" si="1678"/>
        <v>0</v>
      </c>
      <c r="BW633" s="7">
        <f t="shared" si="1678"/>
        <v>0</v>
      </c>
      <c r="BX633" s="7">
        <f t="shared" si="1678"/>
        <v>0</v>
      </c>
      <c r="BY633" s="7">
        <f t="shared" si="1678"/>
        <v>0</v>
      </c>
      <c r="BZ633" s="7">
        <f t="shared" si="1678"/>
        <v>0</v>
      </c>
      <c r="CA633" s="7">
        <f t="shared" si="1678"/>
        <v>0</v>
      </c>
      <c r="CB633" s="7">
        <f t="shared" si="1678"/>
        <v>0</v>
      </c>
      <c r="CC633" s="7">
        <f t="shared" si="1678"/>
        <v>0</v>
      </c>
      <c r="CD633" s="7">
        <f t="shared" si="1678"/>
        <v>0</v>
      </c>
      <c r="CE633" s="7">
        <f t="shared" si="1678"/>
        <v>0</v>
      </c>
      <c r="CF633" s="7">
        <f t="shared" si="1678"/>
        <v>0</v>
      </c>
      <c r="CG633" s="7">
        <f t="shared" si="1678"/>
        <v>0</v>
      </c>
      <c r="CH633" s="7">
        <f t="shared" si="1678"/>
        <v>0</v>
      </c>
      <c r="CI633" s="7">
        <f t="shared" si="1678"/>
        <v>0</v>
      </c>
      <c r="CJ633" s="7">
        <f t="shared" si="1678"/>
        <v>0</v>
      </c>
      <c r="CK633" s="7">
        <f t="shared" si="1678"/>
        <v>0</v>
      </c>
      <c r="CL633" s="7">
        <f t="shared" si="1678"/>
        <v>0</v>
      </c>
      <c r="CM633" s="7">
        <f t="shared" si="1678"/>
        <v>0</v>
      </c>
      <c r="CN633" s="7">
        <f t="shared" si="1678"/>
        <v>0</v>
      </c>
      <c r="CO633" s="7">
        <f t="shared" si="1678"/>
        <v>0</v>
      </c>
      <c r="CP633" s="7">
        <f t="shared" si="1678"/>
        <v>0</v>
      </c>
      <c r="CQ633" s="7">
        <f t="shared" si="1678"/>
        <v>0</v>
      </c>
      <c r="CR633" s="7">
        <f t="shared" si="1678"/>
        <v>0</v>
      </c>
      <c r="CS633" s="7">
        <f t="shared" si="1678"/>
        <v>0</v>
      </c>
      <c r="CT633" s="7">
        <f t="shared" si="1678"/>
        <v>0</v>
      </c>
      <c r="CU633" s="7">
        <f t="shared" si="1678"/>
        <v>0</v>
      </c>
      <c r="CV633" s="7">
        <f t="shared" si="1678"/>
        <v>0</v>
      </c>
      <c r="CW633" s="7">
        <f t="shared" si="1678"/>
        <v>0</v>
      </c>
      <c r="CX633" s="7">
        <f t="shared" si="1678"/>
        <v>0</v>
      </c>
      <c r="CY633" s="7">
        <f t="shared" si="1678"/>
        <v>0</v>
      </c>
      <c r="CZ633" s="7">
        <f t="shared" si="1678"/>
        <v>0</v>
      </c>
      <c r="DA633" s="7">
        <f t="shared" si="1678"/>
        <v>0</v>
      </c>
      <c r="DB633" s="7">
        <f t="shared" si="1678"/>
        <v>0</v>
      </c>
      <c r="DC633" s="7">
        <f t="shared" si="1678"/>
        <v>0</v>
      </c>
      <c r="DD633" s="7">
        <f t="shared" si="1678"/>
        <v>0</v>
      </c>
      <c r="DE633" s="7">
        <f t="shared" si="1678"/>
        <v>0</v>
      </c>
      <c r="DF633" s="7">
        <f t="shared" si="1678"/>
        <v>0</v>
      </c>
      <c r="DG633" s="7">
        <f t="shared" si="1678"/>
        <v>0</v>
      </c>
      <c r="DH633" s="7">
        <f t="shared" si="1678"/>
        <v>0</v>
      </c>
      <c r="DI633" s="7">
        <f t="shared" si="1678"/>
        <v>0</v>
      </c>
      <c r="DJ633" s="7">
        <f t="shared" si="1678"/>
        <v>0</v>
      </c>
      <c r="DK633" s="7">
        <f t="shared" si="1678"/>
        <v>0</v>
      </c>
      <c r="DL633" s="7">
        <f t="shared" si="1678"/>
        <v>0</v>
      </c>
      <c r="DM633" s="7">
        <f t="shared" si="1678"/>
        <v>0</v>
      </c>
      <c r="DN633" s="7">
        <f t="shared" si="1678"/>
        <v>0</v>
      </c>
      <c r="DO633" s="7">
        <f t="shared" si="1678"/>
        <v>0</v>
      </c>
      <c r="DP633" s="7">
        <f t="shared" si="1678"/>
        <v>0</v>
      </c>
      <c r="DQ633" s="7">
        <f t="shared" si="1678"/>
        <v>0</v>
      </c>
      <c r="DR633" s="7">
        <f t="shared" si="1678"/>
        <v>0</v>
      </c>
      <c r="DS633" s="7">
        <f t="shared" si="1678"/>
        <v>0</v>
      </c>
      <c r="DT633" s="7">
        <f t="shared" si="1678"/>
        <v>0</v>
      </c>
      <c r="DU633" s="7">
        <f t="shared" si="1678"/>
        <v>0</v>
      </c>
      <c r="DV633" s="7">
        <f t="shared" si="1678"/>
        <v>0</v>
      </c>
      <c r="DW633" s="7">
        <f t="shared" si="1678"/>
        <v>0</v>
      </c>
      <c r="DX633" s="7">
        <f t="shared" si="1678"/>
        <v>0</v>
      </c>
      <c r="DY633" s="7">
        <f t="shared" si="1678"/>
        <v>0</v>
      </c>
      <c r="DZ633" s="7">
        <f t="shared" si="1678"/>
        <v>0</v>
      </c>
      <c r="EA633" s="7">
        <f t="shared" si="1678"/>
        <v>0</v>
      </c>
      <c r="EB633" s="7">
        <f t="shared" si="1675"/>
        <v>0</v>
      </c>
      <c r="EC633" s="7">
        <f t="shared" si="1676"/>
        <v>0</v>
      </c>
      <c r="ED633" s="7">
        <f t="shared" si="1676"/>
        <v>0</v>
      </c>
      <c r="EE633" s="7">
        <f t="shared" si="1676"/>
        <v>0</v>
      </c>
      <c r="EF633" s="7">
        <f t="shared" si="1676"/>
        <v>0</v>
      </c>
      <c r="EG633" s="7">
        <f t="shared" si="1676"/>
        <v>0</v>
      </c>
      <c r="EH633" s="7">
        <f t="shared" si="1676"/>
        <v>0</v>
      </c>
      <c r="EI633" s="7">
        <f t="shared" si="1676"/>
        <v>0</v>
      </c>
      <c r="EJ633" s="7">
        <f t="shared" si="1676"/>
        <v>0</v>
      </c>
      <c r="EK633" s="7">
        <f t="shared" si="1676"/>
        <v>0</v>
      </c>
      <c r="EL633" s="7">
        <f t="shared" si="1676"/>
        <v>0</v>
      </c>
      <c r="EM633" s="7">
        <f t="shared" si="1676"/>
        <v>0</v>
      </c>
      <c r="EN633" s="7">
        <f t="shared" si="1676"/>
        <v>0</v>
      </c>
      <c r="EO633" s="7">
        <f t="shared" si="1676"/>
        <v>0</v>
      </c>
      <c r="EP633" s="7">
        <f t="shared" si="1676"/>
        <v>0</v>
      </c>
      <c r="EQ633" s="7">
        <f t="shared" si="1676"/>
        <v>0</v>
      </c>
      <c r="ER633" s="7">
        <f t="shared" si="1676"/>
        <v>0</v>
      </c>
      <c r="ES633" s="7">
        <f t="shared" si="1676"/>
        <v>0</v>
      </c>
      <c r="ET633" s="7">
        <f t="shared" si="1676"/>
        <v>0</v>
      </c>
      <c r="EU633" s="7">
        <f t="shared" si="1676"/>
        <v>0</v>
      </c>
      <c r="EV633" s="7">
        <f t="shared" si="1676"/>
        <v>0</v>
      </c>
      <c r="EW633" s="7">
        <f t="shared" si="1676"/>
        <v>0</v>
      </c>
      <c r="EX633" s="7">
        <f t="shared" si="1676"/>
        <v>0</v>
      </c>
      <c r="EY633" s="7">
        <f t="shared" si="1676"/>
        <v>0</v>
      </c>
      <c r="EZ633" s="7">
        <f t="shared" si="1676"/>
        <v>0</v>
      </c>
      <c r="FA633" s="7">
        <f t="shared" si="1676"/>
        <v>0</v>
      </c>
      <c r="FB633" s="7">
        <f t="shared" si="1676"/>
        <v>0</v>
      </c>
      <c r="FC633" s="7">
        <f t="shared" si="1676"/>
        <v>0</v>
      </c>
      <c r="FD633" s="7">
        <f t="shared" si="1676"/>
        <v>0</v>
      </c>
      <c r="FE633" s="7">
        <f t="shared" si="1676"/>
        <v>0</v>
      </c>
      <c r="FF633" s="7">
        <f t="shared" si="1676"/>
        <v>0</v>
      </c>
      <c r="FG633" s="7">
        <f t="shared" si="1676"/>
        <v>0</v>
      </c>
      <c r="FH633" s="7">
        <f t="shared" si="1676"/>
        <v>0</v>
      </c>
      <c r="FI633" s="7">
        <f t="shared" si="1676"/>
        <v>0</v>
      </c>
      <c r="FJ633" s="7">
        <f t="shared" si="1676"/>
        <v>0</v>
      </c>
      <c r="FK633" s="7">
        <f t="shared" si="1676"/>
        <v>0</v>
      </c>
      <c r="FL633" s="7">
        <f t="shared" si="1676"/>
        <v>0</v>
      </c>
      <c r="FM633" s="7">
        <f t="shared" si="1676"/>
        <v>0</v>
      </c>
      <c r="FN633" s="7">
        <f t="shared" si="1676"/>
        <v>0</v>
      </c>
      <c r="FO633" s="7">
        <f t="shared" si="1676"/>
        <v>0</v>
      </c>
      <c r="FP633" s="7">
        <f t="shared" si="1676"/>
        <v>0</v>
      </c>
      <c r="FQ633" s="7">
        <f t="shared" si="1676"/>
        <v>0</v>
      </c>
      <c r="FR633" s="7">
        <f t="shared" si="1676"/>
        <v>0</v>
      </c>
      <c r="FS633" s="7">
        <f t="shared" si="1676"/>
        <v>0</v>
      </c>
      <c r="FT633" s="7">
        <f t="shared" si="1676"/>
        <v>0</v>
      </c>
      <c r="FU633" s="7">
        <f t="shared" si="1676"/>
        <v>0</v>
      </c>
      <c r="FV633" s="7">
        <f t="shared" si="1676"/>
        <v>0</v>
      </c>
      <c r="FW633" s="7">
        <f t="shared" si="1676"/>
        <v>0</v>
      </c>
      <c r="FX633" s="7">
        <f t="shared" si="1676"/>
        <v>0</v>
      </c>
      <c r="FY633" s="7">
        <f t="shared" si="1676"/>
        <v>0</v>
      </c>
      <c r="FZ633" s="7">
        <f t="shared" si="1676"/>
        <v>0</v>
      </c>
      <c r="GA633" s="7">
        <f t="shared" si="1676"/>
        <v>0</v>
      </c>
      <c r="GB633" s="7">
        <f t="shared" si="1676"/>
        <v>0</v>
      </c>
      <c r="GC633" s="7">
        <f t="shared" si="1676"/>
        <v>0</v>
      </c>
      <c r="GD633" s="7">
        <f t="shared" si="1676"/>
        <v>0</v>
      </c>
      <c r="GE633" s="7">
        <f t="shared" si="1676"/>
        <v>0</v>
      </c>
      <c r="GF633" s="7">
        <f t="shared" si="1676"/>
        <v>0</v>
      </c>
      <c r="GG633" s="7">
        <f t="shared" si="1676"/>
        <v>0</v>
      </c>
      <c r="GH633" s="7">
        <f t="shared" si="1676"/>
        <v>0</v>
      </c>
      <c r="GI633" s="7">
        <f t="shared" si="1676"/>
        <v>0</v>
      </c>
      <c r="GJ633" s="7">
        <f t="shared" si="1676"/>
        <v>0</v>
      </c>
      <c r="GK633" s="7">
        <f t="shared" si="1676"/>
        <v>0</v>
      </c>
      <c r="GL633" s="7">
        <f t="shared" si="1676"/>
        <v>0</v>
      </c>
      <c r="GM633" s="7">
        <f t="shared" si="1676"/>
        <v>0</v>
      </c>
      <c r="GN633" s="7">
        <f t="shared" ref="GN633:IA636" si="1679">GN$611*GN273</f>
        <v>0</v>
      </c>
      <c r="GO633" s="7">
        <f t="shared" si="1679"/>
        <v>0</v>
      </c>
      <c r="GP633" s="7">
        <f t="shared" si="1679"/>
        <v>0</v>
      </c>
      <c r="GQ633" s="7">
        <f t="shared" si="1679"/>
        <v>0</v>
      </c>
      <c r="GR633" s="7">
        <f t="shared" si="1679"/>
        <v>0</v>
      </c>
      <c r="GS633" s="7">
        <f t="shared" si="1679"/>
        <v>0</v>
      </c>
      <c r="GT633" s="7">
        <f t="shared" si="1679"/>
        <v>0</v>
      </c>
      <c r="GU633" s="7">
        <f t="shared" si="1679"/>
        <v>0</v>
      </c>
      <c r="GV633" s="7">
        <f t="shared" si="1679"/>
        <v>0</v>
      </c>
      <c r="GW633" s="7">
        <f t="shared" si="1679"/>
        <v>0</v>
      </c>
      <c r="GX633" s="7">
        <f t="shared" si="1679"/>
        <v>0</v>
      </c>
      <c r="GY633" s="7">
        <f t="shared" si="1679"/>
        <v>0</v>
      </c>
      <c r="GZ633" s="7">
        <f t="shared" si="1679"/>
        <v>0</v>
      </c>
      <c r="HA633" s="7">
        <f t="shared" si="1679"/>
        <v>0</v>
      </c>
      <c r="HB633" s="7">
        <f t="shared" si="1679"/>
        <v>0</v>
      </c>
      <c r="HC633" s="7">
        <f t="shared" si="1679"/>
        <v>0</v>
      </c>
      <c r="HD633" s="7">
        <f t="shared" si="1679"/>
        <v>0</v>
      </c>
      <c r="HE633" s="7">
        <f t="shared" si="1679"/>
        <v>0</v>
      </c>
      <c r="HF633" s="7">
        <f t="shared" si="1679"/>
        <v>0</v>
      </c>
      <c r="HG633" s="7">
        <f t="shared" si="1679"/>
        <v>0</v>
      </c>
      <c r="HH633" s="7">
        <f t="shared" si="1679"/>
        <v>0</v>
      </c>
      <c r="HI633" s="7">
        <f t="shared" si="1679"/>
        <v>0</v>
      </c>
      <c r="HJ633" s="7">
        <f t="shared" si="1679"/>
        <v>0</v>
      </c>
      <c r="HK633" s="7">
        <f t="shared" si="1679"/>
        <v>0</v>
      </c>
      <c r="HL633" s="7">
        <f t="shared" si="1679"/>
        <v>0</v>
      </c>
      <c r="HM633" s="7">
        <f t="shared" si="1679"/>
        <v>0</v>
      </c>
      <c r="HN633" s="7">
        <f t="shared" si="1679"/>
        <v>0</v>
      </c>
      <c r="HO633" s="7">
        <f t="shared" si="1679"/>
        <v>0</v>
      </c>
      <c r="HP633" s="7">
        <f t="shared" si="1679"/>
        <v>0</v>
      </c>
      <c r="HQ633" s="7">
        <f t="shared" si="1679"/>
        <v>0</v>
      </c>
      <c r="HR633" s="7">
        <f t="shared" si="1679"/>
        <v>0</v>
      </c>
      <c r="HS633" s="7">
        <f t="shared" si="1679"/>
        <v>0</v>
      </c>
      <c r="HT633" s="7">
        <f t="shared" si="1679"/>
        <v>0</v>
      </c>
      <c r="HU633" s="7">
        <f t="shared" si="1679"/>
        <v>0</v>
      </c>
      <c r="HV633" s="7">
        <f t="shared" si="1679"/>
        <v>0</v>
      </c>
      <c r="HW633" s="7">
        <f t="shared" si="1679"/>
        <v>0</v>
      </c>
      <c r="HX633" s="7">
        <f t="shared" si="1679"/>
        <v>0</v>
      </c>
      <c r="HY633" s="7">
        <f t="shared" si="1679"/>
        <v>0</v>
      </c>
      <c r="HZ633" s="7">
        <f t="shared" si="1679"/>
        <v>0</v>
      </c>
      <c r="IA633" s="7">
        <f t="shared" si="1679"/>
        <v>0</v>
      </c>
      <c r="IB633" s="19">
        <f t="shared" si="1661"/>
        <v>0</v>
      </c>
    </row>
    <row r="634" spans="3:236" x14ac:dyDescent="0.2">
      <c r="C634" s="15" t="s">
        <v>80</v>
      </c>
      <c r="D634" s="7">
        <f t="shared" si="1660"/>
        <v>0</v>
      </c>
      <c r="E634" s="7">
        <f t="shared" ref="E634:BP636" si="1680">E$611*E274</f>
        <v>0</v>
      </c>
      <c r="F634" s="7">
        <f t="shared" si="1680"/>
        <v>0</v>
      </c>
      <c r="G634" s="7">
        <f t="shared" si="1680"/>
        <v>0</v>
      </c>
      <c r="H634" s="7">
        <f t="shared" si="1680"/>
        <v>0</v>
      </c>
      <c r="I634" s="7">
        <f t="shared" si="1680"/>
        <v>0</v>
      </c>
      <c r="J634" s="7">
        <f t="shared" si="1680"/>
        <v>0</v>
      </c>
      <c r="K634" s="7">
        <f t="shared" si="1680"/>
        <v>0</v>
      </c>
      <c r="L634" s="7">
        <f t="shared" si="1680"/>
        <v>0</v>
      </c>
      <c r="M634" s="7">
        <f t="shared" si="1680"/>
        <v>0</v>
      </c>
      <c r="N634" s="7">
        <f t="shared" si="1680"/>
        <v>0</v>
      </c>
      <c r="O634" s="7">
        <f t="shared" si="1680"/>
        <v>0</v>
      </c>
      <c r="P634" s="7">
        <f t="shared" si="1680"/>
        <v>0</v>
      </c>
      <c r="Q634" s="7">
        <f t="shared" si="1680"/>
        <v>0</v>
      </c>
      <c r="R634" s="7">
        <f t="shared" si="1680"/>
        <v>0</v>
      </c>
      <c r="S634" s="7">
        <f t="shared" si="1680"/>
        <v>0</v>
      </c>
      <c r="T634" s="7">
        <f t="shared" si="1680"/>
        <v>0</v>
      </c>
      <c r="U634" s="7">
        <f t="shared" si="1680"/>
        <v>0</v>
      </c>
      <c r="V634" s="7">
        <f t="shared" si="1680"/>
        <v>0</v>
      </c>
      <c r="W634" s="7">
        <f t="shared" si="1680"/>
        <v>0</v>
      </c>
      <c r="X634" s="7">
        <f t="shared" si="1680"/>
        <v>0</v>
      </c>
      <c r="Y634" s="7">
        <f t="shared" si="1680"/>
        <v>0</v>
      </c>
      <c r="Z634" s="7">
        <f t="shared" si="1680"/>
        <v>0</v>
      </c>
      <c r="AA634" s="7">
        <f t="shared" si="1680"/>
        <v>0</v>
      </c>
      <c r="AB634" s="7">
        <f t="shared" si="1680"/>
        <v>0</v>
      </c>
      <c r="AC634" s="7">
        <f t="shared" si="1680"/>
        <v>0</v>
      </c>
      <c r="AD634" s="7">
        <f t="shared" si="1680"/>
        <v>0</v>
      </c>
      <c r="AE634" s="7">
        <f t="shared" si="1680"/>
        <v>0</v>
      </c>
      <c r="AF634" s="7">
        <f t="shared" si="1680"/>
        <v>0</v>
      </c>
      <c r="AG634" s="7">
        <f t="shared" si="1680"/>
        <v>0</v>
      </c>
      <c r="AH634" s="7">
        <f t="shared" si="1680"/>
        <v>0</v>
      </c>
      <c r="AI634" s="7">
        <f t="shared" si="1680"/>
        <v>0</v>
      </c>
      <c r="AJ634" s="7">
        <f t="shared" si="1680"/>
        <v>0</v>
      </c>
      <c r="AK634" s="7">
        <f t="shared" si="1680"/>
        <v>0</v>
      </c>
      <c r="AL634" s="7">
        <f t="shared" si="1680"/>
        <v>0</v>
      </c>
      <c r="AM634" s="7">
        <f t="shared" si="1680"/>
        <v>0</v>
      </c>
      <c r="AN634" s="7">
        <f t="shared" si="1680"/>
        <v>0</v>
      </c>
      <c r="AO634" s="7">
        <f t="shared" si="1680"/>
        <v>0</v>
      </c>
      <c r="AP634" s="7">
        <f t="shared" si="1680"/>
        <v>0</v>
      </c>
      <c r="AQ634" s="7">
        <f t="shared" si="1680"/>
        <v>0</v>
      </c>
      <c r="AR634" s="7">
        <f t="shared" si="1680"/>
        <v>0</v>
      </c>
      <c r="AS634" s="7">
        <f t="shared" si="1680"/>
        <v>0</v>
      </c>
      <c r="AT634" s="7">
        <f t="shared" si="1680"/>
        <v>0</v>
      </c>
      <c r="AU634" s="7">
        <f t="shared" si="1680"/>
        <v>0</v>
      </c>
      <c r="AV634" s="7">
        <f t="shared" si="1680"/>
        <v>0</v>
      </c>
      <c r="AW634" s="7">
        <f t="shared" si="1680"/>
        <v>0</v>
      </c>
      <c r="AX634" s="7">
        <f t="shared" si="1680"/>
        <v>0</v>
      </c>
      <c r="AY634" s="7">
        <f t="shared" si="1680"/>
        <v>0</v>
      </c>
      <c r="AZ634" s="7">
        <f t="shared" si="1680"/>
        <v>0</v>
      </c>
      <c r="BA634" s="7">
        <f t="shared" si="1680"/>
        <v>0</v>
      </c>
      <c r="BB634" s="7">
        <f t="shared" si="1680"/>
        <v>0</v>
      </c>
      <c r="BC634" s="7">
        <f t="shared" si="1680"/>
        <v>0</v>
      </c>
      <c r="BD634" s="7">
        <f t="shared" si="1680"/>
        <v>0</v>
      </c>
      <c r="BE634" s="7">
        <f t="shared" si="1680"/>
        <v>0</v>
      </c>
      <c r="BF634" s="7">
        <f t="shared" si="1680"/>
        <v>0</v>
      </c>
      <c r="BG634" s="7">
        <f t="shared" si="1680"/>
        <v>0</v>
      </c>
      <c r="BH634" s="7">
        <f t="shared" si="1680"/>
        <v>0</v>
      </c>
      <c r="BI634" s="7">
        <f t="shared" si="1680"/>
        <v>0</v>
      </c>
      <c r="BJ634" s="7">
        <f t="shared" si="1680"/>
        <v>0</v>
      </c>
      <c r="BK634" s="7">
        <f t="shared" si="1680"/>
        <v>0</v>
      </c>
      <c r="BL634" s="7">
        <f t="shared" si="1680"/>
        <v>0</v>
      </c>
      <c r="BM634" s="7">
        <f t="shared" si="1680"/>
        <v>0</v>
      </c>
      <c r="BN634" s="7">
        <f t="shared" si="1680"/>
        <v>0</v>
      </c>
      <c r="BO634" s="7">
        <f t="shared" si="1680"/>
        <v>0</v>
      </c>
      <c r="BP634" s="7">
        <f t="shared" si="1680"/>
        <v>0</v>
      </c>
      <c r="BQ634" s="7">
        <f t="shared" si="1678"/>
        <v>0</v>
      </c>
      <c r="BR634" s="7">
        <f t="shared" si="1678"/>
        <v>0</v>
      </c>
      <c r="BS634" s="7">
        <f t="shared" si="1678"/>
        <v>0</v>
      </c>
      <c r="BT634" s="7">
        <f t="shared" si="1678"/>
        <v>0</v>
      </c>
      <c r="BU634" s="7">
        <f t="shared" si="1678"/>
        <v>0</v>
      </c>
      <c r="BV634" s="7">
        <f t="shared" si="1678"/>
        <v>0</v>
      </c>
      <c r="BW634" s="7">
        <f t="shared" si="1678"/>
        <v>0</v>
      </c>
      <c r="BX634" s="7">
        <f t="shared" si="1678"/>
        <v>0</v>
      </c>
      <c r="BY634" s="7">
        <f t="shared" si="1678"/>
        <v>0</v>
      </c>
      <c r="BZ634" s="7">
        <f t="shared" si="1678"/>
        <v>0</v>
      </c>
      <c r="CA634" s="7">
        <f t="shared" si="1678"/>
        <v>0</v>
      </c>
      <c r="CB634" s="7">
        <f t="shared" si="1678"/>
        <v>0</v>
      </c>
      <c r="CC634" s="7">
        <f t="shared" si="1678"/>
        <v>0</v>
      </c>
      <c r="CD634" s="7">
        <f t="shared" si="1678"/>
        <v>0</v>
      </c>
      <c r="CE634" s="7">
        <f t="shared" si="1678"/>
        <v>0</v>
      </c>
      <c r="CF634" s="7">
        <f t="shared" si="1678"/>
        <v>0</v>
      </c>
      <c r="CG634" s="7">
        <f t="shared" si="1678"/>
        <v>0</v>
      </c>
      <c r="CH634" s="7">
        <f t="shared" si="1678"/>
        <v>0</v>
      </c>
      <c r="CI634" s="7">
        <f t="shared" si="1678"/>
        <v>0</v>
      </c>
      <c r="CJ634" s="7">
        <f t="shared" si="1678"/>
        <v>0</v>
      </c>
      <c r="CK634" s="7">
        <f t="shared" si="1678"/>
        <v>0</v>
      </c>
      <c r="CL634" s="7">
        <f t="shared" si="1678"/>
        <v>0</v>
      </c>
      <c r="CM634" s="7">
        <f t="shared" si="1678"/>
        <v>0</v>
      </c>
      <c r="CN634" s="7">
        <f t="shared" si="1678"/>
        <v>0</v>
      </c>
      <c r="CO634" s="7">
        <f t="shared" si="1678"/>
        <v>0</v>
      </c>
      <c r="CP634" s="7">
        <f t="shared" si="1678"/>
        <v>0</v>
      </c>
      <c r="CQ634" s="7">
        <f t="shared" si="1678"/>
        <v>0</v>
      </c>
      <c r="CR634" s="7">
        <f t="shared" si="1678"/>
        <v>0</v>
      </c>
      <c r="CS634" s="7">
        <f t="shared" si="1678"/>
        <v>0</v>
      </c>
      <c r="CT634" s="7">
        <f t="shared" si="1678"/>
        <v>0</v>
      </c>
      <c r="CU634" s="7">
        <f t="shared" si="1678"/>
        <v>0</v>
      </c>
      <c r="CV634" s="7">
        <f t="shared" si="1678"/>
        <v>0</v>
      </c>
      <c r="CW634" s="7">
        <f t="shared" si="1678"/>
        <v>0</v>
      </c>
      <c r="CX634" s="7">
        <f t="shared" si="1678"/>
        <v>0</v>
      </c>
      <c r="CY634" s="7">
        <f t="shared" si="1678"/>
        <v>0</v>
      </c>
      <c r="CZ634" s="7">
        <f t="shared" si="1678"/>
        <v>0</v>
      </c>
      <c r="DA634" s="7">
        <f t="shared" si="1678"/>
        <v>0</v>
      </c>
      <c r="DB634" s="7">
        <f t="shared" si="1678"/>
        <v>0</v>
      </c>
      <c r="DC634" s="7">
        <f t="shared" si="1678"/>
        <v>0</v>
      </c>
      <c r="DD634" s="7">
        <f t="shared" si="1678"/>
        <v>0</v>
      </c>
      <c r="DE634" s="7">
        <f t="shared" si="1678"/>
        <v>0</v>
      </c>
      <c r="DF634" s="7">
        <f t="shared" si="1678"/>
        <v>0</v>
      </c>
      <c r="DG634" s="7">
        <f t="shared" si="1678"/>
        <v>0</v>
      </c>
      <c r="DH634" s="7">
        <f t="shared" si="1678"/>
        <v>0</v>
      </c>
      <c r="DI634" s="7">
        <f t="shared" si="1678"/>
        <v>0</v>
      </c>
      <c r="DJ634" s="7">
        <f t="shared" si="1678"/>
        <v>0</v>
      </c>
      <c r="DK634" s="7">
        <f t="shared" si="1678"/>
        <v>0</v>
      </c>
      <c r="DL634" s="7">
        <f t="shared" si="1678"/>
        <v>0</v>
      </c>
      <c r="DM634" s="7">
        <f t="shared" si="1678"/>
        <v>0</v>
      </c>
      <c r="DN634" s="7">
        <f t="shared" si="1678"/>
        <v>0</v>
      </c>
      <c r="DO634" s="7">
        <f t="shared" si="1678"/>
        <v>0</v>
      </c>
      <c r="DP634" s="7">
        <f t="shared" si="1678"/>
        <v>0</v>
      </c>
      <c r="DQ634" s="7">
        <f t="shared" si="1678"/>
        <v>0</v>
      </c>
      <c r="DR634" s="7">
        <f t="shared" si="1678"/>
        <v>0</v>
      </c>
      <c r="DS634" s="7">
        <f t="shared" si="1678"/>
        <v>0</v>
      </c>
      <c r="DT634" s="7">
        <f t="shared" si="1678"/>
        <v>0</v>
      </c>
      <c r="DU634" s="7">
        <f t="shared" si="1678"/>
        <v>0</v>
      </c>
      <c r="DV634" s="7">
        <f t="shared" si="1678"/>
        <v>0</v>
      </c>
      <c r="DW634" s="7">
        <f t="shared" si="1678"/>
        <v>0</v>
      </c>
      <c r="DX634" s="7">
        <f t="shared" si="1678"/>
        <v>0</v>
      </c>
      <c r="DY634" s="7">
        <f t="shared" si="1678"/>
        <v>0</v>
      </c>
      <c r="DZ634" s="7">
        <f t="shared" si="1678"/>
        <v>0</v>
      </c>
      <c r="EA634" s="7">
        <f t="shared" si="1678"/>
        <v>0</v>
      </c>
      <c r="EB634" s="7">
        <f t="shared" si="1675"/>
        <v>0</v>
      </c>
      <c r="EC634" s="7">
        <f t="shared" ref="EC634:GN636" si="1681">EC$611*EC274</f>
        <v>0</v>
      </c>
      <c r="ED634" s="7">
        <f t="shared" si="1681"/>
        <v>0</v>
      </c>
      <c r="EE634" s="7">
        <f t="shared" si="1681"/>
        <v>0</v>
      </c>
      <c r="EF634" s="7">
        <f t="shared" si="1681"/>
        <v>0</v>
      </c>
      <c r="EG634" s="7">
        <f t="shared" si="1681"/>
        <v>0</v>
      </c>
      <c r="EH634" s="7">
        <f t="shared" si="1681"/>
        <v>0</v>
      </c>
      <c r="EI634" s="7">
        <f t="shared" si="1681"/>
        <v>0</v>
      </c>
      <c r="EJ634" s="7">
        <f t="shared" si="1681"/>
        <v>0</v>
      </c>
      <c r="EK634" s="7">
        <f t="shared" si="1681"/>
        <v>0</v>
      </c>
      <c r="EL634" s="7">
        <f t="shared" si="1681"/>
        <v>0</v>
      </c>
      <c r="EM634" s="7">
        <f t="shared" si="1681"/>
        <v>0</v>
      </c>
      <c r="EN634" s="7">
        <f t="shared" si="1681"/>
        <v>0</v>
      </c>
      <c r="EO634" s="7">
        <f t="shared" si="1681"/>
        <v>0</v>
      </c>
      <c r="EP634" s="7">
        <f t="shared" si="1681"/>
        <v>0</v>
      </c>
      <c r="EQ634" s="7">
        <f t="shared" si="1681"/>
        <v>0</v>
      </c>
      <c r="ER634" s="7">
        <f t="shared" si="1681"/>
        <v>0</v>
      </c>
      <c r="ES634" s="7">
        <f t="shared" si="1681"/>
        <v>0</v>
      </c>
      <c r="ET634" s="7">
        <f t="shared" si="1681"/>
        <v>0</v>
      </c>
      <c r="EU634" s="7">
        <f t="shared" si="1681"/>
        <v>0</v>
      </c>
      <c r="EV634" s="7">
        <f t="shared" si="1681"/>
        <v>0</v>
      </c>
      <c r="EW634" s="7">
        <f t="shared" si="1681"/>
        <v>0</v>
      </c>
      <c r="EX634" s="7">
        <f t="shared" si="1681"/>
        <v>0</v>
      </c>
      <c r="EY634" s="7">
        <f t="shared" si="1681"/>
        <v>0</v>
      </c>
      <c r="EZ634" s="7">
        <f t="shared" si="1681"/>
        <v>0</v>
      </c>
      <c r="FA634" s="7">
        <f t="shared" si="1681"/>
        <v>0</v>
      </c>
      <c r="FB634" s="7">
        <f t="shared" si="1681"/>
        <v>0</v>
      </c>
      <c r="FC634" s="7">
        <f t="shared" si="1681"/>
        <v>0</v>
      </c>
      <c r="FD634" s="7">
        <f t="shared" si="1681"/>
        <v>0</v>
      </c>
      <c r="FE634" s="7">
        <f t="shared" si="1681"/>
        <v>0</v>
      </c>
      <c r="FF634" s="7">
        <f t="shared" si="1681"/>
        <v>0</v>
      </c>
      <c r="FG634" s="7">
        <f t="shared" si="1681"/>
        <v>0</v>
      </c>
      <c r="FH634" s="7">
        <f t="shared" si="1681"/>
        <v>0</v>
      </c>
      <c r="FI634" s="7">
        <f t="shared" si="1681"/>
        <v>0</v>
      </c>
      <c r="FJ634" s="7">
        <f t="shared" si="1681"/>
        <v>0</v>
      </c>
      <c r="FK634" s="7">
        <f t="shared" si="1681"/>
        <v>0</v>
      </c>
      <c r="FL634" s="7">
        <f t="shared" si="1681"/>
        <v>0</v>
      </c>
      <c r="FM634" s="7">
        <f t="shared" si="1681"/>
        <v>0</v>
      </c>
      <c r="FN634" s="7">
        <f t="shared" si="1681"/>
        <v>0</v>
      </c>
      <c r="FO634" s="7">
        <f t="shared" si="1681"/>
        <v>0</v>
      </c>
      <c r="FP634" s="7">
        <f t="shared" si="1681"/>
        <v>0</v>
      </c>
      <c r="FQ634" s="7">
        <f t="shared" si="1681"/>
        <v>0</v>
      </c>
      <c r="FR634" s="7">
        <f t="shared" si="1681"/>
        <v>0</v>
      </c>
      <c r="FS634" s="7">
        <f t="shared" si="1681"/>
        <v>0</v>
      </c>
      <c r="FT634" s="7">
        <f t="shared" si="1681"/>
        <v>0</v>
      </c>
      <c r="FU634" s="7">
        <f t="shared" si="1681"/>
        <v>0</v>
      </c>
      <c r="FV634" s="7">
        <f t="shared" si="1681"/>
        <v>0</v>
      </c>
      <c r="FW634" s="7">
        <f t="shared" si="1681"/>
        <v>0</v>
      </c>
      <c r="FX634" s="7">
        <f t="shared" si="1681"/>
        <v>0</v>
      </c>
      <c r="FY634" s="7">
        <f t="shared" si="1681"/>
        <v>0</v>
      </c>
      <c r="FZ634" s="7">
        <f t="shared" si="1681"/>
        <v>0</v>
      </c>
      <c r="GA634" s="7">
        <f t="shared" si="1681"/>
        <v>0</v>
      </c>
      <c r="GB634" s="7">
        <f t="shared" si="1681"/>
        <v>0</v>
      </c>
      <c r="GC634" s="7">
        <f t="shared" si="1681"/>
        <v>0</v>
      </c>
      <c r="GD634" s="7">
        <f t="shared" si="1681"/>
        <v>0</v>
      </c>
      <c r="GE634" s="7">
        <f t="shared" si="1681"/>
        <v>0</v>
      </c>
      <c r="GF634" s="7">
        <f t="shared" si="1681"/>
        <v>0</v>
      </c>
      <c r="GG634" s="7">
        <f t="shared" si="1681"/>
        <v>0</v>
      </c>
      <c r="GH634" s="7">
        <f t="shared" si="1681"/>
        <v>0</v>
      </c>
      <c r="GI634" s="7">
        <f t="shared" si="1681"/>
        <v>0</v>
      </c>
      <c r="GJ634" s="7">
        <f t="shared" si="1681"/>
        <v>0</v>
      </c>
      <c r="GK634" s="7">
        <f t="shared" si="1681"/>
        <v>0</v>
      </c>
      <c r="GL634" s="7">
        <f t="shared" si="1681"/>
        <v>0</v>
      </c>
      <c r="GM634" s="7">
        <f t="shared" si="1681"/>
        <v>0</v>
      </c>
      <c r="GN634" s="7">
        <f t="shared" si="1681"/>
        <v>0</v>
      </c>
      <c r="GO634" s="7">
        <f t="shared" si="1679"/>
        <v>0</v>
      </c>
      <c r="GP634" s="7">
        <f t="shared" si="1679"/>
        <v>0</v>
      </c>
      <c r="GQ634" s="7">
        <f t="shared" si="1679"/>
        <v>0</v>
      </c>
      <c r="GR634" s="7">
        <f t="shared" si="1679"/>
        <v>0</v>
      </c>
      <c r="GS634" s="7">
        <f t="shared" si="1679"/>
        <v>0</v>
      </c>
      <c r="GT634" s="7">
        <f t="shared" si="1679"/>
        <v>0</v>
      </c>
      <c r="GU634" s="7">
        <f t="shared" si="1679"/>
        <v>0</v>
      </c>
      <c r="GV634" s="7">
        <f t="shared" si="1679"/>
        <v>0</v>
      </c>
      <c r="GW634" s="7">
        <f t="shared" si="1679"/>
        <v>0</v>
      </c>
      <c r="GX634" s="7">
        <f t="shared" si="1679"/>
        <v>0</v>
      </c>
      <c r="GY634" s="7">
        <f t="shared" si="1679"/>
        <v>0</v>
      </c>
      <c r="GZ634" s="7">
        <f t="shared" si="1679"/>
        <v>0</v>
      </c>
      <c r="HA634" s="7">
        <f t="shared" si="1679"/>
        <v>0</v>
      </c>
      <c r="HB634" s="7">
        <f t="shared" si="1679"/>
        <v>0</v>
      </c>
      <c r="HC634" s="7">
        <f t="shared" si="1679"/>
        <v>0</v>
      </c>
      <c r="HD634" s="7">
        <f t="shared" si="1679"/>
        <v>0</v>
      </c>
      <c r="HE634" s="7">
        <f t="shared" si="1679"/>
        <v>0</v>
      </c>
      <c r="HF634" s="7">
        <f t="shared" si="1679"/>
        <v>0</v>
      </c>
      <c r="HG634" s="7">
        <f t="shared" si="1679"/>
        <v>0</v>
      </c>
      <c r="HH634" s="7">
        <f t="shared" si="1679"/>
        <v>0</v>
      </c>
      <c r="HI634" s="7">
        <f t="shared" si="1679"/>
        <v>0</v>
      </c>
      <c r="HJ634" s="7">
        <f t="shared" si="1679"/>
        <v>0</v>
      </c>
      <c r="HK634" s="7">
        <f t="shared" si="1679"/>
        <v>0</v>
      </c>
      <c r="HL634" s="7">
        <f t="shared" si="1679"/>
        <v>0</v>
      </c>
      <c r="HM634" s="7">
        <f t="shared" si="1679"/>
        <v>0</v>
      </c>
      <c r="HN634" s="7">
        <f t="shared" si="1679"/>
        <v>0</v>
      </c>
      <c r="HO634" s="7">
        <f t="shared" si="1679"/>
        <v>0</v>
      </c>
      <c r="HP634" s="7">
        <f t="shared" si="1679"/>
        <v>0</v>
      </c>
      <c r="HQ634" s="7">
        <f t="shared" si="1679"/>
        <v>0</v>
      </c>
      <c r="HR634" s="7">
        <f t="shared" si="1679"/>
        <v>0</v>
      </c>
      <c r="HS634" s="7">
        <f t="shared" si="1679"/>
        <v>0</v>
      </c>
      <c r="HT634" s="7">
        <f t="shared" si="1679"/>
        <v>0</v>
      </c>
      <c r="HU634" s="7">
        <f t="shared" si="1679"/>
        <v>0</v>
      </c>
      <c r="HV634" s="7">
        <f t="shared" si="1679"/>
        <v>0</v>
      </c>
      <c r="HW634" s="7">
        <f t="shared" si="1679"/>
        <v>0</v>
      </c>
      <c r="HX634" s="7">
        <f t="shared" si="1679"/>
        <v>0</v>
      </c>
      <c r="HY634" s="7">
        <f t="shared" si="1679"/>
        <v>0</v>
      </c>
      <c r="HZ634" s="7">
        <f t="shared" si="1679"/>
        <v>0</v>
      </c>
      <c r="IA634" s="7">
        <f t="shared" si="1679"/>
        <v>0</v>
      </c>
      <c r="IB634" s="19">
        <f t="shared" si="1661"/>
        <v>0</v>
      </c>
    </row>
    <row r="635" spans="3:236" x14ac:dyDescent="0.2">
      <c r="C635" s="15" t="s">
        <v>81</v>
      </c>
      <c r="D635" s="7">
        <f t="shared" si="1660"/>
        <v>0</v>
      </c>
      <c r="E635" s="7">
        <f t="shared" si="1680"/>
        <v>0</v>
      </c>
      <c r="F635" s="7">
        <f t="shared" si="1680"/>
        <v>0</v>
      </c>
      <c r="G635" s="7">
        <f t="shared" si="1680"/>
        <v>0</v>
      </c>
      <c r="H635" s="7">
        <f t="shared" si="1680"/>
        <v>0</v>
      </c>
      <c r="I635" s="7">
        <f t="shared" si="1680"/>
        <v>0</v>
      </c>
      <c r="J635" s="7">
        <f t="shared" si="1680"/>
        <v>0</v>
      </c>
      <c r="K635" s="7">
        <f t="shared" si="1680"/>
        <v>0</v>
      </c>
      <c r="L635" s="7">
        <f t="shared" si="1680"/>
        <v>0</v>
      </c>
      <c r="M635" s="7">
        <f t="shared" si="1680"/>
        <v>0</v>
      </c>
      <c r="N635" s="7">
        <f t="shared" si="1680"/>
        <v>0</v>
      </c>
      <c r="O635" s="7">
        <f t="shared" si="1680"/>
        <v>0</v>
      </c>
      <c r="P635" s="7">
        <f t="shared" si="1680"/>
        <v>0</v>
      </c>
      <c r="Q635" s="7">
        <f t="shared" si="1680"/>
        <v>0</v>
      </c>
      <c r="R635" s="7">
        <f t="shared" si="1680"/>
        <v>0</v>
      </c>
      <c r="S635" s="7">
        <f t="shared" si="1680"/>
        <v>0</v>
      </c>
      <c r="T635" s="7">
        <f t="shared" si="1680"/>
        <v>0</v>
      </c>
      <c r="U635" s="7">
        <f t="shared" si="1680"/>
        <v>0</v>
      </c>
      <c r="V635" s="7">
        <f t="shared" si="1680"/>
        <v>0</v>
      </c>
      <c r="W635" s="7">
        <f t="shared" si="1680"/>
        <v>0</v>
      </c>
      <c r="X635" s="7">
        <f t="shared" si="1680"/>
        <v>0</v>
      </c>
      <c r="Y635" s="7">
        <f t="shared" si="1680"/>
        <v>0</v>
      </c>
      <c r="Z635" s="7">
        <f t="shared" si="1680"/>
        <v>0</v>
      </c>
      <c r="AA635" s="7">
        <f t="shared" si="1680"/>
        <v>0</v>
      </c>
      <c r="AB635" s="7">
        <f t="shared" si="1680"/>
        <v>0</v>
      </c>
      <c r="AC635" s="7">
        <f t="shared" si="1680"/>
        <v>0</v>
      </c>
      <c r="AD635" s="7">
        <f t="shared" si="1680"/>
        <v>0</v>
      </c>
      <c r="AE635" s="7">
        <f t="shared" si="1680"/>
        <v>0</v>
      </c>
      <c r="AF635" s="7">
        <f t="shared" si="1680"/>
        <v>0</v>
      </c>
      <c r="AG635" s="7">
        <f t="shared" si="1680"/>
        <v>0</v>
      </c>
      <c r="AH635" s="7">
        <f t="shared" si="1680"/>
        <v>0</v>
      </c>
      <c r="AI635" s="7">
        <f t="shared" si="1680"/>
        <v>0</v>
      </c>
      <c r="AJ635" s="7">
        <f t="shared" si="1680"/>
        <v>0</v>
      </c>
      <c r="AK635" s="7">
        <f t="shared" si="1680"/>
        <v>0</v>
      </c>
      <c r="AL635" s="7">
        <f t="shared" si="1680"/>
        <v>0</v>
      </c>
      <c r="AM635" s="7">
        <f t="shared" si="1680"/>
        <v>0</v>
      </c>
      <c r="AN635" s="7">
        <f t="shared" si="1680"/>
        <v>0</v>
      </c>
      <c r="AO635" s="7">
        <f t="shared" si="1680"/>
        <v>0</v>
      </c>
      <c r="AP635" s="7">
        <f t="shared" si="1680"/>
        <v>0</v>
      </c>
      <c r="AQ635" s="7">
        <f t="shared" si="1680"/>
        <v>0</v>
      </c>
      <c r="AR635" s="7">
        <f t="shared" si="1680"/>
        <v>0</v>
      </c>
      <c r="AS635" s="7">
        <f t="shared" si="1680"/>
        <v>0</v>
      </c>
      <c r="AT635" s="7">
        <f t="shared" si="1680"/>
        <v>0</v>
      </c>
      <c r="AU635" s="7">
        <f t="shared" si="1680"/>
        <v>0</v>
      </c>
      <c r="AV635" s="7">
        <f t="shared" si="1680"/>
        <v>0</v>
      </c>
      <c r="AW635" s="7">
        <f t="shared" si="1680"/>
        <v>0</v>
      </c>
      <c r="AX635" s="7">
        <f t="shared" si="1680"/>
        <v>0</v>
      </c>
      <c r="AY635" s="7">
        <f t="shared" si="1680"/>
        <v>0</v>
      </c>
      <c r="AZ635" s="7">
        <f t="shared" si="1680"/>
        <v>0</v>
      </c>
      <c r="BA635" s="7">
        <f t="shared" si="1680"/>
        <v>0</v>
      </c>
      <c r="BB635" s="7">
        <f t="shared" si="1680"/>
        <v>0</v>
      </c>
      <c r="BC635" s="7">
        <f t="shared" si="1680"/>
        <v>0</v>
      </c>
      <c r="BD635" s="7">
        <f t="shared" si="1680"/>
        <v>0</v>
      </c>
      <c r="BE635" s="7">
        <f t="shared" si="1680"/>
        <v>0</v>
      </c>
      <c r="BF635" s="7">
        <f t="shared" si="1680"/>
        <v>0</v>
      </c>
      <c r="BG635" s="7">
        <f t="shared" si="1680"/>
        <v>0</v>
      </c>
      <c r="BH635" s="7">
        <f t="shared" si="1680"/>
        <v>0</v>
      </c>
      <c r="BI635" s="7">
        <f t="shared" si="1680"/>
        <v>0</v>
      </c>
      <c r="BJ635" s="7">
        <f t="shared" si="1680"/>
        <v>0</v>
      </c>
      <c r="BK635" s="7">
        <f t="shared" si="1680"/>
        <v>0</v>
      </c>
      <c r="BL635" s="7">
        <f t="shared" si="1680"/>
        <v>0</v>
      </c>
      <c r="BM635" s="7">
        <f t="shared" si="1680"/>
        <v>0</v>
      </c>
      <c r="BN635" s="7">
        <f t="shared" si="1680"/>
        <v>0</v>
      </c>
      <c r="BO635" s="7">
        <f t="shared" si="1680"/>
        <v>0</v>
      </c>
      <c r="BP635" s="7">
        <f t="shared" si="1680"/>
        <v>0</v>
      </c>
      <c r="BQ635" s="7">
        <f t="shared" si="1678"/>
        <v>0</v>
      </c>
      <c r="BR635" s="7">
        <f t="shared" si="1678"/>
        <v>0</v>
      </c>
      <c r="BS635" s="7">
        <f t="shared" si="1678"/>
        <v>0</v>
      </c>
      <c r="BT635" s="7">
        <f t="shared" si="1678"/>
        <v>0</v>
      </c>
      <c r="BU635" s="7">
        <f t="shared" si="1678"/>
        <v>0</v>
      </c>
      <c r="BV635" s="7">
        <f t="shared" si="1678"/>
        <v>0</v>
      </c>
      <c r="BW635" s="7">
        <f t="shared" si="1678"/>
        <v>0</v>
      </c>
      <c r="BX635" s="7">
        <f t="shared" si="1678"/>
        <v>0</v>
      </c>
      <c r="BY635" s="7">
        <f t="shared" si="1678"/>
        <v>0</v>
      </c>
      <c r="BZ635" s="7">
        <f t="shared" si="1678"/>
        <v>0</v>
      </c>
      <c r="CA635" s="7">
        <f t="shared" si="1678"/>
        <v>0</v>
      </c>
      <c r="CB635" s="7">
        <f t="shared" si="1678"/>
        <v>0</v>
      </c>
      <c r="CC635" s="7">
        <f t="shared" si="1678"/>
        <v>0</v>
      </c>
      <c r="CD635" s="7">
        <f t="shared" si="1678"/>
        <v>0</v>
      </c>
      <c r="CE635" s="7">
        <f t="shared" si="1678"/>
        <v>0</v>
      </c>
      <c r="CF635" s="7">
        <f t="shared" si="1678"/>
        <v>0</v>
      </c>
      <c r="CG635" s="7">
        <f t="shared" si="1678"/>
        <v>0</v>
      </c>
      <c r="CH635" s="7">
        <f t="shared" si="1678"/>
        <v>0</v>
      </c>
      <c r="CI635" s="7">
        <f t="shared" si="1678"/>
        <v>0</v>
      </c>
      <c r="CJ635" s="7">
        <f t="shared" si="1678"/>
        <v>0</v>
      </c>
      <c r="CK635" s="7">
        <f t="shared" si="1678"/>
        <v>0</v>
      </c>
      <c r="CL635" s="7">
        <f t="shared" si="1678"/>
        <v>0</v>
      </c>
      <c r="CM635" s="7">
        <f t="shared" si="1678"/>
        <v>0</v>
      </c>
      <c r="CN635" s="7">
        <f t="shared" si="1678"/>
        <v>0</v>
      </c>
      <c r="CO635" s="7">
        <f t="shared" si="1678"/>
        <v>0</v>
      </c>
      <c r="CP635" s="7">
        <f t="shared" si="1678"/>
        <v>0</v>
      </c>
      <c r="CQ635" s="7">
        <f t="shared" si="1678"/>
        <v>0</v>
      </c>
      <c r="CR635" s="7">
        <f t="shared" si="1678"/>
        <v>0</v>
      </c>
      <c r="CS635" s="7">
        <f t="shared" si="1678"/>
        <v>0</v>
      </c>
      <c r="CT635" s="7">
        <f t="shared" si="1678"/>
        <v>0</v>
      </c>
      <c r="CU635" s="7">
        <f t="shared" si="1678"/>
        <v>0</v>
      </c>
      <c r="CV635" s="7">
        <f t="shared" si="1678"/>
        <v>0</v>
      </c>
      <c r="CW635" s="7">
        <f t="shared" si="1678"/>
        <v>0</v>
      </c>
      <c r="CX635" s="7">
        <f t="shared" si="1678"/>
        <v>0</v>
      </c>
      <c r="CY635" s="7">
        <f t="shared" si="1678"/>
        <v>0</v>
      </c>
      <c r="CZ635" s="7">
        <f t="shared" si="1678"/>
        <v>0</v>
      </c>
      <c r="DA635" s="7">
        <f t="shared" si="1678"/>
        <v>0</v>
      </c>
      <c r="DB635" s="7">
        <f t="shared" si="1678"/>
        <v>0</v>
      </c>
      <c r="DC635" s="7">
        <f t="shared" si="1678"/>
        <v>0</v>
      </c>
      <c r="DD635" s="7">
        <f t="shared" si="1678"/>
        <v>0</v>
      </c>
      <c r="DE635" s="7">
        <f t="shared" si="1678"/>
        <v>0</v>
      </c>
      <c r="DF635" s="7">
        <f t="shared" si="1678"/>
        <v>0</v>
      </c>
      <c r="DG635" s="7">
        <f t="shared" si="1678"/>
        <v>0</v>
      </c>
      <c r="DH635" s="7">
        <f t="shared" si="1678"/>
        <v>0</v>
      </c>
      <c r="DI635" s="7">
        <f t="shared" si="1678"/>
        <v>0</v>
      </c>
      <c r="DJ635" s="7">
        <f t="shared" si="1678"/>
        <v>0</v>
      </c>
      <c r="DK635" s="7">
        <f t="shared" si="1678"/>
        <v>0</v>
      </c>
      <c r="DL635" s="7">
        <f t="shared" si="1678"/>
        <v>0</v>
      </c>
      <c r="DM635" s="7">
        <f t="shared" si="1678"/>
        <v>0</v>
      </c>
      <c r="DN635" s="7">
        <f t="shared" si="1678"/>
        <v>0</v>
      </c>
      <c r="DO635" s="7">
        <f t="shared" si="1678"/>
        <v>0</v>
      </c>
      <c r="DP635" s="7">
        <f t="shared" si="1678"/>
        <v>0</v>
      </c>
      <c r="DQ635" s="7">
        <f t="shared" si="1678"/>
        <v>0</v>
      </c>
      <c r="DR635" s="7">
        <f t="shared" si="1678"/>
        <v>0</v>
      </c>
      <c r="DS635" s="7">
        <f t="shared" si="1678"/>
        <v>0</v>
      </c>
      <c r="DT635" s="7">
        <f t="shared" si="1678"/>
        <v>0</v>
      </c>
      <c r="DU635" s="7">
        <f t="shared" si="1678"/>
        <v>0</v>
      </c>
      <c r="DV635" s="7">
        <f t="shared" si="1678"/>
        <v>0</v>
      </c>
      <c r="DW635" s="7">
        <f t="shared" si="1678"/>
        <v>0</v>
      </c>
      <c r="DX635" s="7">
        <f t="shared" si="1678"/>
        <v>0</v>
      </c>
      <c r="DY635" s="7">
        <f t="shared" si="1678"/>
        <v>0</v>
      </c>
      <c r="DZ635" s="7">
        <f t="shared" si="1678"/>
        <v>0</v>
      </c>
      <c r="EA635" s="7">
        <f t="shared" si="1678"/>
        <v>0</v>
      </c>
      <c r="EB635" s="7">
        <f t="shared" si="1675"/>
        <v>0</v>
      </c>
      <c r="EC635" s="7">
        <f t="shared" si="1681"/>
        <v>0</v>
      </c>
      <c r="ED635" s="7">
        <f t="shared" si="1681"/>
        <v>0</v>
      </c>
      <c r="EE635" s="7">
        <f t="shared" si="1681"/>
        <v>0</v>
      </c>
      <c r="EF635" s="7">
        <f t="shared" si="1681"/>
        <v>0</v>
      </c>
      <c r="EG635" s="7">
        <f t="shared" si="1681"/>
        <v>0</v>
      </c>
      <c r="EH635" s="7">
        <f t="shared" si="1681"/>
        <v>0</v>
      </c>
      <c r="EI635" s="7">
        <f t="shared" si="1681"/>
        <v>0</v>
      </c>
      <c r="EJ635" s="7">
        <f t="shared" si="1681"/>
        <v>0</v>
      </c>
      <c r="EK635" s="7">
        <f t="shared" si="1681"/>
        <v>0</v>
      </c>
      <c r="EL635" s="7">
        <f t="shared" si="1681"/>
        <v>0</v>
      </c>
      <c r="EM635" s="7">
        <f t="shared" si="1681"/>
        <v>0</v>
      </c>
      <c r="EN635" s="7">
        <f t="shared" si="1681"/>
        <v>0</v>
      </c>
      <c r="EO635" s="7">
        <f t="shared" si="1681"/>
        <v>0</v>
      </c>
      <c r="EP635" s="7">
        <f t="shared" si="1681"/>
        <v>0</v>
      </c>
      <c r="EQ635" s="7">
        <f t="shared" si="1681"/>
        <v>0</v>
      </c>
      <c r="ER635" s="7">
        <f t="shared" si="1681"/>
        <v>0</v>
      </c>
      <c r="ES635" s="7">
        <f t="shared" si="1681"/>
        <v>0</v>
      </c>
      <c r="ET635" s="7">
        <f t="shared" si="1681"/>
        <v>0</v>
      </c>
      <c r="EU635" s="7">
        <f t="shared" si="1681"/>
        <v>0</v>
      </c>
      <c r="EV635" s="7">
        <f t="shared" si="1681"/>
        <v>0</v>
      </c>
      <c r="EW635" s="7">
        <f t="shared" si="1681"/>
        <v>0</v>
      </c>
      <c r="EX635" s="7">
        <f t="shared" si="1681"/>
        <v>0</v>
      </c>
      <c r="EY635" s="7">
        <f t="shared" si="1681"/>
        <v>0</v>
      </c>
      <c r="EZ635" s="7">
        <f t="shared" si="1681"/>
        <v>0</v>
      </c>
      <c r="FA635" s="7">
        <f t="shared" si="1681"/>
        <v>0</v>
      </c>
      <c r="FB635" s="7">
        <f t="shared" si="1681"/>
        <v>0</v>
      </c>
      <c r="FC635" s="7">
        <f t="shared" si="1681"/>
        <v>0</v>
      </c>
      <c r="FD635" s="7">
        <f t="shared" si="1681"/>
        <v>0</v>
      </c>
      <c r="FE635" s="7">
        <f t="shared" si="1681"/>
        <v>0</v>
      </c>
      <c r="FF635" s="7">
        <f t="shared" si="1681"/>
        <v>0</v>
      </c>
      <c r="FG635" s="7">
        <f t="shared" si="1681"/>
        <v>0</v>
      </c>
      <c r="FH635" s="7">
        <f t="shared" si="1681"/>
        <v>0</v>
      </c>
      <c r="FI635" s="7">
        <f t="shared" si="1681"/>
        <v>0</v>
      </c>
      <c r="FJ635" s="7">
        <f t="shared" si="1681"/>
        <v>0</v>
      </c>
      <c r="FK635" s="7">
        <f t="shared" si="1681"/>
        <v>0</v>
      </c>
      <c r="FL635" s="7">
        <f t="shared" si="1681"/>
        <v>0</v>
      </c>
      <c r="FM635" s="7">
        <f t="shared" si="1681"/>
        <v>0</v>
      </c>
      <c r="FN635" s="7">
        <f t="shared" si="1681"/>
        <v>0</v>
      </c>
      <c r="FO635" s="7">
        <f t="shared" si="1681"/>
        <v>0</v>
      </c>
      <c r="FP635" s="7">
        <f t="shared" si="1681"/>
        <v>0</v>
      </c>
      <c r="FQ635" s="7">
        <f t="shared" si="1681"/>
        <v>0</v>
      </c>
      <c r="FR635" s="7">
        <f t="shared" si="1681"/>
        <v>0</v>
      </c>
      <c r="FS635" s="7">
        <f t="shared" si="1681"/>
        <v>0</v>
      </c>
      <c r="FT635" s="7">
        <f t="shared" si="1681"/>
        <v>0</v>
      </c>
      <c r="FU635" s="7">
        <f t="shared" si="1681"/>
        <v>0</v>
      </c>
      <c r="FV635" s="7">
        <f t="shared" si="1681"/>
        <v>0</v>
      </c>
      <c r="FW635" s="7">
        <f t="shared" si="1681"/>
        <v>0</v>
      </c>
      <c r="FX635" s="7">
        <f t="shared" si="1681"/>
        <v>0</v>
      </c>
      <c r="FY635" s="7">
        <f t="shared" si="1681"/>
        <v>0</v>
      </c>
      <c r="FZ635" s="7">
        <f t="shared" si="1681"/>
        <v>0</v>
      </c>
      <c r="GA635" s="7">
        <f t="shared" si="1681"/>
        <v>0</v>
      </c>
      <c r="GB635" s="7">
        <f t="shared" si="1681"/>
        <v>0</v>
      </c>
      <c r="GC635" s="7">
        <f t="shared" si="1681"/>
        <v>0</v>
      </c>
      <c r="GD635" s="7">
        <f t="shared" si="1681"/>
        <v>0</v>
      </c>
      <c r="GE635" s="7">
        <f t="shared" si="1681"/>
        <v>0</v>
      </c>
      <c r="GF635" s="7">
        <f t="shared" si="1681"/>
        <v>0</v>
      </c>
      <c r="GG635" s="7">
        <f t="shared" si="1681"/>
        <v>0</v>
      </c>
      <c r="GH635" s="7">
        <f t="shared" si="1681"/>
        <v>0</v>
      </c>
      <c r="GI635" s="7">
        <f t="shared" si="1681"/>
        <v>0</v>
      </c>
      <c r="GJ635" s="7">
        <f t="shared" si="1681"/>
        <v>0</v>
      </c>
      <c r="GK635" s="7">
        <f t="shared" si="1681"/>
        <v>0</v>
      </c>
      <c r="GL635" s="7">
        <f t="shared" si="1681"/>
        <v>0</v>
      </c>
      <c r="GM635" s="7">
        <f t="shared" si="1681"/>
        <v>0</v>
      </c>
      <c r="GN635" s="7">
        <f t="shared" si="1681"/>
        <v>0</v>
      </c>
      <c r="GO635" s="7">
        <f t="shared" si="1679"/>
        <v>0</v>
      </c>
      <c r="GP635" s="7">
        <f t="shared" si="1679"/>
        <v>0</v>
      </c>
      <c r="GQ635" s="7">
        <f t="shared" si="1679"/>
        <v>0</v>
      </c>
      <c r="GR635" s="7">
        <f t="shared" si="1679"/>
        <v>0</v>
      </c>
      <c r="GS635" s="7">
        <f t="shared" si="1679"/>
        <v>0</v>
      </c>
      <c r="GT635" s="7">
        <f t="shared" si="1679"/>
        <v>0</v>
      </c>
      <c r="GU635" s="7">
        <f t="shared" si="1679"/>
        <v>0</v>
      </c>
      <c r="GV635" s="7">
        <f t="shared" si="1679"/>
        <v>0</v>
      </c>
      <c r="GW635" s="7">
        <f t="shared" si="1679"/>
        <v>0</v>
      </c>
      <c r="GX635" s="7">
        <f t="shared" si="1679"/>
        <v>0</v>
      </c>
      <c r="GY635" s="7">
        <f t="shared" si="1679"/>
        <v>0</v>
      </c>
      <c r="GZ635" s="7">
        <f t="shared" si="1679"/>
        <v>0</v>
      </c>
      <c r="HA635" s="7">
        <f t="shared" si="1679"/>
        <v>0</v>
      </c>
      <c r="HB635" s="7">
        <f t="shared" si="1679"/>
        <v>0</v>
      </c>
      <c r="HC635" s="7">
        <f t="shared" si="1679"/>
        <v>0</v>
      </c>
      <c r="HD635" s="7">
        <f t="shared" si="1679"/>
        <v>0</v>
      </c>
      <c r="HE635" s="7">
        <f t="shared" si="1679"/>
        <v>0</v>
      </c>
      <c r="HF635" s="7">
        <f t="shared" si="1679"/>
        <v>0</v>
      </c>
      <c r="HG635" s="7">
        <f t="shared" si="1679"/>
        <v>0</v>
      </c>
      <c r="HH635" s="7">
        <f t="shared" si="1679"/>
        <v>0</v>
      </c>
      <c r="HI635" s="7">
        <f t="shared" si="1679"/>
        <v>0</v>
      </c>
      <c r="HJ635" s="7">
        <f t="shared" si="1679"/>
        <v>0</v>
      </c>
      <c r="HK635" s="7">
        <f t="shared" si="1679"/>
        <v>0</v>
      </c>
      <c r="HL635" s="7">
        <f t="shared" si="1679"/>
        <v>0</v>
      </c>
      <c r="HM635" s="7">
        <f t="shared" si="1679"/>
        <v>0</v>
      </c>
      <c r="HN635" s="7">
        <f t="shared" si="1679"/>
        <v>0</v>
      </c>
      <c r="HO635" s="7">
        <f t="shared" si="1679"/>
        <v>0</v>
      </c>
      <c r="HP635" s="7">
        <f t="shared" si="1679"/>
        <v>0</v>
      </c>
      <c r="HQ635" s="7">
        <f t="shared" si="1679"/>
        <v>0</v>
      </c>
      <c r="HR635" s="7">
        <f t="shared" si="1679"/>
        <v>0</v>
      </c>
      <c r="HS635" s="7">
        <f t="shared" si="1679"/>
        <v>0</v>
      </c>
      <c r="HT635" s="7">
        <f t="shared" si="1679"/>
        <v>0</v>
      </c>
      <c r="HU635" s="7">
        <f t="shared" si="1679"/>
        <v>0</v>
      </c>
      <c r="HV635" s="7">
        <f t="shared" si="1679"/>
        <v>0</v>
      </c>
      <c r="HW635" s="7">
        <f t="shared" si="1679"/>
        <v>0</v>
      </c>
      <c r="HX635" s="7">
        <f t="shared" si="1679"/>
        <v>0</v>
      </c>
      <c r="HY635" s="7">
        <f t="shared" si="1679"/>
        <v>0</v>
      </c>
      <c r="HZ635" s="7">
        <f t="shared" si="1679"/>
        <v>0</v>
      </c>
      <c r="IA635" s="7">
        <f t="shared" si="1679"/>
        <v>0</v>
      </c>
      <c r="IB635" s="19">
        <f t="shared" si="1661"/>
        <v>0</v>
      </c>
    </row>
    <row r="636" spans="3:236" x14ac:dyDescent="0.2">
      <c r="C636" s="15" t="s">
        <v>82</v>
      </c>
      <c r="D636" s="7">
        <f t="shared" si="1660"/>
        <v>0</v>
      </c>
      <c r="E636" s="7">
        <f t="shared" si="1680"/>
        <v>0</v>
      </c>
      <c r="F636" s="7">
        <f t="shared" si="1680"/>
        <v>0</v>
      </c>
      <c r="G636" s="7">
        <f t="shared" si="1680"/>
        <v>0</v>
      </c>
      <c r="H636" s="7">
        <f t="shared" si="1680"/>
        <v>0</v>
      </c>
      <c r="I636" s="7">
        <f t="shared" si="1680"/>
        <v>0</v>
      </c>
      <c r="J636" s="7">
        <f t="shared" si="1680"/>
        <v>0</v>
      </c>
      <c r="K636" s="7">
        <f t="shared" si="1680"/>
        <v>0</v>
      </c>
      <c r="L636" s="7">
        <f t="shared" si="1680"/>
        <v>0</v>
      </c>
      <c r="M636" s="7">
        <f t="shared" si="1680"/>
        <v>0</v>
      </c>
      <c r="N636" s="7">
        <f t="shared" si="1680"/>
        <v>0</v>
      </c>
      <c r="O636" s="7">
        <f t="shared" si="1680"/>
        <v>0</v>
      </c>
      <c r="P636" s="7">
        <f t="shared" si="1680"/>
        <v>0</v>
      </c>
      <c r="Q636" s="7">
        <f t="shared" si="1680"/>
        <v>0</v>
      </c>
      <c r="R636" s="7">
        <f t="shared" si="1680"/>
        <v>0</v>
      </c>
      <c r="S636" s="7">
        <f t="shared" si="1680"/>
        <v>0</v>
      </c>
      <c r="T636" s="7">
        <f t="shared" si="1680"/>
        <v>0</v>
      </c>
      <c r="U636" s="7">
        <f t="shared" si="1680"/>
        <v>0</v>
      </c>
      <c r="V636" s="7">
        <f t="shared" si="1680"/>
        <v>0</v>
      </c>
      <c r="W636" s="7">
        <f t="shared" si="1680"/>
        <v>0</v>
      </c>
      <c r="X636" s="7">
        <f t="shared" si="1680"/>
        <v>0</v>
      </c>
      <c r="Y636" s="7">
        <f t="shared" si="1680"/>
        <v>0</v>
      </c>
      <c r="Z636" s="7">
        <f t="shared" si="1680"/>
        <v>0</v>
      </c>
      <c r="AA636" s="7">
        <f t="shared" si="1680"/>
        <v>0</v>
      </c>
      <c r="AB636" s="7">
        <f t="shared" si="1680"/>
        <v>0</v>
      </c>
      <c r="AC636" s="7">
        <f t="shared" si="1680"/>
        <v>0</v>
      </c>
      <c r="AD636" s="7">
        <f t="shared" si="1680"/>
        <v>0</v>
      </c>
      <c r="AE636" s="7">
        <f t="shared" si="1680"/>
        <v>0</v>
      </c>
      <c r="AF636" s="7">
        <f t="shared" si="1680"/>
        <v>0</v>
      </c>
      <c r="AG636" s="7">
        <f t="shared" si="1680"/>
        <v>0</v>
      </c>
      <c r="AH636" s="7">
        <f t="shared" si="1680"/>
        <v>0</v>
      </c>
      <c r="AI636" s="7">
        <f t="shared" si="1680"/>
        <v>0</v>
      </c>
      <c r="AJ636" s="7">
        <f t="shared" si="1680"/>
        <v>0</v>
      </c>
      <c r="AK636" s="7">
        <f t="shared" si="1680"/>
        <v>0</v>
      </c>
      <c r="AL636" s="7">
        <f t="shared" si="1680"/>
        <v>0</v>
      </c>
      <c r="AM636" s="7">
        <f t="shared" si="1680"/>
        <v>0</v>
      </c>
      <c r="AN636" s="7">
        <f t="shared" si="1680"/>
        <v>0</v>
      </c>
      <c r="AO636" s="7">
        <f t="shared" si="1680"/>
        <v>0</v>
      </c>
      <c r="AP636" s="7">
        <f t="shared" si="1680"/>
        <v>0</v>
      </c>
      <c r="AQ636" s="7">
        <f t="shared" si="1680"/>
        <v>0</v>
      </c>
      <c r="AR636" s="7">
        <f t="shared" si="1680"/>
        <v>0</v>
      </c>
      <c r="AS636" s="7">
        <f t="shared" si="1680"/>
        <v>0</v>
      </c>
      <c r="AT636" s="7">
        <f t="shared" si="1680"/>
        <v>0</v>
      </c>
      <c r="AU636" s="7">
        <f t="shared" si="1680"/>
        <v>0</v>
      </c>
      <c r="AV636" s="7">
        <f t="shared" si="1680"/>
        <v>0</v>
      </c>
      <c r="AW636" s="7">
        <f t="shared" si="1680"/>
        <v>0</v>
      </c>
      <c r="AX636" s="7">
        <f t="shared" si="1680"/>
        <v>0</v>
      </c>
      <c r="AY636" s="7">
        <f t="shared" si="1680"/>
        <v>0</v>
      </c>
      <c r="AZ636" s="7">
        <f t="shared" si="1680"/>
        <v>0</v>
      </c>
      <c r="BA636" s="7">
        <f t="shared" si="1680"/>
        <v>0</v>
      </c>
      <c r="BB636" s="7">
        <f t="shared" si="1680"/>
        <v>0</v>
      </c>
      <c r="BC636" s="7">
        <f t="shared" si="1680"/>
        <v>0</v>
      </c>
      <c r="BD636" s="7">
        <f t="shared" si="1680"/>
        <v>0</v>
      </c>
      <c r="BE636" s="7">
        <f t="shared" si="1680"/>
        <v>0</v>
      </c>
      <c r="BF636" s="7">
        <f t="shared" si="1680"/>
        <v>0</v>
      </c>
      <c r="BG636" s="7">
        <f t="shared" si="1680"/>
        <v>0</v>
      </c>
      <c r="BH636" s="7">
        <f t="shared" si="1680"/>
        <v>0</v>
      </c>
      <c r="BI636" s="7">
        <f t="shared" si="1680"/>
        <v>0</v>
      </c>
      <c r="BJ636" s="7">
        <f t="shared" si="1680"/>
        <v>0</v>
      </c>
      <c r="BK636" s="7">
        <f t="shared" si="1680"/>
        <v>0</v>
      </c>
      <c r="BL636" s="7">
        <f t="shared" si="1680"/>
        <v>0</v>
      </c>
      <c r="BM636" s="7">
        <f t="shared" si="1680"/>
        <v>0</v>
      </c>
      <c r="BN636" s="7">
        <f t="shared" si="1680"/>
        <v>0</v>
      </c>
      <c r="BO636" s="7">
        <f t="shared" si="1680"/>
        <v>0</v>
      </c>
      <c r="BP636" s="7">
        <f t="shared" si="1680"/>
        <v>0</v>
      </c>
      <c r="BQ636" s="7">
        <f t="shared" si="1678"/>
        <v>0</v>
      </c>
      <c r="BR636" s="7">
        <f t="shared" si="1678"/>
        <v>0</v>
      </c>
      <c r="BS636" s="7">
        <f t="shared" si="1678"/>
        <v>0</v>
      </c>
      <c r="BT636" s="7">
        <f t="shared" si="1678"/>
        <v>0</v>
      </c>
      <c r="BU636" s="7">
        <f t="shared" si="1678"/>
        <v>0</v>
      </c>
      <c r="BV636" s="7">
        <f t="shared" si="1678"/>
        <v>0</v>
      </c>
      <c r="BW636" s="7">
        <f t="shared" si="1678"/>
        <v>0</v>
      </c>
      <c r="BX636" s="7">
        <f t="shared" si="1678"/>
        <v>0</v>
      </c>
      <c r="BY636" s="7">
        <f t="shared" si="1678"/>
        <v>0</v>
      </c>
      <c r="BZ636" s="7">
        <f t="shared" si="1678"/>
        <v>0</v>
      </c>
      <c r="CA636" s="7">
        <f t="shared" si="1678"/>
        <v>0</v>
      </c>
      <c r="CB636" s="7">
        <f t="shared" si="1678"/>
        <v>0</v>
      </c>
      <c r="CC636" s="7">
        <f t="shared" si="1678"/>
        <v>0</v>
      </c>
      <c r="CD636" s="7">
        <f t="shared" si="1678"/>
        <v>0</v>
      </c>
      <c r="CE636" s="7">
        <f t="shared" si="1678"/>
        <v>0</v>
      </c>
      <c r="CF636" s="7">
        <f t="shared" si="1678"/>
        <v>0</v>
      </c>
      <c r="CG636" s="7">
        <f t="shared" si="1678"/>
        <v>0</v>
      </c>
      <c r="CH636" s="7">
        <f t="shared" si="1678"/>
        <v>0</v>
      </c>
      <c r="CI636" s="7">
        <f t="shared" si="1678"/>
        <v>0</v>
      </c>
      <c r="CJ636" s="7">
        <f t="shared" si="1678"/>
        <v>0</v>
      </c>
      <c r="CK636" s="7">
        <f t="shared" si="1678"/>
        <v>0</v>
      </c>
      <c r="CL636" s="7">
        <f t="shared" si="1678"/>
        <v>0</v>
      </c>
      <c r="CM636" s="7">
        <f t="shared" si="1678"/>
        <v>0</v>
      </c>
      <c r="CN636" s="7">
        <f t="shared" si="1678"/>
        <v>0</v>
      </c>
      <c r="CO636" s="7">
        <f t="shared" si="1678"/>
        <v>0</v>
      </c>
      <c r="CP636" s="7">
        <f t="shared" si="1678"/>
        <v>0</v>
      </c>
      <c r="CQ636" s="7">
        <f t="shared" si="1678"/>
        <v>0</v>
      </c>
      <c r="CR636" s="7">
        <f t="shared" si="1678"/>
        <v>0</v>
      </c>
      <c r="CS636" s="7">
        <f t="shared" si="1678"/>
        <v>0</v>
      </c>
      <c r="CT636" s="7">
        <f t="shared" si="1678"/>
        <v>0</v>
      </c>
      <c r="CU636" s="7">
        <f t="shared" si="1678"/>
        <v>0</v>
      </c>
      <c r="CV636" s="7">
        <f t="shared" si="1678"/>
        <v>0</v>
      </c>
      <c r="CW636" s="7">
        <f t="shared" si="1678"/>
        <v>0</v>
      </c>
      <c r="CX636" s="7">
        <f t="shared" si="1678"/>
        <v>0</v>
      </c>
      <c r="CY636" s="7">
        <f t="shared" si="1678"/>
        <v>0</v>
      </c>
      <c r="CZ636" s="7">
        <f t="shared" si="1678"/>
        <v>0</v>
      </c>
      <c r="DA636" s="7">
        <f t="shared" si="1678"/>
        <v>0</v>
      </c>
      <c r="DB636" s="7">
        <f t="shared" si="1678"/>
        <v>0</v>
      </c>
      <c r="DC636" s="7">
        <f t="shared" si="1678"/>
        <v>0</v>
      </c>
      <c r="DD636" s="7">
        <f t="shared" si="1678"/>
        <v>0</v>
      </c>
      <c r="DE636" s="7">
        <f t="shared" si="1678"/>
        <v>0</v>
      </c>
      <c r="DF636" s="7">
        <f t="shared" si="1678"/>
        <v>0</v>
      </c>
      <c r="DG636" s="7">
        <f t="shared" si="1678"/>
        <v>0</v>
      </c>
      <c r="DH636" s="7">
        <f t="shared" si="1678"/>
        <v>0</v>
      </c>
      <c r="DI636" s="7">
        <f t="shared" si="1678"/>
        <v>0</v>
      </c>
      <c r="DJ636" s="7">
        <f t="shared" si="1678"/>
        <v>0</v>
      </c>
      <c r="DK636" s="7">
        <f t="shared" si="1678"/>
        <v>0</v>
      </c>
      <c r="DL636" s="7">
        <f t="shared" si="1678"/>
        <v>0</v>
      </c>
      <c r="DM636" s="7">
        <f t="shared" si="1678"/>
        <v>0</v>
      </c>
      <c r="DN636" s="7">
        <f t="shared" si="1678"/>
        <v>0</v>
      </c>
      <c r="DO636" s="7">
        <f t="shared" si="1678"/>
        <v>0</v>
      </c>
      <c r="DP636" s="7">
        <f t="shared" si="1678"/>
        <v>0</v>
      </c>
      <c r="DQ636" s="7">
        <f t="shared" si="1678"/>
        <v>0</v>
      </c>
      <c r="DR636" s="7">
        <f t="shared" si="1678"/>
        <v>0</v>
      </c>
      <c r="DS636" s="7">
        <f t="shared" si="1678"/>
        <v>0</v>
      </c>
      <c r="DT636" s="7">
        <f t="shared" si="1678"/>
        <v>0</v>
      </c>
      <c r="DU636" s="7">
        <f t="shared" si="1678"/>
        <v>0</v>
      </c>
      <c r="DV636" s="7">
        <f t="shared" si="1678"/>
        <v>0</v>
      </c>
      <c r="DW636" s="7">
        <f t="shared" si="1678"/>
        <v>0</v>
      </c>
      <c r="DX636" s="7">
        <f t="shared" si="1678"/>
        <v>0</v>
      </c>
      <c r="DY636" s="7">
        <f t="shared" si="1678"/>
        <v>0</v>
      </c>
      <c r="DZ636" s="7">
        <f t="shared" si="1678"/>
        <v>0</v>
      </c>
      <c r="EA636" s="7">
        <f t="shared" si="1678"/>
        <v>0</v>
      </c>
      <c r="EB636" s="7">
        <f t="shared" si="1675"/>
        <v>0</v>
      </c>
      <c r="EC636" s="7">
        <f t="shared" si="1681"/>
        <v>0</v>
      </c>
      <c r="ED636" s="7">
        <f t="shared" si="1681"/>
        <v>0</v>
      </c>
      <c r="EE636" s="7">
        <f t="shared" si="1681"/>
        <v>0</v>
      </c>
      <c r="EF636" s="7">
        <f t="shared" si="1681"/>
        <v>0</v>
      </c>
      <c r="EG636" s="7">
        <f t="shared" si="1681"/>
        <v>0</v>
      </c>
      <c r="EH636" s="7">
        <f t="shared" si="1681"/>
        <v>0</v>
      </c>
      <c r="EI636" s="7">
        <f t="shared" si="1681"/>
        <v>0</v>
      </c>
      <c r="EJ636" s="7">
        <f t="shared" si="1681"/>
        <v>0</v>
      </c>
      <c r="EK636" s="7">
        <f t="shared" si="1681"/>
        <v>0</v>
      </c>
      <c r="EL636" s="7">
        <f t="shared" si="1681"/>
        <v>0</v>
      </c>
      <c r="EM636" s="7">
        <f t="shared" si="1681"/>
        <v>0</v>
      </c>
      <c r="EN636" s="7">
        <f t="shared" si="1681"/>
        <v>0</v>
      </c>
      <c r="EO636" s="7">
        <f t="shared" si="1681"/>
        <v>0</v>
      </c>
      <c r="EP636" s="7">
        <f t="shared" si="1681"/>
        <v>0</v>
      </c>
      <c r="EQ636" s="7">
        <f t="shared" si="1681"/>
        <v>0</v>
      </c>
      <c r="ER636" s="7">
        <f t="shared" si="1681"/>
        <v>0</v>
      </c>
      <c r="ES636" s="7">
        <f t="shared" si="1681"/>
        <v>0</v>
      </c>
      <c r="ET636" s="7">
        <f t="shared" si="1681"/>
        <v>0</v>
      </c>
      <c r="EU636" s="7">
        <f t="shared" si="1681"/>
        <v>0</v>
      </c>
      <c r="EV636" s="7">
        <f t="shared" si="1681"/>
        <v>0</v>
      </c>
      <c r="EW636" s="7">
        <f t="shared" si="1681"/>
        <v>0</v>
      </c>
      <c r="EX636" s="7">
        <f t="shared" si="1681"/>
        <v>0</v>
      </c>
      <c r="EY636" s="7">
        <f t="shared" si="1681"/>
        <v>0</v>
      </c>
      <c r="EZ636" s="7">
        <f t="shared" si="1681"/>
        <v>0</v>
      </c>
      <c r="FA636" s="7">
        <f t="shared" si="1681"/>
        <v>0</v>
      </c>
      <c r="FB636" s="7">
        <f t="shared" si="1681"/>
        <v>0</v>
      </c>
      <c r="FC636" s="7">
        <f t="shared" si="1681"/>
        <v>0</v>
      </c>
      <c r="FD636" s="7">
        <f t="shared" si="1681"/>
        <v>0</v>
      </c>
      <c r="FE636" s="7">
        <f t="shared" si="1681"/>
        <v>0</v>
      </c>
      <c r="FF636" s="7">
        <f t="shared" si="1681"/>
        <v>0</v>
      </c>
      <c r="FG636" s="7">
        <f t="shared" si="1681"/>
        <v>0</v>
      </c>
      <c r="FH636" s="7">
        <f t="shared" si="1681"/>
        <v>0</v>
      </c>
      <c r="FI636" s="7">
        <f t="shared" si="1681"/>
        <v>0</v>
      </c>
      <c r="FJ636" s="7">
        <f t="shared" si="1681"/>
        <v>0</v>
      </c>
      <c r="FK636" s="7">
        <f t="shared" si="1681"/>
        <v>0</v>
      </c>
      <c r="FL636" s="7">
        <f t="shared" si="1681"/>
        <v>0</v>
      </c>
      <c r="FM636" s="7">
        <f t="shared" si="1681"/>
        <v>0</v>
      </c>
      <c r="FN636" s="7">
        <f t="shared" si="1681"/>
        <v>0</v>
      </c>
      <c r="FO636" s="7">
        <f t="shared" si="1681"/>
        <v>0</v>
      </c>
      <c r="FP636" s="7">
        <f t="shared" si="1681"/>
        <v>0</v>
      </c>
      <c r="FQ636" s="7">
        <f t="shared" si="1681"/>
        <v>0</v>
      </c>
      <c r="FR636" s="7">
        <f t="shared" si="1681"/>
        <v>0</v>
      </c>
      <c r="FS636" s="7">
        <f t="shared" si="1681"/>
        <v>0</v>
      </c>
      <c r="FT636" s="7">
        <f t="shared" si="1681"/>
        <v>0</v>
      </c>
      <c r="FU636" s="7">
        <f t="shared" si="1681"/>
        <v>0</v>
      </c>
      <c r="FV636" s="7">
        <f t="shared" si="1681"/>
        <v>0</v>
      </c>
      <c r="FW636" s="7">
        <f t="shared" si="1681"/>
        <v>0</v>
      </c>
      <c r="FX636" s="7">
        <f t="shared" si="1681"/>
        <v>0</v>
      </c>
      <c r="FY636" s="7">
        <f t="shared" si="1681"/>
        <v>0</v>
      </c>
      <c r="FZ636" s="7">
        <f t="shared" si="1681"/>
        <v>0</v>
      </c>
      <c r="GA636" s="7">
        <f t="shared" si="1681"/>
        <v>0</v>
      </c>
      <c r="GB636" s="7">
        <f t="shared" si="1681"/>
        <v>0</v>
      </c>
      <c r="GC636" s="7">
        <f t="shared" si="1681"/>
        <v>0</v>
      </c>
      <c r="GD636" s="7">
        <f t="shared" si="1681"/>
        <v>0</v>
      </c>
      <c r="GE636" s="7">
        <f t="shared" si="1681"/>
        <v>0</v>
      </c>
      <c r="GF636" s="7">
        <f t="shared" si="1681"/>
        <v>0</v>
      </c>
      <c r="GG636" s="7">
        <f t="shared" si="1681"/>
        <v>0</v>
      </c>
      <c r="GH636" s="7">
        <f t="shared" si="1681"/>
        <v>0</v>
      </c>
      <c r="GI636" s="7">
        <f t="shared" si="1681"/>
        <v>0</v>
      </c>
      <c r="GJ636" s="7">
        <f t="shared" si="1681"/>
        <v>0</v>
      </c>
      <c r="GK636" s="7">
        <f t="shared" si="1681"/>
        <v>0</v>
      </c>
      <c r="GL636" s="7">
        <f t="shared" si="1681"/>
        <v>0</v>
      </c>
      <c r="GM636" s="7">
        <f t="shared" si="1681"/>
        <v>0</v>
      </c>
      <c r="GN636" s="7">
        <f t="shared" si="1681"/>
        <v>0</v>
      </c>
      <c r="GO636" s="7">
        <f t="shared" si="1679"/>
        <v>0</v>
      </c>
      <c r="GP636" s="7">
        <f t="shared" si="1679"/>
        <v>0</v>
      </c>
      <c r="GQ636" s="7">
        <f t="shared" si="1679"/>
        <v>0</v>
      </c>
      <c r="GR636" s="7">
        <f t="shared" si="1679"/>
        <v>0</v>
      </c>
      <c r="GS636" s="7">
        <f t="shared" si="1679"/>
        <v>0</v>
      </c>
      <c r="GT636" s="7">
        <f t="shared" si="1679"/>
        <v>0</v>
      </c>
      <c r="GU636" s="7">
        <f t="shared" si="1679"/>
        <v>0</v>
      </c>
      <c r="GV636" s="7">
        <f t="shared" si="1679"/>
        <v>0</v>
      </c>
      <c r="GW636" s="7">
        <f t="shared" si="1679"/>
        <v>0</v>
      </c>
      <c r="GX636" s="7">
        <f t="shared" si="1679"/>
        <v>0</v>
      </c>
      <c r="GY636" s="7">
        <f t="shared" si="1679"/>
        <v>0</v>
      </c>
      <c r="GZ636" s="7">
        <f t="shared" si="1679"/>
        <v>0</v>
      </c>
      <c r="HA636" s="7">
        <f t="shared" si="1679"/>
        <v>0</v>
      </c>
      <c r="HB636" s="7">
        <f t="shared" si="1679"/>
        <v>0</v>
      </c>
      <c r="HC636" s="7">
        <f t="shared" si="1679"/>
        <v>0</v>
      </c>
      <c r="HD636" s="7">
        <f t="shared" si="1679"/>
        <v>0</v>
      </c>
      <c r="HE636" s="7">
        <f t="shared" si="1679"/>
        <v>0</v>
      </c>
      <c r="HF636" s="7">
        <f t="shared" si="1679"/>
        <v>0</v>
      </c>
      <c r="HG636" s="7">
        <f t="shared" si="1679"/>
        <v>0</v>
      </c>
      <c r="HH636" s="7">
        <f t="shared" si="1679"/>
        <v>0</v>
      </c>
      <c r="HI636" s="7">
        <f t="shared" si="1679"/>
        <v>0</v>
      </c>
      <c r="HJ636" s="7">
        <f t="shared" si="1679"/>
        <v>0</v>
      </c>
      <c r="HK636" s="7">
        <f t="shared" si="1679"/>
        <v>0</v>
      </c>
      <c r="HL636" s="7">
        <f t="shared" si="1679"/>
        <v>0</v>
      </c>
      <c r="HM636" s="7">
        <f t="shared" si="1679"/>
        <v>0</v>
      </c>
      <c r="HN636" s="7">
        <f t="shared" si="1679"/>
        <v>0</v>
      </c>
      <c r="HO636" s="7">
        <f t="shared" si="1679"/>
        <v>0</v>
      </c>
      <c r="HP636" s="7">
        <f t="shared" si="1679"/>
        <v>0</v>
      </c>
      <c r="HQ636" s="7">
        <f t="shared" si="1679"/>
        <v>0</v>
      </c>
      <c r="HR636" s="7">
        <f t="shared" si="1679"/>
        <v>0</v>
      </c>
      <c r="HS636" s="7">
        <f t="shared" si="1679"/>
        <v>0</v>
      </c>
      <c r="HT636" s="7">
        <f t="shared" si="1679"/>
        <v>0</v>
      </c>
      <c r="HU636" s="7">
        <f t="shared" si="1679"/>
        <v>0</v>
      </c>
      <c r="HV636" s="7">
        <f t="shared" si="1679"/>
        <v>0</v>
      </c>
      <c r="HW636" s="7">
        <f t="shared" si="1679"/>
        <v>0</v>
      </c>
      <c r="HX636" s="7">
        <f t="shared" si="1679"/>
        <v>0</v>
      </c>
      <c r="HY636" s="7">
        <f t="shared" si="1679"/>
        <v>0</v>
      </c>
      <c r="HZ636" s="7">
        <f t="shared" si="1679"/>
        <v>0</v>
      </c>
      <c r="IA636" s="7">
        <f t="shared" si="1679"/>
        <v>0</v>
      </c>
      <c r="IB636" s="19">
        <f t="shared" si="1661"/>
        <v>0</v>
      </c>
    </row>
    <row r="637" spans="3:236" x14ac:dyDescent="0.2">
      <c r="C637" s="1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19"/>
    </row>
    <row r="638" spans="3:236" x14ac:dyDescent="0.2">
      <c r="C638" s="14" t="s">
        <v>52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19"/>
    </row>
    <row r="639" spans="3:236" x14ac:dyDescent="0.2">
      <c r="C639" s="15" t="s">
        <v>90</v>
      </c>
      <c r="D639" s="7">
        <f t="shared" si="1660"/>
        <v>0</v>
      </c>
      <c r="E639" s="7">
        <f t="shared" ref="E639:BP639" si="1682">E$611*E279</f>
        <v>0</v>
      </c>
      <c r="F639" s="7">
        <f t="shared" si="1682"/>
        <v>0</v>
      </c>
      <c r="G639" s="7">
        <f t="shared" si="1682"/>
        <v>0</v>
      </c>
      <c r="H639" s="7">
        <f t="shared" si="1682"/>
        <v>0</v>
      </c>
      <c r="I639" s="7">
        <f t="shared" si="1682"/>
        <v>0</v>
      </c>
      <c r="J639" s="7">
        <f t="shared" si="1682"/>
        <v>0</v>
      </c>
      <c r="K639" s="7">
        <f t="shared" si="1682"/>
        <v>0</v>
      </c>
      <c r="L639" s="7">
        <f t="shared" si="1682"/>
        <v>0</v>
      </c>
      <c r="M639" s="7">
        <f t="shared" si="1682"/>
        <v>0</v>
      </c>
      <c r="N639" s="7">
        <f t="shared" si="1682"/>
        <v>0</v>
      </c>
      <c r="O639" s="7">
        <f t="shared" si="1682"/>
        <v>0</v>
      </c>
      <c r="P639" s="7">
        <f t="shared" si="1682"/>
        <v>0</v>
      </c>
      <c r="Q639" s="7">
        <f t="shared" si="1682"/>
        <v>0</v>
      </c>
      <c r="R639" s="7">
        <f t="shared" si="1682"/>
        <v>0</v>
      </c>
      <c r="S639" s="7">
        <f t="shared" si="1682"/>
        <v>0</v>
      </c>
      <c r="T639" s="7">
        <f t="shared" si="1682"/>
        <v>0</v>
      </c>
      <c r="U639" s="7">
        <f t="shared" si="1682"/>
        <v>0</v>
      </c>
      <c r="V639" s="7">
        <f t="shared" si="1682"/>
        <v>0</v>
      </c>
      <c r="W639" s="7">
        <f t="shared" si="1682"/>
        <v>0</v>
      </c>
      <c r="X639" s="7">
        <f t="shared" si="1682"/>
        <v>0</v>
      </c>
      <c r="Y639" s="7">
        <f t="shared" si="1682"/>
        <v>0</v>
      </c>
      <c r="Z639" s="7">
        <f t="shared" si="1682"/>
        <v>0</v>
      </c>
      <c r="AA639" s="7">
        <f t="shared" si="1682"/>
        <v>0</v>
      </c>
      <c r="AB639" s="7">
        <f t="shared" si="1682"/>
        <v>0</v>
      </c>
      <c r="AC639" s="7">
        <f t="shared" si="1682"/>
        <v>0</v>
      </c>
      <c r="AD639" s="7">
        <f t="shared" si="1682"/>
        <v>0</v>
      </c>
      <c r="AE639" s="7">
        <f t="shared" si="1682"/>
        <v>0</v>
      </c>
      <c r="AF639" s="7">
        <f t="shared" si="1682"/>
        <v>0</v>
      </c>
      <c r="AG639" s="7">
        <f t="shared" si="1682"/>
        <v>0</v>
      </c>
      <c r="AH639" s="7">
        <f t="shared" si="1682"/>
        <v>0</v>
      </c>
      <c r="AI639" s="7">
        <f t="shared" si="1682"/>
        <v>0</v>
      </c>
      <c r="AJ639" s="7">
        <f t="shared" si="1682"/>
        <v>0</v>
      </c>
      <c r="AK639" s="7">
        <f t="shared" si="1682"/>
        <v>0</v>
      </c>
      <c r="AL639" s="7">
        <f t="shared" si="1682"/>
        <v>0</v>
      </c>
      <c r="AM639" s="7">
        <f t="shared" si="1682"/>
        <v>0</v>
      </c>
      <c r="AN639" s="7">
        <f t="shared" si="1682"/>
        <v>0</v>
      </c>
      <c r="AO639" s="7">
        <f t="shared" si="1682"/>
        <v>0</v>
      </c>
      <c r="AP639" s="7">
        <f t="shared" si="1682"/>
        <v>0</v>
      </c>
      <c r="AQ639" s="7">
        <f t="shared" si="1682"/>
        <v>0</v>
      </c>
      <c r="AR639" s="7">
        <f t="shared" si="1682"/>
        <v>0</v>
      </c>
      <c r="AS639" s="7">
        <f t="shared" si="1682"/>
        <v>0</v>
      </c>
      <c r="AT639" s="7">
        <f t="shared" si="1682"/>
        <v>0</v>
      </c>
      <c r="AU639" s="7">
        <f t="shared" si="1682"/>
        <v>0</v>
      </c>
      <c r="AV639" s="7">
        <f t="shared" si="1682"/>
        <v>0</v>
      </c>
      <c r="AW639" s="7">
        <f t="shared" si="1682"/>
        <v>0</v>
      </c>
      <c r="AX639" s="7">
        <f t="shared" si="1682"/>
        <v>0</v>
      </c>
      <c r="AY639" s="7">
        <f t="shared" si="1682"/>
        <v>0</v>
      </c>
      <c r="AZ639" s="7">
        <f t="shared" si="1682"/>
        <v>0</v>
      </c>
      <c r="BA639" s="7">
        <f t="shared" si="1682"/>
        <v>0</v>
      </c>
      <c r="BB639" s="7">
        <f t="shared" si="1682"/>
        <v>0</v>
      </c>
      <c r="BC639" s="7">
        <f t="shared" si="1682"/>
        <v>0</v>
      </c>
      <c r="BD639" s="7">
        <f t="shared" si="1682"/>
        <v>0</v>
      </c>
      <c r="BE639" s="7">
        <f t="shared" si="1682"/>
        <v>0</v>
      </c>
      <c r="BF639" s="7">
        <f t="shared" si="1682"/>
        <v>0</v>
      </c>
      <c r="BG639" s="7">
        <f t="shared" si="1682"/>
        <v>0</v>
      </c>
      <c r="BH639" s="7">
        <f t="shared" si="1682"/>
        <v>0</v>
      </c>
      <c r="BI639" s="7">
        <f t="shared" si="1682"/>
        <v>0</v>
      </c>
      <c r="BJ639" s="7">
        <f t="shared" si="1682"/>
        <v>0</v>
      </c>
      <c r="BK639" s="7">
        <f t="shared" si="1682"/>
        <v>0</v>
      </c>
      <c r="BL639" s="7">
        <f t="shared" si="1682"/>
        <v>0</v>
      </c>
      <c r="BM639" s="7">
        <f t="shared" si="1682"/>
        <v>0</v>
      </c>
      <c r="BN639" s="7">
        <f t="shared" si="1682"/>
        <v>0</v>
      </c>
      <c r="BO639" s="7">
        <f t="shared" si="1682"/>
        <v>0</v>
      </c>
      <c r="BP639" s="7">
        <f t="shared" si="1682"/>
        <v>0</v>
      </c>
      <c r="BQ639" s="7">
        <f t="shared" ref="BQ639:EB639" si="1683">BQ$611*BQ279</f>
        <v>0</v>
      </c>
      <c r="BR639" s="7">
        <f t="shared" si="1683"/>
        <v>0</v>
      </c>
      <c r="BS639" s="7">
        <f t="shared" si="1683"/>
        <v>0</v>
      </c>
      <c r="BT639" s="7">
        <f t="shared" si="1683"/>
        <v>0</v>
      </c>
      <c r="BU639" s="7">
        <f t="shared" si="1683"/>
        <v>0</v>
      </c>
      <c r="BV639" s="7">
        <f t="shared" si="1683"/>
        <v>0</v>
      </c>
      <c r="BW639" s="7">
        <f t="shared" si="1683"/>
        <v>0</v>
      </c>
      <c r="BX639" s="7">
        <f t="shared" si="1683"/>
        <v>0</v>
      </c>
      <c r="BY639" s="7">
        <f t="shared" si="1683"/>
        <v>0</v>
      </c>
      <c r="BZ639" s="7">
        <f t="shared" si="1683"/>
        <v>0</v>
      </c>
      <c r="CA639" s="7">
        <f t="shared" si="1683"/>
        <v>0</v>
      </c>
      <c r="CB639" s="7">
        <f t="shared" si="1683"/>
        <v>0</v>
      </c>
      <c r="CC639" s="7">
        <f t="shared" si="1683"/>
        <v>0</v>
      </c>
      <c r="CD639" s="7">
        <f t="shared" si="1683"/>
        <v>0</v>
      </c>
      <c r="CE639" s="7">
        <f t="shared" si="1683"/>
        <v>0</v>
      </c>
      <c r="CF639" s="7">
        <f t="shared" si="1683"/>
        <v>0</v>
      </c>
      <c r="CG639" s="7">
        <f t="shared" si="1683"/>
        <v>0</v>
      </c>
      <c r="CH639" s="7">
        <f t="shared" si="1683"/>
        <v>0</v>
      </c>
      <c r="CI639" s="7">
        <f t="shared" si="1683"/>
        <v>0</v>
      </c>
      <c r="CJ639" s="7">
        <f t="shared" si="1683"/>
        <v>0</v>
      </c>
      <c r="CK639" s="7">
        <f t="shared" si="1683"/>
        <v>0</v>
      </c>
      <c r="CL639" s="7">
        <f t="shared" si="1683"/>
        <v>0</v>
      </c>
      <c r="CM639" s="7">
        <f t="shared" si="1683"/>
        <v>0</v>
      </c>
      <c r="CN639" s="7">
        <f t="shared" si="1683"/>
        <v>0</v>
      </c>
      <c r="CO639" s="7">
        <f t="shared" si="1683"/>
        <v>0</v>
      </c>
      <c r="CP639" s="7">
        <f t="shared" si="1683"/>
        <v>0</v>
      </c>
      <c r="CQ639" s="7">
        <f t="shared" si="1683"/>
        <v>0</v>
      </c>
      <c r="CR639" s="7">
        <f t="shared" si="1683"/>
        <v>0</v>
      </c>
      <c r="CS639" s="7">
        <f t="shared" si="1683"/>
        <v>0</v>
      </c>
      <c r="CT639" s="7">
        <f t="shared" si="1683"/>
        <v>0</v>
      </c>
      <c r="CU639" s="7">
        <f t="shared" si="1683"/>
        <v>0</v>
      </c>
      <c r="CV639" s="7">
        <f t="shared" si="1683"/>
        <v>0</v>
      </c>
      <c r="CW639" s="7">
        <f t="shared" si="1683"/>
        <v>0</v>
      </c>
      <c r="CX639" s="7">
        <f t="shared" si="1683"/>
        <v>0</v>
      </c>
      <c r="CY639" s="7">
        <f t="shared" si="1683"/>
        <v>0</v>
      </c>
      <c r="CZ639" s="7">
        <f t="shared" si="1683"/>
        <v>0</v>
      </c>
      <c r="DA639" s="7">
        <f t="shared" si="1683"/>
        <v>0</v>
      </c>
      <c r="DB639" s="7">
        <f t="shared" si="1683"/>
        <v>0</v>
      </c>
      <c r="DC639" s="7">
        <f t="shared" si="1683"/>
        <v>0</v>
      </c>
      <c r="DD639" s="7">
        <f t="shared" si="1683"/>
        <v>0</v>
      </c>
      <c r="DE639" s="7">
        <f t="shared" si="1683"/>
        <v>0</v>
      </c>
      <c r="DF639" s="7">
        <f t="shared" si="1683"/>
        <v>0</v>
      </c>
      <c r="DG639" s="7">
        <f t="shared" si="1683"/>
        <v>0</v>
      </c>
      <c r="DH639" s="7">
        <f t="shared" si="1683"/>
        <v>0</v>
      </c>
      <c r="DI639" s="7">
        <f t="shared" si="1683"/>
        <v>0</v>
      </c>
      <c r="DJ639" s="7">
        <f t="shared" si="1683"/>
        <v>0</v>
      </c>
      <c r="DK639" s="7">
        <f t="shared" si="1683"/>
        <v>0</v>
      </c>
      <c r="DL639" s="7">
        <f t="shared" si="1683"/>
        <v>0</v>
      </c>
      <c r="DM639" s="7">
        <f t="shared" si="1683"/>
        <v>0</v>
      </c>
      <c r="DN639" s="7">
        <f t="shared" si="1683"/>
        <v>0</v>
      </c>
      <c r="DO639" s="7">
        <f t="shared" si="1683"/>
        <v>0</v>
      </c>
      <c r="DP639" s="7">
        <f t="shared" si="1683"/>
        <v>0</v>
      </c>
      <c r="DQ639" s="7">
        <f t="shared" si="1683"/>
        <v>0</v>
      </c>
      <c r="DR639" s="7">
        <f t="shared" si="1683"/>
        <v>0</v>
      </c>
      <c r="DS639" s="7">
        <f t="shared" si="1683"/>
        <v>0</v>
      </c>
      <c r="DT639" s="7">
        <f t="shared" si="1683"/>
        <v>0</v>
      </c>
      <c r="DU639" s="7">
        <f t="shared" si="1683"/>
        <v>0</v>
      </c>
      <c r="DV639" s="7">
        <f t="shared" si="1683"/>
        <v>0</v>
      </c>
      <c r="DW639" s="7">
        <f t="shared" si="1683"/>
        <v>0</v>
      </c>
      <c r="DX639" s="7">
        <f t="shared" si="1683"/>
        <v>0</v>
      </c>
      <c r="DY639" s="7">
        <f t="shared" si="1683"/>
        <v>0</v>
      </c>
      <c r="DZ639" s="7">
        <f t="shared" si="1683"/>
        <v>0</v>
      </c>
      <c r="EA639" s="7">
        <f t="shared" si="1683"/>
        <v>0</v>
      </c>
      <c r="EB639" s="7">
        <f t="shared" si="1683"/>
        <v>0</v>
      </c>
      <c r="EC639" s="7">
        <f t="shared" ref="EC639:GN639" si="1684">EC$611*EC279</f>
        <v>0</v>
      </c>
      <c r="ED639" s="7">
        <f t="shared" si="1684"/>
        <v>0</v>
      </c>
      <c r="EE639" s="7">
        <f t="shared" si="1684"/>
        <v>0</v>
      </c>
      <c r="EF639" s="7">
        <f t="shared" si="1684"/>
        <v>0</v>
      </c>
      <c r="EG639" s="7">
        <f t="shared" si="1684"/>
        <v>0</v>
      </c>
      <c r="EH639" s="7">
        <f t="shared" si="1684"/>
        <v>0</v>
      </c>
      <c r="EI639" s="7">
        <f t="shared" si="1684"/>
        <v>0</v>
      </c>
      <c r="EJ639" s="7">
        <f t="shared" si="1684"/>
        <v>0</v>
      </c>
      <c r="EK639" s="7">
        <f t="shared" si="1684"/>
        <v>0</v>
      </c>
      <c r="EL639" s="7">
        <f t="shared" si="1684"/>
        <v>0</v>
      </c>
      <c r="EM639" s="7">
        <f t="shared" si="1684"/>
        <v>0</v>
      </c>
      <c r="EN639" s="7">
        <f t="shared" si="1684"/>
        <v>0</v>
      </c>
      <c r="EO639" s="7">
        <f t="shared" si="1684"/>
        <v>0</v>
      </c>
      <c r="EP639" s="7">
        <f t="shared" si="1684"/>
        <v>0</v>
      </c>
      <c r="EQ639" s="7">
        <f t="shared" si="1684"/>
        <v>0</v>
      </c>
      <c r="ER639" s="7">
        <f t="shared" si="1684"/>
        <v>0</v>
      </c>
      <c r="ES639" s="7">
        <f t="shared" si="1684"/>
        <v>0</v>
      </c>
      <c r="ET639" s="7">
        <f t="shared" si="1684"/>
        <v>0</v>
      </c>
      <c r="EU639" s="7">
        <f t="shared" si="1684"/>
        <v>0</v>
      </c>
      <c r="EV639" s="7">
        <f t="shared" si="1684"/>
        <v>0</v>
      </c>
      <c r="EW639" s="7">
        <f t="shared" si="1684"/>
        <v>0</v>
      </c>
      <c r="EX639" s="7">
        <f t="shared" si="1684"/>
        <v>0</v>
      </c>
      <c r="EY639" s="7">
        <f t="shared" si="1684"/>
        <v>0</v>
      </c>
      <c r="EZ639" s="7">
        <f t="shared" si="1684"/>
        <v>0</v>
      </c>
      <c r="FA639" s="7">
        <f t="shared" si="1684"/>
        <v>0</v>
      </c>
      <c r="FB639" s="7">
        <f t="shared" si="1684"/>
        <v>0</v>
      </c>
      <c r="FC639" s="7">
        <f t="shared" si="1684"/>
        <v>0</v>
      </c>
      <c r="FD639" s="7">
        <f t="shared" si="1684"/>
        <v>0</v>
      </c>
      <c r="FE639" s="7">
        <f t="shared" si="1684"/>
        <v>0</v>
      </c>
      <c r="FF639" s="7">
        <f t="shared" si="1684"/>
        <v>0</v>
      </c>
      <c r="FG639" s="7">
        <f t="shared" si="1684"/>
        <v>0</v>
      </c>
      <c r="FH639" s="7">
        <f t="shared" si="1684"/>
        <v>0</v>
      </c>
      <c r="FI639" s="7">
        <f t="shared" si="1684"/>
        <v>0</v>
      </c>
      <c r="FJ639" s="7">
        <f t="shared" si="1684"/>
        <v>0</v>
      </c>
      <c r="FK639" s="7">
        <f t="shared" si="1684"/>
        <v>0</v>
      </c>
      <c r="FL639" s="7">
        <f t="shared" si="1684"/>
        <v>0</v>
      </c>
      <c r="FM639" s="7">
        <f t="shared" si="1684"/>
        <v>0</v>
      </c>
      <c r="FN639" s="7">
        <f t="shared" si="1684"/>
        <v>0</v>
      </c>
      <c r="FO639" s="7">
        <f t="shared" si="1684"/>
        <v>0</v>
      </c>
      <c r="FP639" s="7">
        <f t="shared" si="1684"/>
        <v>0</v>
      </c>
      <c r="FQ639" s="7">
        <f t="shared" si="1684"/>
        <v>0</v>
      </c>
      <c r="FR639" s="7">
        <f t="shared" si="1684"/>
        <v>0</v>
      </c>
      <c r="FS639" s="7">
        <f t="shared" si="1684"/>
        <v>0</v>
      </c>
      <c r="FT639" s="7">
        <f t="shared" si="1684"/>
        <v>0</v>
      </c>
      <c r="FU639" s="7">
        <f t="shared" si="1684"/>
        <v>0</v>
      </c>
      <c r="FV639" s="7">
        <f t="shared" si="1684"/>
        <v>0</v>
      </c>
      <c r="FW639" s="7">
        <f t="shared" si="1684"/>
        <v>0</v>
      </c>
      <c r="FX639" s="7">
        <f t="shared" si="1684"/>
        <v>0</v>
      </c>
      <c r="FY639" s="7">
        <f t="shared" si="1684"/>
        <v>0</v>
      </c>
      <c r="FZ639" s="7">
        <f t="shared" si="1684"/>
        <v>0</v>
      </c>
      <c r="GA639" s="7">
        <f t="shared" si="1684"/>
        <v>0</v>
      </c>
      <c r="GB639" s="7">
        <f t="shared" si="1684"/>
        <v>0</v>
      </c>
      <c r="GC639" s="7">
        <f t="shared" si="1684"/>
        <v>0</v>
      </c>
      <c r="GD639" s="7">
        <f t="shared" si="1684"/>
        <v>0</v>
      </c>
      <c r="GE639" s="7">
        <f t="shared" si="1684"/>
        <v>0</v>
      </c>
      <c r="GF639" s="7">
        <f t="shared" si="1684"/>
        <v>0</v>
      </c>
      <c r="GG639" s="7">
        <f t="shared" si="1684"/>
        <v>0</v>
      </c>
      <c r="GH639" s="7">
        <f t="shared" si="1684"/>
        <v>0</v>
      </c>
      <c r="GI639" s="7">
        <f t="shared" si="1684"/>
        <v>0</v>
      </c>
      <c r="GJ639" s="7">
        <f t="shared" si="1684"/>
        <v>0</v>
      </c>
      <c r="GK639" s="7">
        <f t="shared" si="1684"/>
        <v>0</v>
      </c>
      <c r="GL639" s="7">
        <f t="shared" si="1684"/>
        <v>0</v>
      </c>
      <c r="GM639" s="7">
        <f t="shared" si="1684"/>
        <v>0</v>
      </c>
      <c r="GN639" s="7">
        <f t="shared" si="1684"/>
        <v>0</v>
      </c>
      <c r="GO639" s="7">
        <f t="shared" ref="GO639:IA639" si="1685">GO$611*GO279</f>
        <v>0</v>
      </c>
      <c r="GP639" s="7">
        <f t="shared" si="1685"/>
        <v>0</v>
      </c>
      <c r="GQ639" s="7">
        <f t="shared" si="1685"/>
        <v>0</v>
      </c>
      <c r="GR639" s="7">
        <f t="shared" si="1685"/>
        <v>0</v>
      </c>
      <c r="GS639" s="7">
        <f t="shared" si="1685"/>
        <v>0</v>
      </c>
      <c r="GT639" s="7">
        <f t="shared" si="1685"/>
        <v>0</v>
      </c>
      <c r="GU639" s="7">
        <f t="shared" si="1685"/>
        <v>0</v>
      </c>
      <c r="GV639" s="7">
        <f t="shared" si="1685"/>
        <v>0</v>
      </c>
      <c r="GW639" s="7">
        <f t="shared" si="1685"/>
        <v>0</v>
      </c>
      <c r="GX639" s="7">
        <f t="shared" si="1685"/>
        <v>0</v>
      </c>
      <c r="GY639" s="7">
        <f t="shared" si="1685"/>
        <v>0</v>
      </c>
      <c r="GZ639" s="7">
        <f t="shared" si="1685"/>
        <v>0</v>
      </c>
      <c r="HA639" s="7">
        <f t="shared" si="1685"/>
        <v>0</v>
      </c>
      <c r="HB639" s="7">
        <f t="shared" si="1685"/>
        <v>0</v>
      </c>
      <c r="HC639" s="7">
        <f t="shared" si="1685"/>
        <v>0</v>
      </c>
      <c r="HD639" s="7">
        <f t="shared" si="1685"/>
        <v>0</v>
      </c>
      <c r="HE639" s="7">
        <f t="shared" si="1685"/>
        <v>0</v>
      </c>
      <c r="HF639" s="7">
        <f t="shared" si="1685"/>
        <v>0</v>
      </c>
      <c r="HG639" s="7">
        <f t="shared" si="1685"/>
        <v>0</v>
      </c>
      <c r="HH639" s="7">
        <f t="shared" si="1685"/>
        <v>0</v>
      </c>
      <c r="HI639" s="7">
        <f t="shared" si="1685"/>
        <v>0</v>
      </c>
      <c r="HJ639" s="7">
        <f t="shared" si="1685"/>
        <v>0</v>
      </c>
      <c r="HK639" s="7">
        <f t="shared" si="1685"/>
        <v>0</v>
      </c>
      <c r="HL639" s="7">
        <f t="shared" si="1685"/>
        <v>0</v>
      </c>
      <c r="HM639" s="7">
        <f t="shared" si="1685"/>
        <v>0</v>
      </c>
      <c r="HN639" s="7">
        <f t="shared" si="1685"/>
        <v>0</v>
      </c>
      <c r="HO639" s="7">
        <f t="shared" si="1685"/>
        <v>0</v>
      </c>
      <c r="HP639" s="7">
        <f t="shared" si="1685"/>
        <v>0</v>
      </c>
      <c r="HQ639" s="7">
        <f t="shared" si="1685"/>
        <v>0</v>
      </c>
      <c r="HR639" s="7">
        <f t="shared" si="1685"/>
        <v>0</v>
      </c>
      <c r="HS639" s="7">
        <f t="shared" si="1685"/>
        <v>0</v>
      </c>
      <c r="HT639" s="7">
        <f t="shared" si="1685"/>
        <v>0</v>
      </c>
      <c r="HU639" s="7">
        <f t="shared" si="1685"/>
        <v>0</v>
      </c>
      <c r="HV639" s="7">
        <f t="shared" si="1685"/>
        <v>0</v>
      </c>
      <c r="HW639" s="7">
        <f t="shared" si="1685"/>
        <v>0</v>
      </c>
      <c r="HX639" s="7">
        <f t="shared" si="1685"/>
        <v>0</v>
      </c>
      <c r="HY639" s="7">
        <f t="shared" si="1685"/>
        <v>0</v>
      </c>
      <c r="HZ639" s="7">
        <f t="shared" si="1685"/>
        <v>0</v>
      </c>
      <c r="IA639" s="7">
        <f t="shared" si="1685"/>
        <v>0</v>
      </c>
      <c r="IB639" s="19">
        <f t="shared" si="1661"/>
        <v>0</v>
      </c>
    </row>
    <row r="640" spans="3:236" x14ac:dyDescent="0.2">
      <c r="C640" s="1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19"/>
    </row>
    <row r="641" spans="3:236" x14ac:dyDescent="0.2">
      <c r="C641" s="14" t="s">
        <v>53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19"/>
    </row>
    <row r="642" spans="3:236" x14ac:dyDescent="0.2">
      <c r="C642" s="15" t="s">
        <v>91</v>
      </c>
      <c r="D642" s="7">
        <f t="shared" si="1660"/>
        <v>0</v>
      </c>
      <c r="E642" s="7">
        <f t="shared" ref="E642:BP645" si="1686">E$611*E282</f>
        <v>0</v>
      </c>
      <c r="F642" s="7">
        <f t="shared" si="1686"/>
        <v>0</v>
      </c>
      <c r="G642" s="7">
        <f t="shared" si="1686"/>
        <v>0</v>
      </c>
      <c r="H642" s="7">
        <f t="shared" si="1686"/>
        <v>0</v>
      </c>
      <c r="I642" s="7">
        <f t="shared" si="1686"/>
        <v>0</v>
      </c>
      <c r="J642" s="7">
        <f t="shared" si="1686"/>
        <v>0</v>
      </c>
      <c r="K642" s="7">
        <f t="shared" si="1686"/>
        <v>0</v>
      </c>
      <c r="L642" s="7">
        <f t="shared" si="1686"/>
        <v>0</v>
      </c>
      <c r="M642" s="7">
        <f t="shared" si="1686"/>
        <v>0</v>
      </c>
      <c r="N642" s="7">
        <f t="shared" si="1686"/>
        <v>0</v>
      </c>
      <c r="O642" s="7">
        <f t="shared" si="1686"/>
        <v>0</v>
      </c>
      <c r="P642" s="7">
        <f t="shared" si="1686"/>
        <v>0</v>
      </c>
      <c r="Q642" s="7">
        <f t="shared" si="1686"/>
        <v>0</v>
      </c>
      <c r="R642" s="7">
        <f t="shared" si="1686"/>
        <v>0</v>
      </c>
      <c r="S642" s="7">
        <f t="shared" si="1686"/>
        <v>0</v>
      </c>
      <c r="T642" s="7">
        <f t="shared" si="1686"/>
        <v>0</v>
      </c>
      <c r="U642" s="7">
        <f t="shared" si="1686"/>
        <v>0</v>
      </c>
      <c r="V642" s="7">
        <f t="shared" si="1686"/>
        <v>0</v>
      </c>
      <c r="W642" s="7">
        <f t="shared" si="1686"/>
        <v>0</v>
      </c>
      <c r="X642" s="7">
        <f t="shared" si="1686"/>
        <v>0</v>
      </c>
      <c r="Y642" s="7">
        <f t="shared" si="1686"/>
        <v>0</v>
      </c>
      <c r="Z642" s="7">
        <f t="shared" si="1686"/>
        <v>0</v>
      </c>
      <c r="AA642" s="7">
        <f t="shared" si="1686"/>
        <v>0</v>
      </c>
      <c r="AB642" s="7">
        <f t="shared" si="1686"/>
        <v>0</v>
      </c>
      <c r="AC642" s="7">
        <f t="shared" si="1686"/>
        <v>0</v>
      </c>
      <c r="AD642" s="7">
        <f t="shared" si="1686"/>
        <v>0</v>
      </c>
      <c r="AE642" s="7">
        <f t="shared" si="1686"/>
        <v>0</v>
      </c>
      <c r="AF642" s="7">
        <f t="shared" si="1686"/>
        <v>0</v>
      </c>
      <c r="AG642" s="7">
        <f t="shared" si="1686"/>
        <v>0</v>
      </c>
      <c r="AH642" s="7">
        <f t="shared" si="1686"/>
        <v>0</v>
      </c>
      <c r="AI642" s="7">
        <f t="shared" si="1686"/>
        <v>0</v>
      </c>
      <c r="AJ642" s="7">
        <f t="shared" si="1686"/>
        <v>0</v>
      </c>
      <c r="AK642" s="7">
        <f t="shared" si="1686"/>
        <v>0</v>
      </c>
      <c r="AL642" s="7">
        <f t="shared" si="1686"/>
        <v>0</v>
      </c>
      <c r="AM642" s="7">
        <f t="shared" si="1686"/>
        <v>0</v>
      </c>
      <c r="AN642" s="7">
        <f t="shared" si="1686"/>
        <v>0</v>
      </c>
      <c r="AO642" s="7">
        <f t="shared" si="1686"/>
        <v>0</v>
      </c>
      <c r="AP642" s="7">
        <f t="shared" si="1686"/>
        <v>0</v>
      </c>
      <c r="AQ642" s="7">
        <f t="shared" si="1686"/>
        <v>0</v>
      </c>
      <c r="AR642" s="7">
        <f t="shared" si="1686"/>
        <v>0</v>
      </c>
      <c r="AS642" s="7">
        <f t="shared" si="1686"/>
        <v>0</v>
      </c>
      <c r="AT642" s="7">
        <f t="shared" si="1686"/>
        <v>0</v>
      </c>
      <c r="AU642" s="7">
        <f t="shared" si="1686"/>
        <v>0</v>
      </c>
      <c r="AV642" s="7">
        <f t="shared" si="1686"/>
        <v>0</v>
      </c>
      <c r="AW642" s="7">
        <f t="shared" si="1686"/>
        <v>0</v>
      </c>
      <c r="AX642" s="7">
        <f t="shared" si="1686"/>
        <v>0</v>
      </c>
      <c r="AY642" s="7">
        <f t="shared" si="1686"/>
        <v>0</v>
      </c>
      <c r="AZ642" s="7">
        <f t="shared" si="1686"/>
        <v>0</v>
      </c>
      <c r="BA642" s="7">
        <f t="shared" si="1686"/>
        <v>0</v>
      </c>
      <c r="BB642" s="7">
        <f t="shared" si="1686"/>
        <v>0</v>
      </c>
      <c r="BC642" s="7">
        <f t="shared" si="1686"/>
        <v>0</v>
      </c>
      <c r="BD642" s="7">
        <f t="shared" si="1686"/>
        <v>0</v>
      </c>
      <c r="BE642" s="7">
        <f t="shared" si="1686"/>
        <v>0</v>
      </c>
      <c r="BF642" s="7">
        <f t="shared" si="1686"/>
        <v>0</v>
      </c>
      <c r="BG642" s="7">
        <f t="shared" si="1686"/>
        <v>0</v>
      </c>
      <c r="BH642" s="7">
        <f t="shared" si="1686"/>
        <v>0</v>
      </c>
      <c r="BI642" s="7">
        <f t="shared" si="1686"/>
        <v>0</v>
      </c>
      <c r="BJ642" s="7">
        <f t="shared" si="1686"/>
        <v>0</v>
      </c>
      <c r="BK642" s="7">
        <f t="shared" si="1686"/>
        <v>0</v>
      </c>
      <c r="BL642" s="7">
        <f t="shared" si="1686"/>
        <v>0</v>
      </c>
      <c r="BM642" s="7">
        <f t="shared" si="1686"/>
        <v>0</v>
      </c>
      <c r="BN642" s="7">
        <f t="shared" si="1686"/>
        <v>0</v>
      </c>
      <c r="BO642" s="7">
        <f t="shared" si="1686"/>
        <v>0</v>
      </c>
      <c r="BP642" s="7">
        <f t="shared" si="1686"/>
        <v>0</v>
      </c>
      <c r="BQ642" s="7">
        <f t="shared" ref="BQ642:EB646" si="1687">BQ$611*BQ282</f>
        <v>0</v>
      </c>
      <c r="BR642" s="7">
        <f t="shared" si="1687"/>
        <v>0</v>
      </c>
      <c r="BS642" s="7">
        <f t="shared" si="1687"/>
        <v>0</v>
      </c>
      <c r="BT642" s="7">
        <f t="shared" si="1687"/>
        <v>0</v>
      </c>
      <c r="BU642" s="7">
        <f t="shared" si="1687"/>
        <v>0</v>
      </c>
      <c r="BV642" s="7">
        <f t="shared" si="1687"/>
        <v>0</v>
      </c>
      <c r="BW642" s="7">
        <f t="shared" si="1687"/>
        <v>0</v>
      </c>
      <c r="BX642" s="7">
        <f t="shared" si="1687"/>
        <v>0</v>
      </c>
      <c r="BY642" s="7">
        <f t="shared" si="1687"/>
        <v>0</v>
      </c>
      <c r="BZ642" s="7">
        <f t="shared" si="1687"/>
        <v>0</v>
      </c>
      <c r="CA642" s="7">
        <f t="shared" si="1687"/>
        <v>0</v>
      </c>
      <c r="CB642" s="7">
        <f t="shared" si="1687"/>
        <v>0</v>
      </c>
      <c r="CC642" s="7">
        <f t="shared" si="1687"/>
        <v>0</v>
      </c>
      <c r="CD642" s="7">
        <f t="shared" si="1687"/>
        <v>0</v>
      </c>
      <c r="CE642" s="7">
        <f t="shared" si="1687"/>
        <v>0</v>
      </c>
      <c r="CF642" s="7">
        <f t="shared" si="1687"/>
        <v>0</v>
      </c>
      <c r="CG642" s="7">
        <f t="shared" si="1687"/>
        <v>0</v>
      </c>
      <c r="CH642" s="7">
        <f t="shared" si="1687"/>
        <v>0</v>
      </c>
      <c r="CI642" s="7">
        <f t="shared" si="1687"/>
        <v>0</v>
      </c>
      <c r="CJ642" s="7">
        <f t="shared" si="1687"/>
        <v>0</v>
      </c>
      <c r="CK642" s="7">
        <f t="shared" si="1687"/>
        <v>0</v>
      </c>
      <c r="CL642" s="7">
        <f t="shared" si="1687"/>
        <v>0</v>
      </c>
      <c r="CM642" s="7">
        <f t="shared" si="1687"/>
        <v>0</v>
      </c>
      <c r="CN642" s="7">
        <f t="shared" si="1687"/>
        <v>0</v>
      </c>
      <c r="CO642" s="7">
        <f t="shared" si="1687"/>
        <v>0</v>
      </c>
      <c r="CP642" s="7">
        <f t="shared" si="1687"/>
        <v>0</v>
      </c>
      <c r="CQ642" s="7">
        <f t="shared" si="1687"/>
        <v>0</v>
      </c>
      <c r="CR642" s="7">
        <f t="shared" si="1687"/>
        <v>0</v>
      </c>
      <c r="CS642" s="7">
        <f t="shared" si="1687"/>
        <v>0</v>
      </c>
      <c r="CT642" s="7">
        <f t="shared" si="1687"/>
        <v>0</v>
      </c>
      <c r="CU642" s="7">
        <f t="shared" si="1687"/>
        <v>0</v>
      </c>
      <c r="CV642" s="7">
        <f t="shared" si="1687"/>
        <v>0</v>
      </c>
      <c r="CW642" s="7">
        <f t="shared" si="1687"/>
        <v>0</v>
      </c>
      <c r="CX642" s="7">
        <f t="shared" si="1687"/>
        <v>0</v>
      </c>
      <c r="CY642" s="7">
        <f t="shared" si="1687"/>
        <v>0</v>
      </c>
      <c r="CZ642" s="7">
        <f t="shared" si="1687"/>
        <v>0</v>
      </c>
      <c r="DA642" s="7">
        <f t="shared" si="1687"/>
        <v>0</v>
      </c>
      <c r="DB642" s="7">
        <f t="shared" si="1687"/>
        <v>0</v>
      </c>
      <c r="DC642" s="7">
        <f t="shared" si="1687"/>
        <v>0</v>
      </c>
      <c r="DD642" s="7">
        <f t="shared" si="1687"/>
        <v>0</v>
      </c>
      <c r="DE642" s="7">
        <f t="shared" si="1687"/>
        <v>0</v>
      </c>
      <c r="DF642" s="7">
        <f t="shared" si="1687"/>
        <v>0</v>
      </c>
      <c r="DG642" s="7">
        <f t="shared" si="1687"/>
        <v>0</v>
      </c>
      <c r="DH642" s="7">
        <f t="shared" si="1687"/>
        <v>0</v>
      </c>
      <c r="DI642" s="7">
        <f t="shared" si="1687"/>
        <v>0</v>
      </c>
      <c r="DJ642" s="7">
        <f t="shared" si="1687"/>
        <v>0</v>
      </c>
      <c r="DK642" s="7">
        <f t="shared" si="1687"/>
        <v>0</v>
      </c>
      <c r="DL642" s="7">
        <f t="shared" si="1687"/>
        <v>0</v>
      </c>
      <c r="DM642" s="7">
        <f t="shared" si="1687"/>
        <v>0</v>
      </c>
      <c r="DN642" s="7">
        <f t="shared" si="1687"/>
        <v>0</v>
      </c>
      <c r="DO642" s="7">
        <f t="shared" si="1687"/>
        <v>0</v>
      </c>
      <c r="DP642" s="7">
        <f t="shared" si="1687"/>
        <v>0</v>
      </c>
      <c r="DQ642" s="7">
        <f t="shared" si="1687"/>
        <v>0</v>
      </c>
      <c r="DR642" s="7">
        <f t="shared" si="1687"/>
        <v>0</v>
      </c>
      <c r="DS642" s="7">
        <f t="shared" si="1687"/>
        <v>0</v>
      </c>
      <c r="DT642" s="7">
        <f t="shared" si="1687"/>
        <v>0</v>
      </c>
      <c r="DU642" s="7">
        <f t="shared" si="1687"/>
        <v>0</v>
      </c>
      <c r="DV642" s="7">
        <f t="shared" si="1687"/>
        <v>0</v>
      </c>
      <c r="DW642" s="7">
        <f t="shared" si="1687"/>
        <v>0</v>
      </c>
      <c r="DX642" s="7">
        <f t="shared" si="1687"/>
        <v>0</v>
      </c>
      <c r="DY642" s="7">
        <f t="shared" si="1687"/>
        <v>0</v>
      </c>
      <c r="DZ642" s="7">
        <f t="shared" si="1687"/>
        <v>0</v>
      </c>
      <c r="EA642" s="7">
        <f t="shared" si="1687"/>
        <v>0</v>
      </c>
      <c r="EB642" s="7">
        <f t="shared" si="1687"/>
        <v>0</v>
      </c>
      <c r="EC642" s="7">
        <f t="shared" ref="EC642:GN645" si="1688">EC$611*EC282</f>
        <v>0</v>
      </c>
      <c r="ED642" s="7">
        <f t="shared" si="1688"/>
        <v>0</v>
      </c>
      <c r="EE642" s="7">
        <f t="shared" si="1688"/>
        <v>0</v>
      </c>
      <c r="EF642" s="7">
        <f t="shared" si="1688"/>
        <v>0</v>
      </c>
      <c r="EG642" s="7">
        <f t="shared" si="1688"/>
        <v>0</v>
      </c>
      <c r="EH642" s="7">
        <f t="shared" si="1688"/>
        <v>0</v>
      </c>
      <c r="EI642" s="7">
        <f t="shared" si="1688"/>
        <v>0</v>
      </c>
      <c r="EJ642" s="7">
        <f t="shared" si="1688"/>
        <v>0</v>
      </c>
      <c r="EK642" s="7">
        <f t="shared" si="1688"/>
        <v>0</v>
      </c>
      <c r="EL642" s="7">
        <f t="shared" si="1688"/>
        <v>0</v>
      </c>
      <c r="EM642" s="7">
        <f t="shared" si="1688"/>
        <v>0</v>
      </c>
      <c r="EN642" s="7">
        <f t="shared" si="1688"/>
        <v>0</v>
      </c>
      <c r="EO642" s="7">
        <f t="shared" si="1688"/>
        <v>0</v>
      </c>
      <c r="EP642" s="7">
        <f t="shared" si="1688"/>
        <v>0</v>
      </c>
      <c r="EQ642" s="7">
        <f t="shared" si="1688"/>
        <v>0</v>
      </c>
      <c r="ER642" s="7">
        <f t="shared" si="1688"/>
        <v>0</v>
      </c>
      <c r="ES642" s="7">
        <f t="shared" si="1688"/>
        <v>0</v>
      </c>
      <c r="ET642" s="7">
        <f t="shared" si="1688"/>
        <v>0</v>
      </c>
      <c r="EU642" s="7">
        <f t="shared" si="1688"/>
        <v>0</v>
      </c>
      <c r="EV642" s="7">
        <f t="shared" si="1688"/>
        <v>0</v>
      </c>
      <c r="EW642" s="7">
        <f t="shared" si="1688"/>
        <v>0</v>
      </c>
      <c r="EX642" s="7">
        <f t="shared" si="1688"/>
        <v>0</v>
      </c>
      <c r="EY642" s="7">
        <f t="shared" si="1688"/>
        <v>0</v>
      </c>
      <c r="EZ642" s="7">
        <f t="shared" si="1688"/>
        <v>0</v>
      </c>
      <c r="FA642" s="7">
        <f t="shared" si="1688"/>
        <v>0</v>
      </c>
      <c r="FB642" s="7">
        <f t="shared" si="1688"/>
        <v>0</v>
      </c>
      <c r="FC642" s="7">
        <f t="shared" si="1688"/>
        <v>0</v>
      </c>
      <c r="FD642" s="7">
        <f t="shared" si="1688"/>
        <v>0</v>
      </c>
      <c r="FE642" s="7">
        <f t="shared" si="1688"/>
        <v>0</v>
      </c>
      <c r="FF642" s="7">
        <f t="shared" si="1688"/>
        <v>0</v>
      </c>
      <c r="FG642" s="7">
        <f t="shared" si="1688"/>
        <v>0</v>
      </c>
      <c r="FH642" s="7">
        <f t="shared" si="1688"/>
        <v>0</v>
      </c>
      <c r="FI642" s="7">
        <f t="shared" si="1688"/>
        <v>0</v>
      </c>
      <c r="FJ642" s="7">
        <f t="shared" si="1688"/>
        <v>0</v>
      </c>
      <c r="FK642" s="7">
        <f t="shared" si="1688"/>
        <v>0</v>
      </c>
      <c r="FL642" s="7">
        <f t="shared" si="1688"/>
        <v>0</v>
      </c>
      <c r="FM642" s="7">
        <f t="shared" si="1688"/>
        <v>0</v>
      </c>
      <c r="FN642" s="7">
        <f t="shared" si="1688"/>
        <v>0</v>
      </c>
      <c r="FO642" s="7">
        <f t="shared" si="1688"/>
        <v>0</v>
      </c>
      <c r="FP642" s="7">
        <f t="shared" si="1688"/>
        <v>0</v>
      </c>
      <c r="FQ642" s="7">
        <f t="shared" si="1688"/>
        <v>0</v>
      </c>
      <c r="FR642" s="7">
        <f t="shared" si="1688"/>
        <v>0</v>
      </c>
      <c r="FS642" s="7">
        <f t="shared" si="1688"/>
        <v>0</v>
      </c>
      <c r="FT642" s="7">
        <f t="shared" si="1688"/>
        <v>0</v>
      </c>
      <c r="FU642" s="7">
        <f t="shared" si="1688"/>
        <v>0</v>
      </c>
      <c r="FV642" s="7">
        <f t="shared" si="1688"/>
        <v>0</v>
      </c>
      <c r="FW642" s="7">
        <f t="shared" si="1688"/>
        <v>0</v>
      </c>
      <c r="FX642" s="7">
        <f t="shared" si="1688"/>
        <v>0</v>
      </c>
      <c r="FY642" s="7">
        <f t="shared" si="1688"/>
        <v>0</v>
      </c>
      <c r="FZ642" s="7">
        <f t="shared" si="1688"/>
        <v>0</v>
      </c>
      <c r="GA642" s="7">
        <f t="shared" si="1688"/>
        <v>0</v>
      </c>
      <c r="GB642" s="7">
        <f t="shared" si="1688"/>
        <v>0</v>
      </c>
      <c r="GC642" s="7">
        <f t="shared" si="1688"/>
        <v>0</v>
      </c>
      <c r="GD642" s="7">
        <f t="shared" si="1688"/>
        <v>0</v>
      </c>
      <c r="GE642" s="7">
        <f t="shared" si="1688"/>
        <v>0</v>
      </c>
      <c r="GF642" s="7">
        <f t="shared" si="1688"/>
        <v>0</v>
      </c>
      <c r="GG642" s="7">
        <f t="shared" si="1688"/>
        <v>0</v>
      </c>
      <c r="GH642" s="7">
        <f t="shared" si="1688"/>
        <v>0</v>
      </c>
      <c r="GI642" s="7">
        <f t="shared" si="1688"/>
        <v>0</v>
      </c>
      <c r="GJ642" s="7">
        <f t="shared" si="1688"/>
        <v>0</v>
      </c>
      <c r="GK642" s="7">
        <f t="shared" si="1688"/>
        <v>0</v>
      </c>
      <c r="GL642" s="7">
        <f t="shared" si="1688"/>
        <v>0</v>
      </c>
      <c r="GM642" s="7">
        <f t="shared" si="1688"/>
        <v>0</v>
      </c>
      <c r="GN642" s="7">
        <f t="shared" si="1688"/>
        <v>0</v>
      </c>
      <c r="GO642" s="7">
        <f t="shared" ref="GO642:IA644" si="1689">GO$611*GO282</f>
        <v>0</v>
      </c>
      <c r="GP642" s="7">
        <f t="shared" si="1689"/>
        <v>0</v>
      </c>
      <c r="GQ642" s="7">
        <f t="shared" si="1689"/>
        <v>0</v>
      </c>
      <c r="GR642" s="7">
        <f t="shared" si="1689"/>
        <v>0</v>
      </c>
      <c r="GS642" s="7">
        <f t="shared" si="1689"/>
        <v>0</v>
      </c>
      <c r="GT642" s="7">
        <f t="shared" si="1689"/>
        <v>0</v>
      </c>
      <c r="GU642" s="7">
        <f t="shared" si="1689"/>
        <v>0</v>
      </c>
      <c r="GV642" s="7">
        <f t="shared" si="1689"/>
        <v>0</v>
      </c>
      <c r="GW642" s="7">
        <f t="shared" si="1689"/>
        <v>0</v>
      </c>
      <c r="GX642" s="7">
        <f t="shared" si="1689"/>
        <v>0</v>
      </c>
      <c r="GY642" s="7">
        <f t="shared" si="1689"/>
        <v>0</v>
      </c>
      <c r="GZ642" s="7">
        <f t="shared" si="1689"/>
        <v>0</v>
      </c>
      <c r="HA642" s="7">
        <f t="shared" si="1689"/>
        <v>0</v>
      </c>
      <c r="HB642" s="7">
        <f t="shared" si="1689"/>
        <v>0</v>
      </c>
      <c r="HC642" s="7">
        <f t="shared" si="1689"/>
        <v>0</v>
      </c>
      <c r="HD642" s="7">
        <f t="shared" si="1689"/>
        <v>0</v>
      </c>
      <c r="HE642" s="7">
        <f t="shared" si="1689"/>
        <v>0</v>
      </c>
      <c r="HF642" s="7">
        <f t="shared" si="1689"/>
        <v>0</v>
      </c>
      <c r="HG642" s="7">
        <f t="shared" si="1689"/>
        <v>0</v>
      </c>
      <c r="HH642" s="7">
        <f t="shared" si="1689"/>
        <v>0</v>
      </c>
      <c r="HI642" s="7">
        <f t="shared" si="1689"/>
        <v>0</v>
      </c>
      <c r="HJ642" s="7">
        <f t="shared" si="1689"/>
        <v>0</v>
      </c>
      <c r="HK642" s="7">
        <f t="shared" si="1689"/>
        <v>0</v>
      </c>
      <c r="HL642" s="7">
        <f t="shared" si="1689"/>
        <v>0</v>
      </c>
      <c r="HM642" s="7">
        <f t="shared" si="1689"/>
        <v>0</v>
      </c>
      <c r="HN642" s="7">
        <f t="shared" si="1689"/>
        <v>0</v>
      </c>
      <c r="HO642" s="7">
        <f t="shared" si="1689"/>
        <v>0</v>
      </c>
      <c r="HP642" s="7">
        <f t="shared" si="1689"/>
        <v>0</v>
      </c>
      <c r="HQ642" s="7">
        <f t="shared" si="1689"/>
        <v>0</v>
      </c>
      <c r="HR642" s="7">
        <f t="shared" si="1689"/>
        <v>0</v>
      </c>
      <c r="HS642" s="7">
        <f t="shared" si="1689"/>
        <v>0</v>
      </c>
      <c r="HT642" s="7">
        <f t="shared" si="1689"/>
        <v>0</v>
      </c>
      <c r="HU642" s="7">
        <f t="shared" si="1689"/>
        <v>0</v>
      </c>
      <c r="HV642" s="7">
        <f t="shared" si="1689"/>
        <v>0</v>
      </c>
      <c r="HW642" s="7">
        <f t="shared" si="1689"/>
        <v>0</v>
      </c>
      <c r="HX642" s="7">
        <f t="shared" si="1689"/>
        <v>0</v>
      </c>
      <c r="HY642" s="7">
        <f t="shared" si="1689"/>
        <v>0</v>
      </c>
      <c r="HZ642" s="7">
        <f t="shared" si="1689"/>
        <v>0</v>
      </c>
      <c r="IA642" s="7">
        <f t="shared" si="1689"/>
        <v>0</v>
      </c>
      <c r="IB642" s="19">
        <f t="shared" si="1661"/>
        <v>0</v>
      </c>
    </row>
    <row r="643" spans="3:236" x14ac:dyDescent="0.2">
      <c r="C643" s="15" t="s">
        <v>93</v>
      </c>
      <c r="D643" s="7">
        <f t="shared" si="1660"/>
        <v>0</v>
      </c>
      <c r="E643" s="7">
        <f t="shared" si="1686"/>
        <v>0</v>
      </c>
      <c r="F643" s="7">
        <f t="shared" si="1686"/>
        <v>0</v>
      </c>
      <c r="G643" s="7">
        <f t="shared" si="1686"/>
        <v>0</v>
      </c>
      <c r="H643" s="7">
        <f t="shared" si="1686"/>
        <v>0</v>
      </c>
      <c r="I643" s="7">
        <f t="shared" si="1686"/>
        <v>0</v>
      </c>
      <c r="J643" s="7">
        <f t="shared" si="1686"/>
        <v>0</v>
      </c>
      <c r="K643" s="7">
        <f t="shared" si="1686"/>
        <v>0</v>
      </c>
      <c r="L643" s="7">
        <f t="shared" si="1686"/>
        <v>0</v>
      </c>
      <c r="M643" s="7">
        <f t="shared" si="1686"/>
        <v>0</v>
      </c>
      <c r="N643" s="7">
        <f t="shared" si="1686"/>
        <v>0</v>
      </c>
      <c r="O643" s="7">
        <f t="shared" si="1686"/>
        <v>0</v>
      </c>
      <c r="P643" s="7">
        <f t="shared" si="1686"/>
        <v>0</v>
      </c>
      <c r="Q643" s="7">
        <f t="shared" si="1686"/>
        <v>0</v>
      </c>
      <c r="R643" s="7">
        <f t="shared" si="1686"/>
        <v>0</v>
      </c>
      <c r="S643" s="7">
        <f t="shared" si="1686"/>
        <v>0</v>
      </c>
      <c r="T643" s="7">
        <f t="shared" si="1686"/>
        <v>0</v>
      </c>
      <c r="U643" s="7">
        <f t="shared" si="1686"/>
        <v>0</v>
      </c>
      <c r="V643" s="7">
        <f t="shared" si="1686"/>
        <v>0</v>
      </c>
      <c r="W643" s="7">
        <f t="shared" si="1686"/>
        <v>0</v>
      </c>
      <c r="X643" s="7">
        <f t="shared" si="1686"/>
        <v>0</v>
      </c>
      <c r="Y643" s="7">
        <f t="shared" si="1686"/>
        <v>0</v>
      </c>
      <c r="Z643" s="7">
        <f t="shared" si="1686"/>
        <v>0</v>
      </c>
      <c r="AA643" s="7">
        <f t="shared" si="1686"/>
        <v>0</v>
      </c>
      <c r="AB643" s="7">
        <f t="shared" si="1686"/>
        <v>0</v>
      </c>
      <c r="AC643" s="7">
        <f t="shared" si="1686"/>
        <v>0</v>
      </c>
      <c r="AD643" s="7">
        <f t="shared" si="1686"/>
        <v>0</v>
      </c>
      <c r="AE643" s="7">
        <f t="shared" si="1686"/>
        <v>0</v>
      </c>
      <c r="AF643" s="7">
        <f t="shared" si="1686"/>
        <v>0</v>
      </c>
      <c r="AG643" s="7">
        <f t="shared" si="1686"/>
        <v>0</v>
      </c>
      <c r="AH643" s="7">
        <f t="shared" si="1686"/>
        <v>0</v>
      </c>
      <c r="AI643" s="7">
        <f t="shared" si="1686"/>
        <v>0</v>
      </c>
      <c r="AJ643" s="7">
        <f t="shared" si="1686"/>
        <v>0</v>
      </c>
      <c r="AK643" s="7">
        <f t="shared" si="1686"/>
        <v>0</v>
      </c>
      <c r="AL643" s="7">
        <f t="shared" si="1686"/>
        <v>0</v>
      </c>
      <c r="AM643" s="7">
        <f t="shared" si="1686"/>
        <v>0</v>
      </c>
      <c r="AN643" s="7">
        <f t="shared" si="1686"/>
        <v>0</v>
      </c>
      <c r="AO643" s="7">
        <f t="shared" si="1686"/>
        <v>0</v>
      </c>
      <c r="AP643" s="7">
        <f t="shared" si="1686"/>
        <v>0</v>
      </c>
      <c r="AQ643" s="7">
        <f t="shared" si="1686"/>
        <v>0</v>
      </c>
      <c r="AR643" s="7">
        <f t="shared" si="1686"/>
        <v>0</v>
      </c>
      <c r="AS643" s="7">
        <f t="shared" si="1686"/>
        <v>0</v>
      </c>
      <c r="AT643" s="7">
        <f t="shared" si="1686"/>
        <v>0</v>
      </c>
      <c r="AU643" s="7">
        <f t="shared" si="1686"/>
        <v>0</v>
      </c>
      <c r="AV643" s="7">
        <f t="shared" si="1686"/>
        <v>0</v>
      </c>
      <c r="AW643" s="7">
        <f t="shared" si="1686"/>
        <v>0</v>
      </c>
      <c r="AX643" s="7">
        <f t="shared" si="1686"/>
        <v>0</v>
      </c>
      <c r="AY643" s="7">
        <f t="shared" si="1686"/>
        <v>0</v>
      </c>
      <c r="AZ643" s="7">
        <f t="shared" si="1686"/>
        <v>0</v>
      </c>
      <c r="BA643" s="7">
        <f t="shared" si="1686"/>
        <v>0</v>
      </c>
      <c r="BB643" s="7">
        <f t="shared" si="1686"/>
        <v>0</v>
      </c>
      <c r="BC643" s="7">
        <f t="shared" si="1686"/>
        <v>0</v>
      </c>
      <c r="BD643" s="7">
        <f t="shared" si="1686"/>
        <v>0</v>
      </c>
      <c r="BE643" s="7">
        <f t="shared" si="1686"/>
        <v>0</v>
      </c>
      <c r="BF643" s="7">
        <f t="shared" si="1686"/>
        <v>0</v>
      </c>
      <c r="BG643" s="7">
        <f t="shared" si="1686"/>
        <v>0</v>
      </c>
      <c r="BH643" s="7">
        <f t="shared" si="1686"/>
        <v>0</v>
      </c>
      <c r="BI643" s="7">
        <f t="shared" si="1686"/>
        <v>0</v>
      </c>
      <c r="BJ643" s="7">
        <f t="shared" si="1686"/>
        <v>0</v>
      </c>
      <c r="BK643" s="7">
        <f t="shared" si="1686"/>
        <v>0</v>
      </c>
      <c r="BL643" s="7">
        <f t="shared" si="1686"/>
        <v>0</v>
      </c>
      <c r="BM643" s="7">
        <f t="shared" si="1686"/>
        <v>0</v>
      </c>
      <c r="BN643" s="7">
        <f t="shared" si="1686"/>
        <v>0</v>
      </c>
      <c r="BO643" s="7">
        <f t="shared" si="1686"/>
        <v>0</v>
      </c>
      <c r="BP643" s="7">
        <f t="shared" si="1686"/>
        <v>0</v>
      </c>
      <c r="BQ643" s="7">
        <f t="shared" si="1687"/>
        <v>0</v>
      </c>
      <c r="BR643" s="7">
        <f t="shared" si="1687"/>
        <v>0</v>
      </c>
      <c r="BS643" s="7">
        <f t="shared" si="1687"/>
        <v>0</v>
      </c>
      <c r="BT643" s="7">
        <f t="shared" si="1687"/>
        <v>0</v>
      </c>
      <c r="BU643" s="7">
        <f t="shared" si="1687"/>
        <v>0</v>
      </c>
      <c r="BV643" s="7">
        <f t="shared" si="1687"/>
        <v>0</v>
      </c>
      <c r="BW643" s="7">
        <f t="shared" si="1687"/>
        <v>0</v>
      </c>
      <c r="BX643" s="7">
        <f t="shared" si="1687"/>
        <v>0</v>
      </c>
      <c r="BY643" s="7">
        <f t="shared" si="1687"/>
        <v>0</v>
      </c>
      <c r="BZ643" s="7">
        <f t="shared" si="1687"/>
        <v>0</v>
      </c>
      <c r="CA643" s="7">
        <f t="shared" si="1687"/>
        <v>0</v>
      </c>
      <c r="CB643" s="7">
        <f t="shared" si="1687"/>
        <v>0</v>
      </c>
      <c r="CC643" s="7">
        <f t="shared" si="1687"/>
        <v>0</v>
      </c>
      <c r="CD643" s="7">
        <f t="shared" si="1687"/>
        <v>0</v>
      </c>
      <c r="CE643" s="7">
        <f t="shared" si="1687"/>
        <v>0</v>
      </c>
      <c r="CF643" s="7">
        <f t="shared" si="1687"/>
        <v>0</v>
      </c>
      <c r="CG643" s="7">
        <f t="shared" si="1687"/>
        <v>0</v>
      </c>
      <c r="CH643" s="7">
        <f t="shared" si="1687"/>
        <v>0</v>
      </c>
      <c r="CI643" s="7">
        <f t="shared" si="1687"/>
        <v>0</v>
      </c>
      <c r="CJ643" s="7">
        <f t="shared" si="1687"/>
        <v>0</v>
      </c>
      <c r="CK643" s="7">
        <f t="shared" si="1687"/>
        <v>0</v>
      </c>
      <c r="CL643" s="7">
        <f t="shared" si="1687"/>
        <v>0</v>
      </c>
      <c r="CM643" s="7">
        <f t="shared" si="1687"/>
        <v>0</v>
      </c>
      <c r="CN643" s="7">
        <f t="shared" si="1687"/>
        <v>0</v>
      </c>
      <c r="CO643" s="7">
        <f t="shared" si="1687"/>
        <v>0</v>
      </c>
      <c r="CP643" s="7">
        <f t="shared" si="1687"/>
        <v>0</v>
      </c>
      <c r="CQ643" s="7">
        <f t="shared" si="1687"/>
        <v>0</v>
      </c>
      <c r="CR643" s="7">
        <f t="shared" si="1687"/>
        <v>0</v>
      </c>
      <c r="CS643" s="7">
        <f t="shared" si="1687"/>
        <v>0</v>
      </c>
      <c r="CT643" s="7">
        <f t="shared" si="1687"/>
        <v>0</v>
      </c>
      <c r="CU643" s="7">
        <f t="shared" si="1687"/>
        <v>0</v>
      </c>
      <c r="CV643" s="7">
        <f t="shared" si="1687"/>
        <v>0</v>
      </c>
      <c r="CW643" s="7">
        <f t="shared" si="1687"/>
        <v>0</v>
      </c>
      <c r="CX643" s="7">
        <f t="shared" si="1687"/>
        <v>0</v>
      </c>
      <c r="CY643" s="7">
        <f t="shared" si="1687"/>
        <v>0</v>
      </c>
      <c r="CZ643" s="7">
        <f t="shared" si="1687"/>
        <v>0</v>
      </c>
      <c r="DA643" s="7">
        <f t="shared" si="1687"/>
        <v>0</v>
      </c>
      <c r="DB643" s="7">
        <f t="shared" si="1687"/>
        <v>0</v>
      </c>
      <c r="DC643" s="7">
        <f t="shared" si="1687"/>
        <v>0</v>
      </c>
      <c r="DD643" s="7">
        <f t="shared" si="1687"/>
        <v>0</v>
      </c>
      <c r="DE643" s="7">
        <f t="shared" si="1687"/>
        <v>0</v>
      </c>
      <c r="DF643" s="7">
        <f t="shared" si="1687"/>
        <v>0</v>
      </c>
      <c r="DG643" s="7">
        <f t="shared" si="1687"/>
        <v>0</v>
      </c>
      <c r="DH643" s="7">
        <f t="shared" si="1687"/>
        <v>0</v>
      </c>
      <c r="DI643" s="7">
        <f t="shared" si="1687"/>
        <v>0</v>
      </c>
      <c r="DJ643" s="7">
        <f t="shared" si="1687"/>
        <v>0</v>
      </c>
      <c r="DK643" s="7">
        <f t="shared" si="1687"/>
        <v>0</v>
      </c>
      <c r="DL643" s="7">
        <f t="shared" si="1687"/>
        <v>0</v>
      </c>
      <c r="DM643" s="7">
        <f t="shared" si="1687"/>
        <v>0</v>
      </c>
      <c r="DN643" s="7">
        <f t="shared" si="1687"/>
        <v>0</v>
      </c>
      <c r="DO643" s="7">
        <f t="shared" si="1687"/>
        <v>0</v>
      </c>
      <c r="DP643" s="7">
        <f t="shared" si="1687"/>
        <v>0</v>
      </c>
      <c r="DQ643" s="7">
        <f t="shared" si="1687"/>
        <v>0</v>
      </c>
      <c r="DR643" s="7">
        <f t="shared" si="1687"/>
        <v>0</v>
      </c>
      <c r="DS643" s="7">
        <f t="shared" si="1687"/>
        <v>0</v>
      </c>
      <c r="DT643" s="7">
        <f t="shared" si="1687"/>
        <v>0</v>
      </c>
      <c r="DU643" s="7">
        <f t="shared" si="1687"/>
        <v>0</v>
      </c>
      <c r="DV643" s="7">
        <f t="shared" si="1687"/>
        <v>0</v>
      </c>
      <c r="DW643" s="7">
        <f t="shared" si="1687"/>
        <v>0</v>
      </c>
      <c r="DX643" s="7">
        <f t="shared" si="1687"/>
        <v>0</v>
      </c>
      <c r="DY643" s="7">
        <f t="shared" si="1687"/>
        <v>0</v>
      </c>
      <c r="DZ643" s="7">
        <f t="shared" si="1687"/>
        <v>0</v>
      </c>
      <c r="EA643" s="7">
        <f t="shared" si="1687"/>
        <v>0</v>
      </c>
      <c r="EB643" s="7">
        <f t="shared" si="1687"/>
        <v>0</v>
      </c>
      <c r="EC643" s="7">
        <f t="shared" si="1688"/>
        <v>0</v>
      </c>
      <c r="ED643" s="7">
        <f t="shared" si="1688"/>
        <v>0</v>
      </c>
      <c r="EE643" s="7">
        <f t="shared" si="1688"/>
        <v>0</v>
      </c>
      <c r="EF643" s="7">
        <f t="shared" si="1688"/>
        <v>0</v>
      </c>
      <c r="EG643" s="7">
        <f t="shared" si="1688"/>
        <v>0</v>
      </c>
      <c r="EH643" s="7">
        <f t="shared" si="1688"/>
        <v>0</v>
      </c>
      <c r="EI643" s="7">
        <f t="shared" si="1688"/>
        <v>0</v>
      </c>
      <c r="EJ643" s="7">
        <f t="shared" si="1688"/>
        <v>0</v>
      </c>
      <c r="EK643" s="7">
        <f t="shared" si="1688"/>
        <v>0</v>
      </c>
      <c r="EL643" s="7">
        <f t="shared" si="1688"/>
        <v>0</v>
      </c>
      <c r="EM643" s="7">
        <f t="shared" si="1688"/>
        <v>0</v>
      </c>
      <c r="EN643" s="7">
        <f t="shared" si="1688"/>
        <v>0</v>
      </c>
      <c r="EO643" s="7">
        <f t="shared" si="1688"/>
        <v>0</v>
      </c>
      <c r="EP643" s="7">
        <f t="shared" si="1688"/>
        <v>0</v>
      </c>
      <c r="EQ643" s="7">
        <f t="shared" si="1688"/>
        <v>0</v>
      </c>
      <c r="ER643" s="7">
        <f t="shared" si="1688"/>
        <v>0</v>
      </c>
      <c r="ES643" s="7">
        <f t="shared" si="1688"/>
        <v>0</v>
      </c>
      <c r="ET643" s="7">
        <f t="shared" si="1688"/>
        <v>0</v>
      </c>
      <c r="EU643" s="7">
        <f t="shared" si="1688"/>
        <v>0</v>
      </c>
      <c r="EV643" s="7">
        <f t="shared" si="1688"/>
        <v>0</v>
      </c>
      <c r="EW643" s="7">
        <f t="shared" si="1688"/>
        <v>0</v>
      </c>
      <c r="EX643" s="7">
        <f t="shared" si="1688"/>
        <v>0</v>
      </c>
      <c r="EY643" s="7">
        <f t="shared" si="1688"/>
        <v>0</v>
      </c>
      <c r="EZ643" s="7">
        <f t="shared" si="1688"/>
        <v>0</v>
      </c>
      <c r="FA643" s="7">
        <f t="shared" si="1688"/>
        <v>0</v>
      </c>
      <c r="FB643" s="7">
        <f t="shared" si="1688"/>
        <v>0</v>
      </c>
      <c r="FC643" s="7">
        <f t="shared" si="1688"/>
        <v>0</v>
      </c>
      <c r="FD643" s="7">
        <f t="shared" si="1688"/>
        <v>0</v>
      </c>
      <c r="FE643" s="7">
        <f t="shared" si="1688"/>
        <v>0</v>
      </c>
      <c r="FF643" s="7">
        <f t="shared" si="1688"/>
        <v>0</v>
      </c>
      <c r="FG643" s="7">
        <f t="shared" si="1688"/>
        <v>0</v>
      </c>
      <c r="FH643" s="7">
        <f t="shared" si="1688"/>
        <v>0</v>
      </c>
      <c r="FI643" s="7">
        <f t="shared" si="1688"/>
        <v>0</v>
      </c>
      <c r="FJ643" s="7">
        <f t="shared" si="1688"/>
        <v>0</v>
      </c>
      <c r="FK643" s="7">
        <f t="shared" si="1688"/>
        <v>0</v>
      </c>
      <c r="FL643" s="7">
        <f t="shared" si="1688"/>
        <v>0</v>
      </c>
      <c r="FM643" s="7">
        <f t="shared" si="1688"/>
        <v>0</v>
      </c>
      <c r="FN643" s="7">
        <f t="shared" si="1688"/>
        <v>0</v>
      </c>
      <c r="FO643" s="7">
        <f t="shared" si="1688"/>
        <v>0</v>
      </c>
      <c r="FP643" s="7">
        <f t="shared" si="1688"/>
        <v>0</v>
      </c>
      <c r="FQ643" s="7">
        <f t="shared" si="1688"/>
        <v>0</v>
      </c>
      <c r="FR643" s="7">
        <f t="shared" si="1688"/>
        <v>0</v>
      </c>
      <c r="FS643" s="7">
        <f t="shared" si="1688"/>
        <v>0</v>
      </c>
      <c r="FT643" s="7">
        <f t="shared" si="1688"/>
        <v>0</v>
      </c>
      <c r="FU643" s="7">
        <f t="shared" si="1688"/>
        <v>0</v>
      </c>
      <c r="FV643" s="7">
        <f t="shared" si="1688"/>
        <v>0</v>
      </c>
      <c r="FW643" s="7">
        <f t="shared" si="1688"/>
        <v>0</v>
      </c>
      <c r="FX643" s="7">
        <f t="shared" si="1688"/>
        <v>0</v>
      </c>
      <c r="FY643" s="7">
        <f t="shared" si="1688"/>
        <v>0</v>
      </c>
      <c r="FZ643" s="7">
        <f t="shared" si="1688"/>
        <v>0</v>
      </c>
      <c r="GA643" s="7">
        <f t="shared" si="1688"/>
        <v>0</v>
      </c>
      <c r="GB643" s="7">
        <f t="shared" si="1688"/>
        <v>0</v>
      </c>
      <c r="GC643" s="7">
        <f t="shared" si="1688"/>
        <v>0</v>
      </c>
      <c r="GD643" s="7">
        <f t="shared" si="1688"/>
        <v>0</v>
      </c>
      <c r="GE643" s="7">
        <f t="shared" si="1688"/>
        <v>0</v>
      </c>
      <c r="GF643" s="7">
        <f t="shared" si="1688"/>
        <v>0</v>
      </c>
      <c r="GG643" s="7">
        <f t="shared" si="1688"/>
        <v>0</v>
      </c>
      <c r="GH643" s="7">
        <f t="shared" si="1688"/>
        <v>0</v>
      </c>
      <c r="GI643" s="7">
        <f t="shared" si="1688"/>
        <v>0</v>
      </c>
      <c r="GJ643" s="7">
        <f t="shared" si="1688"/>
        <v>0</v>
      </c>
      <c r="GK643" s="7">
        <f t="shared" si="1688"/>
        <v>0</v>
      </c>
      <c r="GL643" s="7">
        <f t="shared" si="1688"/>
        <v>0</v>
      </c>
      <c r="GM643" s="7">
        <f t="shared" si="1688"/>
        <v>0</v>
      </c>
      <c r="GN643" s="7">
        <f t="shared" si="1688"/>
        <v>0</v>
      </c>
      <c r="GO643" s="7">
        <f t="shared" si="1689"/>
        <v>0</v>
      </c>
      <c r="GP643" s="7">
        <f t="shared" si="1689"/>
        <v>0</v>
      </c>
      <c r="GQ643" s="7">
        <f t="shared" si="1689"/>
        <v>0</v>
      </c>
      <c r="GR643" s="7">
        <f t="shared" si="1689"/>
        <v>0</v>
      </c>
      <c r="GS643" s="7">
        <f t="shared" si="1689"/>
        <v>0</v>
      </c>
      <c r="GT643" s="7">
        <f t="shared" si="1689"/>
        <v>0</v>
      </c>
      <c r="GU643" s="7">
        <f t="shared" si="1689"/>
        <v>0</v>
      </c>
      <c r="GV643" s="7">
        <f t="shared" si="1689"/>
        <v>0</v>
      </c>
      <c r="GW643" s="7">
        <f t="shared" si="1689"/>
        <v>0</v>
      </c>
      <c r="GX643" s="7">
        <f t="shared" si="1689"/>
        <v>0</v>
      </c>
      <c r="GY643" s="7">
        <f t="shared" si="1689"/>
        <v>0</v>
      </c>
      <c r="GZ643" s="7">
        <f t="shared" si="1689"/>
        <v>0</v>
      </c>
      <c r="HA643" s="7">
        <f t="shared" si="1689"/>
        <v>0</v>
      </c>
      <c r="HB643" s="7">
        <f t="shared" si="1689"/>
        <v>0</v>
      </c>
      <c r="HC643" s="7">
        <f t="shared" si="1689"/>
        <v>0</v>
      </c>
      <c r="HD643" s="7">
        <f t="shared" si="1689"/>
        <v>0</v>
      </c>
      <c r="HE643" s="7">
        <f t="shared" si="1689"/>
        <v>0</v>
      </c>
      <c r="HF643" s="7">
        <f t="shared" si="1689"/>
        <v>0</v>
      </c>
      <c r="HG643" s="7">
        <f t="shared" si="1689"/>
        <v>0</v>
      </c>
      <c r="HH643" s="7">
        <f t="shared" si="1689"/>
        <v>0</v>
      </c>
      <c r="HI643" s="7">
        <f t="shared" si="1689"/>
        <v>0</v>
      </c>
      <c r="HJ643" s="7">
        <f t="shared" si="1689"/>
        <v>0</v>
      </c>
      <c r="HK643" s="7">
        <f t="shared" si="1689"/>
        <v>0</v>
      </c>
      <c r="HL643" s="7">
        <f t="shared" si="1689"/>
        <v>0</v>
      </c>
      <c r="HM643" s="7">
        <f t="shared" si="1689"/>
        <v>0</v>
      </c>
      <c r="HN643" s="7">
        <f t="shared" si="1689"/>
        <v>0</v>
      </c>
      <c r="HO643" s="7">
        <f t="shared" si="1689"/>
        <v>0</v>
      </c>
      <c r="HP643" s="7">
        <f t="shared" si="1689"/>
        <v>0</v>
      </c>
      <c r="HQ643" s="7">
        <f t="shared" si="1689"/>
        <v>0</v>
      </c>
      <c r="HR643" s="7">
        <f t="shared" si="1689"/>
        <v>0</v>
      </c>
      <c r="HS643" s="7">
        <f t="shared" si="1689"/>
        <v>0</v>
      </c>
      <c r="HT643" s="7">
        <f t="shared" si="1689"/>
        <v>0</v>
      </c>
      <c r="HU643" s="7">
        <f t="shared" si="1689"/>
        <v>0</v>
      </c>
      <c r="HV643" s="7">
        <f t="shared" si="1689"/>
        <v>0</v>
      </c>
      <c r="HW643" s="7">
        <f t="shared" si="1689"/>
        <v>0</v>
      </c>
      <c r="HX643" s="7">
        <f t="shared" si="1689"/>
        <v>0</v>
      </c>
      <c r="HY643" s="7">
        <f t="shared" si="1689"/>
        <v>0</v>
      </c>
      <c r="HZ643" s="7">
        <f t="shared" si="1689"/>
        <v>0</v>
      </c>
      <c r="IA643" s="7">
        <f t="shared" si="1689"/>
        <v>0</v>
      </c>
      <c r="IB643" s="19">
        <f t="shared" si="1661"/>
        <v>0</v>
      </c>
    </row>
    <row r="644" spans="3:236" x14ac:dyDescent="0.2">
      <c r="C644" s="15" t="s">
        <v>94</v>
      </c>
      <c r="D644" s="7">
        <f t="shared" si="1660"/>
        <v>0</v>
      </c>
      <c r="E644" s="7">
        <f t="shared" si="1686"/>
        <v>0</v>
      </c>
      <c r="F644" s="7">
        <f t="shared" si="1686"/>
        <v>0</v>
      </c>
      <c r="G644" s="7">
        <f t="shared" si="1686"/>
        <v>0</v>
      </c>
      <c r="H644" s="7">
        <f t="shared" si="1686"/>
        <v>0</v>
      </c>
      <c r="I644" s="7">
        <f t="shared" si="1686"/>
        <v>0</v>
      </c>
      <c r="J644" s="7">
        <f t="shared" si="1686"/>
        <v>0</v>
      </c>
      <c r="K644" s="7">
        <f t="shared" si="1686"/>
        <v>0</v>
      </c>
      <c r="L644" s="7">
        <f t="shared" si="1686"/>
        <v>0</v>
      </c>
      <c r="M644" s="7">
        <f t="shared" si="1686"/>
        <v>0</v>
      </c>
      <c r="N644" s="7">
        <f t="shared" si="1686"/>
        <v>0</v>
      </c>
      <c r="O644" s="7">
        <f t="shared" si="1686"/>
        <v>0</v>
      </c>
      <c r="P644" s="7">
        <f t="shared" si="1686"/>
        <v>0</v>
      </c>
      <c r="Q644" s="7">
        <f t="shared" si="1686"/>
        <v>0</v>
      </c>
      <c r="R644" s="7">
        <f t="shared" si="1686"/>
        <v>0</v>
      </c>
      <c r="S644" s="7">
        <f t="shared" si="1686"/>
        <v>0</v>
      </c>
      <c r="T644" s="7">
        <f t="shared" si="1686"/>
        <v>0</v>
      </c>
      <c r="U644" s="7">
        <f t="shared" si="1686"/>
        <v>0</v>
      </c>
      <c r="V644" s="7">
        <f t="shared" si="1686"/>
        <v>0</v>
      </c>
      <c r="W644" s="7">
        <f t="shared" si="1686"/>
        <v>0</v>
      </c>
      <c r="X644" s="7">
        <f t="shared" si="1686"/>
        <v>0</v>
      </c>
      <c r="Y644" s="7">
        <f t="shared" si="1686"/>
        <v>0</v>
      </c>
      <c r="Z644" s="7">
        <f t="shared" si="1686"/>
        <v>0</v>
      </c>
      <c r="AA644" s="7">
        <f t="shared" si="1686"/>
        <v>0</v>
      </c>
      <c r="AB644" s="7">
        <f t="shared" si="1686"/>
        <v>0</v>
      </c>
      <c r="AC644" s="7">
        <f t="shared" si="1686"/>
        <v>0</v>
      </c>
      <c r="AD644" s="7">
        <f t="shared" si="1686"/>
        <v>0</v>
      </c>
      <c r="AE644" s="7">
        <f t="shared" si="1686"/>
        <v>0</v>
      </c>
      <c r="AF644" s="7">
        <f t="shared" si="1686"/>
        <v>0</v>
      </c>
      <c r="AG644" s="7">
        <f t="shared" si="1686"/>
        <v>0</v>
      </c>
      <c r="AH644" s="7">
        <f t="shared" si="1686"/>
        <v>0</v>
      </c>
      <c r="AI644" s="7">
        <f t="shared" si="1686"/>
        <v>0</v>
      </c>
      <c r="AJ644" s="7">
        <f t="shared" si="1686"/>
        <v>0</v>
      </c>
      <c r="AK644" s="7">
        <f t="shared" si="1686"/>
        <v>0</v>
      </c>
      <c r="AL644" s="7">
        <f t="shared" si="1686"/>
        <v>0</v>
      </c>
      <c r="AM644" s="7">
        <f t="shared" si="1686"/>
        <v>0</v>
      </c>
      <c r="AN644" s="7">
        <f t="shared" si="1686"/>
        <v>0</v>
      </c>
      <c r="AO644" s="7">
        <f t="shared" si="1686"/>
        <v>0</v>
      </c>
      <c r="AP644" s="7">
        <f t="shared" si="1686"/>
        <v>0</v>
      </c>
      <c r="AQ644" s="7">
        <f t="shared" si="1686"/>
        <v>0</v>
      </c>
      <c r="AR644" s="7">
        <f t="shared" si="1686"/>
        <v>0</v>
      </c>
      <c r="AS644" s="7">
        <f t="shared" si="1686"/>
        <v>0</v>
      </c>
      <c r="AT644" s="7">
        <f t="shared" si="1686"/>
        <v>0</v>
      </c>
      <c r="AU644" s="7">
        <f t="shared" si="1686"/>
        <v>0</v>
      </c>
      <c r="AV644" s="7">
        <f t="shared" si="1686"/>
        <v>0</v>
      </c>
      <c r="AW644" s="7">
        <f t="shared" si="1686"/>
        <v>0</v>
      </c>
      <c r="AX644" s="7">
        <f t="shared" si="1686"/>
        <v>0</v>
      </c>
      <c r="AY644" s="7">
        <f t="shared" si="1686"/>
        <v>0</v>
      </c>
      <c r="AZ644" s="7">
        <f t="shared" si="1686"/>
        <v>0</v>
      </c>
      <c r="BA644" s="7">
        <f t="shared" si="1686"/>
        <v>0</v>
      </c>
      <c r="BB644" s="7">
        <f t="shared" si="1686"/>
        <v>0</v>
      </c>
      <c r="BC644" s="7">
        <f t="shared" si="1686"/>
        <v>0</v>
      </c>
      <c r="BD644" s="7">
        <f t="shared" si="1686"/>
        <v>0</v>
      </c>
      <c r="BE644" s="7">
        <f t="shared" si="1686"/>
        <v>0</v>
      </c>
      <c r="BF644" s="7">
        <f t="shared" si="1686"/>
        <v>0</v>
      </c>
      <c r="BG644" s="7">
        <f t="shared" si="1686"/>
        <v>0</v>
      </c>
      <c r="BH644" s="7">
        <f t="shared" si="1686"/>
        <v>0</v>
      </c>
      <c r="BI644" s="7">
        <f t="shared" si="1686"/>
        <v>0</v>
      </c>
      <c r="BJ644" s="7">
        <f t="shared" si="1686"/>
        <v>0</v>
      </c>
      <c r="BK644" s="7">
        <f t="shared" si="1686"/>
        <v>0</v>
      </c>
      <c r="BL644" s="7">
        <f t="shared" si="1686"/>
        <v>0</v>
      </c>
      <c r="BM644" s="7">
        <f t="shared" si="1686"/>
        <v>0</v>
      </c>
      <c r="BN644" s="7">
        <f t="shared" si="1686"/>
        <v>0</v>
      </c>
      <c r="BO644" s="7">
        <f t="shared" si="1686"/>
        <v>0</v>
      </c>
      <c r="BP644" s="7">
        <f t="shared" si="1686"/>
        <v>0</v>
      </c>
      <c r="BQ644" s="7">
        <f t="shared" si="1687"/>
        <v>0</v>
      </c>
      <c r="BR644" s="7">
        <f t="shared" si="1687"/>
        <v>0</v>
      </c>
      <c r="BS644" s="7">
        <f t="shared" si="1687"/>
        <v>0</v>
      </c>
      <c r="BT644" s="7">
        <f t="shared" si="1687"/>
        <v>0</v>
      </c>
      <c r="BU644" s="7">
        <f t="shared" si="1687"/>
        <v>0</v>
      </c>
      <c r="BV644" s="7">
        <f t="shared" si="1687"/>
        <v>0</v>
      </c>
      <c r="BW644" s="7">
        <f t="shared" si="1687"/>
        <v>0</v>
      </c>
      <c r="BX644" s="7">
        <f t="shared" si="1687"/>
        <v>0</v>
      </c>
      <c r="BY644" s="7">
        <f t="shared" si="1687"/>
        <v>0</v>
      </c>
      <c r="BZ644" s="7">
        <f t="shared" si="1687"/>
        <v>0</v>
      </c>
      <c r="CA644" s="7">
        <f t="shared" si="1687"/>
        <v>0</v>
      </c>
      <c r="CB644" s="7">
        <f t="shared" si="1687"/>
        <v>0</v>
      </c>
      <c r="CC644" s="7">
        <f t="shared" si="1687"/>
        <v>0</v>
      </c>
      <c r="CD644" s="7">
        <f t="shared" si="1687"/>
        <v>0</v>
      </c>
      <c r="CE644" s="7">
        <f t="shared" si="1687"/>
        <v>0</v>
      </c>
      <c r="CF644" s="7">
        <f t="shared" si="1687"/>
        <v>0</v>
      </c>
      <c r="CG644" s="7">
        <f t="shared" si="1687"/>
        <v>0</v>
      </c>
      <c r="CH644" s="7">
        <f t="shared" si="1687"/>
        <v>0</v>
      </c>
      <c r="CI644" s="7">
        <f t="shared" si="1687"/>
        <v>0</v>
      </c>
      <c r="CJ644" s="7">
        <f t="shared" si="1687"/>
        <v>0</v>
      </c>
      <c r="CK644" s="7">
        <f t="shared" si="1687"/>
        <v>0</v>
      </c>
      <c r="CL644" s="7">
        <f t="shared" si="1687"/>
        <v>0</v>
      </c>
      <c r="CM644" s="7">
        <f t="shared" si="1687"/>
        <v>0</v>
      </c>
      <c r="CN644" s="7">
        <f t="shared" si="1687"/>
        <v>0</v>
      </c>
      <c r="CO644" s="7">
        <f t="shared" si="1687"/>
        <v>0</v>
      </c>
      <c r="CP644" s="7">
        <f t="shared" si="1687"/>
        <v>0</v>
      </c>
      <c r="CQ644" s="7">
        <f t="shared" si="1687"/>
        <v>0</v>
      </c>
      <c r="CR644" s="7">
        <f t="shared" si="1687"/>
        <v>0</v>
      </c>
      <c r="CS644" s="7">
        <f t="shared" si="1687"/>
        <v>0</v>
      </c>
      <c r="CT644" s="7">
        <f t="shared" si="1687"/>
        <v>0</v>
      </c>
      <c r="CU644" s="7">
        <f t="shared" si="1687"/>
        <v>0</v>
      </c>
      <c r="CV644" s="7">
        <f t="shared" si="1687"/>
        <v>0</v>
      </c>
      <c r="CW644" s="7">
        <f t="shared" si="1687"/>
        <v>0</v>
      </c>
      <c r="CX644" s="7">
        <f t="shared" si="1687"/>
        <v>0</v>
      </c>
      <c r="CY644" s="7">
        <f t="shared" si="1687"/>
        <v>0</v>
      </c>
      <c r="CZ644" s="7">
        <f t="shared" si="1687"/>
        <v>0</v>
      </c>
      <c r="DA644" s="7">
        <f t="shared" si="1687"/>
        <v>0</v>
      </c>
      <c r="DB644" s="7">
        <f t="shared" si="1687"/>
        <v>0</v>
      </c>
      <c r="DC644" s="7">
        <f t="shared" si="1687"/>
        <v>0</v>
      </c>
      <c r="DD644" s="7">
        <f t="shared" si="1687"/>
        <v>0</v>
      </c>
      <c r="DE644" s="7">
        <f t="shared" si="1687"/>
        <v>0</v>
      </c>
      <c r="DF644" s="7">
        <f t="shared" si="1687"/>
        <v>0</v>
      </c>
      <c r="DG644" s="7">
        <f t="shared" si="1687"/>
        <v>0</v>
      </c>
      <c r="DH644" s="7">
        <f t="shared" si="1687"/>
        <v>0</v>
      </c>
      <c r="DI644" s="7">
        <f t="shared" si="1687"/>
        <v>0</v>
      </c>
      <c r="DJ644" s="7">
        <f t="shared" si="1687"/>
        <v>0</v>
      </c>
      <c r="DK644" s="7">
        <f t="shared" si="1687"/>
        <v>0</v>
      </c>
      <c r="DL644" s="7">
        <f t="shared" si="1687"/>
        <v>0</v>
      </c>
      <c r="DM644" s="7">
        <f t="shared" si="1687"/>
        <v>0</v>
      </c>
      <c r="DN644" s="7">
        <f t="shared" si="1687"/>
        <v>0</v>
      </c>
      <c r="DO644" s="7">
        <f t="shared" si="1687"/>
        <v>0</v>
      </c>
      <c r="DP644" s="7">
        <f t="shared" si="1687"/>
        <v>0</v>
      </c>
      <c r="DQ644" s="7">
        <f t="shared" si="1687"/>
        <v>0</v>
      </c>
      <c r="DR644" s="7">
        <f t="shared" si="1687"/>
        <v>0</v>
      </c>
      <c r="DS644" s="7">
        <f t="shared" si="1687"/>
        <v>0</v>
      </c>
      <c r="DT644" s="7">
        <f t="shared" si="1687"/>
        <v>0</v>
      </c>
      <c r="DU644" s="7">
        <f t="shared" si="1687"/>
        <v>0</v>
      </c>
      <c r="DV644" s="7">
        <f t="shared" si="1687"/>
        <v>0</v>
      </c>
      <c r="DW644" s="7">
        <f t="shared" si="1687"/>
        <v>0</v>
      </c>
      <c r="DX644" s="7">
        <f t="shared" si="1687"/>
        <v>0</v>
      </c>
      <c r="DY644" s="7">
        <f t="shared" si="1687"/>
        <v>0</v>
      </c>
      <c r="DZ644" s="7">
        <f t="shared" si="1687"/>
        <v>0</v>
      </c>
      <c r="EA644" s="7">
        <f t="shared" si="1687"/>
        <v>0</v>
      </c>
      <c r="EB644" s="7">
        <f t="shared" si="1687"/>
        <v>0</v>
      </c>
      <c r="EC644" s="7">
        <f t="shared" si="1688"/>
        <v>0</v>
      </c>
      <c r="ED644" s="7">
        <f t="shared" si="1688"/>
        <v>0</v>
      </c>
      <c r="EE644" s="7">
        <f t="shared" si="1688"/>
        <v>0</v>
      </c>
      <c r="EF644" s="7">
        <f t="shared" si="1688"/>
        <v>0</v>
      </c>
      <c r="EG644" s="7">
        <f t="shared" si="1688"/>
        <v>0</v>
      </c>
      <c r="EH644" s="7">
        <f t="shared" si="1688"/>
        <v>0</v>
      </c>
      <c r="EI644" s="7">
        <f t="shared" si="1688"/>
        <v>0</v>
      </c>
      <c r="EJ644" s="7">
        <f t="shared" si="1688"/>
        <v>0</v>
      </c>
      <c r="EK644" s="7">
        <f t="shared" si="1688"/>
        <v>0</v>
      </c>
      <c r="EL644" s="7">
        <f t="shared" si="1688"/>
        <v>0</v>
      </c>
      <c r="EM644" s="7">
        <f t="shared" si="1688"/>
        <v>0</v>
      </c>
      <c r="EN644" s="7">
        <f t="shared" si="1688"/>
        <v>0</v>
      </c>
      <c r="EO644" s="7">
        <f t="shared" si="1688"/>
        <v>0</v>
      </c>
      <c r="EP644" s="7">
        <f t="shared" si="1688"/>
        <v>0</v>
      </c>
      <c r="EQ644" s="7">
        <f t="shared" si="1688"/>
        <v>0</v>
      </c>
      <c r="ER644" s="7">
        <f t="shared" si="1688"/>
        <v>0</v>
      </c>
      <c r="ES644" s="7">
        <f t="shared" si="1688"/>
        <v>0</v>
      </c>
      <c r="ET644" s="7">
        <f t="shared" si="1688"/>
        <v>0</v>
      </c>
      <c r="EU644" s="7">
        <f t="shared" si="1688"/>
        <v>0</v>
      </c>
      <c r="EV644" s="7">
        <f t="shared" si="1688"/>
        <v>0</v>
      </c>
      <c r="EW644" s="7">
        <f t="shared" si="1688"/>
        <v>0</v>
      </c>
      <c r="EX644" s="7">
        <f t="shared" si="1688"/>
        <v>0</v>
      </c>
      <c r="EY644" s="7">
        <f t="shared" si="1688"/>
        <v>0</v>
      </c>
      <c r="EZ644" s="7">
        <f t="shared" si="1688"/>
        <v>0</v>
      </c>
      <c r="FA644" s="7">
        <f t="shared" si="1688"/>
        <v>0</v>
      </c>
      <c r="FB644" s="7">
        <f t="shared" si="1688"/>
        <v>0</v>
      </c>
      <c r="FC644" s="7">
        <f t="shared" si="1688"/>
        <v>0</v>
      </c>
      <c r="FD644" s="7">
        <f t="shared" si="1688"/>
        <v>0</v>
      </c>
      <c r="FE644" s="7">
        <f t="shared" si="1688"/>
        <v>0</v>
      </c>
      <c r="FF644" s="7">
        <f t="shared" si="1688"/>
        <v>0</v>
      </c>
      <c r="FG644" s="7">
        <f t="shared" si="1688"/>
        <v>0</v>
      </c>
      <c r="FH644" s="7">
        <f t="shared" si="1688"/>
        <v>0</v>
      </c>
      <c r="FI644" s="7">
        <f t="shared" si="1688"/>
        <v>0</v>
      </c>
      <c r="FJ644" s="7">
        <f t="shared" si="1688"/>
        <v>0</v>
      </c>
      <c r="FK644" s="7">
        <f t="shared" si="1688"/>
        <v>0</v>
      </c>
      <c r="FL644" s="7">
        <f t="shared" si="1688"/>
        <v>0</v>
      </c>
      <c r="FM644" s="7">
        <f t="shared" si="1688"/>
        <v>0</v>
      </c>
      <c r="FN644" s="7">
        <f t="shared" si="1688"/>
        <v>0</v>
      </c>
      <c r="FO644" s="7">
        <f t="shared" si="1688"/>
        <v>0</v>
      </c>
      <c r="FP644" s="7">
        <f t="shared" si="1688"/>
        <v>0</v>
      </c>
      <c r="FQ644" s="7">
        <f t="shared" si="1688"/>
        <v>0</v>
      </c>
      <c r="FR644" s="7">
        <f t="shared" si="1688"/>
        <v>0</v>
      </c>
      <c r="FS644" s="7">
        <f t="shared" si="1688"/>
        <v>0</v>
      </c>
      <c r="FT644" s="7">
        <f t="shared" si="1688"/>
        <v>0</v>
      </c>
      <c r="FU644" s="7">
        <f t="shared" si="1688"/>
        <v>0</v>
      </c>
      <c r="FV644" s="7">
        <f t="shared" si="1688"/>
        <v>0</v>
      </c>
      <c r="FW644" s="7">
        <f t="shared" si="1688"/>
        <v>0</v>
      </c>
      <c r="FX644" s="7">
        <f t="shared" si="1688"/>
        <v>0</v>
      </c>
      <c r="FY644" s="7">
        <f t="shared" si="1688"/>
        <v>0</v>
      </c>
      <c r="FZ644" s="7">
        <f t="shared" si="1688"/>
        <v>0</v>
      </c>
      <c r="GA644" s="7">
        <f t="shared" si="1688"/>
        <v>0</v>
      </c>
      <c r="GB644" s="7">
        <f t="shared" si="1688"/>
        <v>0</v>
      </c>
      <c r="GC644" s="7">
        <f t="shared" si="1688"/>
        <v>0</v>
      </c>
      <c r="GD644" s="7">
        <f t="shared" si="1688"/>
        <v>0</v>
      </c>
      <c r="GE644" s="7">
        <f t="shared" si="1688"/>
        <v>0</v>
      </c>
      <c r="GF644" s="7">
        <f t="shared" si="1688"/>
        <v>0</v>
      </c>
      <c r="GG644" s="7">
        <f t="shared" si="1688"/>
        <v>0</v>
      </c>
      <c r="GH644" s="7">
        <f t="shared" si="1688"/>
        <v>0</v>
      </c>
      <c r="GI644" s="7">
        <f t="shared" si="1688"/>
        <v>0</v>
      </c>
      <c r="GJ644" s="7">
        <f t="shared" si="1688"/>
        <v>0</v>
      </c>
      <c r="GK644" s="7">
        <f t="shared" si="1688"/>
        <v>0</v>
      </c>
      <c r="GL644" s="7">
        <f t="shared" si="1688"/>
        <v>0</v>
      </c>
      <c r="GM644" s="7">
        <f t="shared" si="1688"/>
        <v>0</v>
      </c>
      <c r="GN644" s="7">
        <f t="shared" si="1688"/>
        <v>0</v>
      </c>
      <c r="GO644" s="7">
        <f t="shared" si="1689"/>
        <v>0</v>
      </c>
      <c r="GP644" s="7">
        <f t="shared" si="1689"/>
        <v>0</v>
      </c>
      <c r="GQ644" s="7">
        <f t="shared" si="1689"/>
        <v>0</v>
      </c>
      <c r="GR644" s="7">
        <f t="shared" si="1689"/>
        <v>0</v>
      </c>
      <c r="GS644" s="7">
        <f t="shared" si="1689"/>
        <v>0</v>
      </c>
      <c r="GT644" s="7">
        <f t="shared" si="1689"/>
        <v>0</v>
      </c>
      <c r="GU644" s="7">
        <f t="shared" si="1689"/>
        <v>0</v>
      </c>
      <c r="GV644" s="7">
        <f t="shared" si="1689"/>
        <v>0</v>
      </c>
      <c r="GW644" s="7">
        <f t="shared" si="1689"/>
        <v>0</v>
      </c>
      <c r="GX644" s="7">
        <f t="shared" si="1689"/>
        <v>0</v>
      </c>
      <c r="GY644" s="7">
        <f t="shared" si="1689"/>
        <v>0</v>
      </c>
      <c r="GZ644" s="7">
        <f t="shared" si="1689"/>
        <v>0</v>
      </c>
      <c r="HA644" s="7">
        <f t="shared" si="1689"/>
        <v>0</v>
      </c>
      <c r="HB644" s="7">
        <f t="shared" si="1689"/>
        <v>0</v>
      </c>
      <c r="HC644" s="7">
        <f t="shared" si="1689"/>
        <v>0</v>
      </c>
      <c r="HD644" s="7">
        <f t="shared" si="1689"/>
        <v>0</v>
      </c>
      <c r="HE644" s="7">
        <f t="shared" si="1689"/>
        <v>0</v>
      </c>
      <c r="HF644" s="7">
        <f t="shared" si="1689"/>
        <v>0</v>
      </c>
      <c r="HG644" s="7">
        <f t="shared" si="1689"/>
        <v>0</v>
      </c>
      <c r="HH644" s="7">
        <f t="shared" si="1689"/>
        <v>0</v>
      </c>
      <c r="HI644" s="7">
        <f t="shared" si="1689"/>
        <v>0</v>
      </c>
      <c r="HJ644" s="7">
        <f t="shared" si="1689"/>
        <v>0</v>
      </c>
      <c r="HK644" s="7">
        <f t="shared" si="1689"/>
        <v>0</v>
      </c>
      <c r="HL644" s="7">
        <f t="shared" si="1689"/>
        <v>0</v>
      </c>
      <c r="HM644" s="7">
        <f t="shared" si="1689"/>
        <v>0</v>
      </c>
      <c r="HN644" s="7">
        <f t="shared" si="1689"/>
        <v>0</v>
      </c>
      <c r="HO644" s="7">
        <f t="shared" si="1689"/>
        <v>0</v>
      </c>
      <c r="HP644" s="7">
        <f t="shared" si="1689"/>
        <v>0</v>
      </c>
      <c r="HQ644" s="7">
        <f t="shared" si="1689"/>
        <v>0</v>
      </c>
      <c r="HR644" s="7">
        <f t="shared" si="1689"/>
        <v>0</v>
      </c>
      <c r="HS644" s="7">
        <f t="shared" si="1689"/>
        <v>0</v>
      </c>
      <c r="HT644" s="7">
        <f t="shared" si="1689"/>
        <v>0</v>
      </c>
      <c r="HU644" s="7">
        <f t="shared" si="1689"/>
        <v>0</v>
      </c>
      <c r="HV644" s="7">
        <f t="shared" si="1689"/>
        <v>0</v>
      </c>
      <c r="HW644" s="7">
        <f t="shared" si="1689"/>
        <v>0</v>
      </c>
      <c r="HX644" s="7">
        <f t="shared" si="1689"/>
        <v>0</v>
      </c>
      <c r="HY644" s="7">
        <f t="shared" si="1689"/>
        <v>0</v>
      </c>
      <c r="HZ644" s="7">
        <f t="shared" si="1689"/>
        <v>0</v>
      </c>
      <c r="IA644" s="7">
        <f t="shared" si="1689"/>
        <v>0</v>
      </c>
      <c r="IB644" s="19">
        <f t="shared" si="1661"/>
        <v>0</v>
      </c>
    </row>
    <row r="645" spans="3:236" x14ac:dyDescent="0.2">
      <c r="C645" s="15" t="s">
        <v>95</v>
      </c>
      <c r="D645" s="7">
        <f t="shared" si="1660"/>
        <v>0</v>
      </c>
      <c r="E645" s="7">
        <f t="shared" si="1686"/>
        <v>0</v>
      </c>
      <c r="F645" s="7">
        <f t="shared" si="1686"/>
        <v>0</v>
      </c>
      <c r="G645" s="7">
        <f t="shared" si="1686"/>
        <v>0</v>
      </c>
      <c r="H645" s="7">
        <f t="shared" si="1686"/>
        <v>0</v>
      </c>
      <c r="I645" s="7">
        <f t="shared" si="1686"/>
        <v>0</v>
      </c>
      <c r="J645" s="7">
        <f t="shared" si="1686"/>
        <v>0</v>
      </c>
      <c r="K645" s="7">
        <f t="shared" si="1686"/>
        <v>0</v>
      </c>
      <c r="L645" s="7">
        <f t="shared" si="1686"/>
        <v>0</v>
      </c>
      <c r="M645" s="7">
        <f t="shared" si="1686"/>
        <v>0</v>
      </c>
      <c r="N645" s="7">
        <f t="shared" si="1686"/>
        <v>0</v>
      </c>
      <c r="O645" s="7">
        <f t="shared" si="1686"/>
        <v>0</v>
      </c>
      <c r="P645" s="7">
        <f t="shared" si="1686"/>
        <v>0</v>
      </c>
      <c r="Q645" s="7">
        <f t="shared" si="1686"/>
        <v>0</v>
      </c>
      <c r="R645" s="7">
        <f t="shared" si="1686"/>
        <v>0</v>
      </c>
      <c r="S645" s="7">
        <f t="shared" si="1686"/>
        <v>0</v>
      </c>
      <c r="T645" s="7">
        <f t="shared" si="1686"/>
        <v>0</v>
      </c>
      <c r="U645" s="7">
        <f t="shared" si="1686"/>
        <v>0</v>
      </c>
      <c r="V645" s="7">
        <f t="shared" si="1686"/>
        <v>0</v>
      </c>
      <c r="W645" s="7">
        <f t="shared" si="1686"/>
        <v>0</v>
      </c>
      <c r="X645" s="7">
        <f t="shared" si="1686"/>
        <v>0</v>
      </c>
      <c r="Y645" s="7">
        <f t="shared" si="1686"/>
        <v>0</v>
      </c>
      <c r="Z645" s="7">
        <f t="shared" si="1686"/>
        <v>0</v>
      </c>
      <c r="AA645" s="7">
        <f t="shared" si="1686"/>
        <v>0</v>
      </c>
      <c r="AB645" s="7">
        <f t="shared" si="1686"/>
        <v>0</v>
      </c>
      <c r="AC645" s="7">
        <f t="shared" si="1686"/>
        <v>0</v>
      </c>
      <c r="AD645" s="7">
        <f t="shared" si="1686"/>
        <v>0</v>
      </c>
      <c r="AE645" s="7">
        <f t="shared" si="1686"/>
        <v>0</v>
      </c>
      <c r="AF645" s="7">
        <f t="shared" si="1686"/>
        <v>0</v>
      </c>
      <c r="AG645" s="7">
        <f t="shared" si="1686"/>
        <v>0</v>
      </c>
      <c r="AH645" s="7">
        <f t="shared" si="1686"/>
        <v>0</v>
      </c>
      <c r="AI645" s="7">
        <f t="shared" si="1686"/>
        <v>0</v>
      </c>
      <c r="AJ645" s="7">
        <f t="shared" si="1686"/>
        <v>0</v>
      </c>
      <c r="AK645" s="7">
        <f t="shared" si="1686"/>
        <v>0</v>
      </c>
      <c r="AL645" s="7">
        <f t="shared" si="1686"/>
        <v>0</v>
      </c>
      <c r="AM645" s="7">
        <f t="shared" si="1686"/>
        <v>0</v>
      </c>
      <c r="AN645" s="7">
        <f t="shared" si="1686"/>
        <v>0</v>
      </c>
      <c r="AO645" s="7">
        <f t="shared" si="1686"/>
        <v>0</v>
      </c>
      <c r="AP645" s="7">
        <f t="shared" si="1686"/>
        <v>0</v>
      </c>
      <c r="AQ645" s="7">
        <f t="shared" si="1686"/>
        <v>0</v>
      </c>
      <c r="AR645" s="7">
        <f t="shared" si="1686"/>
        <v>0</v>
      </c>
      <c r="AS645" s="7">
        <f t="shared" si="1686"/>
        <v>0</v>
      </c>
      <c r="AT645" s="7">
        <f t="shared" si="1686"/>
        <v>0</v>
      </c>
      <c r="AU645" s="7">
        <f t="shared" si="1686"/>
        <v>0</v>
      </c>
      <c r="AV645" s="7">
        <f t="shared" si="1686"/>
        <v>0</v>
      </c>
      <c r="AW645" s="7">
        <f t="shared" si="1686"/>
        <v>0</v>
      </c>
      <c r="AX645" s="7">
        <f t="shared" si="1686"/>
        <v>0</v>
      </c>
      <c r="AY645" s="7">
        <f t="shared" si="1686"/>
        <v>0</v>
      </c>
      <c r="AZ645" s="7">
        <f t="shared" si="1686"/>
        <v>0</v>
      </c>
      <c r="BA645" s="7">
        <f t="shared" si="1686"/>
        <v>0</v>
      </c>
      <c r="BB645" s="7">
        <f t="shared" si="1686"/>
        <v>0</v>
      </c>
      <c r="BC645" s="7">
        <f t="shared" si="1686"/>
        <v>0</v>
      </c>
      <c r="BD645" s="7">
        <f t="shared" si="1686"/>
        <v>0</v>
      </c>
      <c r="BE645" s="7">
        <f t="shared" si="1686"/>
        <v>0</v>
      </c>
      <c r="BF645" s="7">
        <f t="shared" si="1686"/>
        <v>0</v>
      </c>
      <c r="BG645" s="7">
        <f t="shared" si="1686"/>
        <v>0</v>
      </c>
      <c r="BH645" s="7">
        <f t="shared" si="1686"/>
        <v>0</v>
      </c>
      <c r="BI645" s="7">
        <f t="shared" si="1686"/>
        <v>0</v>
      </c>
      <c r="BJ645" s="7">
        <f t="shared" si="1686"/>
        <v>0</v>
      </c>
      <c r="BK645" s="7">
        <f t="shared" si="1686"/>
        <v>0</v>
      </c>
      <c r="BL645" s="7">
        <f t="shared" si="1686"/>
        <v>0</v>
      </c>
      <c r="BM645" s="7">
        <f t="shared" si="1686"/>
        <v>0</v>
      </c>
      <c r="BN645" s="7">
        <f t="shared" si="1686"/>
        <v>0</v>
      </c>
      <c r="BO645" s="7">
        <f t="shared" si="1686"/>
        <v>0</v>
      </c>
      <c r="BP645" s="7">
        <f t="shared" ref="BP645:EA646" si="1690">BP$611*BP285</f>
        <v>0</v>
      </c>
      <c r="BQ645" s="7">
        <f t="shared" si="1690"/>
        <v>0</v>
      </c>
      <c r="BR645" s="7">
        <f t="shared" si="1690"/>
        <v>0</v>
      </c>
      <c r="BS645" s="7">
        <f t="shared" si="1690"/>
        <v>0</v>
      </c>
      <c r="BT645" s="7">
        <f t="shared" si="1690"/>
        <v>0</v>
      </c>
      <c r="BU645" s="7">
        <f t="shared" si="1690"/>
        <v>0</v>
      </c>
      <c r="BV645" s="7">
        <f t="shared" si="1690"/>
        <v>0</v>
      </c>
      <c r="BW645" s="7">
        <f t="shared" si="1690"/>
        <v>0</v>
      </c>
      <c r="BX645" s="7">
        <f t="shared" si="1690"/>
        <v>0</v>
      </c>
      <c r="BY645" s="7">
        <f t="shared" si="1690"/>
        <v>0</v>
      </c>
      <c r="BZ645" s="7">
        <f t="shared" si="1690"/>
        <v>0</v>
      </c>
      <c r="CA645" s="7">
        <f t="shared" si="1690"/>
        <v>0</v>
      </c>
      <c r="CB645" s="7">
        <f t="shared" si="1690"/>
        <v>0</v>
      </c>
      <c r="CC645" s="7">
        <f t="shared" si="1690"/>
        <v>0</v>
      </c>
      <c r="CD645" s="7">
        <f t="shared" si="1690"/>
        <v>0</v>
      </c>
      <c r="CE645" s="7">
        <f t="shared" si="1690"/>
        <v>0</v>
      </c>
      <c r="CF645" s="7">
        <f t="shared" si="1690"/>
        <v>0</v>
      </c>
      <c r="CG645" s="7">
        <f t="shared" si="1690"/>
        <v>0</v>
      </c>
      <c r="CH645" s="7">
        <f t="shared" si="1690"/>
        <v>0</v>
      </c>
      <c r="CI645" s="7">
        <f t="shared" si="1690"/>
        <v>0</v>
      </c>
      <c r="CJ645" s="7">
        <f t="shared" si="1690"/>
        <v>0</v>
      </c>
      <c r="CK645" s="7">
        <f t="shared" si="1690"/>
        <v>0</v>
      </c>
      <c r="CL645" s="7">
        <f t="shared" si="1690"/>
        <v>0</v>
      </c>
      <c r="CM645" s="7">
        <f t="shared" si="1690"/>
        <v>0</v>
      </c>
      <c r="CN645" s="7">
        <f t="shared" si="1690"/>
        <v>0</v>
      </c>
      <c r="CO645" s="7">
        <f t="shared" si="1690"/>
        <v>0</v>
      </c>
      <c r="CP645" s="7">
        <f t="shared" si="1690"/>
        <v>0</v>
      </c>
      <c r="CQ645" s="7">
        <f t="shared" si="1690"/>
        <v>0</v>
      </c>
      <c r="CR645" s="7">
        <f t="shared" si="1690"/>
        <v>0</v>
      </c>
      <c r="CS645" s="7">
        <f t="shared" si="1690"/>
        <v>0</v>
      </c>
      <c r="CT645" s="7">
        <f t="shared" si="1690"/>
        <v>0</v>
      </c>
      <c r="CU645" s="7">
        <f t="shared" si="1690"/>
        <v>0</v>
      </c>
      <c r="CV645" s="7">
        <f t="shared" si="1690"/>
        <v>0</v>
      </c>
      <c r="CW645" s="7">
        <f t="shared" si="1690"/>
        <v>0</v>
      </c>
      <c r="CX645" s="7">
        <f t="shared" si="1690"/>
        <v>0</v>
      </c>
      <c r="CY645" s="7">
        <f t="shared" si="1690"/>
        <v>0</v>
      </c>
      <c r="CZ645" s="7">
        <f t="shared" si="1690"/>
        <v>0</v>
      </c>
      <c r="DA645" s="7">
        <f t="shared" si="1690"/>
        <v>0</v>
      </c>
      <c r="DB645" s="7">
        <f t="shared" si="1690"/>
        <v>0</v>
      </c>
      <c r="DC645" s="7">
        <f t="shared" si="1690"/>
        <v>0</v>
      </c>
      <c r="DD645" s="7">
        <f t="shared" si="1690"/>
        <v>0</v>
      </c>
      <c r="DE645" s="7">
        <f t="shared" si="1690"/>
        <v>0</v>
      </c>
      <c r="DF645" s="7">
        <f t="shared" si="1690"/>
        <v>0</v>
      </c>
      <c r="DG645" s="7">
        <f t="shared" si="1690"/>
        <v>0</v>
      </c>
      <c r="DH645" s="7">
        <f t="shared" si="1690"/>
        <v>0</v>
      </c>
      <c r="DI645" s="7">
        <f t="shared" si="1690"/>
        <v>0</v>
      </c>
      <c r="DJ645" s="7">
        <f t="shared" si="1690"/>
        <v>0</v>
      </c>
      <c r="DK645" s="7">
        <f t="shared" si="1690"/>
        <v>0</v>
      </c>
      <c r="DL645" s="7">
        <f t="shared" si="1690"/>
        <v>0</v>
      </c>
      <c r="DM645" s="7">
        <f t="shared" si="1690"/>
        <v>0</v>
      </c>
      <c r="DN645" s="7">
        <f t="shared" si="1690"/>
        <v>0</v>
      </c>
      <c r="DO645" s="7">
        <f t="shared" si="1690"/>
        <v>0</v>
      </c>
      <c r="DP645" s="7">
        <f t="shared" si="1690"/>
        <v>0</v>
      </c>
      <c r="DQ645" s="7">
        <f t="shared" si="1690"/>
        <v>0</v>
      </c>
      <c r="DR645" s="7">
        <f t="shared" si="1690"/>
        <v>0</v>
      </c>
      <c r="DS645" s="7">
        <f t="shared" si="1690"/>
        <v>0</v>
      </c>
      <c r="DT645" s="7">
        <f t="shared" si="1690"/>
        <v>0</v>
      </c>
      <c r="DU645" s="7">
        <f t="shared" si="1690"/>
        <v>0</v>
      </c>
      <c r="DV645" s="7">
        <f t="shared" si="1690"/>
        <v>0</v>
      </c>
      <c r="DW645" s="7">
        <f t="shared" si="1690"/>
        <v>0</v>
      </c>
      <c r="DX645" s="7">
        <f t="shared" si="1690"/>
        <v>0</v>
      </c>
      <c r="DY645" s="7">
        <f t="shared" si="1690"/>
        <v>0</v>
      </c>
      <c r="DZ645" s="7">
        <f t="shared" si="1690"/>
        <v>0</v>
      </c>
      <c r="EA645" s="7">
        <f t="shared" si="1690"/>
        <v>0</v>
      </c>
      <c r="EB645" s="7">
        <f t="shared" si="1687"/>
        <v>0</v>
      </c>
      <c r="EC645" s="7">
        <f t="shared" si="1688"/>
        <v>0</v>
      </c>
      <c r="ED645" s="7">
        <f t="shared" si="1688"/>
        <v>0</v>
      </c>
      <c r="EE645" s="7">
        <f t="shared" si="1688"/>
        <v>0</v>
      </c>
      <c r="EF645" s="7">
        <f t="shared" si="1688"/>
        <v>0</v>
      </c>
      <c r="EG645" s="7">
        <f t="shared" si="1688"/>
        <v>0</v>
      </c>
      <c r="EH645" s="7">
        <f t="shared" si="1688"/>
        <v>0</v>
      </c>
      <c r="EI645" s="7">
        <f t="shared" si="1688"/>
        <v>0</v>
      </c>
      <c r="EJ645" s="7">
        <f t="shared" si="1688"/>
        <v>0</v>
      </c>
      <c r="EK645" s="7">
        <f t="shared" si="1688"/>
        <v>0</v>
      </c>
      <c r="EL645" s="7">
        <f t="shared" si="1688"/>
        <v>0</v>
      </c>
      <c r="EM645" s="7">
        <f t="shared" si="1688"/>
        <v>0</v>
      </c>
      <c r="EN645" s="7">
        <f t="shared" si="1688"/>
        <v>0</v>
      </c>
      <c r="EO645" s="7">
        <f t="shared" si="1688"/>
        <v>0</v>
      </c>
      <c r="EP645" s="7">
        <f t="shared" si="1688"/>
        <v>0</v>
      </c>
      <c r="EQ645" s="7">
        <f t="shared" si="1688"/>
        <v>0</v>
      </c>
      <c r="ER645" s="7">
        <f t="shared" si="1688"/>
        <v>0</v>
      </c>
      <c r="ES645" s="7">
        <f t="shared" si="1688"/>
        <v>0</v>
      </c>
      <c r="ET645" s="7">
        <f t="shared" si="1688"/>
        <v>0</v>
      </c>
      <c r="EU645" s="7">
        <f t="shared" si="1688"/>
        <v>0</v>
      </c>
      <c r="EV645" s="7">
        <f t="shared" si="1688"/>
        <v>0</v>
      </c>
      <c r="EW645" s="7">
        <f t="shared" si="1688"/>
        <v>0</v>
      </c>
      <c r="EX645" s="7">
        <f t="shared" si="1688"/>
        <v>0</v>
      </c>
      <c r="EY645" s="7">
        <f t="shared" si="1688"/>
        <v>0</v>
      </c>
      <c r="EZ645" s="7">
        <f t="shared" si="1688"/>
        <v>0</v>
      </c>
      <c r="FA645" s="7">
        <f t="shared" si="1688"/>
        <v>0</v>
      </c>
      <c r="FB645" s="7">
        <f t="shared" si="1688"/>
        <v>0</v>
      </c>
      <c r="FC645" s="7">
        <f t="shared" si="1688"/>
        <v>0</v>
      </c>
      <c r="FD645" s="7">
        <f t="shared" si="1688"/>
        <v>0</v>
      </c>
      <c r="FE645" s="7">
        <f t="shared" si="1688"/>
        <v>0</v>
      </c>
      <c r="FF645" s="7">
        <f t="shared" si="1688"/>
        <v>0</v>
      </c>
      <c r="FG645" s="7">
        <f t="shared" si="1688"/>
        <v>0</v>
      </c>
      <c r="FH645" s="7">
        <f t="shared" si="1688"/>
        <v>0</v>
      </c>
      <c r="FI645" s="7">
        <f t="shared" si="1688"/>
        <v>0</v>
      </c>
      <c r="FJ645" s="7">
        <f t="shared" si="1688"/>
        <v>0</v>
      </c>
      <c r="FK645" s="7">
        <f t="shared" si="1688"/>
        <v>0</v>
      </c>
      <c r="FL645" s="7">
        <f t="shared" si="1688"/>
        <v>0</v>
      </c>
      <c r="FM645" s="7">
        <f t="shared" si="1688"/>
        <v>0</v>
      </c>
      <c r="FN645" s="7">
        <f t="shared" si="1688"/>
        <v>0</v>
      </c>
      <c r="FO645" s="7">
        <f t="shared" si="1688"/>
        <v>0</v>
      </c>
      <c r="FP645" s="7">
        <f t="shared" si="1688"/>
        <v>0</v>
      </c>
      <c r="FQ645" s="7">
        <f t="shared" si="1688"/>
        <v>0</v>
      </c>
      <c r="FR645" s="7">
        <f t="shared" si="1688"/>
        <v>0</v>
      </c>
      <c r="FS645" s="7">
        <f t="shared" si="1688"/>
        <v>0</v>
      </c>
      <c r="FT645" s="7">
        <f t="shared" si="1688"/>
        <v>0</v>
      </c>
      <c r="FU645" s="7">
        <f t="shared" si="1688"/>
        <v>0</v>
      </c>
      <c r="FV645" s="7">
        <f t="shared" si="1688"/>
        <v>0</v>
      </c>
      <c r="FW645" s="7">
        <f t="shared" si="1688"/>
        <v>0</v>
      </c>
      <c r="FX645" s="7">
        <f t="shared" si="1688"/>
        <v>0</v>
      </c>
      <c r="FY645" s="7">
        <f t="shared" si="1688"/>
        <v>0</v>
      </c>
      <c r="FZ645" s="7">
        <f t="shared" si="1688"/>
        <v>0</v>
      </c>
      <c r="GA645" s="7">
        <f t="shared" si="1688"/>
        <v>0</v>
      </c>
      <c r="GB645" s="7">
        <f t="shared" si="1688"/>
        <v>0</v>
      </c>
      <c r="GC645" s="7">
        <f t="shared" si="1688"/>
        <v>0</v>
      </c>
      <c r="GD645" s="7">
        <f t="shared" si="1688"/>
        <v>0</v>
      </c>
      <c r="GE645" s="7">
        <f t="shared" si="1688"/>
        <v>0</v>
      </c>
      <c r="GF645" s="7">
        <f t="shared" si="1688"/>
        <v>0</v>
      </c>
      <c r="GG645" s="7">
        <f t="shared" si="1688"/>
        <v>0</v>
      </c>
      <c r="GH645" s="7">
        <f t="shared" si="1688"/>
        <v>0</v>
      </c>
      <c r="GI645" s="7">
        <f t="shared" si="1688"/>
        <v>0</v>
      </c>
      <c r="GJ645" s="7">
        <f t="shared" si="1688"/>
        <v>0</v>
      </c>
      <c r="GK645" s="7">
        <f t="shared" si="1688"/>
        <v>0</v>
      </c>
      <c r="GL645" s="7">
        <f t="shared" si="1688"/>
        <v>0</v>
      </c>
      <c r="GM645" s="7">
        <f t="shared" si="1688"/>
        <v>0</v>
      </c>
      <c r="GN645" s="7">
        <f t="shared" ref="GN645:IA646" si="1691">GN$611*GN285</f>
        <v>0</v>
      </c>
      <c r="GO645" s="7">
        <f t="shared" si="1691"/>
        <v>0</v>
      </c>
      <c r="GP645" s="7">
        <f t="shared" si="1691"/>
        <v>0</v>
      </c>
      <c r="GQ645" s="7">
        <f t="shared" si="1691"/>
        <v>0</v>
      </c>
      <c r="GR645" s="7">
        <f t="shared" si="1691"/>
        <v>0</v>
      </c>
      <c r="GS645" s="7">
        <f t="shared" si="1691"/>
        <v>0</v>
      </c>
      <c r="GT645" s="7">
        <f t="shared" si="1691"/>
        <v>0</v>
      </c>
      <c r="GU645" s="7">
        <f t="shared" si="1691"/>
        <v>0</v>
      </c>
      <c r="GV645" s="7">
        <f t="shared" si="1691"/>
        <v>0</v>
      </c>
      <c r="GW645" s="7">
        <f t="shared" si="1691"/>
        <v>0</v>
      </c>
      <c r="GX645" s="7">
        <f t="shared" si="1691"/>
        <v>0</v>
      </c>
      <c r="GY645" s="7">
        <f t="shared" si="1691"/>
        <v>0</v>
      </c>
      <c r="GZ645" s="7">
        <f t="shared" si="1691"/>
        <v>0</v>
      </c>
      <c r="HA645" s="7">
        <f t="shared" si="1691"/>
        <v>0</v>
      </c>
      <c r="HB645" s="7">
        <f t="shared" si="1691"/>
        <v>0</v>
      </c>
      <c r="HC645" s="7">
        <f t="shared" si="1691"/>
        <v>0</v>
      </c>
      <c r="HD645" s="7">
        <f t="shared" si="1691"/>
        <v>0</v>
      </c>
      <c r="HE645" s="7">
        <f t="shared" si="1691"/>
        <v>0</v>
      </c>
      <c r="HF645" s="7">
        <f t="shared" si="1691"/>
        <v>0</v>
      </c>
      <c r="HG645" s="7">
        <f t="shared" si="1691"/>
        <v>0</v>
      </c>
      <c r="HH645" s="7">
        <f t="shared" si="1691"/>
        <v>0</v>
      </c>
      <c r="HI645" s="7">
        <f t="shared" si="1691"/>
        <v>0</v>
      </c>
      <c r="HJ645" s="7">
        <f t="shared" si="1691"/>
        <v>0</v>
      </c>
      <c r="HK645" s="7">
        <f t="shared" si="1691"/>
        <v>0</v>
      </c>
      <c r="HL645" s="7">
        <f t="shared" si="1691"/>
        <v>0</v>
      </c>
      <c r="HM645" s="7">
        <f t="shared" si="1691"/>
        <v>0</v>
      </c>
      <c r="HN645" s="7">
        <f t="shared" si="1691"/>
        <v>0</v>
      </c>
      <c r="HO645" s="7">
        <f t="shared" si="1691"/>
        <v>0</v>
      </c>
      <c r="HP645" s="7">
        <f t="shared" si="1691"/>
        <v>0</v>
      </c>
      <c r="HQ645" s="7">
        <f t="shared" si="1691"/>
        <v>0</v>
      </c>
      <c r="HR645" s="7">
        <f t="shared" si="1691"/>
        <v>0</v>
      </c>
      <c r="HS645" s="7">
        <f t="shared" si="1691"/>
        <v>0</v>
      </c>
      <c r="HT645" s="7">
        <f t="shared" si="1691"/>
        <v>0</v>
      </c>
      <c r="HU645" s="7">
        <f t="shared" si="1691"/>
        <v>0</v>
      </c>
      <c r="HV645" s="7">
        <f t="shared" si="1691"/>
        <v>0</v>
      </c>
      <c r="HW645" s="7">
        <f t="shared" si="1691"/>
        <v>0</v>
      </c>
      <c r="HX645" s="7">
        <f t="shared" si="1691"/>
        <v>0</v>
      </c>
      <c r="HY645" s="7">
        <f t="shared" si="1691"/>
        <v>0</v>
      </c>
      <c r="HZ645" s="7">
        <f t="shared" si="1691"/>
        <v>0</v>
      </c>
      <c r="IA645" s="7">
        <f t="shared" si="1691"/>
        <v>0</v>
      </c>
      <c r="IB645" s="19">
        <f t="shared" si="1661"/>
        <v>0</v>
      </c>
    </row>
    <row r="646" spans="3:236" x14ac:dyDescent="0.2">
      <c r="C646" s="15" t="s">
        <v>96</v>
      </c>
      <c r="D646" s="7">
        <f t="shared" si="1660"/>
        <v>0</v>
      </c>
      <c r="E646" s="7">
        <f t="shared" ref="E646:BP646" si="1692">E$611*E286</f>
        <v>0</v>
      </c>
      <c r="F646" s="7">
        <f t="shared" si="1692"/>
        <v>0</v>
      </c>
      <c r="G646" s="7">
        <f t="shared" si="1692"/>
        <v>0</v>
      </c>
      <c r="H646" s="7">
        <f t="shared" si="1692"/>
        <v>0</v>
      </c>
      <c r="I646" s="7">
        <f t="shared" si="1692"/>
        <v>0</v>
      </c>
      <c r="J646" s="7">
        <f t="shared" si="1692"/>
        <v>0</v>
      </c>
      <c r="K646" s="7">
        <f t="shared" si="1692"/>
        <v>0</v>
      </c>
      <c r="L646" s="7">
        <f t="shared" si="1692"/>
        <v>0</v>
      </c>
      <c r="M646" s="7">
        <f t="shared" si="1692"/>
        <v>0</v>
      </c>
      <c r="N646" s="7">
        <f t="shared" si="1692"/>
        <v>0</v>
      </c>
      <c r="O646" s="7">
        <f t="shared" si="1692"/>
        <v>0</v>
      </c>
      <c r="P646" s="7">
        <f t="shared" si="1692"/>
        <v>0</v>
      </c>
      <c r="Q646" s="7">
        <f t="shared" si="1692"/>
        <v>0</v>
      </c>
      <c r="R646" s="7">
        <f t="shared" si="1692"/>
        <v>0</v>
      </c>
      <c r="S646" s="7">
        <f t="shared" si="1692"/>
        <v>0</v>
      </c>
      <c r="T646" s="7">
        <f t="shared" si="1692"/>
        <v>0</v>
      </c>
      <c r="U646" s="7">
        <f t="shared" si="1692"/>
        <v>0</v>
      </c>
      <c r="V646" s="7">
        <f t="shared" si="1692"/>
        <v>0</v>
      </c>
      <c r="W646" s="7">
        <f t="shared" si="1692"/>
        <v>0</v>
      </c>
      <c r="X646" s="7">
        <f t="shared" si="1692"/>
        <v>0</v>
      </c>
      <c r="Y646" s="7">
        <f t="shared" si="1692"/>
        <v>0</v>
      </c>
      <c r="Z646" s="7">
        <f t="shared" si="1692"/>
        <v>0</v>
      </c>
      <c r="AA646" s="7">
        <f t="shared" si="1692"/>
        <v>0</v>
      </c>
      <c r="AB646" s="7">
        <f t="shared" si="1692"/>
        <v>0</v>
      </c>
      <c r="AC646" s="7">
        <f t="shared" si="1692"/>
        <v>0</v>
      </c>
      <c r="AD646" s="7">
        <f t="shared" si="1692"/>
        <v>0</v>
      </c>
      <c r="AE646" s="7">
        <f t="shared" si="1692"/>
        <v>0</v>
      </c>
      <c r="AF646" s="7">
        <f t="shared" si="1692"/>
        <v>0</v>
      </c>
      <c r="AG646" s="7">
        <f t="shared" si="1692"/>
        <v>0</v>
      </c>
      <c r="AH646" s="7">
        <f t="shared" si="1692"/>
        <v>0</v>
      </c>
      <c r="AI646" s="7">
        <f t="shared" si="1692"/>
        <v>0</v>
      </c>
      <c r="AJ646" s="7">
        <f t="shared" si="1692"/>
        <v>0</v>
      </c>
      <c r="AK646" s="7">
        <f t="shared" si="1692"/>
        <v>0</v>
      </c>
      <c r="AL646" s="7">
        <f t="shared" si="1692"/>
        <v>0</v>
      </c>
      <c r="AM646" s="7">
        <f t="shared" si="1692"/>
        <v>0</v>
      </c>
      <c r="AN646" s="7">
        <f t="shared" si="1692"/>
        <v>0</v>
      </c>
      <c r="AO646" s="7">
        <f t="shared" si="1692"/>
        <v>0</v>
      </c>
      <c r="AP646" s="7">
        <f t="shared" si="1692"/>
        <v>0</v>
      </c>
      <c r="AQ646" s="7">
        <f t="shared" si="1692"/>
        <v>0</v>
      </c>
      <c r="AR646" s="7">
        <f t="shared" si="1692"/>
        <v>0</v>
      </c>
      <c r="AS646" s="7">
        <f t="shared" si="1692"/>
        <v>0</v>
      </c>
      <c r="AT646" s="7">
        <f t="shared" si="1692"/>
        <v>0</v>
      </c>
      <c r="AU646" s="7">
        <f t="shared" si="1692"/>
        <v>0</v>
      </c>
      <c r="AV646" s="7">
        <f t="shared" si="1692"/>
        <v>0</v>
      </c>
      <c r="AW646" s="7">
        <f t="shared" si="1692"/>
        <v>0</v>
      </c>
      <c r="AX646" s="7">
        <f t="shared" si="1692"/>
        <v>0</v>
      </c>
      <c r="AY646" s="7">
        <f t="shared" si="1692"/>
        <v>0</v>
      </c>
      <c r="AZ646" s="7">
        <f t="shared" si="1692"/>
        <v>0</v>
      </c>
      <c r="BA646" s="7">
        <f t="shared" si="1692"/>
        <v>0</v>
      </c>
      <c r="BB646" s="7">
        <f t="shared" si="1692"/>
        <v>0</v>
      </c>
      <c r="BC646" s="7">
        <f t="shared" si="1692"/>
        <v>0</v>
      </c>
      <c r="BD646" s="7">
        <f t="shared" si="1692"/>
        <v>0</v>
      </c>
      <c r="BE646" s="7">
        <f t="shared" si="1692"/>
        <v>0</v>
      </c>
      <c r="BF646" s="7">
        <f t="shared" si="1692"/>
        <v>0</v>
      </c>
      <c r="BG646" s="7">
        <f t="shared" si="1692"/>
        <v>0</v>
      </c>
      <c r="BH646" s="7">
        <f t="shared" si="1692"/>
        <v>0</v>
      </c>
      <c r="BI646" s="7">
        <f t="shared" si="1692"/>
        <v>0</v>
      </c>
      <c r="BJ646" s="7">
        <f t="shared" si="1692"/>
        <v>0</v>
      </c>
      <c r="BK646" s="7">
        <f t="shared" si="1692"/>
        <v>0</v>
      </c>
      <c r="BL646" s="7">
        <f t="shared" si="1692"/>
        <v>0</v>
      </c>
      <c r="BM646" s="7">
        <f t="shared" si="1692"/>
        <v>0</v>
      </c>
      <c r="BN646" s="7">
        <f t="shared" si="1692"/>
        <v>0</v>
      </c>
      <c r="BO646" s="7">
        <f t="shared" si="1692"/>
        <v>0</v>
      </c>
      <c r="BP646" s="7">
        <f t="shared" si="1692"/>
        <v>0</v>
      </c>
      <c r="BQ646" s="7">
        <f t="shared" si="1690"/>
        <v>0</v>
      </c>
      <c r="BR646" s="7">
        <f t="shared" si="1690"/>
        <v>0</v>
      </c>
      <c r="BS646" s="7">
        <f t="shared" si="1690"/>
        <v>0</v>
      </c>
      <c r="BT646" s="7">
        <f t="shared" si="1690"/>
        <v>0</v>
      </c>
      <c r="BU646" s="7">
        <f t="shared" si="1690"/>
        <v>0</v>
      </c>
      <c r="BV646" s="7">
        <f t="shared" si="1690"/>
        <v>0</v>
      </c>
      <c r="BW646" s="7">
        <f t="shared" si="1690"/>
        <v>0</v>
      </c>
      <c r="BX646" s="7">
        <f t="shared" si="1690"/>
        <v>0</v>
      </c>
      <c r="BY646" s="7">
        <f t="shared" si="1690"/>
        <v>0</v>
      </c>
      <c r="BZ646" s="7">
        <f t="shared" si="1690"/>
        <v>0</v>
      </c>
      <c r="CA646" s="7">
        <f t="shared" si="1690"/>
        <v>0</v>
      </c>
      <c r="CB646" s="7">
        <f t="shared" si="1690"/>
        <v>0</v>
      </c>
      <c r="CC646" s="7">
        <f t="shared" si="1690"/>
        <v>0</v>
      </c>
      <c r="CD646" s="7">
        <f t="shared" si="1690"/>
        <v>0</v>
      </c>
      <c r="CE646" s="7">
        <f t="shared" si="1690"/>
        <v>0</v>
      </c>
      <c r="CF646" s="7">
        <f t="shared" si="1690"/>
        <v>0</v>
      </c>
      <c r="CG646" s="7">
        <f t="shared" si="1690"/>
        <v>0</v>
      </c>
      <c r="CH646" s="7">
        <f t="shared" si="1690"/>
        <v>0</v>
      </c>
      <c r="CI646" s="7">
        <f t="shared" si="1690"/>
        <v>0</v>
      </c>
      <c r="CJ646" s="7">
        <f t="shared" si="1690"/>
        <v>0</v>
      </c>
      <c r="CK646" s="7">
        <f t="shared" si="1690"/>
        <v>0</v>
      </c>
      <c r="CL646" s="7">
        <f t="shared" si="1690"/>
        <v>0</v>
      </c>
      <c r="CM646" s="7">
        <f t="shared" si="1690"/>
        <v>0</v>
      </c>
      <c r="CN646" s="7">
        <f t="shared" si="1690"/>
        <v>0</v>
      </c>
      <c r="CO646" s="7">
        <f t="shared" si="1690"/>
        <v>0</v>
      </c>
      <c r="CP646" s="7">
        <f t="shared" si="1690"/>
        <v>0</v>
      </c>
      <c r="CQ646" s="7">
        <f t="shared" si="1690"/>
        <v>0</v>
      </c>
      <c r="CR646" s="7">
        <f t="shared" si="1690"/>
        <v>0</v>
      </c>
      <c r="CS646" s="7">
        <f t="shared" si="1690"/>
        <v>0</v>
      </c>
      <c r="CT646" s="7">
        <f t="shared" si="1690"/>
        <v>0</v>
      </c>
      <c r="CU646" s="7">
        <f t="shared" si="1690"/>
        <v>0</v>
      </c>
      <c r="CV646" s="7">
        <f t="shared" si="1690"/>
        <v>0</v>
      </c>
      <c r="CW646" s="7">
        <f t="shared" si="1690"/>
        <v>0</v>
      </c>
      <c r="CX646" s="7">
        <f t="shared" si="1690"/>
        <v>0</v>
      </c>
      <c r="CY646" s="7">
        <f t="shared" si="1690"/>
        <v>0</v>
      </c>
      <c r="CZ646" s="7">
        <f t="shared" si="1690"/>
        <v>0</v>
      </c>
      <c r="DA646" s="7">
        <f t="shared" si="1690"/>
        <v>0</v>
      </c>
      <c r="DB646" s="7">
        <f t="shared" si="1690"/>
        <v>0</v>
      </c>
      <c r="DC646" s="7">
        <f t="shared" si="1690"/>
        <v>0</v>
      </c>
      <c r="DD646" s="7">
        <f t="shared" si="1690"/>
        <v>0</v>
      </c>
      <c r="DE646" s="7">
        <f t="shared" si="1690"/>
        <v>0</v>
      </c>
      <c r="DF646" s="7">
        <f t="shared" si="1690"/>
        <v>0</v>
      </c>
      <c r="DG646" s="7">
        <f t="shared" si="1690"/>
        <v>0</v>
      </c>
      <c r="DH646" s="7">
        <f t="shared" si="1690"/>
        <v>0</v>
      </c>
      <c r="DI646" s="7">
        <f t="shared" si="1690"/>
        <v>0</v>
      </c>
      <c r="DJ646" s="7">
        <f t="shared" si="1690"/>
        <v>0</v>
      </c>
      <c r="DK646" s="7">
        <f t="shared" si="1690"/>
        <v>0</v>
      </c>
      <c r="DL646" s="7">
        <f t="shared" si="1690"/>
        <v>0</v>
      </c>
      <c r="DM646" s="7">
        <f t="shared" si="1690"/>
        <v>0</v>
      </c>
      <c r="DN646" s="7">
        <f t="shared" si="1690"/>
        <v>0</v>
      </c>
      <c r="DO646" s="7">
        <f t="shared" si="1690"/>
        <v>0</v>
      </c>
      <c r="DP646" s="7">
        <f t="shared" si="1690"/>
        <v>0</v>
      </c>
      <c r="DQ646" s="7">
        <f t="shared" si="1690"/>
        <v>0</v>
      </c>
      <c r="DR646" s="7">
        <f t="shared" si="1690"/>
        <v>0</v>
      </c>
      <c r="DS646" s="7">
        <f t="shared" si="1690"/>
        <v>0</v>
      </c>
      <c r="DT646" s="7">
        <f t="shared" si="1690"/>
        <v>0</v>
      </c>
      <c r="DU646" s="7">
        <f t="shared" si="1690"/>
        <v>0</v>
      </c>
      <c r="DV646" s="7">
        <f t="shared" si="1690"/>
        <v>0</v>
      </c>
      <c r="DW646" s="7">
        <f t="shared" si="1690"/>
        <v>0</v>
      </c>
      <c r="DX646" s="7">
        <f t="shared" si="1690"/>
        <v>0</v>
      </c>
      <c r="DY646" s="7">
        <f t="shared" si="1690"/>
        <v>0</v>
      </c>
      <c r="DZ646" s="7">
        <f t="shared" si="1690"/>
        <v>0</v>
      </c>
      <c r="EA646" s="7">
        <f t="shared" si="1690"/>
        <v>0</v>
      </c>
      <c r="EB646" s="7">
        <f t="shared" si="1687"/>
        <v>0</v>
      </c>
      <c r="EC646" s="7">
        <f t="shared" ref="EC646:GN646" si="1693">EC$611*EC286</f>
        <v>0</v>
      </c>
      <c r="ED646" s="7">
        <f t="shared" si="1693"/>
        <v>0</v>
      </c>
      <c r="EE646" s="7">
        <f t="shared" si="1693"/>
        <v>0</v>
      </c>
      <c r="EF646" s="7">
        <f t="shared" si="1693"/>
        <v>0</v>
      </c>
      <c r="EG646" s="7">
        <f t="shared" si="1693"/>
        <v>0</v>
      </c>
      <c r="EH646" s="7">
        <f t="shared" si="1693"/>
        <v>0</v>
      </c>
      <c r="EI646" s="7">
        <f t="shared" si="1693"/>
        <v>0</v>
      </c>
      <c r="EJ646" s="7">
        <f t="shared" si="1693"/>
        <v>0</v>
      </c>
      <c r="EK646" s="7">
        <f t="shared" si="1693"/>
        <v>0</v>
      </c>
      <c r="EL646" s="7">
        <f t="shared" si="1693"/>
        <v>0</v>
      </c>
      <c r="EM646" s="7">
        <f t="shared" si="1693"/>
        <v>0</v>
      </c>
      <c r="EN646" s="7">
        <f t="shared" si="1693"/>
        <v>0</v>
      </c>
      <c r="EO646" s="7">
        <f t="shared" si="1693"/>
        <v>0</v>
      </c>
      <c r="EP646" s="7">
        <f t="shared" si="1693"/>
        <v>0</v>
      </c>
      <c r="EQ646" s="7">
        <f t="shared" si="1693"/>
        <v>0</v>
      </c>
      <c r="ER646" s="7">
        <f t="shared" si="1693"/>
        <v>0</v>
      </c>
      <c r="ES646" s="7">
        <f t="shared" si="1693"/>
        <v>0</v>
      </c>
      <c r="ET646" s="7">
        <f t="shared" si="1693"/>
        <v>0</v>
      </c>
      <c r="EU646" s="7">
        <f t="shared" si="1693"/>
        <v>0</v>
      </c>
      <c r="EV646" s="7">
        <f t="shared" si="1693"/>
        <v>0</v>
      </c>
      <c r="EW646" s="7">
        <f t="shared" si="1693"/>
        <v>0</v>
      </c>
      <c r="EX646" s="7">
        <f t="shared" si="1693"/>
        <v>0</v>
      </c>
      <c r="EY646" s="7">
        <f t="shared" si="1693"/>
        <v>0</v>
      </c>
      <c r="EZ646" s="7">
        <f t="shared" si="1693"/>
        <v>0</v>
      </c>
      <c r="FA646" s="7">
        <f t="shared" si="1693"/>
        <v>0</v>
      </c>
      <c r="FB646" s="7">
        <f t="shared" si="1693"/>
        <v>0</v>
      </c>
      <c r="FC646" s="7">
        <f t="shared" si="1693"/>
        <v>0</v>
      </c>
      <c r="FD646" s="7">
        <f t="shared" si="1693"/>
        <v>0</v>
      </c>
      <c r="FE646" s="7">
        <f t="shared" si="1693"/>
        <v>0</v>
      </c>
      <c r="FF646" s="7">
        <f t="shared" si="1693"/>
        <v>0</v>
      </c>
      <c r="FG646" s="7">
        <f t="shared" si="1693"/>
        <v>0</v>
      </c>
      <c r="FH646" s="7">
        <f t="shared" si="1693"/>
        <v>0</v>
      </c>
      <c r="FI646" s="7">
        <f t="shared" si="1693"/>
        <v>0</v>
      </c>
      <c r="FJ646" s="7">
        <f t="shared" si="1693"/>
        <v>0</v>
      </c>
      <c r="FK646" s="7">
        <f t="shared" si="1693"/>
        <v>0</v>
      </c>
      <c r="FL646" s="7">
        <f t="shared" si="1693"/>
        <v>0</v>
      </c>
      <c r="FM646" s="7">
        <f t="shared" si="1693"/>
        <v>0</v>
      </c>
      <c r="FN646" s="7">
        <f t="shared" si="1693"/>
        <v>0</v>
      </c>
      <c r="FO646" s="7">
        <f t="shared" si="1693"/>
        <v>0</v>
      </c>
      <c r="FP646" s="7">
        <f t="shared" si="1693"/>
        <v>0</v>
      </c>
      <c r="FQ646" s="7">
        <f t="shared" si="1693"/>
        <v>0</v>
      </c>
      <c r="FR646" s="7">
        <f t="shared" si="1693"/>
        <v>0</v>
      </c>
      <c r="FS646" s="7">
        <f t="shared" si="1693"/>
        <v>0</v>
      </c>
      <c r="FT646" s="7">
        <f t="shared" si="1693"/>
        <v>0</v>
      </c>
      <c r="FU646" s="7">
        <f t="shared" si="1693"/>
        <v>0</v>
      </c>
      <c r="FV646" s="7">
        <f t="shared" si="1693"/>
        <v>0</v>
      </c>
      <c r="FW646" s="7">
        <f t="shared" si="1693"/>
        <v>0</v>
      </c>
      <c r="FX646" s="7">
        <f t="shared" si="1693"/>
        <v>0</v>
      </c>
      <c r="FY646" s="7">
        <f t="shared" si="1693"/>
        <v>0</v>
      </c>
      <c r="FZ646" s="7">
        <f t="shared" si="1693"/>
        <v>0</v>
      </c>
      <c r="GA646" s="7">
        <f t="shared" si="1693"/>
        <v>0</v>
      </c>
      <c r="GB646" s="7">
        <f t="shared" si="1693"/>
        <v>0</v>
      </c>
      <c r="GC646" s="7">
        <f t="shared" si="1693"/>
        <v>0</v>
      </c>
      <c r="GD646" s="7">
        <f t="shared" si="1693"/>
        <v>0</v>
      </c>
      <c r="GE646" s="7">
        <f t="shared" si="1693"/>
        <v>0</v>
      </c>
      <c r="GF646" s="7">
        <f t="shared" si="1693"/>
        <v>0</v>
      </c>
      <c r="GG646" s="7">
        <f t="shared" si="1693"/>
        <v>0</v>
      </c>
      <c r="GH646" s="7">
        <f t="shared" si="1693"/>
        <v>0</v>
      </c>
      <c r="GI646" s="7">
        <f t="shared" si="1693"/>
        <v>0</v>
      </c>
      <c r="GJ646" s="7">
        <f t="shared" si="1693"/>
        <v>0</v>
      </c>
      <c r="GK646" s="7">
        <f t="shared" si="1693"/>
        <v>0</v>
      </c>
      <c r="GL646" s="7">
        <f t="shared" si="1693"/>
        <v>0</v>
      </c>
      <c r="GM646" s="7">
        <f t="shared" si="1693"/>
        <v>0</v>
      </c>
      <c r="GN646" s="7">
        <f t="shared" si="1693"/>
        <v>0</v>
      </c>
      <c r="GO646" s="7">
        <f t="shared" si="1691"/>
        <v>0</v>
      </c>
      <c r="GP646" s="7">
        <f t="shared" si="1691"/>
        <v>0</v>
      </c>
      <c r="GQ646" s="7">
        <f t="shared" si="1691"/>
        <v>0</v>
      </c>
      <c r="GR646" s="7">
        <f t="shared" si="1691"/>
        <v>0</v>
      </c>
      <c r="GS646" s="7">
        <f t="shared" si="1691"/>
        <v>0</v>
      </c>
      <c r="GT646" s="7">
        <f t="shared" si="1691"/>
        <v>0</v>
      </c>
      <c r="GU646" s="7">
        <f t="shared" si="1691"/>
        <v>0</v>
      </c>
      <c r="GV646" s="7">
        <f t="shared" si="1691"/>
        <v>0</v>
      </c>
      <c r="GW646" s="7">
        <f t="shared" si="1691"/>
        <v>0</v>
      </c>
      <c r="GX646" s="7">
        <f t="shared" si="1691"/>
        <v>0</v>
      </c>
      <c r="GY646" s="7">
        <f t="shared" si="1691"/>
        <v>0</v>
      </c>
      <c r="GZ646" s="7">
        <f t="shared" si="1691"/>
        <v>0</v>
      </c>
      <c r="HA646" s="7">
        <f t="shared" si="1691"/>
        <v>0</v>
      </c>
      <c r="HB646" s="7">
        <f t="shared" si="1691"/>
        <v>0</v>
      </c>
      <c r="HC646" s="7">
        <f t="shared" si="1691"/>
        <v>0</v>
      </c>
      <c r="HD646" s="7">
        <f t="shared" si="1691"/>
        <v>0</v>
      </c>
      <c r="HE646" s="7">
        <f t="shared" si="1691"/>
        <v>0</v>
      </c>
      <c r="HF646" s="7">
        <f t="shared" si="1691"/>
        <v>0</v>
      </c>
      <c r="HG646" s="7">
        <f t="shared" si="1691"/>
        <v>0</v>
      </c>
      <c r="HH646" s="7">
        <f t="shared" si="1691"/>
        <v>0</v>
      </c>
      <c r="HI646" s="7">
        <f t="shared" si="1691"/>
        <v>0</v>
      </c>
      <c r="HJ646" s="7">
        <f t="shared" si="1691"/>
        <v>0</v>
      </c>
      <c r="HK646" s="7">
        <f t="shared" si="1691"/>
        <v>0</v>
      </c>
      <c r="HL646" s="7">
        <f t="shared" si="1691"/>
        <v>0</v>
      </c>
      <c r="HM646" s="7">
        <f t="shared" si="1691"/>
        <v>0</v>
      </c>
      <c r="HN646" s="7">
        <f t="shared" si="1691"/>
        <v>0</v>
      </c>
      <c r="HO646" s="7">
        <f t="shared" si="1691"/>
        <v>0</v>
      </c>
      <c r="HP646" s="7">
        <f t="shared" si="1691"/>
        <v>0</v>
      </c>
      <c r="HQ646" s="7">
        <f t="shared" si="1691"/>
        <v>0</v>
      </c>
      <c r="HR646" s="7">
        <f t="shared" si="1691"/>
        <v>0</v>
      </c>
      <c r="HS646" s="7">
        <f t="shared" si="1691"/>
        <v>0</v>
      </c>
      <c r="HT646" s="7">
        <f t="shared" si="1691"/>
        <v>0</v>
      </c>
      <c r="HU646" s="7">
        <f t="shared" si="1691"/>
        <v>0</v>
      </c>
      <c r="HV646" s="7">
        <f t="shared" si="1691"/>
        <v>0</v>
      </c>
      <c r="HW646" s="7">
        <f t="shared" si="1691"/>
        <v>0</v>
      </c>
      <c r="HX646" s="7">
        <f t="shared" si="1691"/>
        <v>0</v>
      </c>
      <c r="HY646" s="7">
        <f t="shared" si="1691"/>
        <v>0</v>
      </c>
      <c r="HZ646" s="7">
        <f t="shared" si="1691"/>
        <v>0</v>
      </c>
      <c r="IA646" s="7">
        <f t="shared" si="1691"/>
        <v>0</v>
      </c>
      <c r="IB646" s="19">
        <f t="shared" si="1661"/>
        <v>0</v>
      </c>
    </row>
    <row r="647" spans="3:236" x14ac:dyDescent="0.2">
      <c r="C647" s="1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  <c r="HU647" s="7"/>
      <c r="HV647" s="7"/>
      <c r="HW647" s="7"/>
      <c r="HX647" s="7"/>
      <c r="HY647" s="7"/>
      <c r="HZ647" s="7"/>
      <c r="IA647" s="7"/>
      <c r="IB647" s="19"/>
    </row>
    <row r="648" spans="3:236" x14ac:dyDescent="0.2">
      <c r="C648" s="14" t="s">
        <v>54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  <c r="HU648" s="7"/>
      <c r="HV648" s="7"/>
      <c r="HW648" s="7"/>
      <c r="HX648" s="7"/>
      <c r="HY648" s="7"/>
      <c r="HZ648" s="7"/>
      <c r="IA648" s="7"/>
      <c r="IB648" s="19"/>
    </row>
    <row r="649" spans="3:236" x14ac:dyDescent="0.2">
      <c r="C649" s="15" t="s">
        <v>106</v>
      </c>
      <c r="D649" s="7">
        <f t="shared" si="1660"/>
        <v>0</v>
      </c>
      <c r="E649" s="7">
        <f t="shared" ref="E649:BP652" si="1694">E$611*E289</f>
        <v>0</v>
      </c>
      <c r="F649" s="7">
        <f t="shared" si="1694"/>
        <v>0</v>
      </c>
      <c r="G649" s="7">
        <f t="shared" si="1694"/>
        <v>0</v>
      </c>
      <c r="H649" s="7">
        <f t="shared" si="1694"/>
        <v>0</v>
      </c>
      <c r="I649" s="7">
        <f t="shared" si="1694"/>
        <v>0</v>
      </c>
      <c r="J649" s="7">
        <f t="shared" si="1694"/>
        <v>0</v>
      </c>
      <c r="K649" s="7">
        <f t="shared" si="1694"/>
        <v>0</v>
      </c>
      <c r="L649" s="7">
        <f t="shared" si="1694"/>
        <v>0</v>
      </c>
      <c r="M649" s="7">
        <f t="shared" si="1694"/>
        <v>0</v>
      </c>
      <c r="N649" s="7">
        <f t="shared" si="1694"/>
        <v>0</v>
      </c>
      <c r="O649" s="7">
        <f t="shared" si="1694"/>
        <v>0</v>
      </c>
      <c r="P649" s="7">
        <f t="shared" si="1694"/>
        <v>0</v>
      </c>
      <c r="Q649" s="7">
        <f t="shared" si="1694"/>
        <v>0</v>
      </c>
      <c r="R649" s="7">
        <f t="shared" si="1694"/>
        <v>0</v>
      </c>
      <c r="S649" s="7">
        <f t="shared" si="1694"/>
        <v>0</v>
      </c>
      <c r="T649" s="7">
        <f t="shared" si="1694"/>
        <v>0</v>
      </c>
      <c r="U649" s="7">
        <f t="shared" si="1694"/>
        <v>0</v>
      </c>
      <c r="V649" s="7">
        <f t="shared" si="1694"/>
        <v>0</v>
      </c>
      <c r="W649" s="7">
        <f t="shared" si="1694"/>
        <v>0</v>
      </c>
      <c r="X649" s="7">
        <f t="shared" si="1694"/>
        <v>0</v>
      </c>
      <c r="Y649" s="7">
        <f t="shared" si="1694"/>
        <v>0</v>
      </c>
      <c r="Z649" s="7">
        <f t="shared" si="1694"/>
        <v>0</v>
      </c>
      <c r="AA649" s="7">
        <f t="shared" si="1694"/>
        <v>0</v>
      </c>
      <c r="AB649" s="7">
        <f t="shared" si="1694"/>
        <v>0</v>
      </c>
      <c r="AC649" s="7">
        <f t="shared" si="1694"/>
        <v>0</v>
      </c>
      <c r="AD649" s="7">
        <f t="shared" si="1694"/>
        <v>0</v>
      </c>
      <c r="AE649" s="7">
        <f t="shared" si="1694"/>
        <v>0</v>
      </c>
      <c r="AF649" s="7">
        <f t="shared" si="1694"/>
        <v>0</v>
      </c>
      <c r="AG649" s="7">
        <f t="shared" si="1694"/>
        <v>0</v>
      </c>
      <c r="AH649" s="7">
        <f t="shared" si="1694"/>
        <v>0</v>
      </c>
      <c r="AI649" s="7">
        <f t="shared" si="1694"/>
        <v>0</v>
      </c>
      <c r="AJ649" s="7">
        <f t="shared" si="1694"/>
        <v>0</v>
      </c>
      <c r="AK649" s="7">
        <f t="shared" si="1694"/>
        <v>0</v>
      </c>
      <c r="AL649" s="7">
        <f t="shared" si="1694"/>
        <v>0</v>
      </c>
      <c r="AM649" s="7">
        <f t="shared" si="1694"/>
        <v>0</v>
      </c>
      <c r="AN649" s="7">
        <f t="shared" si="1694"/>
        <v>0</v>
      </c>
      <c r="AO649" s="7">
        <f t="shared" si="1694"/>
        <v>0</v>
      </c>
      <c r="AP649" s="7">
        <f t="shared" si="1694"/>
        <v>0</v>
      </c>
      <c r="AQ649" s="7">
        <f t="shared" si="1694"/>
        <v>0</v>
      </c>
      <c r="AR649" s="7">
        <f t="shared" si="1694"/>
        <v>0</v>
      </c>
      <c r="AS649" s="7">
        <f t="shared" si="1694"/>
        <v>0</v>
      </c>
      <c r="AT649" s="7">
        <f t="shared" si="1694"/>
        <v>0</v>
      </c>
      <c r="AU649" s="7">
        <f t="shared" si="1694"/>
        <v>0</v>
      </c>
      <c r="AV649" s="7">
        <f t="shared" si="1694"/>
        <v>0</v>
      </c>
      <c r="AW649" s="7">
        <f t="shared" si="1694"/>
        <v>0</v>
      </c>
      <c r="AX649" s="7">
        <f t="shared" si="1694"/>
        <v>0</v>
      </c>
      <c r="AY649" s="7">
        <f t="shared" si="1694"/>
        <v>0</v>
      </c>
      <c r="AZ649" s="7">
        <f t="shared" si="1694"/>
        <v>0</v>
      </c>
      <c r="BA649" s="7">
        <f t="shared" si="1694"/>
        <v>0</v>
      </c>
      <c r="BB649" s="7">
        <f t="shared" si="1694"/>
        <v>0</v>
      </c>
      <c r="BC649" s="7">
        <f t="shared" si="1694"/>
        <v>0</v>
      </c>
      <c r="BD649" s="7">
        <f t="shared" si="1694"/>
        <v>0</v>
      </c>
      <c r="BE649" s="7">
        <f t="shared" si="1694"/>
        <v>0</v>
      </c>
      <c r="BF649" s="7">
        <f t="shared" si="1694"/>
        <v>0</v>
      </c>
      <c r="BG649" s="7">
        <f t="shared" si="1694"/>
        <v>0</v>
      </c>
      <c r="BH649" s="7">
        <f t="shared" si="1694"/>
        <v>0</v>
      </c>
      <c r="BI649" s="7">
        <f t="shared" si="1694"/>
        <v>0</v>
      </c>
      <c r="BJ649" s="7">
        <f t="shared" si="1694"/>
        <v>0</v>
      </c>
      <c r="BK649" s="7">
        <f t="shared" si="1694"/>
        <v>0</v>
      </c>
      <c r="BL649" s="7">
        <f t="shared" si="1694"/>
        <v>0</v>
      </c>
      <c r="BM649" s="7">
        <f t="shared" si="1694"/>
        <v>0</v>
      </c>
      <c r="BN649" s="7">
        <f t="shared" si="1694"/>
        <v>0</v>
      </c>
      <c r="BO649" s="7">
        <f t="shared" si="1694"/>
        <v>0</v>
      </c>
      <c r="BP649" s="7">
        <f t="shared" si="1694"/>
        <v>0</v>
      </c>
      <c r="BQ649" s="7">
        <f t="shared" ref="BQ649:EB655" si="1695">BQ$611*BQ289</f>
        <v>0</v>
      </c>
      <c r="BR649" s="7">
        <f t="shared" si="1695"/>
        <v>0</v>
      </c>
      <c r="BS649" s="7">
        <f t="shared" si="1695"/>
        <v>0</v>
      </c>
      <c r="BT649" s="7">
        <f t="shared" si="1695"/>
        <v>0</v>
      </c>
      <c r="BU649" s="7">
        <f t="shared" si="1695"/>
        <v>0</v>
      </c>
      <c r="BV649" s="7">
        <f t="shared" si="1695"/>
        <v>0</v>
      </c>
      <c r="BW649" s="7">
        <f t="shared" si="1695"/>
        <v>0</v>
      </c>
      <c r="BX649" s="7">
        <f t="shared" si="1695"/>
        <v>0</v>
      </c>
      <c r="BY649" s="7">
        <f t="shared" si="1695"/>
        <v>0</v>
      </c>
      <c r="BZ649" s="7">
        <f t="shared" si="1695"/>
        <v>0</v>
      </c>
      <c r="CA649" s="7">
        <f t="shared" si="1695"/>
        <v>0</v>
      </c>
      <c r="CB649" s="7">
        <f t="shared" si="1695"/>
        <v>0</v>
      </c>
      <c r="CC649" s="7">
        <f t="shared" si="1695"/>
        <v>0</v>
      </c>
      <c r="CD649" s="7">
        <f t="shared" si="1695"/>
        <v>0</v>
      </c>
      <c r="CE649" s="7">
        <f t="shared" si="1695"/>
        <v>0</v>
      </c>
      <c r="CF649" s="7">
        <f t="shared" si="1695"/>
        <v>0</v>
      </c>
      <c r="CG649" s="7">
        <f t="shared" si="1695"/>
        <v>0</v>
      </c>
      <c r="CH649" s="7">
        <f t="shared" si="1695"/>
        <v>0</v>
      </c>
      <c r="CI649" s="7">
        <f t="shared" si="1695"/>
        <v>0</v>
      </c>
      <c r="CJ649" s="7">
        <f t="shared" si="1695"/>
        <v>0</v>
      </c>
      <c r="CK649" s="7">
        <f t="shared" si="1695"/>
        <v>0</v>
      </c>
      <c r="CL649" s="7">
        <f t="shared" si="1695"/>
        <v>0</v>
      </c>
      <c r="CM649" s="7">
        <f t="shared" si="1695"/>
        <v>0</v>
      </c>
      <c r="CN649" s="7">
        <f t="shared" si="1695"/>
        <v>0</v>
      </c>
      <c r="CO649" s="7">
        <f t="shared" si="1695"/>
        <v>0</v>
      </c>
      <c r="CP649" s="7">
        <f t="shared" si="1695"/>
        <v>0</v>
      </c>
      <c r="CQ649" s="7">
        <f t="shared" si="1695"/>
        <v>0</v>
      </c>
      <c r="CR649" s="7">
        <f t="shared" si="1695"/>
        <v>0</v>
      </c>
      <c r="CS649" s="7">
        <f t="shared" si="1695"/>
        <v>0</v>
      </c>
      <c r="CT649" s="7">
        <f t="shared" si="1695"/>
        <v>0</v>
      </c>
      <c r="CU649" s="7">
        <f t="shared" si="1695"/>
        <v>0</v>
      </c>
      <c r="CV649" s="7">
        <f t="shared" si="1695"/>
        <v>0</v>
      </c>
      <c r="CW649" s="7">
        <f t="shared" si="1695"/>
        <v>0</v>
      </c>
      <c r="CX649" s="7">
        <f t="shared" si="1695"/>
        <v>0</v>
      </c>
      <c r="CY649" s="7">
        <f t="shared" si="1695"/>
        <v>0</v>
      </c>
      <c r="CZ649" s="7">
        <f t="shared" si="1695"/>
        <v>0</v>
      </c>
      <c r="DA649" s="7">
        <f t="shared" si="1695"/>
        <v>0</v>
      </c>
      <c r="DB649" s="7">
        <f t="shared" si="1695"/>
        <v>0</v>
      </c>
      <c r="DC649" s="7">
        <f t="shared" si="1695"/>
        <v>0</v>
      </c>
      <c r="DD649" s="7">
        <f t="shared" si="1695"/>
        <v>0</v>
      </c>
      <c r="DE649" s="7">
        <f t="shared" si="1695"/>
        <v>0</v>
      </c>
      <c r="DF649" s="7">
        <f t="shared" si="1695"/>
        <v>0</v>
      </c>
      <c r="DG649" s="7">
        <f t="shared" si="1695"/>
        <v>0</v>
      </c>
      <c r="DH649" s="7">
        <f t="shared" si="1695"/>
        <v>0</v>
      </c>
      <c r="DI649" s="7">
        <f t="shared" si="1695"/>
        <v>0</v>
      </c>
      <c r="DJ649" s="7">
        <f t="shared" si="1695"/>
        <v>0</v>
      </c>
      <c r="DK649" s="7">
        <f t="shared" si="1695"/>
        <v>0</v>
      </c>
      <c r="DL649" s="7">
        <f t="shared" si="1695"/>
        <v>0</v>
      </c>
      <c r="DM649" s="7">
        <f t="shared" si="1695"/>
        <v>0</v>
      </c>
      <c r="DN649" s="7">
        <f t="shared" si="1695"/>
        <v>0</v>
      </c>
      <c r="DO649" s="7">
        <f t="shared" si="1695"/>
        <v>0</v>
      </c>
      <c r="DP649" s="7">
        <f t="shared" si="1695"/>
        <v>0</v>
      </c>
      <c r="DQ649" s="7">
        <f t="shared" si="1695"/>
        <v>0</v>
      </c>
      <c r="DR649" s="7">
        <f t="shared" si="1695"/>
        <v>0</v>
      </c>
      <c r="DS649" s="7">
        <f t="shared" si="1695"/>
        <v>0</v>
      </c>
      <c r="DT649" s="7">
        <f t="shared" si="1695"/>
        <v>0</v>
      </c>
      <c r="DU649" s="7">
        <f t="shared" si="1695"/>
        <v>0</v>
      </c>
      <c r="DV649" s="7">
        <f t="shared" si="1695"/>
        <v>0</v>
      </c>
      <c r="DW649" s="7">
        <f t="shared" si="1695"/>
        <v>0</v>
      </c>
      <c r="DX649" s="7">
        <f t="shared" si="1695"/>
        <v>0</v>
      </c>
      <c r="DY649" s="7">
        <f t="shared" si="1695"/>
        <v>0</v>
      </c>
      <c r="DZ649" s="7">
        <f t="shared" si="1695"/>
        <v>0</v>
      </c>
      <c r="EA649" s="7">
        <f t="shared" si="1695"/>
        <v>0</v>
      </c>
      <c r="EB649" s="7">
        <f t="shared" si="1695"/>
        <v>0</v>
      </c>
      <c r="EC649" s="7">
        <f t="shared" ref="EC649:GN652" si="1696">EC$611*EC289</f>
        <v>0</v>
      </c>
      <c r="ED649" s="7">
        <f t="shared" si="1696"/>
        <v>0</v>
      </c>
      <c r="EE649" s="7">
        <f t="shared" si="1696"/>
        <v>0</v>
      </c>
      <c r="EF649" s="7">
        <f t="shared" si="1696"/>
        <v>0</v>
      </c>
      <c r="EG649" s="7">
        <f t="shared" si="1696"/>
        <v>0</v>
      </c>
      <c r="EH649" s="7">
        <f t="shared" si="1696"/>
        <v>0</v>
      </c>
      <c r="EI649" s="7">
        <f t="shared" si="1696"/>
        <v>0</v>
      </c>
      <c r="EJ649" s="7">
        <f t="shared" si="1696"/>
        <v>0</v>
      </c>
      <c r="EK649" s="7">
        <f t="shared" si="1696"/>
        <v>0</v>
      </c>
      <c r="EL649" s="7">
        <f t="shared" si="1696"/>
        <v>0</v>
      </c>
      <c r="EM649" s="7">
        <f t="shared" si="1696"/>
        <v>0</v>
      </c>
      <c r="EN649" s="7">
        <f t="shared" si="1696"/>
        <v>0</v>
      </c>
      <c r="EO649" s="7">
        <f t="shared" si="1696"/>
        <v>0</v>
      </c>
      <c r="EP649" s="7">
        <f t="shared" si="1696"/>
        <v>0</v>
      </c>
      <c r="EQ649" s="7">
        <f t="shared" si="1696"/>
        <v>0</v>
      </c>
      <c r="ER649" s="7">
        <f t="shared" si="1696"/>
        <v>0</v>
      </c>
      <c r="ES649" s="7">
        <f t="shared" si="1696"/>
        <v>0</v>
      </c>
      <c r="ET649" s="7">
        <f t="shared" si="1696"/>
        <v>0</v>
      </c>
      <c r="EU649" s="7">
        <f t="shared" si="1696"/>
        <v>0</v>
      </c>
      <c r="EV649" s="7">
        <f t="shared" si="1696"/>
        <v>0</v>
      </c>
      <c r="EW649" s="7">
        <f t="shared" si="1696"/>
        <v>0</v>
      </c>
      <c r="EX649" s="7">
        <f t="shared" si="1696"/>
        <v>0</v>
      </c>
      <c r="EY649" s="7">
        <f t="shared" si="1696"/>
        <v>0</v>
      </c>
      <c r="EZ649" s="7">
        <f t="shared" si="1696"/>
        <v>0</v>
      </c>
      <c r="FA649" s="7">
        <f t="shared" si="1696"/>
        <v>0</v>
      </c>
      <c r="FB649" s="7">
        <f t="shared" si="1696"/>
        <v>0</v>
      </c>
      <c r="FC649" s="7">
        <f t="shared" si="1696"/>
        <v>0</v>
      </c>
      <c r="FD649" s="7">
        <f t="shared" si="1696"/>
        <v>0</v>
      </c>
      <c r="FE649" s="7">
        <f t="shared" si="1696"/>
        <v>0</v>
      </c>
      <c r="FF649" s="7">
        <f t="shared" si="1696"/>
        <v>0</v>
      </c>
      <c r="FG649" s="7">
        <f t="shared" si="1696"/>
        <v>0</v>
      </c>
      <c r="FH649" s="7">
        <f t="shared" si="1696"/>
        <v>0</v>
      </c>
      <c r="FI649" s="7">
        <f t="shared" si="1696"/>
        <v>0</v>
      </c>
      <c r="FJ649" s="7">
        <f t="shared" si="1696"/>
        <v>0</v>
      </c>
      <c r="FK649" s="7">
        <f t="shared" si="1696"/>
        <v>0</v>
      </c>
      <c r="FL649" s="7">
        <f t="shared" si="1696"/>
        <v>0</v>
      </c>
      <c r="FM649" s="7">
        <f t="shared" si="1696"/>
        <v>0</v>
      </c>
      <c r="FN649" s="7">
        <f t="shared" si="1696"/>
        <v>0</v>
      </c>
      <c r="FO649" s="7">
        <f t="shared" si="1696"/>
        <v>0</v>
      </c>
      <c r="FP649" s="7">
        <f t="shared" si="1696"/>
        <v>0</v>
      </c>
      <c r="FQ649" s="7">
        <f t="shared" si="1696"/>
        <v>0</v>
      </c>
      <c r="FR649" s="7">
        <f t="shared" si="1696"/>
        <v>0</v>
      </c>
      <c r="FS649" s="7">
        <f t="shared" si="1696"/>
        <v>0</v>
      </c>
      <c r="FT649" s="7">
        <f t="shared" si="1696"/>
        <v>0</v>
      </c>
      <c r="FU649" s="7">
        <f t="shared" si="1696"/>
        <v>0</v>
      </c>
      <c r="FV649" s="7">
        <f t="shared" si="1696"/>
        <v>0</v>
      </c>
      <c r="FW649" s="7">
        <f t="shared" si="1696"/>
        <v>0</v>
      </c>
      <c r="FX649" s="7">
        <f t="shared" si="1696"/>
        <v>0</v>
      </c>
      <c r="FY649" s="7">
        <f t="shared" si="1696"/>
        <v>0</v>
      </c>
      <c r="FZ649" s="7">
        <f t="shared" si="1696"/>
        <v>0</v>
      </c>
      <c r="GA649" s="7">
        <f t="shared" si="1696"/>
        <v>0</v>
      </c>
      <c r="GB649" s="7">
        <f t="shared" si="1696"/>
        <v>0</v>
      </c>
      <c r="GC649" s="7">
        <f t="shared" si="1696"/>
        <v>0</v>
      </c>
      <c r="GD649" s="7">
        <f t="shared" si="1696"/>
        <v>0</v>
      </c>
      <c r="GE649" s="7">
        <f t="shared" si="1696"/>
        <v>0</v>
      </c>
      <c r="GF649" s="7">
        <f t="shared" si="1696"/>
        <v>0</v>
      </c>
      <c r="GG649" s="7">
        <f t="shared" si="1696"/>
        <v>0</v>
      </c>
      <c r="GH649" s="7">
        <f t="shared" si="1696"/>
        <v>0</v>
      </c>
      <c r="GI649" s="7">
        <f t="shared" si="1696"/>
        <v>0</v>
      </c>
      <c r="GJ649" s="7">
        <f t="shared" si="1696"/>
        <v>0</v>
      </c>
      <c r="GK649" s="7">
        <f t="shared" si="1696"/>
        <v>0</v>
      </c>
      <c r="GL649" s="7">
        <f t="shared" si="1696"/>
        <v>0</v>
      </c>
      <c r="GM649" s="7">
        <f t="shared" si="1696"/>
        <v>0</v>
      </c>
      <c r="GN649" s="7">
        <f t="shared" si="1696"/>
        <v>0</v>
      </c>
      <c r="GO649" s="7">
        <f t="shared" ref="GO649:IA651" si="1697">GO$611*GO289</f>
        <v>0</v>
      </c>
      <c r="GP649" s="7">
        <f t="shared" si="1697"/>
        <v>0</v>
      </c>
      <c r="GQ649" s="7">
        <f t="shared" si="1697"/>
        <v>0</v>
      </c>
      <c r="GR649" s="7">
        <f t="shared" si="1697"/>
        <v>0</v>
      </c>
      <c r="GS649" s="7">
        <f t="shared" si="1697"/>
        <v>0</v>
      </c>
      <c r="GT649" s="7">
        <f t="shared" si="1697"/>
        <v>0</v>
      </c>
      <c r="GU649" s="7">
        <f t="shared" si="1697"/>
        <v>0</v>
      </c>
      <c r="GV649" s="7">
        <f t="shared" si="1697"/>
        <v>0</v>
      </c>
      <c r="GW649" s="7">
        <f t="shared" si="1697"/>
        <v>0</v>
      </c>
      <c r="GX649" s="7">
        <f t="shared" si="1697"/>
        <v>0</v>
      </c>
      <c r="GY649" s="7">
        <f t="shared" si="1697"/>
        <v>0</v>
      </c>
      <c r="GZ649" s="7">
        <f t="shared" si="1697"/>
        <v>0</v>
      </c>
      <c r="HA649" s="7">
        <f t="shared" si="1697"/>
        <v>0</v>
      </c>
      <c r="HB649" s="7">
        <f t="shared" si="1697"/>
        <v>0</v>
      </c>
      <c r="HC649" s="7">
        <f t="shared" si="1697"/>
        <v>0</v>
      </c>
      <c r="HD649" s="7">
        <f t="shared" si="1697"/>
        <v>0</v>
      </c>
      <c r="HE649" s="7">
        <f t="shared" si="1697"/>
        <v>0</v>
      </c>
      <c r="HF649" s="7">
        <f t="shared" si="1697"/>
        <v>0</v>
      </c>
      <c r="HG649" s="7">
        <f t="shared" si="1697"/>
        <v>0</v>
      </c>
      <c r="HH649" s="7">
        <f t="shared" si="1697"/>
        <v>0</v>
      </c>
      <c r="HI649" s="7">
        <f t="shared" si="1697"/>
        <v>0</v>
      </c>
      <c r="HJ649" s="7">
        <f t="shared" si="1697"/>
        <v>0</v>
      </c>
      <c r="HK649" s="7">
        <f t="shared" si="1697"/>
        <v>0</v>
      </c>
      <c r="HL649" s="7">
        <f t="shared" si="1697"/>
        <v>0</v>
      </c>
      <c r="HM649" s="7">
        <f t="shared" si="1697"/>
        <v>0</v>
      </c>
      <c r="HN649" s="7">
        <f t="shared" si="1697"/>
        <v>0</v>
      </c>
      <c r="HO649" s="7">
        <f t="shared" si="1697"/>
        <v>0</v>
      </c>
      <c r="HP649" s="7">
        <f t="shared" si="1697"/>
        <v>0</v>
      </c>
      <c r="HQ649" s="7">
        <f t="shared" si="1697"/>
        <v>0</v>
      </c>
      <c r="HR649" s="7">
        <f t="shared" si="1697"/>
        <v>0</v>
      </c>
      <c r="HS649" s="7">
        <f t="shared" si="1697"/>
        <v>0</v>
      </c>
      <c r="HT649" s="7">
        <f t="shared" si="1697"/>
        <v>0</v>
      </c>
      <c r="HU649" s="7">
        <f t="shared" si="1697"/>
        <v>0</v>
      </c>
      <c r="HV649" s="7">
        <f t="shared" si="1697"/>
        <v>0</v>
      </c>
      <c r="HW649" s="7">
        <f t="shared" si="1697"/>
        <v>0</v>
      </c>
      <c r="HX649" s="7">
        <f t="shared" si="1697"/>
        <v>0</v>
      </c>
      <c r="HY649" s="7">
        <f t="shared" si="1697"/>
        <v>0</v>
      </c>
      <c r="HZ649" s="7">
        <f t="shared" si="1697"/>
        <v>0</v>
      </c>
      <c r="IA649" s="7">
        <f t="shared" si="1697"/>
        <v>0</v>
      </c>
      <c r="IB649" s="19">
        <f t="shared" si="1661"/>
        <v>0</v>
      </c>
    </row>
    <row r="650" spans="3:236" x14ac:dyDescent="0.2">
      <c r="C650" s="15" t="s">
        <v>107</v>
      </c>
      <c r="D650" s="7">
        <f t="shared" si="1660"/>
        <v>0</v>
      </c>
      <c r="E650" s="7">
        <f t="shared" si="1694"/>
        <v>0</v>
      </c>
      <c r="F650" s="7">
        <f t="shared" si="1694"/>
        <v>0</v>
      </c>
      <c r="G650" s="7">
        <f t="shared" si="1694"/>
        <v>0</v>
      </c>
      <c r="H650" s="7">
        <f t="shared" si="1694"/>
        <v>0</v>
      </c>
      <c r="I650" s="7">
        <f t="shared" si="1694"/>
        <v>0</v>
      </c>
      <c r="J650" s="7">
        <f t="shared" si="1694"/>
        <v>0</v>
      </c>
      <c r="K650" s="7">
        <f t="shared" si="1694"/>
        <v>0</v>
      </c>
      <c r="L650" s="7">
        <f t="shared" si="1694"/>
        <v>0</v>
      </c>
      <c r="M650" s="7">
        <f t="shared" si="1694"/>
        <v>0</v>
      </c>
      <c r="N650" s="7">
        <f t="shared" si="1694"/>
        <v>0</v>
      </c>
      <c r="O650" s="7">
        <f t="shared" si="1694"/>
        <v>0</v>
      </c>
      <c r="P650" s="7">
        <f t="shared" si="1694"/>
        <v>0.10612071607608815</v>
      </c>
      <c r="Q650" s="7">
        <f t="shared" si="1694"/>
        <v>0</v>
      </c>
      <c r="R650" s="7">
        <f t="shared" si="1694"/>
        <v>0</v>
      </c>
      <c r="S650" s="7">
        <f t="shared" si="1694"/>
        <v>0</v>
      </c>
      <c r="T650" s="7">
        <f t="shared" si="1694"/>
        <v>0</v>
      </c>
      <c r="U650" s="7">
        <f t="shared" si="1694"/>
        <v>0</v>
      </c>
      <c r="V650" s="7">
        <f t="shared" si="1694"/>
        <v>0</v>
      </c>
      <c r="W650" s="7">
        <f t="shared" si="1694"/>
        <v>0</v>
      </c>
      <c r="X650" s="7">
        <f t="shared" si="1694"/>
        <v>0</v>
      </c>
      <c r="Y650" s="7">
        <f t="shared" si="1694"/>
        <v>0</v>
      </c>
      <c r="Z650" s="7">
        <f t="shared" si="1694"/>
        <v>0</v>
      </c>
      <c r="AA650" s="7">
        <f t="shared" si="1694"/>
        <v>0</v>
      </c>
      <c r="AB650" s="7">
        <f t="shared" si="1694"/>
        <v>0</v>
      </c>
      <c r="AC650" s="7">
        <f t="shared" si="1694"/>
        <v>0</v>
      </c>
      <c r="AD650" s="7">
        <f t="shared" si="1694"/>
        <v>0</v>
      </c>
      <c r="AE650" s="7">
        <f t="shared" si="1694"/>
        <v>0</v>
      </c>
      <c r="AF650" s="7">
        <f t="shared" si="1694"/>
        <v>0</v>
      </c>
      <c r="AG650" s="7">
        <f t="shared" si="1694"/>
        <v>0</v>
      </c>
      <c r="AH650" s="7">
        <f t="shared" si="1694"/>
        <v>0</v>
      </c>
      <c r="AI650" s="7">
        <f t="shared" si="1694"/>
        <v>0</v>
      </c>
      <c r="AJ650" s="7">
        <f t="shared" si="1694"/>
        <v>0</v>
      </c>
      <c r="AK650" s="7">
        <f t="shared" si="1694"/>
        <v>0</v>
      </c>
      <c r="AL650" s="7">
        <f t="shared" si="1694"/>
        <v>0</v>
      </c>
      <c r="AM650" s="7">
        <f t="shared" si="1694"/>
        <v>0</v>
      </c>
      <c r="AN650" s="7">
        <f t="shared" si="1694"/>
        <v>0</v>
      </c>
      <c r="AO650" s="7">
        <f t="shared" si="1694"/>
        <v>0</v>
      </c>
      <c r="AP650" s="7">
        <f t="shared" si="1694"/>
        <v>0</v>
      </c>
      <c r="AQ650" s="7">
        <f t="shared" si="1694"/>
        <v>0</v>
      </c>
      <c r="AR650" s="7">
        <f t="shared" si="1694"/>
        <v>0</v>
      </c>
      <c r="AS650" s="7">
        <f t="shared" si="1694"/>
        <v>0</v>
      </c>
      <c r="AT650" s="7">
        <f t="shared" si="1694"/>
        <v>0</v>
      </c>
      <c r="AU650" s="7">
        <f t="shared" si="1694"/>
        <v>0</v>
      </c>
      <c r="AV650" s="7">
        <f t="shared" si="1694"/>
        <v>0</v>
      </c>
      <c r="AW650" s="7">
        <f t="shared" si="1694"/>
        <v>0</v>
      </c>
      <c r="AX650" s="7">
        <f t="shared" si="1694"/>
        <v>0</v>
      </c>
      <c r="AY650" s="7">
        <f t="shared" si="1694"/>
        <v>0</v>
      </c>
      <c r="AZ650" s="7">
        <f t="shared" si="1694"/>
        <v>0</v>
      </c>
      <c r="BA650" s="7">
        <f t="shared" si="1694"/>
        <v>0</v>
      </c>
      <c r="BB650" s="7">
        <f t="shared" si="1694"/>
        <v>0</v>
      </c>
      <c r="BC650" s="7">
        <f t="shared" si="1694"/>
        <v>0</v>
      </c>
      <c r="BD650" s="7">
        <f t="shared" si="1694"/>
        <v>0</v>
      </c>
      <c r="BE650" s="7">
        <f t="shared" si="1694"/>
        <v>0</v>
      </c>
      <c r="BF650" s="7">
        <f t="shared" si="1694"/>
        <v>0</v>
      </c>
      <c r="BG650" s="7">
        <f t="shared" si="1694"/>
        <v>0</v>
      </c>
      <c r="BH650" s="7">
        <f t="shared" si="1694"/>
        <v>0</v>
      </c>
      <c r="BI650" s="7">
        <f t="shared" si="1694"/>
        <v>0</v>
      </c>
      <c r="BJ650" s="7">
        <f t="shared" si="1694"/>
        <v>0</v>
      </c>
      <c r="BK650" s="7">
        <f t="shared" si="1694"/>
        <v>0</v>
      </c>
      <c r="BL650" s="7">
        <f t="shared" si="1694"/>
        <v>0</v>
      </c>
      <c r="BM650" s="7">
        <f t="shared" si="1694"/>
        <v>0</v>
      </c>
      <c r="BN650" s="7">
        <f t="shared" si="1694"/>
        <v>0</v>
      </c>
      <c r="BO650" s="7">
        <f t="shared" si="1694"/>
        <v>0</v>
      </c>
      <c r="BP650" s="7">
        <f t="shared" si="1694"/>
        <v>0</v>
      </c>
      <c r="BQ650" s="7">
        <f t="shared" si="1695"/>
        <v>0</v>
      </c>
      <c r="BR650" s="7">
        <f t="shared" si="1695"/>
        <v>0</v>
      </c>
      <c r="BS650" s="7">
        <f t="shared" si="1695"/>
        <v>0</v>
      </c>
      <c r="BT650" s="7">
        <f t="shared" si="1695"/>
        <v>0</v>
      </c>
      <c r="BU650" s="7">
        <f t="shared" si="1695"/>
        <v>0</v>
      </c>
      <c r="BV650" s="7">
        <f t="shared" si="1695"/>
        <v>0</v>
      </c>
      <c r="BW650" s="7">
        <f t="shared" si="1695"/>
        <v>0</v>
      </c>
      <c r="BX650" s="7">
        <f t="shared" si="1695"/>
        <v>0</v>
      </c>
      <c r="BY650" s="7">
        <f t="shared" si="1695"/>
        <v>0</v>
      </c>
      <c r="BZ650" s="7">
        <f t="shared" si="1695"/>
        <v>0</v>
      </c>
      <c r="CA650" s="7">
        <f t="shared" si="1695"/>
        <v>0</v>
      </c>
      <c r="CB650" s="7">
        <f t="shared" si="1695"/>
        <v>0</v>
      </c>
      <c r="CC650" s="7">
        <f t="shared" si="1695"/>
        <v>0</v>
      </c>
      <c r="CD650" s="7">
        <f t="shared" si="1695"/>
        <v>0</v>
      </c>
      <c r="CE650" s="7">
        <f t="shared" si="1695"/>
        <v>0</v>
      </c>
      <c r="CF650" s="7">
        <f t="shared" si="1695"/>
        <v>0</v>
      </c>
      <c r="CG650" s="7">
        <f t="shared" si="1695"/>
        <v>0</v>
      </c>
      <c r="CH650" s="7">
        <f t="shared" si="1695"/>
        <v>0</v>
      </c>
      <c r="CI650" s="7">
        <f t="shared" si="1695"/>
        <v>0</v>
      </c>
      <c r="CJ650" s="7">
        <f t="shared" si="1695"/>
        <v>0</v>
      </c>
      <c r="CK650" s="7">
        <f t="shared" si="1695"/>
        <v>0</v>
      </c>
      <c r="CL650" s="7">
        <f t="shared" si="1695"/>
        <v>0</v>
      </c>
      <c r="CM650" s="7">
        <f t="shared" si="1695"/>
        <v>0</v>
      </c>
      <c r="CN650" s="7">
        <f t="shared" si="1695"/>
        <v>0</v>
      </c>
      <c r="CO650" s="7">
        <f t="shared" si="1695"/>
        <v>0</v>
      </c>
      <c r="CP650" s="7">
        <f t="shared" si="1695"/>
        <v>0</v>
      </c>
      <c r="CQ650" s="7">
        <f t="shared" si="1695"/>
        <v>0</v>
      </c>
      <c r="CR650" s="7">
        <f t="shared" si="1695"/>
        <v>0</v>
      </c>
      <c r="CS650" s="7">
        <f t="shared" si="1695"/>
        <v>0</v>
      </c>
      <c r="CT650" s="7">
        <f t="shared" si="1695"/>
        <v>0</v>
      </c>
      <c r="CU650" s="7">
        <f t="shared" si="1695"/>
        <v>0</v>
      </c>
      <c r="CV650" s="7">
        <f t="shared" si="1695"/>
        <v>0</v>
      </c>
      <c r="CW650" s="7">
        <f t="shared" si="1695"/>
        <v>0</v>
      </c>
      <c r="CX650" s="7">
        <f t="shared" si="1695"/>
        <v>0</v>
      </c>
      <c r="CY650" s="7">
        <f t="shared" si="1695"/>
        <v>0</v>
      </c>
      <c r="CZ650" s="7">
        <f t="shared" si="1695"/>
        <v>0</v>
      </c>
      <c r="DA650" s="7">
        <f t="shared" si="1695"/>
        <v>0</v>
      </c>
      <c r="DB650" s="7">
        <f t="shared" si="1695"/>
        <v>0</v>
      </c>
      <c r="DC650" s="7">
        <f t="shared" si="1695"/>
        <v>0</v>
      </c>
      <c r="DD650" s="7">
        <f t="shared" si="1695"/>
        <v>0</v>
      </c>
      <c r="DE650" s="7">
        <f t="shared" si="1695"/>
        <v>0</v>
      </c>
      <c r="DF650" s="7">
        <f t="shared" si="1695"/>
        <v>0</v>
      </c>
      <c r="DG650" s="7">
        <f t="shared" si="1695"/>
        <v>0</v>
      </c>
      <c r="DH650" s="7">
        <f t="shared" si="1695"/>
        <v>0</v>
      </c>
      <c r="DI650" s="7">
        <f t="shared" si="1695"/>
        <v>0</v>
      </c>
      <c r="DJ650" s="7">
        <f t="shared" si="1695"/>
        <v>0</v>
      </c>
      <c r="DK650" s="7">
        <f t="shared" si="1695"/>
        <v>0</v>
      </c>
      <c r="DL650" s="7">
        <f t="shared" si="1695"/>
        <v>0</v>
      </c>
      <c r="DM650" s="7">
        <f t="shared" si="1695"/>
        <v>0</v>
      </c>
      <c r="DN650" s="7">
        <f t="shared" si="1695"/>
        <v>0</v>
      </c>
      <c r="DO650" s="7">
        <f t="shared" si="1695"/>
        <v>0</v>
      </c>
      <c r="DP650" s="7">
        <f t="shared" si="1695"/>
        <v>0</v>
      </c>
      <c r="DQ650" s="7">
        <f t="shared" si="1695"/>
        <v>0</v>
      </c>
      <c r="DR650" s="7">
        <f t="shared" si="1695"/>
        <v>0</v>
      </c>
      <c r="DS650" s="7">
        <f t="shared" si="1695"/>
        <v>0</v>
      </c>
      <c r="DT650" s="7">
        <f t="shared" si="1695"/>
        <v>0</v>
      </c>
      <c r="DU650" s="7">
        <f t="shared" si="1695"/>
        <v>0</v>
      </c>
      <c r="DV650" s="7">
        <f t="shared" si="1695"/>
        <v>0</v>
      </c>
      <c r="DW650" s="7">
        <f t="shared" si="1695"/>
        <v>0</v>
      </c>
      <c r="DX650" s="7">
        <f t="shared" si="1695"/>
        <v>0</v>
      </c>
      <c r="DY650" s="7">
        <f t="shared" si="1695"/>
        <v>0</v>
      </c>
      <c r="DZ650" s="7">
        <f t="shared" si="1695"/>
        <v>0</v>
      </c>
      <c r="EA650" s="7">
        <f t="shared" si="1695"/>
        <v>0</v>
      </c>
      <c r="EB650" s="7">
        <f t="shared" si="1695"/>
        <v>0</v>
      </c>
      <c r="EC650" s="7">
        <f t="shared" si="1696"/>
        <v>0</v>
      </c>
      <c r="ED650" s="7">
        <f t="shared" si="1696"/>
        <v>0</v>
      </c>
      <c r="EE650" s="7">
        <f t="shared" si="1696"/>
        <v>0</v>
      </c>
      <c r="EF650" s="7">
        <f t="shared" si="1696"/>
        <v>0</v>
      </c>
      <c r="EG650" s="7">
        <f t="shared" si="1696"/>
        <v>0</v>
      </c>
      <c r="EH650" s="7">
        <f t="shared" si="1696"/>
        <v>0</v>
      </c>
      <c r="EI650" s="7">
        <f t="shared" si="1696"/>
        <v>0</v>
      </c>
      <c r="EJ650" s="7">
        <f t="shared" si="1696"/>
        <v>0</v>
      </c>
      <c r="EK650" s="7">
        <f t="shared" si="1696"/>
        <v>0</v>
      </c>
      <c r="EL650" s="7">
        <f t="shared" si="1696"/>
        <v>0</v>
      </c>
      <c r="EM650" s="7">
        <f t="shared" si="1696"/>
        <v>0</v>
      </c>
      <c r="EN650" s="7">
        <f t="shared" si="1696"/>
        <v>0</v>
      </c>
      <c r="EO650" s="7">
        <f t="shared" si="1696"/>
        <v>0</v>
      </c>
      <c r="EP650" s="7">
        <f t="shared" si="1696"/>
        <v>0</v>
      </c>
      <c r="EQ650" s="7">
        <f t="shared" si="1696"/>
        <v>0</v>
      </c>
      <c r="ER650" s="7">
        <f t="shared" si="1696"/>
        <v>0</v>
      </c>
      <c r="ES650" s="7">
        <f t="shared" si="1696"/>
        <v>0</v>
      </c>
      <c r="ET650" s="7">
        <f t="shared" si="1696"/>
        <v>0</v>
      </c>
      <c r="EU650" s="7">
        <f t="shared" si="1696"/>
        <v>0</v>
      </c>
      <c r="EV650" s="7">
        <f t="shared" si="1696"/>
        <v>0</v>
      </c>
      <c r="EW650" s="7">
        <f t="shared" si="1696"/>
        <v>0</v>
      </c>
      <c r="EX650" s="7">
        <f t="shared" si="1696"/>
        <v>0</v>
      </c>
      <c r="EY650" s="7">
        <f t="shared" si="1696"/>
        <v>0</v>
      </c>
      <c r="EZ650" s="7">
        <f t="shared" si="1696"/>
        <v>0</v>
      </c>
      <c r="FA650" s="7">
        <f t="shared" si="1696"/>
        <v>0</v>
      </c>
      <c r="FB650" s="7">
        <f t="shared" si="1696"/>
        <v>0</v>
      </c>
      <c r="FC650" s="7">
        <f t="shared" si="1696"/>
        <v>0</v>
      </c>
      <c r="FD650" s="7">
        <f t="shared" si="1696"/>
        <v>0</v>
      </c>
      <c r="FE650" s="7">
        <f t="shared" si="1696"/>
        <v>0</v>
      </c>
      <c r="FF650" s="7">
        <f t="shared" si="1696"/>
        <v>0</v>
      </c>
      <c r="FG650" s="7">
        <f t="shared" si="1696"/>
        <v>0</v>
      </c>
      <c r="FH650" s="7">
        <f t="shared" si="1696"/>
        <v>0</v>
      </c>
      <c r="FI650" s="7">
        <f t="shared" si="1696"/>
        <v>0</v>
      </c>
      <c r="FJ650" s="7">
        <f t="shared" si="1696"/>
        <v>0</v>
      </c>
      <c r="FK650" s="7">
        <f t="shared" si="1696"/>
        <v>0</v>
      </c>
      <c r="FL650" s="7">
        <f t="shared" si="1696"/>
        <v>0</v>
      </c>
      <c r="FM650" s="7">
        <f t="shared" si="1696"/>
        <v>0</v>
      </c>
      <c r="FN650" s="7">
        <f t="shared" si="1696"/>
        <v>0</v>
      </c>
      <c r="FO650" s="7">
        <f t="shared" si="1696"/>
        <v>0</v>
      </c>
      <c r="FP650" s="7">
        <f t="shared" si="1696"/>
        <v>0</v>
      </c>
      <c r="FQ650" s="7">
        <f t="shared" si="1696"/>
        <v>0</v>
      </c>
      <c r="FR650" s="7">
        <f t="shared" si="1696"/>
        <v>0</v>
      </c>
      <c r="FS650" s="7">
        <f t="shared" si="1696"/>
        <v>0</v>
      </c>
      <c r="FT650" s="7">
        <f t="shared" si="1696"/>
        <v>0</v>
      </c>
      <c r="FU650" s="7">
        <f t="shared" si="1696"/>
        <v>0</v>
      </c>
      <c r="FV650" s="7">
        <f t="shared" si="1696"/>
        <v>0</v>
      </c>
      <c r="FW650" s="7">
        <f t="shared" si="1696"/>
        <v>0</v>
      </c>
      <c r="FX650" s="7">
        <f t="shared" si="1696"/>
        <v>0</v>
      </c>
      <c r="FY650" s="7">
        <f t="shared" si="1696"/>
        <v>0</v>
      </c>
      <c r="FZ650" s="7">
        <f t="shared" si="1696"/>
        <v>0</v>
      </c>
      <c r="GA650" s="7">
        <f t="shared" si="1696"/>
        <v>0</v>
      </c>
      <c r="GB650" s="7">
        <f t="shared" si="1696"/>
        <v>0</v>
      </c>
      <c r="GC650" s="7">
        <f t="shared" si="1696"/>
        <v>0</v>
      </c>
      <c r="GD650" s="7">
        <f t="shared" si="1696"/>
        <v>0</v>
      </c>
      <c r="GE650" s="7">
        <f t="shared" si="1696"/>
        <v>0</v>
      </c>
      <c r="GF650" s="7">
        <f t="shared" si="1696"/>
        <v>0</v>
      </c>
      <c r="GG650" s="7">
        <f t="shared" si="1696"/>
        <v>0</v>
      </c>
      <c r="GH650" s="7">
        <f t="shared" si="1696"/>
        <v>0</v>
      </c>
      <c r="GI650" s="7">
        <f t="shared" si="1696"/>
        <v>0</v>
      </c>
      <c r="GJ650" s="7">
        <f t="shared" si="1696"/>
        <v>0</v>
      </c>
      <c r="GK650" s="7">
        <f t="shared" si="1696"/>
        <v>0</v>
      </c>
      <c r="GL650" s="7">
        <f t="shared" si="1696"/>
        <v>0</v>
      </c>
      <c r="GM650" s="7">
        <f t="shared" si="1696"/>
        <v>0</v>
      </c>
      <c r="GN650" s="7">
        <f t="shared" si="1696"/>
        <v>0</v>
      </c>
      <c r="GO650" s="7">
        <f t="shared" si="1697"/>
        <v>0</v>
      </c>
      <c r="GP650" s="7">
        <f t="shared" si="1697"/>
        <v>0</v>
      </c>
      <c r="GQ650" s="7">
        <f t="shared" si="1697"/>
        <v>0</v>
      </c>
      <c r="GR650" s="7">
        <f t="shared" si="1697"/>
        <v>0</v>
      </c>
      <c r="GS650" s="7">
        <f t="shared" si="1697"/>
        <v>0</v>
      </c>
      <c r="GT650" s="7">
        <f t="shared" si="1697"/>
        <v>0</v>
      </c>
      <c r="GU650" s="7">
        <f t="shared" si="1697"/>
        <v>0</v>
      </c>
      <c r="GV650" s="7">
        <f t="shared" si="1697"/>
        <v>0</v>
      </c>
      <c r="GW650" s="7">
        <f t="shared" si="1697"/>
        <v>0</v>
      </c>
      <c r="GX650" s="7">
        <f t="shared" si="1697"/>
        <v>0</v>
      </c>
      <c r="GY650" s="7">
        <f t="shared" si="1697"/>
        <v>0</v>
      </c>
      <c r="GZ650" s="7">
        <f t="shared" si="1697"/>
        <v>0</v>
      </c>
      <c r="HA650" s="7">
        <f t="shared" si="1697"/>
        <v>0</v>
      </c>
      <c r="HB650" s="7">
        <f t="shared" si="1697"/>
        <v>0</v>
      </c>
      <c r="HC650" s="7">
        <f t="shared" si="1697"/>
        <v>0</v>
      </c>
      <c r="HD650" s="7">
        <f t="shared" si="1697"/>
        <v>0</v>
      </c>
      <c r="HE650" s="7">
        <f t="shared" si="1697"/>
        <v>0</v>
      </c>
      <c r="HF650" s="7">
        <f t="shared" si="1697"/>
        <v>0</v>
      </c>
      <c r="HG650" s="7">
        <f t="shared" si="1697"/>
        <v>0</v>
      </c>
      <c r="HH650" s="7">
        <f t="shared" si="1697"/>
        <v>0</v>
      </c>
      <c r="HI650" s="7">
        <f t="shared" si="1697"/>
        <v>0</v>
      </c>
      <c r="HJ650" s="7">
        <f t="shared" si="1697"/>
        <v>0</v>
      </c>
      <c r="HK650" s="7">
        <f t="shared" si="1697"/>
        <v>0</v>
      </c>
      <c r="HL650" s="7">
        <f t="shared" si="1697"/>
        <v>0</v>
      </c>
      <c r="HM650" s="7">
        <f t="shared" si="1697"/>
        <v>0</v>
      </c>
      <c r="HN650" s="7">
        <f t="shared" si="1697"/>
        <v>0</v>
      </c>
      <c r="HO650" s="7">
        <f t="shared" si="1697"/>
        <v>0</v>
      </c>
      <c r="HP650" s="7">
        <f t="shared" si="1697"/>
        <v>0</v>
      </c>
      <c r="HQ650" s="7">
        <f t="shared" si="1697"/>
        <v>0</v>
      </c>
      <c r="HR650" s="7">
        <f t="shared" si="1697"/>
        <v>0</v>
      </c>
      <c r="HS650" s="7">
        <f t="shared" si="1697"/>
        <v>0</v>
      </c>
      <c r="HT650" s="7">
        <f t="shared" si="1697"/>
        <v>0</v>
      </c>
      <c r="HU650" s="7">
        <f t="shared" si="1697"/>
        <v>0</v>
      </c>
      <c r="HV650" s="7">
        <f t="shared" si="1697"/>
        <v>0</v>
      </c>
      <c r="HW650" s="7">
        <f t="shared" si="1697"/>
        <v>0</v>
      </c>
      <c r="HX650" s="7">
        <f t="shared" si="1697"/>
        <v>0</v>
      </c>
      <c r="HY650" s="7">
        <f t="shared" si="1697"/>
        <v>0</v>
      </c>
      <c r="HZ650" s="7">
        <f t="shared" si="1697"/>
        <v>0</v>
      </c>
      <c r="IA650" s="7">
        <f t="shared" si="1697"/>
        <v>0</v>
      </c>
      <c r="IB650" s="19">
        <f t="shared" si="1661"/>
        <v>0.10612071607608815</v>
      </c>
    </row>
    <row r="651" spans="3:236" x14ac:dyDescent="0.2">
      <c r="C651" s="15" t="s">
        <v>108</v>
      </c>
      <c r="D651" s="7">
        <f t="shared" si="1660"/>
        <v>0</v>
      </c>
      <c r="E651" s="7">
        <f t="shared" si="1694"/>
        <v>0</v>
      </c>
      <c r="F651" s="7">
        <f t="shared" si="1694"/>
        <v>0</v>
      </c>
      <c r="G651" s="7">
        <f t="shared" si="1694"/>
        <v>0</v>
      </c>
      <c r="H651" s="7">
        <f t="shared" si="1694"/>
        <v>0</v>
      </c>
      <c r="I651" s="7">
        <f t="shared" si="1694"/>
        <v>0</v>
      </c>
      <c r="J651" s="7">
        <f t="shared" si="1694"/>
        <v>0</v>
      </c>
      <c r="K651" s="7">
        <f t="shared" si="1694"/>
        <v>0</v>
      </c>
      <c r="L651" s="7">
        <f t="shared" si="1694"/>
        <v>0</v>
      </c>
      <c r="M651" s="7">
        <f t="shared" si="1694"/>
        <v>0</v>
      </c>
      <c r="N651" s="7">
        <f t="shared" si="1694"/>
        <v>0</v>
      </c>
      <c r="O651" s="7">
        <f t="shared" si="1694"/>
        <v>0</v>
      </c>
      <c r="P651" s="7">
        <f t="shared" si="1694"/>
        <v>0</v>
      </c>
      <c r="Q651" s="7">
        <f t="shared" si="1694"/>
        <v>0</v>
      </c>
      <c r="R651" s="7">
        <f t="shared" si="1694"/>
        <v>0</v>
      </c>
      <c r="S651" s="7">
        <f t="shared" si="1694"/>
        <v>0</v>
      </c>
      <c r="T651" s="7">
        <f t="shared" si="1694"/>
        <v>0</v>
      </c>
      <c r="U651" s="7">
        <f t="shared" si="1694"/>
        <v>0</v>
      </c>
      <c r="V651" s="7">
        <f t="shared" si="1694"/>
        <v>0</v>
      </c>
      <c r="W651" s="7">
        <f t="shared" si="1694"/>
        <v>0</v>
      </c>
      <c r="X651" s="7">
        <f t="shared" si="1694"/>
        <v>0</v>
      </c>
      <c r="Y651" s="7">
        <f t="shared" si="1694"/>
        <v>0</v>
      </c>
      <c r="Z651" s="7">
        <f t="shared" si="1694"/>
        <v>0</v>
      </c>
      <c r="AA651" s="7">
        <f t="shared" si="1694"/>
        <v>0</v>
      </c>
      <c r="AB651" s="7">
        <f t="shared" si="1694"/>
        <v>0</v>
      </c>
      <c r="AC651" s="7">
        <f t="shared" si="1694"/>
        <v>0</v>
      </c>
      <c r="AD651" s="7">
        <f t="shared" si="1694"/>
        <v>0</v>
      </c>
      <c r="AE651" s="7">
        <f t="shared" si="1694"/>
        <v>0</v>
      </c>
      <c r="AF651" s="7">
        <f t="shared" si="1694"/>
        <v>0</v>
      </c>
      <c r="AG651" s="7">
        <f t="shared" si="1694"/>
        <v>0</v>
      </c>
      <c r="AH651" s="7">
        <f t="shared" si="1694"/>
        <v>0</v>
      </c>
      <c r="AI651" s="7">
        <f t="shared" si="1694"/>
        <v>0</v>
      </c>
      <c r="AJ651" s="7">
        <f t="shared" si="1694"/>
        <v>0</v>
      </c>
      <c r="AK651" s="7">
        <f t="shared" si="1694"/>
        <v>0</v>
      </c>
      <c r="AL651" s="7">
        <f t="shared" si="1694"/>
        <v>0</v>
      </c>
      <c r="AM651" s="7">
        <f t="shared" si="1694"/>
        <v>0</v>
      </c>
      <c r="AN651" s="7">
        <f t="shared" si="1694"/>
        <v>0</v>
      </c>
      <c r="AO651" s="7">
        <f t="shared" si="1694"/>
        <v>0</v>
      </c>
      <c r="AP651" s="7">
        <f t="shared" si="1694"/>
        <v>0</v>
      </c>
      <c r="AQ651" s="7">
        <f t="shared" si="1694"/>
        <v>0</v>
      </c>
      <c r="AR651" s="7">
        <f t="shared" si="1694"/>
        <v>0</v>
      </c>
      <c r="AS651" s="7">
        <f t="shared" si="1694"/>
        <v>0</v>
      </c>
      <c r="AT651" s="7">
        <f t="shared" si="1694"/>
        <v>0</v>
      </c>
      <c r="AU651" s="7">
        <f t="shared" si="1694"/>
        <v>0</v>
      </c>
      <c r="AV651" s="7">
        <f t="shared" si="1694"/>
        <v>0</v>
      </c>
      <c r="AW651" s="7">
        <f t="shared" si="1694"/>
        <v>0</v>
      </c>
      <c r="AX651" s="7">
        <f t="shared" si="1694"/>
        <v>0</v>
      </c>
      <c r="AY651" s="7">
        <f t="shared" si="1694"/>
        <v>0</v>
      </c>
      <c r="AZ651" s="7">
        <f t="shared" si="1694"/>
        <v>0</v>
      </c>
      <c r="BA651" s="7">
        <f t="shared" si="1694"/>
        <v>0</v>
      </c>
      <c r="BB651" s="7">
        <f t="shared" si="1694"/>
        <v>0</v>
      </c>
      <c r="BC651" s="7">
        <f t="shared" si="1694"/>
        <v>0</v>
      </c>
      <c r="BD651" s="7">
        <f t="shared" si="1694"/>
        <v>0</v>
      </c>
      <c r="BE651" s="7">
        <f t="shared" si="1694"/>
        <v>0</v>
      </c>
      <c r="BF651" s="7">
        <f t="shared" si="1694"/>
        <v>0</v>
      </c>
      <c r="BG651" s="7">
        <f t="shared" si="1694"/>
        <v>0</v>
      </c>
      <c r="BH651" s="7">
        <f t="shared" si="1694"/>
        <v>0</v>
      </c>
      <c r="BI651" s="7">
        <f t="shared" si="1694"/>
        <v>0</v>
      </c>
      <c r="BJ651" s="7">
        <f t="shared" si="1694"/>
        <v>0</v>
      </c>
      <c r="BK651" s="7">
        <f t="shared" si="1694"/>
        <v>0</v>
      </c>
      <c r="BL651" s="7">
        <f t="shared" si="1694"/>
        <v>0</v>
      </c>
      <c r="BM651" s="7">
        <f t="shared" si="1694"/>
        <v>0</v>
      </c>
      <c r="BN651" s="7">
        <f t="shared" si="1694"/>
        <v>0</v>
      </c>
      <c r="BO651" s="7">
        <f t="shared" si="1694"/>
        <v>0</v>
      </c>
      <c r="BP651" s="7">
        <f t="shared" si="1694"/>
        <v>0</v>
      </c>
      <c r="BQ651" s="7">
        <f t="shared" si="1695"/>
        <v>0</v>
      </c>
      <c r="BR651" s="7">
        <f t="shared" si="1695"/>
        <v>0</v>
      </c>
      <c r="BS651" s="7">
        <f t="shared" si="1695"/>
        <v>0</v>
      </c>
      <c r="BT651" s="7">
        <f t="shared" si="1695"/>
        <v>0</v>
      </c>
      <c r="BU651" s="7">
        <f t="shared" si="1695"/>
        <v>0</v>
      </c>
      <c r="BV651" s="7">
        <f t="shared" si="1695"/>
        <v>0</v>
      </c>
      <c r="BW651" s="7">
        <f t="shared" si="1695"/>
        <v>0</v>
      </c>
      <c r="BX651" s="7">
        <f t="shared" si="1695"/>
        <v>0</v>
      </c>
      <c r="BY651" s="7">
        <f t="shared" si="1695"/>
        <v>0</v>
      </c>
      <c r="BZ651" s="7">
        <f t="shared" si="1695"/>
        <v>0</v>
      </c>
      <c r="CA651" s="7">
        <f t="shared" si="1695"/>
        <v>0</v>
      </c>
      <c r="CB651" s="7">
        <f t="shared" si="1695"/>
        <v>0</v>
      </c>
      <c r="CC651" s="7">
        <f t="shared" si="1695"/>
        <v>0</v>
      </c>
      <c r="CD651" s="7">
        <f t="shared" si="1695"/>
        <v>0</v>
      </c>
      <c r="CE651" s="7">
        <f t="shared" si="1695"/>
        <v>0</v>
      </c>
      <c r="CF651" s="7">
        <f t="shared" si="1695"/>
        <v>0</v>
      </c>
      <c r="CG651" s="7">
        <f t="shared" si="1695"/>
        <v>0</v>
      </c>
      <c r="CH651" s="7">
        <f t="shared" si="1695"/>
        <v>0</v>
      </c>
      <c r="CI651" s="7">
        <f t="shared" si="1695"/>
        <v>0</v>
      </c>
      <c r="CJ651" s="7">
        <f t="shared" si="1695"/>
        <v>0</v>
      </c>
      <c r="CK651" s="7">
        <f t="shared" si="1695"/>
        <v>0</v>
      </c>
      <c r="CL651" s="7">
        <f t="shared" si="1695"/>
        <v>0</v>
      </c>
      <c r="CM651" s="7">
        <f t="shared" si="1695"/>
        <v>0</v>
      </c>
      <c r="CN651" s="7">
        <f t="shared" si="1695"/>
        <v>0</v>
      </c>
      <c r="CO651" s="7">
        <f t="shared" si="1695"/>
        <v>0</v>
      </c>
      <c r="CP651" s="7">
        <f t="shared" si="1695"/>
        <v>0</v>
      </c>
      <c r="CQ651" s="7">
        <f t="shared" si="1695"/>
        <v>0</v>
      </c>
      <c r="CR651" s="7">
        <f t="shared" si="1695"/>
        <v>0</v>
      </c>
      <c r="CS651" s="7">
        <f t="shared" si="1695"/>
        <v>0</v>
      </c>
      <c r="CT651" s="7">
        <f t="shared" si="1695"/>
        <v>0</v>
      </c>
      <c r="CU651" s="7">
        <f t="shared" si="1695"/>
        <v>0</v>
      </c>
      <c r="CV651" s="7">
        <f t="shared" si="1695"/>
        <v>0</v>
      </c>
      <c r="CW651" s="7">
        <f t="shared" si="1695"/>
        <v>0</v>
      </c>
      <c r="CX651" s="7">
        <f t="shared" si="1695"/>
        <v>0</v>
      </c>
      <c r="CY651" s="7">
        <f t="shared" si="1695"/>
        <v>0</v>
      </c>
      <c r="CZ651" s="7">
        <f t="shared" si="1695"/>
        <v>0</v>
      </c>
      <c r="DA651" s="7">
        <f t="shared" si="1695"/>
        <v>0</v>
      </c>
      <c r="DB651" s="7">
        <f t="shared" si="1695"/>
        <v>0</v>
      </c>
      <c r="DC651" s="7">
        <f t="shared" si="1695"/>
        <v>0</v>
      </c>
      <c r="DD651" s="7">
        <f t="shared" si="1695"/>
        <v>0</v>
      </c>
      <c r="DE651" s="7">
        <f t="shared" si="1695"/>
        <v>0</v>
      </c>
      <c r="DF651" s="7">
        <f t="shared" si="1695"/>
        <v>0</v>
      </c>
      <c r="DG651" s="7">
        <f t="shared" si="1695"/>
        <v>0</v>
      </c>
      <c r="DH651" s="7">
        <f t="shared" si="1695"/>
        <v>0</v>
      </c>
      <c r="DI651" s="7">
        <f t="shared" si="1695"/>
        <v>0</v>
      </c>
      <c r="DJ651" s="7">
        <f t="shared" si="1695"/>
        <v>0</v>
      </c>
      <c r="DK651" s="7">
        <f t="shared" si="1695"/>
        <v>0</v>
      </c>
      <c r="DL651" s="7">
        <f t="shared" si="1695"/>
        <v>0</v>
      </c>
      <c r="DM651" s="7">
        <f t="shared" si="1695"/>
        <v>0</v>
      </c>
      <c r="DN651" s="7">
        <f t="shared" si="1695"/>
        <v>0</v>
      </c>
      <c r="DO651" s="7">
        <f t="shared" si="1695"/>
        <v>0</v>
      </c>
      <c r="DP651" s="7">
        <f t="shared" si="1695"/>
        <v>0</v>
      </c>
      <c r="DQ651" s="7">
        <f t="shared" si="1695"/>
        <v>0</v>
      </c>
      <c r="DR651" s="7">
        <f t="shared" si="1695"/>
        <v>0</v>
      </c>
      <c r="DS651" s="7">
        <f t="shared" si="1695"/>
        <v>0</v>
      </c>
      <c r="DT651" s="7">
        <f t="shared" si="1695"/>
        <v>0</v>
      </c>
      <c r="DU651" s="7">
        <f t="shared" si="1695"/>
        <v>0</v>
      </c>
      <c r="DV651" s="7">
        <f t="shared" si="1695"/>
        <v>0</v>
      </c>
      <c r="DW651" s="7">
        <f t="shared" si="1695"/>
        <v>0</v>
      </c>
      <c r="DX651" s="7">
        <f t="shared" si="1695"/>
        <v>0</v>
      </c>
      <c r="DY651" s="7">
        <f t="shared" si="1695"/>
        <v>0</v>
      </c>
      <c r="DZ651" s="7">
        <f t="shared" si="1695"/>
        <v>0</v>
      </c>
      <c r="EA651" s="7">
        <f t="shared" si="1695"/>
        <v>0</v>
      </c>
      <c r="EB651" s="7">
        <f t="shared" si="1695"/>
        <v>0</v>
      </c>
      <c r="EC651" s="7">
        <f t="shared" si="1696"/>
        <v>0</v>
      </c>
      <c r="ED651" s="7">
        <f t="shared" si="1696"/>
        <v>0</v>
      </c>
      <c r="EE651" s="7">
        <f t="shared" si="1696"/>
        <v>0</v>
      </c>
      <c r="EF651" s="7">
        <f t="shared" si="1696"/>
        <v>0</v>
      </c>
      <c r="EG651" s="7">
        <f t="shared" si="1696"/>
        <v>0</v>
      </c>
      <c r="EH651" s="7">
        <f t="shared" si="1696"/>
        <v>0</v>
      </c>
      <c r="EI651" s="7">
        <f t="shared" si="1696"/>
        <v>0</v>
      </c>
      <c r="EJ651" s="7">
        <f t="shared" si="1696"/>
        <v>0</v>
      </c>
      <c r="EK651" s="7">
        <f t="shared" si="1696"/>
        <v>0</v>
      </c>
      <c r="EL651" s="7">
        <f t="shared" si="1696"/>
        <v>0</v>
      </c>
      <c r="EM651" s="7">
        <f t="shared" si="1696"/>
        <v>0</v>
      </c>
      <c r="EN651" s="7">
        <f t="shared" si="1696"/>
        <v>0</v>
      </c>
      <c r="EO651" s="7">
        <f t="shared" si="1696"/>
        <v>0</v>
      </c>
      <c r="EP651" s="7">
        <f t="shared" si="1696"/>
        <v>0</v>
      </c>
      <c r="EQ651" s="7">
        <f t="shared" si="1696"/>
        <v>0</v>
      </c>
      <c r="ER651" s="7">
        <f t="shared" si="1696"/>
        <v>0</v>
      </c>
      <c r="ES651" s="7">
        <f t="shared" si="1696"/>
        <v>0</v>
      </c>
      <c r="ET651" s="7">
        <f t="shared" si="1696"/>
        <v>0</v>
      </c>
      <c r="EU651" s="7">
        <f t="shared" si="1696"/>
        <v>0</v>
      </c>
      <c r="EV651" s="7">
        <f t="shared" si="1696"/>
        <v>0</v>
      </c>
      <c r="EW651" s="7">
        <f t="shared" si="1696"/>
        <v>0</v>
      </c>
      <c r="EX651" s="7">
        <f t="shared" si="1696"/>
        <v>0</v>
      </c>
      <c r="EY651" s="7">
        <f t="shared" si="1696"/>
        <v>0</v>
      </c>
      <c r="EZ651" s="7">
        <f t="shared" si="1696"/>
        <v>0</v>
      </c>
      <c r="FA651" s="7">
        <f t="shared" si="1696"/>
        <v>0</v>
      </c>
      <c r="FB651" s="7">
        <f t="shared" si="1696"/>
        <v>0</v>
      </c>
      <c r="FC651" s="7">
        <f t="shared" si="1696"/>
        <v>0</v>
      </c>
      <c r="FD651" s="7">
        <f t="shared" si="1696"/>
        <v>0</v>
      </c>
      <c r="FE651" s="7">
        <f t="shared" si="1696"/>
        <v>0</v>
      </c>
      <c r="FF651" s="7">
        <f t="shared" si="1696"/>
        <v>0</v>
      </c>
      <c r="FG651" s="7">
        <f t="shared" si="1696"/>
        <v>0</v>
      </c>
      <c r="FH651" s="7">
        <f t="shared" si="1696"/>
        <v>0</v>
      </c>
      <c r="FI651" s="7">
        <f t="shared" si="1696"/>
        <v>0</v>
      </c>
      <c r="FJ651" s="7">
        <f t="shared" si="1696"/>
        <v>0</v>
      </c>
      <c r="FK651" s="7">
        <f t="shared" si="1696"/>
        <v>0</v>
      </c>
      <c r="FL651" s="7">
        <f t="shared" si="1696"/>
        <v>0</v>
      </c>
      <c r="FM651" s="7">
        <f t="shared" si="1696"/>
        <v>0</v>
      </c>
      <c r="FN651" s="7">
        <f t="shared" si="1696"/>
        <v>0</v>
      </c>
      <c r="FO651" s="7">
        <f t="shared" si="1696"/>
        <v>0</v>
      </c>
      <c r="FP651" s="7">
        <f t="shared" si="1696"/>
        <v>0</v>
      </c>
      <c r="FQ651" s="7">
        <f t="shared" si="1696"/>
        <v>0</v>
      </c>
      <c r="FR651" s="7">
        <f t="shared" si="1696"/>
        <v>0</v>
      </c>
      <c r="FS651" s="7">
        <f t="shared" si="1696"/>
        <v>0</v>
      </c>
      <c r="FT651" s="7">
        <f t="shared" si="1696"/>
        <v>0</v>
      </c>
      <c r="FU651" s="7">
        <f t="shared" si="1696"/>
        <v>0</v>
      </c>
      <c r="FV651" s="7">
        <f t="shared" si="1696"/>
        <v>0</v>
      </c>
      <c r="FW651" s="7">
        <f t="shared" si="1696"/>
        <v>0</v>
      </c>
      <c r="FX651" s="7">
        <f t="shared" si="1696"/>
        <v>0</v>
      </c>
      <c r="FY651" s="7">
        <f t="shared" si="1696"/>
        <v>0</v>
      </c>
      <c r="FZ651" s="7">
        <f t="shared" si="1696"/>
        <v>0</v>
      </c>
      <c r="GA651" s="7">
        <f t="shared" si="1696"/>
        <v>0</v>
      </c>
      <c r="GB651" s="7">
        <f t="shared" si="1696"/>
        <v>0</v>
      </c>
      <c r="GC651" s="7">
        <f t="shared" si="1696"/>
        <v>0</v>
      </c>
      <c r="GD651" s="7">
        <f t="shared" si="1696"/>
        <v>0</v>
      </c>
      <c r="GE651" s="7">
        <f t="shared" si="1696"/>
        <v>0</v>
      </c>
      <c r="GF651" s="7">
        <f t="shared" si="1696"/>
        <v>0</v>
      </c>
      <c r="GG651" s="7">
        <f t="shared" si="1696"/>
        <v>0</v>
      </c>
      <c r="GH651" s="7">
        <f t="shared" si="1696"/>
        <v>0</v>
      </c>
      <c r="GI651" s="7">
        <f t="shared" si="1696"/>
        <v>0</v>
      </c>
      <c r="GJ651" s="7">
        <f t="shared" si="1696"/>
        <v>0</v>
      </c>
      <c r="GK651" s="7">
        <f t="shared" si="1696"/>
        <v>0</v>
      </c>
      <c r="GL651" s="7">
        <f t="shared" si="1696"/>
        <v>0</v>
      </c>
      <c r="GM651" s="7">
        <f t="shared" si="1696"/>
        <v>0</v>
      </c>
      <c r="GN651" s="7">
        <f t="shared" si="1696"/>
        <v>0</v>
      </c>
      <c r="GO651" s="7">
        <f t="shared" si="1697"/>
        <v>0</v>
      </c>
      <c r="GP651" s="7">
        <f t="shared" si="1697"/>
        <v>0</v>
      </c>
      <c r="GQ651" s="7">
        <f t="shared" si="1697"/>
        <v>0</v>
      </c>
      <c r="GR651" s="7">
        <f t="shared" si="1697"/>
        <v>0</v>
      </c>
      <c r="GS651" s="7">
        <f t="shared" si="1697"/>
        <v>0</v>
      </c>
      <c r="GT651" s="7">
        <f t="shared" si="1697"/>
        <v>0</v>
      </c>
      <c r="GU651" s="7">
        <f t="shared" si="1697"/>
        <v>0</v>
      </c>
      <c r="GV651" s="7">
        <f t="shared" si="1697"/>
        <v>0</v>
      </c>
      <c r="GW651" s="7">
        <f t="shared" si="1697"/>
        <v>0</v>
      </c>
      <c r="GX651" s="7">
        <f t="shared" si="1697"/>
        <v>0</v>
      </c>
      <c r="GY651" s="7">
        <f t="shared" si="1697"/>
        <v>0</v>
      </c>
      <c r="GZ651" s="7">
        <f t="shared" si="1697"/>
        <v>0</v>
      </c>
      <c r="HA651" s="7">
        <f t="shared" si="1697"/>
        <v>0</v>
      </c>
      <c r="HB651" s="7">
        <f t="shared" si="1697"/>
        <v>0</v>
      </c>
      <c r="HC651" s="7">
        <f t="shared" si="1697"/>
        <v>0</v>
      </c>
      <c r="HD651" s="7">
        <f t="shared" si="1697"/>
        <v>0</v>
      </c>
      <c r="HE651" s="7">
        <f t="shared" si="1697"/>
        <v>0</v>
      </c>
      <c r="HF651" s="7">
        <f t="shared" si="1697"/>
        <v>0</v>
      </c>
      <c r="HG651" s="7">
        <f t="shared" si="1697"/>
        <v>0</v>
      </c>
      <c r="HH651" s="7">
        <f t="shared" si="1697"/>
        <v>0</v>
      </c>
      <c r="HI651" s="7">
        <f t="shared" si="1697"/>
        <v>0</v>
      </c>
      <c r="HJ651" s="7">
        <f t="shared" si="1697"/>
        <v>0</v>
      </c>
      <c r="HK651" s="7">
        <f t="shared" si="1697"/>
        <v>0</v>
      </c>
      <c r="HL651" s="7">
        <f t="shared" si="1697"/>
        <v>0</v>
      </c>
      <c r="HM651" s="7">
        <f t="shared" si="1697"/>
        <v>0</v>
      </c>
      <c r="HN651" s="7">
        <f t="shared" si="1697"/>
        <v>0</v>
      </c>
      <c r="HO651" s="7">
        <f t="shared" si="1697"/>
        <v>0</v>
      </c>
      <c r="HP651" s="7">
        <f t="shared" si="1697"/>
        <v>0</v>
      </c>
      <c r="HQ651" s="7">
        <f t="shared" si="1697"/>
        <v>0</v>
      </c>
      <c r="HR651" s="7">
        <f t="shared" si="1697"/>
        <v>0</v>
      </c>
      <c r="HS651" s="7">
        <f t="shared" si="1697"/>
        <v>0</v>
      </c>
      <c r="HT651" s="7">
        <f t="shared" si="1697"/>
        <v>0</v>
      </c>
      <c r="HU651" s="7">
        <f t="shared" si="1697"/>
        <v>0</v>
      </c>
      <c r="HV651" s="7">
        <f t="shared" si="1697"/>
        <v>0</v>
      </c>
      <c r="HW651" s="7">
        <f t="shared" si="1697"/>
        <v>0</v>
      </c>
      <c r="HX651" s="7">
        <f t="shared" si="1697"/>
        <v>0</v>
      </c>
      <c r="HY651" s="7">
        <f t="shared" si="1697"/>
        <v>0</v>
      </c>
      <c r="HZ651" s="7">
        <f t="shared" si="1697"/>
        <v>0</v>
      </c>
      <c r="IA651" s="7">
        <f t="shared" si="1697"/>
        <v>0</v>
      </c>
      <c r="IB651" s="19">
        <f t="shared" si="1661"/>
        <v>0</v>
      </c>
    </row>
    <row r="652" spans="3:236" x14ac:dyDescent="0.2">
      <c r="C652" s="15" t="s">
        <v>109</v>
      </c>
      <c r="D652" s="7">
        <f t="shared" si="1660"/>
        <v>0</v>
      </c>
      <c r="E652" s="7">
        <f t="shared" si="1694"/>
        <v>0</v>
      </c>
      <c r="F652" s="7">
        <f t="shared" si="1694"/>
        <v>0</v>
      </c>
      <c r="G652" s="7">
        <f t="shared" si="1694"/>
        <v>0</v>
      </c>
      <c r="H652" s="7">
        <f t="shared" si="1694"/>
        <v>0</v>
      </c>
      <c r="I652" s="7">
        <f t="shared" si="1694"/>
        <v>0</v>
      </c>
      <c r="J652" s="7">
        <f t="shared" si="1694"/>
        <v>0</v>
      </c>
      <c r="K652" s="7">
        <f t="shared" si="1694"/>
        <v>0</v>
      </c>
      <c r="L652" s="7">
        <f t="shared" si="1694"/>
        <v>0</v>
      </c>
      <c r="M652" s="7">
        <f t="shared" si="1694"/>
        <v>0</v>
      </c>
      <c r="N652" s="7">
        <f t="shared" si="1694"/>
        <v>0</v>
      </c>
      <c r="O652" s="7">
        <f t="shared" si="1694"/>
        <v>0</v>
      </c>
      <c r="P652" s="7">
        <f t="shared" si="1694"/>
        <v>0</v>
      </c>
      <c r="Q652" s="7">
        <f t="shared" si="1694"/>
        <v>0</v>
      </c>
      <c r="R652" s="7">
        <f t="shared" si="1694"/>
        <v>0</v>
      </c>
      <c r="S652" s="7">
        <f t="shared" si="1694"/>
        <v>0</v>
      </c>
      <c r="T652" s="7">
        <f t="shared" si="1694"/>
        <v>0</v>
      </c>
      <c r="U652" s="7">
        <f t="shared" si="1694"/>
        <v>0</v>
      </c>
      <c r="V652" s="7">
        <f t="shared" si="1694"/>
        <v>0</v>
      </c>
      <c r="W652" s="7">
        <f t="shared" si="1694"/>
        <v>0</v>
      </c>
      <c r="X652" s="7">
        <f t="shared" si="1694"/>
        <v>0</v>
      </c>
      <c r="Y652" s="7">
        <f t="shared" si="1694"/>
        <v>0</v>
      </c>
      <c r="Z652" s="7">
        <f t="shared" si="1694"/>
        <v>0</v>
      </c>
      <c r="AA652" s="7">
        <f t="shared" si="1694"/>
        <v>0</v>
      </c>
      <c r="AB652" s="7">
        <f t="shared" si="1694"/>
        <v>0</v>
      </c>
      <c r="AC652" s="7">
        <f t="shared" si="1694"/>
        <v>0</v>
      </c>
      <c r="AD652" s="7">
        <f t="shared" si="1694"/>
        <v>0</v>
      </c>
      <c r="AE652" s="7">
        <f t="shared" si="1694"/>
        <v>0</v>
      </c>
      <c r="AF652" s="7">
        <f t="shared" si="1694"/>
        <v>0</v>
      </c>
      <c r="AG652" s="7">
        <f t="shared" si="1694"/>
        <v>0</v>
      </c>
      <c r="AH652" s="7">
        <f t="shared" si="1694"/>
        <v>0</v>
      </c>
      <c r="AI652" s="7">
        <f t="shared" si="1694"/>
        <v>0</v>
      </c>
      <c r="AJ652" s="7">
        <f t="shared" si="1694"/>
        <v>0</v>
      </c>
      <c r="AK652" s="7">
        <f t="shared" si="1694"/>
        <v>0</v>
      </c>
      <c r="AL652" s="7">
        <f t="shared" si="1694"/>
        <v>0</v>
      </c>
      <c r="AM652" s="7">
        <f t="shared" si="1694"/>
        <v>0</v>
      </c>
      <c r="AN652" s="7">
        <f t="shared" si="1694"/>
        <v>0</v>
      </c>
      <c r="AO652" s="7">
        <f t="shared" si="1694"/>
        <v>0</v>
      </c>
      <c r="AP652" s="7">
        <f t="shared" si="1694"/>
        <v>0</v>
      </c>
      <c r="AQ652" s="7">
        <f t="shared" si="1694"/>
        <v>0</v>
      </c>
      <c r="AR652" s="7">
        <f t="shared" si="1694"/>
        <v>0</v>
      </c>
      <c r="AS652" s="7">
        <f t="shared" si="1694"/>
        <v>0</v>
      </c>
      <c r="AT652" s="7">
        <f t="shared" si="1694"/>
        <v>0</v>
      </c>
      <c r="AU652" s="7">
        <f t="shared" si="1694"/>
        <v>0</v>
      </c>
      <c r="AV652" s="7">
        <f t="shared" si="1694"/>
        <v>0</v>
      </c>
      <c r="AW652" s="7">
        <f t="shared" si="1694"/>
        <v>0</v>
      </c>
      <c r="AX652" s="7">
        <f t="shared" si="1694"/>
        <v>0</v>
      </c>
      <c r="AY652" s="7">
        <f t="shared" si="1694"/>
        <v>0</v>
      </c>
      <c r="AZ652" s="7">
        <f t="shared" si="1694"/>
        <v>0</v>
      </c>
      <c r="BA652" s="7">
        <f t="shared" si="1694"/>
        <v>0</v>
      </c>
      <c r="BB652" s="7">
        <f t="shared" si="1694"/>
        <v>0</v>
      </c>
      <c r="BC652" s="7">
        <f t="shared" si="1694"/>
        <v>0</v>
      </c>
      <c r="BD652" s="7">
        <f t="shared" si="1694"/>
        <v>0</v>
      </c>
      <c r="BE652" s="7">
        <f t="shared" si="1694"/>
        <v>0</v>
      </c>
      <c r="BF652" s="7">
        <f t="shared" si="1694"/>
        <v>0</v>
      </c>
      <c r="BG652" s="7">
        <f t="shared" si="1694"/>
        <v>0</v>
      </c>
      <c r="BH652" s="7">
        <f t="shared" si="1694"/>
        <v>0</v>
      </c>
      <c r="BI652" s="7">
        <f t="shared" si="1694"/>
        <v>0</v>
      </c>
      <c r="BJ652" s="7">
        <f t="shared" si="1694"/>
        <v>0</v>
      </c>
      <c r="BK652" s="7">
        <f t="shared" si="1694"/>
        <v>0</v>
      </c>
      <c r="BL652" s="7">
        <f t="shared" si="1694"/>
        <v>0</v>
      </c>
      <c r="BM652" s="7">
        <f t="shared" si="1694"/>
        <v>0</v>
      </c>
      <c r="BN652" s="7">
        <f t="shared" si="1694"/>
        <v>0</v>
      </c>
      <c r="BO652" s="7">
        <f t="shared" si="1694"/>
        <v>0</v>
      </c>
      <c r="BP652" s="7">
        <f t="shared" ref="BP652:EA655" si="1698">BP$611*BP292</f>
        <v>0</v>
      </c>
      <c r="BQ652" s="7">
        <f t="shared" si="1698"/>
        <v>0</v>
      </c>
      <c r="BR652" s="7">
        <f t="shared" si="1698"/>
        <v>0</v>
      </c>
      <c r="BS652" s="7">
        <f t="shared" si="1698"/>
        <v>0</v>
      </c>
      <c r="BT652" s="7">
        <f t="shared" si="1698"/>
        <v>0</v>
      </c>
      <c r="BU652" s="7">
        <f t="shared" si="1698"/>
        <v>0</v>
      </c>
      <c r="BV652" s="7">
        <f t="shared" si="1698"/>
        <v>0</v>
      </c>
      <c r="BW652" s="7">
        <f t="shared" si="1698"/>
        <v>0</v>
      </c>
      <c r="BX652" s="7">
        <f t="shared" si="1698"/>
        <v>0</v>
      </c>
      <c r="BY652" s="7">
        <f t="shared" si="1698"/>
        <v>0</v>
      </c>
      <c r="BZ652" s="7">
        <f t="shared" si="1698"/>
        <v>0</v>
      </c>
      <c r="CA652" s="7">
        <f t="shared" si="1698"/>
        <v>0</v>
      </c>
      <c r="CB652" s="7">
        <f t="shared" si="1698"/>
        <v>0</v>
      </c>
      <c r="CC652" s="7">
        <f t="shared" si="1698"/>
        <v>0</v>
      </c>
      <c r="CD652" s="7">
        <f t="shared" si="1698"/>
        <v>0</v>
      </c>
      <c r="CE652" s="7">
        <f t="shared" si="1698"/>
        <v>0</v>
      </c>
      <c r="CF652" s="7">
        <f t="shared" si="1698"/>
        <v>0</v>
      </c>
      <c r="CG652" s="7">
        <f t="shared" si="1698"/>
        <v>0</v>
      </c>
      <c r="CH652" s="7">
        <f t="shared" si="1698"/>
        <v>0</v>
      </c>
      <c r="CI652" s="7">
        <f t="shared" si="1698"/>
        <v>0</v>
      </c>
      <c r="CJ652" s="7">
        <f t="shared" si="1698"/>
        <v>0</v>
      </c>
      <c r="CK652" s="7">
        <f t="shared" si="1698"/>
        <v>0</v>
      </c>
      <c r="CL652" s="7">
        <f t="shared" si="1698"/>
        <v>0</v>
      </c>
      <c r="CM652" s="7">
        <f t="shared" si="1698"/>
        <v>0</v>
      </c>
      <c r="CN652" s="7">
        <f t="shared" si="1698"/>
        <v>0</v>
      </c>
      <c r="CO652" s="7">
        <f t="shared" si="1698"/>
        <v>0</v>
      </c>
      <c r="CP652" s="7">
        <f t="shared" si="1698"/>
        <v>0</v>
      </c>
      <c r="CQ652" s="7">
        <f t="shared" si="1698"/>
        <v>0</v>
      </c>
      <c r="CR652" s="7">
        <f t="shared" si="1698"/>
        <v>0</v>
      </c>
      <c r="CS652" s="7">
        <f t="shared" si="1698"/>
        <v>0</v>
      </c>
      <c r="CT652" s="7">
        <f t="shared" si="1698"/>
        <v>0</v>
      </c>
      <c r="CU652" s="7">
        <f t="shared" si="1698"/>
        <v>0</v>
      </c>
      <c r="CV652" s="7">
        <f t="shared" si="1698"/>
        <v>0</v>
      </c>
      <c r="CW652" s="7">
        <f t="shared" si="1698"/>
        <v>0</v>
      </c>
      <c r="CX652" s="7">
        <f t="shared" si="1698"/>
        <v>0</v>
      </c>
      <c r="CY652" s="7">
        <f t="shared" si="1698"/>
        <v>0</v>
      </c>
      <c r="CZ652" s="7">
        <f t="shared" si="1698"/>
        <v>0</v>
      </c>
      <c r="DA652" s="7">
        <f t="shared" si="1698"/>
        <v>0</v>
      </c>
      <c r="DB652" s="7">
        <f t="shared" si="1698"/>
        <v>0</v>
      </c>
      <c r="DC652" s="7">
        <f t="shared" si="1698"/>
        <v>0</v>
      </c>
      <c r="DD652" s="7">
        <f t="shared" si="1698"/>
        <v>0</v>
      </c>
      <c r="DE652" s="7">
        <f t="shared" si="1698"/>
        <v>0</v>
      </c>
      <c r="DF652" s="7">
        <f t="shared" si="1698"/>
        <v>0</v>
      </c>
      <c r="DG652" s="7">
        <f t="shared" si="1698"/>
        <v>0</v>
      </c>
      <c r="DH652" s="7">
        <f t="shared" si="1698"/>
        <v>0</v>
      </c>
      <c r="DI652" s="7">
        <f t="shared" si="1698"/>
        <v>0</v>
      </c>
      <c r="DJ652" s="7">
        <f t="shared" si="1698"/>
        <v>0</v>
      </c>
      <c r="DK652" s="7">
        <f t="shared" si="1698"/>
        <v>0</v>
      </c>
      <c r="DL652" s="7">
        <f t="shared" si="1698"/>
        <v>0</v>
      </c>
      <c r="DM652" s="7">
        <f t="shared" si="1698"/>
        <v>0</v>
      </c>
      <c r="DN652" s="7">
        <f t="shared" si="1698"/>
        <v>0</v>
      </c>
      <c r="DO652" s="7">
        <f t="shared" si="1698"/>
        <v>0</v>
      </c>
      <c r="DP652" s="7">
        <f t="shared" si="1698"/>
        <v>0</v>
      </c>
      <c r="DQ652" s="7">
        <f t="shared" si="1698"/>
        <v>0</v>
      </c>
      <c r="DR652" s="7">
        <f t="shared" si="1698"/>
        <v>0</v>
      </c>
      <c r="DS652" s="7">
        <f t="shared" si="1698"/>
        <v>0</v>
      </c>
      <c r="DT652" s="7">
        <f t="shared" si="1698"/>
        <v>0</v>
      </c>
      <c r="DU652" s="7">
        <f t="shared" si="1698"/>
        <v>0</v>
      </c>
      <c r="DV652" s="7">
        <f t="shared" si="1698"/>
        <v>0</v>
      </c>
      <c r="DW652" s="7">
        <f t="shared" si="1698"/>
        <v>0</v>
      </c>
      <c r="DX652" s="7">
        <f t="shared" si="1698"/>
        <v>0</v>
      </c>
      <c r="DY652" s="7">
        <f t="shared" si="1698"/>
        <v>0</v>
      </c>
      <c r="DZ652" s="7">
        <f t="shared" si="1698"/>
        <v>0</v>
      </c>
      <c r="EA652" s="7">
        <f t="shared" si="1698"/>
        <v>0</v>
      </c>
      <c r="EB652" s="7">
        <f t="shared" si="1695"/>
        <v>0</v>
      </c>
      <c r="EC652" s="7">
        <f t="shared" si="1696"/>
        <v>0</v>
      </c>
      <c r="ED652" s="7">
        <f t="shared" si="1696"/>
        <v>0</v>
      </c>
      <c r="EE652" s="7">
        <f t="shared" si="1696"/>
        <v>0</v>
      </c>
      <c r="EF652" s="7">
        <f t="shared" si="1696"/>
        <v>0</v>
      </c>
      <c r="EG652" s="7">
        <f t="shared" si="1696"/>
        <v>0</v>
      </c>
      <c r="EH652" s="7">
        <f t="shared" si="1696"/>
        <v>0</v>
      </c>
      <c r="EI652" s="7">
        <f t="shared" si="1696"/>
        <v>0</v>
      </c>
      <c r="EJ652" s="7">
        <f t="shared" si="1696"/>
        <v>0</v>
      </c>
      <c r="EK652" s="7">
        <f t="shared" si="1696"/>
        <v>0</v>
      </c>
      <c r="EL652" s="7">
        <f t="shared" si="1696"/>
        <v>0</v>
      </c>
      <c r="EM652" s="7">
        <f t="shared" si="1696"/>
        <v>0</v>
      </c>
      <c r="EN652" s="7">
        <f t="shared" si="1696"/>
        <v>0</v>
      </c>
      <c r="EO652" s="7">
        <f t="shared" si="1696"/>
        <v>0</v>
      </c>
      <c r="EP652" s="7">
        <f t="shared" si="1696"/>
        <v>0</v>
      </c>
      <c r="EQ652" s="7">
        <f t="shared" si="1696"/>
        <v>0</v>
      </c>
      <c r="ER652" s="7">
        <f t="shared" si="1696"/>
        <v>0</v>
      </c>
      <c r="ES652" s="7">
        <f t="shared" si="1696"/>
        <v>0</v>
      </c>
      <c r="ET652" s="7">
        <f t="shared" si="1696"/>
        <v>0</v>
      </c>
      <c r="EU652" s="7">
        <f t="shared" si="1696"/>
        <v>0</v>
      </c>
      <c r="EV652" s="7">
        <f t="shared" si="1696"/>
        <v>0</v>
      </c>
      <c r="EW652" s="7">
        <f t="shared" si="1696"/>
        <v>0</v>
      </c>
      <c r="EX652" s="7">
        <f t="shared" si="1696"/>
        <v>0</v>
      </c>
      <c r="EY652" s="7">
        <f t="shared" si="1696"/>
        <v>0</v>
      </c>
      <c r="EZ652" s="7">
        <f t="shared" si="1696"/>
        <v>0</v>
      </c>
      <c r="FA652" s="7">
        <f t="shared" si="1696"/>
        <v>0</v>
      </c>
      <c r="FB652" s="7">
        <f t="shared" si="1696"/>
        <v>0</v>
      </c>
      <c r="FC652" s="7">
        <f t="shared" si="1696"/>
        <v>0</v>
      </c>
      <c r="FD652" s="7">
        <f t="shared" si="1696"/>
        <v>0</v>
      </c>
      <c r="FE652" s="7">
        <f t="shared" si="1696"/>
        <v>0</v>
      </c>
      <c r="FF652" s="7">
        <f t="shared" si="1696"/>
        <v>0</v>
      </c>
      <c r="FG652" s="7">
        <f t="shared" si="1696"/>
        <v>0</v>
      </c>
      <c r="FH652" s="7">
        <f t="shared" si="1696"/>
        <v>0</v>
      </c>
      <c r="FI652" s="7">
        <f t="shared" si="1696"/>
        <v>0</v>
      </c>
      <c r="FJ652" s="7">
        <f t="shared" si="1696"/>
        <v>0</v>
      </c>
      <c r="FK652" s="7">
        <f t="shared" si="1696"/>
        <v>0</v>
      </c>
      <c r="FL652" s="7">
        <f t="shared" si="1696"/>
        <v>0</v>
      </c>
      <c r="FM652" s="7">
        <f t="shared" si="1696"/>
        <v>0</v>
      </c>
      <c r="FN652" s="7">
        <f t="shared" si="1696"/>
        <v>0</v>
      </c>
      <c r="FO652" s="7">
        <f t="shared" si="1696"/>
        <v>0</v>
      </c>
      <c r="FP652" s="7">
        <f t="shared" si="1696"/>
        <v>0</v>
      </c>
      <c r="FQ652" s="7">
        <f t="shared" si="1696"/>
        <v>0</v>
      </c>
      <c r="FR652" s="7">
        <f t="shared" si="1696"/>
        <v>0</v>
      </c>
      <c r="FS652" s="7">
        <f t="shared" si="1696"/>
        <v>0</v>
      </c>
      <c r="FT652" s="7">
        <f t="shared" si="1696"/>
        <v>0</v>
      </c>
      <c r="FU652" s="7">
        <f t="shared" si="1696"/>
        <v>0</v>
      </c>
      <c r="FV652" s="7">
        <f t="shared" si="1696"/>
        <v>0</v>
      </c>
      <c r="FW652" s="7">
        <f t="shared" si="1696"/>
        <v>0</v>
      </c>
      <c r="FX652" s="7">
        <f t="shared" si="1696"/>
        <v>0</v>
      </c>
      <c r="FY652" s="7">
        <f t="shared" si="1696"/>
        <v>0</v>
      </c>
      <c r="FZ652" s="7">
        <f t="shared" si="1696"/>
        <v>0</v>
      </c>
      <c r="GA652" s="7">
        <f t="shared" si="1696"/>
        <v>0</v>
      </c>
      <c r="GB652" s="7">
        <f t="shared" si="1696"/>
        <v>0</v>
      </c>
      <c r="GC652" s="7">
        <f t="shared" si="1696"/>
        <v>0</v>
      </c>
      <c r="GD652" s="7">
        <f t="shared" si="1696"/>
        <v>0</v>
      </c>
      <c r="GE652" s="7">
        <f t="shared" si="1696"/>
        <v>0</v>
      </c>
      <c r="GF652" s="7">
        <f t="shared" si="1696"/>
        <v>0</v>
      </c>
      <c r="GG652" s="7">
        <f t="shared" si="1696"/>
        <v>0</v>
      </c>
      <c r="GH652" s="7">
        <f t="shared" si="1696"/>
        <v>0</v>
      </c>
      <c r="GI652" s="7">
        <f t="shared" si="1696"/>
        <v>0</v>
      </c>
      <c r="GJ652" s="7">
        <f t="shared" si="1696"/>
        <v>0</v>
      </c>
      <c r="GK652" s="7">
        <f t="shared" si="1696"/>
        <v>0</v>
      </c>
      <c r="GL652" s="7">
        <f t="shared" si="1696"/>
        <v>0</v>
      </c>
      <c r="GM652" s="7">
        <f t="shared" si="1696"/>
        <v>0</v>
      </c>
      <c r="GN652" s="7">
        <f t="shared" ref="GN652:IA655" si="1699">GN$611*GN292</f>
        <v>0</v>
      </c>
      <c r="GO652" s="7">
        <f t="shared" si="1699"/>
        <v>0</v>
      </c>
      <c r="GP652" s="7">
        <f t="shared" si="1699"/>
        <v>0</v>
      </c>
      <c r="GQ652" s="7">
        <f t="shared" si="1699"/>
        <v>0</v>
      </c>
      <c r="GR652" s="7">
        <f t="shared" si="1699"/>
        <v>0</v>
      </c>
      <c r="GS652" s="7">
        <f t="shared" si="1699"/>
        <v>0</v>
      </c>
      <c r="GT652" s="7">
        <f t="shared" si="1699"/>
        <v>0</v>
      </c>
      <c r="GU652" s="7">
        <f t="shared" si="1699"/>
        <v>0</v>
      </c>
      <c r="GV652" s="7">
        <f t="shared" si="1699"/>
        <v>0</v>
      </c>
      <c r="GW652" s="7">
        <f t="shared" si="1699"/>
        <v>0</v>
      </c>
      <c r="GX652" s="7">
        <f t="shared" si="1699"/>
        <v>0</v>
      </c>
      <c r="GY652" s="7">
        <f t="shared" si="1699"/>
        <v>0</v>
      </c>
      <c r="GZ652" s="7">
        <f t="shared" si="1699"/>
        <v>0</v>
      </c>
      <c r="HA652" s="7">
        <f t="shared" si="1699"/>
        <v>0</v>
      </c>
      <c r="HB652" s="7">
        <f t="shared" si="1699"/>
        <v>0</v>
      </c>
      <c r="HC652" s="7">
        <f t="shared" si="1699"/>
        <v>0</v>
      </c>
      <c r="HD652" s="7">
        <f t="shared" si="1699"/>
        <v>0</v>
      </c>
      <c r="HE652" s="7">
        <f t="shared" si="1699"/>
        <v>0</v>
      </c>
      <c r="HF652" s="7">
        <f t="shared" si="1699"/>
        <v>0</v>
      </c>
      <c r="HG652" s="7">
        <f t="shared" si="1699"/>
        <v>0</v>
      </c>
      <c r="HH652" s="7">
        <f t="shared" si="1699"/>
        <v>0</v>
      </c>
      <c r="HI652" s="7">
        <f t="shared" si="1699"/>
        <v>0</v>
      </c>
      <c r="HJ652" s="7">
        <f t="shared" si="1699"/>
        <v>0</v>
      </c>
      <c r="HK652" s="7">
        <f t="shared" si="1699"/>
        <v>0</v>
      </c>
      <c r="HL652" s="7">
        <f t="shared" si="1699"/>
        <v>0</v>
      </c>
      <c r="HM652" s="7">
        <f t="shared" si="1699"/>
        <v>0</v>
      </c>
      <c r="HN652" s="7">
        <f t="shared" si="1699"/>
        <v>0</v>
      </c>
      <c r="HO652" s="7">
        <f t="shared" si="1699"/>
        <v>0</v>
      </c>
      <c r="HP652" s="7">
        <f t="shared" si="1699"/>
        <v>0</v>
      </c>
      <c r="HQ652" s="7">
        <f t="shared" si="1699"/>
        <v>0</v>
      </c>
      <c r="HR652" s="7">
        <f t="shared" si="1699"/>
        <v>0</v>
      </c>
      <c r="HS652" s="7">
        <f t="shared" si="1699"/>
        <v>0</v>
      </c>
      <c r="HT652" s="7">
        <f t="shared" si="1699"/>
        <v>0</v>
      </c>
      <c r="HU652" s="7">
        <f t="shared" si="1699"/>
        <v>0</v>
      </c>
      <c r="HV652" s="7">
        <f t="shared" si="1699"/>
        <v>0</v>
      </c>
      <c r="HW652" s="7">
        <f t="shared" si="1699"/>
        <v>0</v>
      </c>
      <c r="HX652" s="7">
        <f t="shared" si="1699"/>
        <v>0</v>
      </c>
      <c r="HY652" s="7">
        <f t="shared" si="1699"/>
        <v>0</v>
      </c>
      <c r="HZ652" s="7">
        <f t="shared" si="1699"/>
        <v>0</v>
      </c>
      <c r="IA652" s="7">
        <f t="shared" si="1699"/>
        <v>0</v>
      </c>
      <c r="IB652" s="19">
        <f t="shared" si="1661"/>
        <v>0</v>
      </c>
    </row>
    <row r="653" spans="3:236" x14ac:dyDescent="0.2">
      <c r="C653" s="15" t="s">
        <v>110</v>
      </c>
      <c r="D653" s="7">
        <f t="shared" si="1660"/>
        <v>0</v>
      </c>
      <c r="E653" s="7">
        <f t="shared" ref="E653:BP655" si="1700">E$611*E293</f>
        <v>0</v>
      </c>
      <c r="F653" s="7">
        <f t="shared" si="1700"/>
        <v>0</v>
      </c>
      <c r="G653" s="7">
        <f t="shared" si="1700"/>
        <v>0</v>
      </c>
      <c r="H653" s="7">
        <f t="shared" si="1700"/>
        <v>0</v>
      </c>
      <c r="I653" s="7">
        <f t="shared" si="1700"/>
        <v>0</v>
      </c>
      <c r="J653" s="7">
        <f t="shared" si="1700"/>
        <v>0</v>
      </c>
      <c r="K653" s="7">
        <f t="shared" si="1700"/>
        <v>0</v>
      </c>
      <c r="L653" s="7">
        <f t="shared" si="1700"/>
        <v>0</v>
      </c>
      <c r="M653" s="7">
        <f t="shared" si="1700"/>
        <v>0</v>
      </c>
      <c r="N653" s="7">
        <f t="shared" si="1700"/>
        <v>0</v>
      </c>
      <c r="O653" s="7">
        <f t="shared" si="1700"/>
        <v>0</v>
      </c>
      <c r="P653" s="7">
        <f t="shared" si="1700"/>
        <v>0</v>
      </c>
      <c r="Q653" s="7">
        <f t="shared" si="1700"/>
        <v>0</v>
      </c>
      <c r="R653" s="7">
        <f t="shared" si="1700"/>
        <v>0</v>
      </c>
      <c r="S653" s="7">
        <f t="shared" si="1700"/>
        <v>0</v>
      </c>
      <c r="T653" s="7">
        <f t="shared" si="1700"/>
        <v>0</v>
      </c>
      <c r="U653" s="7">
        <f t="shared" si="1700"/>
        <v>0</v>
      </c>
      <c r="V653" s="7">
        <f t="shared" si="1700"/>
        <v>0</v>
      </c>
      <c r="W653" s="7">
        <f t="shared" si="1700"/>
        <v>0</v>
      </c>
      <c r="X653" s="7">
        <f t="shared" si="1700"/>
        <v>0</v>
      </c>
      <c r="Y653" s="7">
        <f t="shared" si="1700"/>
        <v>0</v>
      </c>
      <c r="Z653" s="7">
        <f t="shared" si="1700"/>
        <v>0</v>
      </c>
      <c r="AA653" s="7">
        <f t="shared" si="1700"/>
        <v>0</v>
      </c>
      <c r="AB653" s="7">
        <f t="shared" si="1700"/>
        <v>0</v>
      </c>
      <c r="AC653" s="7">
        <f t="shared" si="1700"/>
        <v>0</v>
      </c>
      <c r="AD653" s="7">
        <f t="shared" si="1700"/>
        <v>0</v>
      </c>
      <c r="AE653" s="7">
        <f t="shared" si="1700"/>
        <v>0</v>
      </c>
      <c r="AF653" s="7">
        <f t="shared" si="1700"/>
        <v>0</v>
      </c>
      <c r="AG653" s="7">
        <f t="shared" si="1700"/>
        <v>0</v>
      </c>
      <c r="AH653" s="7">
        <f t="shared" si="1700"/>
        <v>0</v>
      </c>
      <c r="AI653" s="7">
        <f t="shared" si="1700"/>
        <v>0</v>
      </c>
      <c r="AJ653" s="7">
        <f t="shared" si="1700"/>
        <v>0</v>
      </c>
      <c r="AK653" s="7">
        <f t="shared" si="1700"/>
        <v>0</v>
      </c>
      <c r="AL653" s="7">
        <f t="shared" si="1700"/>
        <v>0</v>
      </c>
      <c r="AM653" s="7">
        <f t="shared" si="1700"/>
        <v>0</v>
      </c>
      <c r="AN653" s="7">
        <f t="shared" si="1700"/>
        <v>0</v>
      </c>
      <c r="AO653" s="7">
        <f t="shared" si="1700"/>
        <v>0</v>
      </c>
      <c r="AP653" s="7">
        <f t="shared" si="1700"/>
        <v>0</v>
      </c>
      <c r="AQ653" s="7">
        <f t="shared" si="1700"/>
        <v>0</v>
      </c>
      <c r="AR653" s="7">
        <f t="shared" si="1700"/>
        <v>0</v>
      </c>
      <c r="AS653" s="7">
        <f t="shared" si="1700"/>
        <v>0</v>
      </c>
      <c r="AT653" s="7">
        <f t="shared" si="1700"/>
        <v>0</v>
      </c>
      <c r="AU653" s="7">
        <f t="shared" si="1700"/>
        <v>0</v>
      </c>
      <c r="AV653" s="7">
        <f t="shared" si="1700"/>
        <v>0</v>
      </c>
      <c r="AW653" s="7">
        <f t="shared" si="1700"/>
        <v>0</v>
      </c>
      <c r="AX653" s="7">
        <f t="shared" si="1700"/>
        <v>0</v>
      </c>
      <c r="AY653" s="7">
        <f t="shared" si="1700"/>
        <v>0</v>
      </c>
      <c r="AZ653" s="7">
        <f t="shared" si="1700"/>
        <v>0</v>
      </c>
      <c r="BA653" s="7">
        <f t="shared" si="1700"/>
        <v>0</v>
      </c>
      <c r="BB653" s="7">
        <f t="shared" si="1700"/>
        <v>0</v>
      </c>
      <c r="BC653" s="7">
        <f t="shared" si="1700"/>
        <v>0</v>
      </c>
      <c r="BD653" s="7">
        <f t="shared" si="1700"/>
        <v>0</v>
      </c>
      <c r="BE653" s="7">
        <f t="shared" si="1700"/>
        <v>0</v>
      </c>
      <c r="BF653" s="7">
        <f t="shared" si="1700"/>
        <v>0</v>
      </c>
      <c r="BG653" s="7">
        <f t="shared" si="1700"/>
        <v>0</v>
      </c>
      <c r="BH653" s="7">
        <f t="shared" si="1700"/>
        <v>0</v>
      </c>
      <c r="BI653" s="7">
        <f t="shared" si="1700"/>
        <v>0</v>
      </c>
      <c r="BJ653" s="7">
        <f t="shared" si="1700"/>
        <v>0</v>
      </c>
      <c r="BK653" s="7">
        <f t="shared" si="1700"/>
        <v>0</v>
      </c>
      <c r="BL653" s="7">
        <f t="shared" si="1700"/>
        <v>0</v>
      </c>
      <c r="BM653" s="7">
        <f t="shared" si="1700"/>
        <v>0</v>
      </c>
      <c r="BN653" s="7">
        <f t="shared" si="1700"/>
        <v>0</v>
      </c>
      <c r="BO653" s="7">
        <f t="shared" si="1700"/>
        <v>0</v>
      </c>
      <c r="BP653" s="7">
        <f t="shared" si="1700"/>
        <v>0</v>
      </c>
      <c r="BQ653" s="7">
        <f t="shared" si="1698"/>
        <v>0</v>
      </c>
      <c r="BR653" s="7">
        <f t="shared" si="1698"/>
        <v>0</v>
      </c>
      <c r="BS653" s="7">
        <f t="shared" si="1698"/>
        <v>0</v>
      </c>
      <c r="BT653" s="7">
        <f t="shared" si="1698"/>
        <v>0</v>
      </c>
      <c r="BU653" s="7">
        <f t="shared" si="1698"/>
        <v>0</v>
      </c>
      <c r="BV653" s="7">
        <f t="shared" si="1698"/>
        <v>0</v>
      </c>
      <c r="BW653" s="7">
        <f t="shared" si="1698"/>
        <v>0</v>
      </c>
      <c r="BX653" s="7">
        <f t="shared" si="1698"/>
        <v>0</v>
      </c>
      <c r="BY653" s="7">
        <f t="shared" si="1698"/>
        <v>0</v>
      </c>
      <c r="BZ653" s="7">
        <f t="shared" si="1698"/>
        <v>0</v>
      </c>
      <c r="CA653" s="7">
        <f t="shared" si="1698"/>
        <v>0</v>
      </c>
      <c r="CB653" s="7">
        <f t="shared" si="1698"/>
        <v>0</v>
      </c>
      <c r="CC653" s="7">
        <f t="shared" si="1698"/>
        <v>0</v>
      </c>
      <c r="CD653" s="7">
        <f t="shared" si="1698"/>
        <v>0</v>
      </c>
      <c r="CE653" s="7">
        <f t="shared" si="1698"/>
        <v>0</v>
      </c>
      <c r="CF653" s="7">
        <f t="shared" si="1698"/>
        <v>0</v>
      </c>
      <c r="CG653" s="7">
        <f t="shared" si="1698"/>
        <v>0</v>
      </c>
      <c r="CH653" s="7">
        <f t="shared" si="1698"/>
        <v>0</v>
      </c>
      <c r="CI653" s="7">
        <f t="shared" si="1698"/>
        <v>0</v>
      </c>
      <c r="CJ653" s="7">
        <f t="shared" si="1698"/>
        <v>0</v>
      </c>
      <c r="CK653" s="7">
        <f t="shared" si="1698"/>
        <v>0</v>
      </c>
      <c r="CL653" s="7">
        <f t="shared" si="1698"/>
        <v>0</v>
      </c>
      <c r="CM653" s="7">
        <f t="shared" si="1698"/>
        <v>0</v>
      </c>
      <c r="CN653" s="7">
        <f t="shared" si="1698"/>
        <v>0</v>
      </c>
      <c r="CO653" s="7">
        <f t="shared" si="1698"/>
        <v>0</v>
      </c>
      <c r="CP653" s="7">
        <f t="shared" si="1698"/>
        <v>0</v>
      </c>
      <c r="CQ653" s="7">
        <f t="shared" si="1698"/>
        <v>0</v>
      </c>
      <c r="CR653" s="7">
        <f t="shared" si="1698"/>
        <v>0</v>
      </c>
      <c r="CS653" s="7">
        <f t="shared" si="1698"/>
        <v>0</v>
      </c>
      <c r="CT653" s="7">
        <f t="shared" si="1698"/>
        <v>0</v>
      </c>
      <c r="CU653" s="7">
        <f t="shared" si="1698"/>
        <v>0</v>
      </c>
      <c r="CV653" s="7">
        <f t="shared" si="1698"/>
        <v>0</v>
      </c>
      <c r="CW653" s="7">
        <f t="shared" si="1698"/>
        <v>0</v>
      </c>
      <c r="CX653" s="7">
        <f t="shared" si="1698"/>
        <v>0</v>
      </c>
      <c r="CY653" s="7">
        <f t="shared" si="1698"/>
        <v>0</v>
      </c>
      <c r="CZ653" s="7">
        <f t="shared" si="1698"/>
        <v>0</v>
      </c>
      <c r="DA653" s="7">
        <f t="shared" si="1698"/>
        <v>0</v>
      </c>
      <c r="DB653" s="7">
        <f t="shared" si="1698"/>
        <v>0</v>
      </c>
      <c r="DC653" s="7">
        <f t="shared" si="1698"/>
        <v>0</v>
      </c>
      <c r="DD653" s="7">
        <f t="shared" si="1698"/>
        <v>0</v>
      </c>
      <c r="DE653" s="7">
        <f t="shared" si="1698"/>
        <v>0</v>
      </c>
      <c r="DF653" s="7">
        <f t="shared" si="1698"/>
        <v>0</v>
      </c>
      <c r="DG653" s="7">
        <f t="shared" si="1698"/>
        <v>0</v>
      </c>
      <c r="DH653" s="7">
        <f t="shared" si="1698"/>
        <v>0</v>
      </c>
      <c r="DI653" s="7">
        <f t="shared" si="1698"/>
        <v>0</v>
      </c>
      <c r="DJ653" s="7">
        <f t="shared" si="1698"/>
        <v>0</v>
      </c>
      <c r="DK653" s="7">
        <f t="shared" si="1698"/>
        <v>0</v>
      </c>
      <c r="DL653" s="7">
        <f t="shared" si="1698"/>
        <v>0</v>
      </c>
      <c r="DM653" s="7">
        <f t="shared" si="1698"/>
        <v>0</v>
      </c>
      <c r="DN653" s="7">
        <f t="shared" si="1698"/>
        <v>0</v>
      </c>
      <c r="DO653" s="7">
        <f t="shared" si="1698"/>
        <v>0</v>
      </c>
      <c r="DP653" s="7">
        <f t="shared" si="1698"/>
        <v>0</v>
      </c>
      <c r="DQ653" s="7">
        <f t="shared" si="1698"/>
        <v>0</v>
      </c>
      <c r="DR653" s="7">
        <f t="shared" si="1698"/>
        <v>0</v>
      </c>
      <c r="DS653" s="7">
        <f t="shared" si="1698"/>
        <v>0</v>
      </c>
      <c r="DT653" s="7">
        <f t="shared" si="1698"/>
        <v>0</v>
      </c>
      <c r="DU653" s="7">
        <f t="shared" si="1698"/>
        <v>0</v>
      </c>
      <c r="DV653" s="7">
        <f t="shared" si="1698"/>
        <v>0</v>
      </c>
      <c r="DW653" s="7">
        <f t="shared" si="1698"/>
        <v>0</v>
      </c>
      <c r="DX653" s="7">
        <f t="shared" si="1698"/>
        <v>0</v>
      </c>
      <c r="DY653" s="7">
        <f t="shared" si="1698"/>
        <v>0</v>
      </c>
      <c r="DZ653" s="7">
        <f t="shared" si="1698"/>
        <v>0</v>
      </c>
      <c r="EA653" s="7">
        <f t="shared" si="1698"/>
        <v>0</v>
      </c>
      <c r="EB653" s="7">
        <f t="shared" si="1695"/>
        <v>0</v>
      </c>
      <c r="EC653" s="7">
        <f t="shared" ref="EC653:GN655" si="1701">EC$611*EC293</f>
        <v>0</v>
      </c>
      <c r="ED653" s="7">
        <f t="shared" si="1701"/>
        <v>0</v>
      </c>
      <c r="EE653" s="7">
        <f t="shared" si="1701"/>
        <v>0</v>
      </c>
      <c r="EF653" s="7">
        <f t="shared" si="1701"/>
        <v>0</v>
      </c>
      <c r="EG653" s="7">
        <f t="shared" si="1701"/>
        <v>0</v>
      </c>
      <c r="EH653" s="7">
        <f t="shared" si="1701"/>
        <v>0</v>
      </c>
      <c r="EI653" s="7">
        <f t="shared" si="1701"/>
        <v>0</v>
      </c>
      <c r="EJ653" s="7">
        <f t="shared" si="1701"/>
        <v>0</v>
      </c>
      <c r="EK653" s="7">
        <f t="shared" si="1701"/>
        <v>0</v>
      </c>
      <c r="EL653" s="7">
        <f t="shared" si="1701"/>
        <v>0</v>
      </c>
      <c r="EM653" s="7">
        <f t="shared" si="1701"/>
        <v>0</v>
      </c>
      <c r="EN653" s="7">
        <f t="shared" si="1701"/>
        <v>0</v>
      </c>
      <c r="EO653" s="7">
        <f t="shared" si="1701"/>
        <v>0</v>
      </c>
      <c r="EP653" s="7">
        <f t="shared" si="1701"/>
        <v>0</v>
      </c>
      <c r="EQ653" s="7">
        <f t="shared" si="1701"/>
        <v>0</v>
      </c>
      <c r="ER653" s="7">
        <f t="shared" si="1701"/>
        <v>0</v>
      </c>
      <c r="ES653" s="7">
        <f t="shared" si="1701"/>
        <v>0</v>
      </c>
      <c r="ET653" s="7">
        <f t="shared" si="1701"/>
        <v>0</v>
      </c>
      <c r="EU653" s="7">
        <f t="shared" si="1701"/>
        <v>0</v>
      </c>
      <c r="EV653" s="7">
        <f t="shared" si="1701"/>
        <v>0</v>
      </c>
      <c r="EW653" s="7">
        <f t="shared" si="1701"/>
        <v>0</v>
      </c>
      <c r="EX653" s="7">
        <f t="shared" si="1701"/>
        <v>0</v>
      </c>
      <c r="EY653" s="7">
        <f t="shared" si="1701"/>
        <v>0</v>
      </c>
      <c r="EZ653" s="7">
        <f t="shared" si="1701"/>
        <v>0</v>
      </c>
      <c r="FA653" s="7">
        <f t="shared" si="1701"/>
        <v>0</v>
      </c>
      <c r="FB653" s="7">
        <f t="shared" si="1701"/>
        <v>0</v>
      </c>
      <c r="FC653" s="7">
        <f t="shared" si="1701"/>
        <v>0</v>
      </c>
      <c r="FD653" s="7">
        <f t="shared" si="1701"/>
        <v>0</v>
      </c>
      <c r="FE653" s="7">
        <f t="shared" si="1701"/>
        <v>0</v>
      </c>
      <c r="FF653" s="7">
        <f t="shared" si="1701"/>
        <v>0</v>
      </c>
      <c r="FG653" s="7">
        <f t="shared" si="1701"/>
        <v>0</v>
      </c>
      <c r="FH653" s="7">
        <f t="shared" si="1701"/>
        <v>0</v>
      </c>
      <c r="FI653" s="7">
        <f t="shared" si="1701"/>
        <v>0</v>
      </c>
      <c r="FJ653" s="7">
        <f t="shared" si="1701"/>
        <v>0</v>
      </c>
      <c r="FK653" s="7">
        <f t="shared" si="1701"/>
        <v>0</v>
      </c>
      <c r="FL653" s="7">
        <f t="shared" si="1701"/>
        <v>0</v>
      </c>
      <c r="FM653" s="7">
        <f t="shared" si="1701"/>
        <v>0</v>
      </c>
      <c r="FN653" s="7">
        <f t="shared" si="1701"/>
        <v>0</v>
      </c>
      <c r="FO653" s="7">
        <f t="shared" si="1701"/>
        <v>0</v>
      </c>
      <c r="FP653" s="7">
        <f t="shared" si="1701"/>
        <v>0</v>
      </c>
      <c r="FQ653" s="7">
        <f t="shared" si="1701"/>
        <v>0</v>
      </c>
      <c r="FR653" s="7">
        <f t="shared" si="1701"/>
        <v>0</v>
      </c>
      <c r="FS653" s="7">
        <f t="shared" si="1701"/>
        <v>0</v>
      </c>
      <c r="FT653" s="7">
        <f t="shared" si="1701"/>
        <v>0</v>
      </c>
      <c r="FU653" s="7">
        <f t="shared" si="1701"/>
        <v>0</v>
      </c>
      <c r="FV653" s="7">
        <f t="shared" si="1701"/>
        <v>0</v>
      </c>
      <c r="FW653" s="7">
        <f t="shared" si="1701"/>
        <v>0</v>
      </c>
      <c r="FX653" s="7">
        <f t="shared" si="1701"/>
        <v>0</v>
      </c>
      <c r="FY653" s="7">
        <f t="shared" si="1701"/>
        <v>0</v>
      </c>
      <c r="FZ653" s="7">
        <f t="shared" si="1701"/>
        <v>0</v>
      </c>
      <c r="GA653" s="7">
        <f t="shared" si="1701"/>
        <v>0</v>
      </c>
      <c r="GB653" s="7">
        <f t="shared" si="1701"/>
        <v>0</v>
      </c>
      <c r="GC653" s="7">
        <f t="shared" si="1701"/>
        <v>0</v>
      </c>
      <c r="GD653" s="7">
        <f t="shared" si="1701"/>
        <v>0</v>
      </c>
      <c r="GE653" s="7">
        <f t="shared" si="1701"/>
        <v>0</v>
      </c>
      <c r="GF653" s="7">
        <f t="shared" si="1701"/>
        <v>0</v>
      </c>
      <c r="GG653" s="7">
        <f t="shared" si="1701"/>
        <v>0</v>
      </c>
      <c r="GH653" s="7">
        <f t="shared" si="1701"/>
        <v>0</v>
      </c>
      <c r="GI653" s="7">
        <f t="shared" si="1701"/>
        <v>0</v>
      </c>
      <c r="GJ653" s="7">
        <f t="shared" si="1701"/>
        <v>0</v>
      </c>
      <c r="GK653" s="7">
        <f t="shared" si="1701"/>
        <v>0</v>
      </c>
      <c r="GL653" s="7">
        <f t="shared" si="1701"/>
        <v>0</v>
      </c>
      <c r="GM653" s="7">
        <f t="shared" si="1701"/>
        <v>0</v>
      </c>
      <c r="GN653" s="7">
        <f t="shared" si="1701"/>
        <v>0</v>
      </c>
      <c r="GO653" s="7">
        <f t="shared" si="1699"/>
        <v>0</v>
      </c>
      <c r="GP653" s="7">
        <f t="shared" si="1699"/>
        <v>0</v>
      </c>
      <c r="GQ653" s="7">
        <f t="shared" si="1699"/>
        <v>0</v>
      </c>
      <c r="GR653" s="7">
        <f t="shared" si="1699"/>
        <v>0</v>
      </c>
      <c r="GS653" s="7">
        <f t="shared" si="1699"/>
        <v>0</v>
      </c>
      <c r="GT653" s="7">
        <f t="shared" si="1699"/>
        <v>0</v>
      </c>
      <c r="GU653" s="7">
        <f t="shared" si="1699"/>
        <v>0</v>
      </c>
      <c r="GV653" s="7">
        <f t="shared" si="1699"/>
        <v>0</v>
      </c>
      <c r="GW653" s="7">
        <f t="shared" si="1699"/>
        <v>0</v>
      </c>
      <c r="GX653" s="7">
        <f t="shared" si="1699"/>
        <v>0</v>
      </c>
      <c r="GY653" s="7">
        <f t="shared" si="1699"/>
        <v>0</v>
      </c>
      <c r="GZ653" s="7">
        <f t="shared" si="1699"/>
        <v>0</v>
      </c>
      <c r="HA653" s="7">
        <f t="shared" si="1699"/>
        <v>0</v>
      </c>
      <c r="HB653" s="7">
        <f t="shared" si="1699"/>
        <v>0</v>
      </c>
      <c r="HC653" s="7">
        <f t="shared" si="1699"/>
        <v>0</v>
      </c>
      <c r="HD653" s="7">
        <f t="shared" si="1699"/>
        <v>0</v>
      </c>
      <c r="HE653" s="7">
        <f t="shared" si="1699"/>
        <v>0</v>
      </c>
      <c r="HF653" s="7">
        <f t="shared" si="1699"/>
        <v>0</v>
      </c>
      <c r="HG653" s="7">
        <f t="shared" si="1699"/>
        <v>0</v>
      </c>
      <c r="HH653" s="7">
        <f t="shared" si="1699"/>
        <v>0</v>
      </c>
      <c r="HI653" s="7">
        <f t="shared" si="1699"/>
        <v>0</v>
      </c>
      <c r="HJ653" s="7">
        <f t="shared" si="1699"/>
        <v>0</v>
      </c>
      <c r="HK653" s="7">
        <f t="shared" si="1699"/>
        <v>0</v>
      </c>
      <c r="HL653" s="7">
        <f t="shared" si="1699"/>
        <v>0</v>
      </c>
      <c r="HM653" s="7">
        <f t="shared" si="1699"/>
        <v>0</v>
      </c>
      <c r="HN653" s="7">
        <f t="shared" si="1699"/>
        <v>0</v>
      </c>
      <c r="HO653" s="7">
        <f t="shared" si="1699"/>
        <v>0</v>
      </c>
      <c r="HP653" s="7">
        <f t="shared" si="1699"/>
        <v>0</v>
      </c>
      <c r="HQ653" s="7">
        <f t="shared" si="1699"/>
        <v>0</v>
      </c>
      <c r="HR653" s="7">
        <f t="shared" si="1699"/>
        <v>0</v>
      </c>
      <c r="HS653" s="7">
        <f t="shared" si="1699"/>
        <v>0</v>
      </c>
      <c r="HT653" s="7">
        <f t="shared" si="1699"/>
        <v>0</v>
      </c>
      <c r="HU653" s="7">
        <f t="shared" si="1699"/>
        <v>0</v>
      </c>
      <c r="HV653" s="7">
        <f t="shared" si="1699"/>
        <v>0</v>
      </c>
      <c r="HW653" s="7">
        <f t="shared" si="1699"/>
        <v>0</v>
      </c>
      <c r="HX653" s="7">
        <f t="shared" si="1699"/>
        <v>0</v>
      </c>
      <c r="HY653" s="7">
        <f t="shared" si="1699"/>
        <v>0</v>
      </c>
      <c r="HZ653" s="7">
        <f t="shared" si="1699"/>
        <v>0</v>
      </c>
      <c r="IA653" s="7">
        <f t="shared" si="1699"/>
        <v>0</v>
      </c>
      <c r="IB653" s="19">
        <f t="shared" si="1661"/>
        <v>0</v>
      </c>
    </row>
    <row r="654" spans="3:236" x14ac:dyDescent="0.2">
      <c r="C654" s="15" t="s">
        <v>111</v>
      </c>
      <c r="D654" s="7">
        <f t="shared" si="1660"/>
        <v>0</v>
      </c>
      <c r="E654" s="7">
        <f t="shared" si="1700"/>
        <v>0</v>
      </c>
      <c r="F654" s="7">
        <f t="shared" si="1700"/>
        <v>0</v>
      </c>
      <c r="G654" s="7">
        <f t="shared" si="1700"/>
        <v>0</v>
      </c>
      <c r="H654" s="7">
        <f t="shared" si="1700"/>
        <v>0</v>
      </c>
      <c r="I654" s="7">
        <f t="shared" si="1700"/>
        <v>0</v>
      </c>
      <c r="J654" s="7">
        <f t="shared" si="1700"/>
        <v>0</v>
      </c>
      <c r="K654" s="7">
        <f t="shared" si="1700"/>
        <v>0</v>
      </c>
      <c r="L654" s="7">
        <f t="shared" si="1700"/>
        <v>0</v>
      </c>
      <c r="M654" s="7">
        <f t="shared" si="1700"/>
        <v>0</v>
      </c>
      <c r="N654" s="7">
        <f t="shared" si="1700"/>
        <v>0</v>
      </c>
      <c r="O654" s="7">
        <f t="shared" si="1700"/>
        <v>0</v>
      </c>
      <c r="P654" s="7">
        <f t="shared" si="1700"/>
        <v>0</v>
      </c>
      <c r="Q654" s="7">
        <f t="shared" si="1700"/>
        <v>0</v>
      </c>
      <c r="R654" s="7">
        <f t="shared" si="1700"/>
        <v>0</v>
      </c>
      <c r="S654" s="7">
        <f t="shared" si="1700"/>
        <v>0</v>
      </c>
      <c r="T654" s="7">
        <f t="shared" si="1700"/>
        <v>0</v>
      </c>
      <c r="U654" s="7">
        <f t="shared" si="1700"/>
        <v>0</v>
      </c>
      <c r="V654" s="7">
        <f t="shared" si="1700"/>
        <v>0</v>
      </c>
      <c r="W654" s="7">
        <f t="shared" si="1700"/>
        <v>0</v>
      </c>
      <c r="X654" s="7">
        <f t="shared" si="1700"/>
        <v>0</v>
      </c>
      <c r="Y654" s="7">
        <f t="shared" si="1700"/>
        <v>0</v>
      </c>
      <c r="Z654" s="7">
        <f t="shared" si="1700"/>
        <v>0</v>
      </c>
      <c r="AA654" s="7">
        <f t="shared" si="1700"/>
        <v>0</v>
      </c>
      <c r="AB654" s="7">
        <f t="shared" si="1700"/>
        <v>0</v>
      </c>
      <c r="AC654" s="7">
        <f t="shared" si="1700"/>
        <v>0</v>
      </c>
      <c r="AD654" s="7">
        <f t="shared" si="1700"/>
        <v>0</v>
      </c>
      <c r="AE654" s="7">
        <f t="shared" si="1700"/>
        <v>0</v>
      </c>
      <c r="AF654" s="7">
        <f t="shared" si="1700"/>
        <v>0</v>
      </c>
      <c r="AG654" s="7">
        <f t="shared" si="1700"/>
        <v>0</v>
      </c>
      <c r="AH654" s="7">
        <f t="shared" si="1700"/>
        <v>0</v>
      </c>
      <c r="AI654" s="7">
        <f t="shared" si="1700"/>
        <v>0</v>
      </c>
      <c r="AJ654" s="7">
        <f t="shared" si="1700"/>
        <v>0</v>
      </c>
      <c r="AK654" s="7">
        <f t="shared" si="1700"/>
        <v>0</v>
      </c>
      <c r="AL654" s="7">
        <f t="shared" si="1700"/>
        <v>0</v>
      </c>
      <c r="AM654" s="7">
        <f t="shared" si="1700"/>
        <v>0</v>
      </c>
      <c r="AN654" s="7">
        <f t="shared" si="1700"/>
        <v>0</v>
      </c>
      <c r="AO654" s="7">
        <f t="shared" si="1700"/>
        <v>0</v>
      </c>
      <c r="AP654" s="7">
        <f t="shared" si="1700"/>
        <v>0</v>
      </c>
      <c r="AQ654" s="7">
        <f t="shared" si="1700"/>
        <v>0</v>
      </c>
      <c r="AR654" s="7">
        <f t="shared" si="1700"/>
        <v>0</v>
      </c>
      <c r="AS654" s="7">
        <f t="shared" si="1700"/>
        <v>0</v>
      </c>
      <c r="AT654" s="7">
        <f t="shared" si="1700"/>
        <v>0</v>
      </c>
      <c r="AU654" s="7">
        <f t="shared" si="1700"/>
        <v>0</v>
      </c>
      <c r="AV654" s="7">
        <f t="shared" si="1700"/>
        <v>0</v>
      </c>
      <c r="AW654" s="7">
        <f t="shared" si="1700"/>
        <v>0</v>
      </c>
      <c r="AX654" s="7">
        <f t="shared" si="1700"/>
        <v>0</v>
      </c>
      <c r="AY654" s="7">
        <f t="shared" si="1700"/>
        <v>0</v>
      </c>
      <c r="AZ654" s="7">
        <f t="shared" si="1700"/>
        <v>0</v>
      </c>
      <c r="BA654" s="7">
        <f t="shared" si="1700"/>
        <v>0</v>
      </c>
      <c r="BB654" s="7">
        <f t="shared" si="1700"/>
        <v>0</v>
      </c>
      <c r="BC654" s="7">
        <f t="shared" si="1700"/>
        <v>0</v>
      </c>
      <c r="BD654" s="7">
        <f t="shared" si="1700"/>
        <v>0</v>
      </c>
      <c r="BE654" s="7">
        <f t="shared" si="1700"/>
        <v>0</v>
      </c>
      <c r="BF654" s="7">
        <f t="shared" si="1700"/>
        <v>0</v>
      </c>
      <c r="BG654" s="7">
        <f t="shared" si="1700"/>
        <v>0</v>
      </c>
      <c r="BH654" s="7">
        <f t="shared" si="1700"/>
        <v>0</v>
      </c>
      <c r="BI654" s="7">
        <f t="shared" si="1700"/>
        <v>0</v>
      </c>
      <c r="BJ654" s="7">
        <f t="shared" si="1700"/>
        <v>0</v>
      </c>
      <c r="BK654" s="7">
        <f t="shared" si="1700"/>
        <v>0</v>
      </c>
      <c r="BL654" s="7">
        <f t="shared" si="1700"/>
        <v>0</v>
      </c>
      <c r="BM654" s="7">
        <f t="shared" si="1700"/>
        <v>0</v>
      </c>
      <c r="BN654" s="7">
        <f t="shared" si="1700"/>
        <v>0</v>
      </c>
      <c r="BO654" s="7">
        <f t="shared" si="1700"/>
        <v>0</v>
      </c>
      <c r="BP654" s="7">
        <f t="shared" si="1700"/>
        <v>0</v>
      </c>
      <c r="BQ654" s="7">
        <f t="shared" si="1698"/>
        <v>0</v>
      </c>
      <c r="BR654" s="7">
        <f t="shared" si="1698"/>
        <v>0</v>
      </c>
      <c r="BS654" s="7">
        <f t="shared" si="1698"/>
        <v>0</v>
      </c>
      <c r="BT654" s="7">
        <f t="shared" si="1698"/>
        <v>0</v>
      </c>
      <c r="BU654" s="7">
        <f t="shared" si="1698"/>
        <v>0</v>
      </c>
      <c r="BV654" s="7">
        <f t="shared" si="1698"/>
        <v>0</v>
      </c>
      <c r="BW654" s="7">
        <f t="shared" si="1698"/>
        <v>0</v>
      </c>
      <c r="BX654" s="7">
        <f t="shared" si="1698"/>
        <v>0</v>
      </c>
      <c r="BY654" s="7">
        <f t="shared" si="1698"/>
        <v>0</v>
      </c>
      <c r="BZ654" s="7">
        <f t="shared" si="1698"/>
        <v>0</v>
      </c>
      <c r="CA654" s="7">
        <f t="shared" si="1698"/>
        <v>0</v>
      </c>
      <c r="CB654" s="7">
        <f t="shared" si="1698"/>
        <v>0</v>
      </c>
      <c r="CC654" s="7">
        <f t="shared" si="1698"/>
        <v>0</v>
      </c>
      <c r="CD654" s="7">
        <f t="shared" si="1698"/>
        <v>0</v>
      </c>
      <c r="CE654" s="7">
        <f t="shared" si="1698"/>
        <v>0</v>
      </c>
      <c r="CF654" s="7">
        <f t="shared" si="1698"/>
        <v>0</v>
      </c>
      <c r="CG654" s="7">
        <f t="shared" si="1698"/>
        <v>0</v>
      </c>
      <c r="CH654" s="7">
        <f t="shared" si="1698"/>
        <v>0</v>
      </c>
      <c r="CI654" s="7">
        <f t="shared" si="1698"/>
        <v>0</v>
      </c>
      <c r="CJ654" s="7">
        <f t="shared" si="1698"/>
        <v>0</v>
      </c>
      <c r="CK654" s="7">
        <f t="shared" si="1698"/>
        <v>0</v>
      </c>
      <c r="CL654" s="7">
        <f t="shared" si="1698"/>
        <v>0</v>
      </c>
      <c r="CM654" s="7">
        <f t="shared" si="1698"/>
        <v>0</v>
      </c>
      <c r="CN654" s="7">
        <f t="shared" si="1698"/>
        <v>0</v>
      </c>
      <c r="CO654" s="7">
        <f t="shared" si="1698"/>
        <v>0</v>
      </c>
      <c r="CP654" s="7">
        <f t="shared" si="1698"/>
        <v>0</v>
      </c>
      <c r="CQ654" s="7">
        <f t="shared" si="1698"/>
        <v>0</v>
      </c>
      <c r="CR654" s="7">
        <f t="shared" si="1698"/>
        <v>0</v>
      </c>
      <c r="CS654" s="7">
        <f t="shared" si="1698"/>
        <v>0</v>
      </c>
      <c r="CT654" s="7">
        <f t="shared" si="1698"/>
        <v>0</v>
      </c>
      <c r="CU654" s="7">
        <f t="shared" si="1698"/>
        <v>0</v>
      </c>
      <c r="CV654" s="7">
        <f t="shared" si="1698"/>
        <v>0</v>
      </c>
      <c r="CW654" s="7">
        <f t="shared" si="1698"/>
        <v>0</v>
      </c>
      <c r="CX654" s="7">
        <f t="shared" si="1698"/>
        <v>0</v>
      </c>
      <c r="CY654" s="7">
        <f t="shared" si="1698"/>
        <v>0</v>
      </c>
      <c r="CZ654" s="7">
        <f t="shared" si="1698"/>
        <v>0</v>
      </c>
      <c r="DA654" s="7">
        <f t="shared" si="1698"/>
        <v>0</v>
      </c>
      <c r="DB654" s="7">
        <f t="shared" si="1698"/>
        <v>0</v>
      </c>
      <c r="DC654" s="7">
        <f t="shared" si="1698"/>
        <v>0</v>
      </c>
      <c r="DD654" s="7">
        <f t="shared" si="1698"/>
        <v>0</v>
      </c>
      <c r="DE654" s="7">
        <f t="shared" si="1698"/>
        <v>0</v>
      </c>
      <c r="DF654" s="7">
        <f t="shared" si="1698"/>
        <v>0</v>
      </c>
      <c r="DG654" s="7">
        <f t="shared" si="1698"/>
        <v>0</v>
      </c>
      <c r="DH654" s="7">
        <f t="shared" si="1698"/>
        <v>0</v>
      </c>
      <c r="DI654" s="7">
        <f t="shared" si="1698"/>
        <v>0</v>
      </c>
      <c r="DJ654" s="7">
        <f t="shared" si="1698"/>
        <v>0</v>
      </c>
      <c r="DK654" s="7">
        <f t="shared" si="1698"/>
        <v>0</v>
      </c>
      <c r="DL654" s="7">
        <f t="shared" si="1698"/>
        <v>0</v>
      </c>
      <c r="DM654" s="7">
        <f t="shared" si="1698"/>
        <v>0</v>
      </c>
      <c r="DN654" s="7">
        <f t="shared" si="1698"/>
        <v>0</v>
      </c>
      <c r="DO654" s="7">
        <f t="shared" si="1698"/>
        <v>0</v>
      </c>
      <c r="DP654" s="7">
        <f t="shared" si="1698"/>
        <v>0</v>
      </c>
      <c r="DQ654" s="7">
        <f t="shared" si="1698"/>
        <v>0</v>
      </c>
      <c r="DR654" s="7">
        <f t="shared" si="1698"/>
        <v>0</v>
      </c>
      <c r="DS654" s="7">
        <f t="shared" si="1698"/>
        <v>0</v>
      </c>
      <c r="DT654" s="7">
        <f t="shared" si="1698"/>
        <v>0</v>
      </c>
      <c r="DU654" s="7">
        <f t="shared" si="1698"/>
        <v>0</v>
      </c>
      <c r="DV654" s="7">
        <f t="shared" si="1698"/>
        <v>0</v>
      </c>
      <c r="DW654" s="7">
        <f t="shared" si="1698"/>
        <v>0</v>
      </c>
      <c r="DX654" s="7">
        <f t="shared" si="1698"/>
        <v>0</v>
      </c>
      <c r="DY654" s="7">
        <f t="shared" si="1698"/>
        <v>0</v>
      </c>
      <c r="DZ654" s="7">
        <f t="shared" si="1698"/>
        <v>0</v>
      </c>
      <c r="EA654" s="7">
        <f t="shared" si="1698"/>
        <v>0</v>
      </c>
      <c r="EB654" s="7">
        <f t="shared" si="1695"/>
        <v>0</v>
      </c>
      <c r="EC654" s="7">
        <f t="shared" si="1701"/>
        <v>0</v>
      </c>
      <c r="ED654" s="7">
        <f t="shared" si="1701"/>
        <v>0</v>
      </c>
      <c r="EE654" s="7">
        <f t="shared" si="1701"/>
        <v>0</v>
      </c>
      <c r="EF654" s="7">
        <f t="shared" si="1701"/>
        <v>0</v>
      </c>
      <c r="EG654" s="7">
        <f t="shared" si="1701"/>
        <v>0</v>
      </c>
      <c r="EH654" s="7">
        <f t="shared" si="1701"/>
        <v>0</v>
      </c>
      <c r="EI654" s="7">
        <f t="shared" si="1701"/>
        <v>0</v>
      </c>
      <c r="EJ654" s="7">
        <f t="shared" si="1701"/>
        <v>0</v>
      </c>
      <c r="EK654" s="7">
        <f t="shared" si="1701"/>
        <v>0</v>
      </c>
      <c r="EL654" s="7">
        <f t="shared" si="1701"/>
        <v>0</v>
      </c>
      <c r="EM654" s="7">
        <f t="shared" si="1701"/>
        <v>0</v>
      </c>
      <c r="EN654" s="7">
        <f t="shared" si="1701"/>
        <v>0</v>
      </c>
      <c r="EO654" s="7">
        <f t="shared" si="1701"/>
        <v>0</v>
      </c>
      <c r="EP654" s="7">
        <f t="shared" si="1701"/>
        <v>0</v>
      </c>
      <c r="EQ654" s="7">
        <f t="shared" si="1701"/>
        <v>0</v>
      </c>
      <c r="ER654" s="7">
        <f t="shared" si="1701"/>
        <v>0</v>
      </c>
      <c r="ES654" s="7">
        <f t="shared" si="1701"/>
        <v>0</v>
      </c>
      <c r="ET654" s="7">
        <f t="shared" si="1701"/>
        <v>0</v>
      </c>
      <c r="EU654" s="7">
        <f t="shared" si="1701"/>
        <v>0</v>
      </c>
      <c r="EV654" s="7">
        <f t="shared" si="1701"/>
        <v>0</v>
      </c>
      <c r="EW654" s="7">
        <f t="shared" si="1701"/>
        <v>0</v>
      </c>
      <c r="EX654" s="7">
        <f t="shared" si="1701"/>
        <v>0</v>
      </c>
      <c r="EY654" s="7">
        <f t="shared" si="1701"/>
        <v>0</v>
      </c>
      <c r="EZ654" s="7">
        <f t="shared" si="1701"/>
        <v>0</v>
      </c>
      <c r="FA654" s="7">
        <f t="shared" si="1701"/>
        <v>0</v>
      </c>
      <c r="FB654" s="7">
        <f t="shared" si="1701"/>
        <v>0</v>
      </c>
      <c r="FC654" s="7">
        <f t="shared" si="1701"/>
        <v>0</v>
      </c>
      <c r="FD654" s="7">
        <f t="shared" si="1701"/>
        <v>0</v>
      </c>
      <c r="FE654" s="7">
        <f t="shared" si="1701"/>
        <v>0</v>
      </c>
      <c r="FF654" s="7">
        <f t="shared" si="1701"/>
        <v>0</v>
      </c>
      <c r="FG654" s="7">
        <f t="shared" si="1701"/>
        <v>0</v>
      </c>
      <c r="FH654" s="7">
        <f t="shared" si="1701"/>
        <v>0</v>
      </c>
      <c r="FI654" s="7">
        <f t="shared" si="1701"/>
        <v>0</v>
      </c>
      <c r="FJ654" s="7">
        <f t="shared" si="1701"/>
        <v>0</v>
      </c>
      <c r="FK654" s="7">
        <f t="shared" si="1701"/>
        <v>0</v>
      </c>
      <c r="FL654" s="7">
        <f t="shared" si="1701"/>
        <v>0</v>
      </c>
      <c r="FM654" s="7">
        <f t="shared" si="1701"/>
        <v>0</v>
      </c>
      <c r="FN654" s="7">
        <f t="shared" si="1701"/>
        <v>0</v>
      </c>
      <c r="FO654" s="7">
        <f t="shared" si="1701"/>
        <v>0</v>
      </c>
      <c r="FP654" s="7">
        <f t="shared" si="1701"/>
        <v>0</v>
      </c>
      <c r="FQ654" s="7">
        <f t="shared" si="1701"/>
        <v>0</v>
      </c>
      <c r="FR654" s="7">
        <f t="shared" si="1701"/>
        <v>0</v>
      </c>
      <c r="FS654" s="7">
        <f t="shared" si="1701"/>
        <v>0</v>
      </c>
      <c r="FT654" s="7">
        <f t="shared" si="1701"/>
        <v>0</v>
      </c>
      <c r="FU654" s="7">
        <f t="shared" si="1701"/>
        <v>0</v>
      </c>
      <c r="FV654" s="7">
        <f t="shared" si="1701"/>
        <v>0</v>
      </c>
      <c r="FW654" s="7">
        <f t="shared" si="1701"/>
        <v>0</v>
      </c>
      <c r="FX654" s="7">
        <f t="shared" si="1701"/>
        <v>0</v>
      </c>
      <c r="FY654" s="7">
        <f t="shared" si="1701"/>
        <v>0</v>
      </c>
      <c r="FZ654" s="7">
        <f t="shared" si="1701"/>
        <v>0</v>
      </c>
      <c r="GA654" s="7">
        <f t="shared" si="1701"/>
        <v>0</v>
      </c>
      <c r="GB654" s="7">
        <f t="shared" si="1701"/>
        <v>0</v>
      </c>
      <c r="GC654" s="7">
        <f t="shared" si="1701"/>
        <v>0</v>
      </c>
      <c r="GD654" s="7">
        <f t="shared" si="1701"/>
        <v>0</v>
      </c>
      <c r="GE654" s="7">
        <f t="shared" si="1701"/>
        <v>0</v>
      </c>
      <c r="GF654" s="7">
        <f t="shared" si="1701"/>
        <v>0</v>
      </c>
      <c r="GG654" s="7">
        <f t="shared" si="1701"/>
        <v>0</v>
      </c>
      <c r="GH654" s="7">
        <f t="shared" si="1701"/>
        <v>0</v>
      </c>
      <c r="GI654" s="7">
        <f t="shared" si="1701"/>
        <v>0</v>
      </c>
      <c r="GJ654" s="7">
        <f t="shared" si="1701"/>
        <v>0</v>
      </c>
      <c r="GK654" s="7">
        <f t="shared" si="1701"/>
        <v>0</v>
      </c>
      <c r="GL654" s="7">
        <f t="shared" si="1701"/>
        <v>0</v>
      </c>
      <c r="GM654" s="7">
        <f t="shared" si="1701"/>
        <v>0</v>
      </c>
      <c r="GN654" s="7">
        <f t="shared" si="1701"/>
        <v>0</v>
      </c>
      <c r="GO654" s="7">
        <f t="shared" si="1699"/>
        <v>0</v>
      </c>
      <c r="GP654" s="7">
        <f t="shared" si="1699"/>
        <v>0</v>
      </c>
      <c r="GQ654" s="7">
        <f t="shared" si="1699"/>
        <v>0</v>
      </c>
      <c r="GR654" s="7">
        <f t="shared" si="1699"/>
        <v>0</v>
      </c>
      <c r="GS654" s="7">
        <f t="shared" si="1699"/>
        <v>0</v>
      </c>
      <c r="GT654" s="7">
        <f t="shared" si="1699"/>
        <v>0</v>
      </c>
      <c r="GU654" s="7">
        <f t="shared" si="1699"/>
        <v>0</v>
      </c>
      <c r="GV654" s="7">
        <f t="shared" si="1699"/>
        <v>0</v>
      </c>
      <c r="GW654" s="7">
        <f t="shared" si="1699"/>
        <v>0</v>
      </c>
      <c r="GX654" s="7">
        <f t="shared" si="1699"/>
        <v>0</v>
      </c>
      <c r="GY654" s="7">
        <f t="shared" si="1699"/>
        <v>0</v>
      </c>
      <c r="GZ654" s="7">
        <f t="shared" si="1699"/>
        <v>0</v>
      </c>
      <c r="HA654" s="7">
        <f t="shared" si="1699"/>
        <v>0</v>
      </c>
      <c r="HB654" s="7">
        <f t="shared" si="1699"/>
        <v>0</v>
      </c>
      <c r="HC654" s="7">
        <f t="shared" si="1699"/>
        <v>0</v>
      </c>
      <c r="HD654" s="7">
        <f t="shared" si="1699"/>
        <v>0</v>
      </c>
      <c r="HE654" s="7">
        <f t="shared" si="1699"/>
        <v>0</v>
      </c>
      <c r="HF654" s="7">
        <f t="shared" si="1699"/>
        <v>0</v>
      </c>
      <c r="HG654" s="7">
        <f t="shared" si="1699"/>
        <v>0</v>
      </c>
      <c r="HH654" s="7">
        <f t="shared" si="1699"/>
        <v>0</v>
      </c>
      <c r="HI654" s="7">
        <f t="shared" si="1699"/>
        <v>0</v>
      </c>
      <c r="HJ654" s="7">
        <f t="shared" si="1699"/>
        <v>0</v>
      </c>
      <c r="HK654" s="7">
        <f t="shared" si="1699"/>
        <v>0</v>
      </c>
      <c r="HL654" s="7">
        <f t="shared" si="1699"/>
        <v>0</v>
      </c>
      <c r="HM654" s="7">
        <f t="shared" si="1699"/>
        <v>0</v>
      </c>
      <c r="HN654" s="7">
        <f t="shared" si="1699"/>
        <v>0</v>
      </c>
      <c r="HO654" s="7">
        <f t="shared" si="1699"/>
        <v>0</v>
      </c>
      <c r="HP654" s="7">
        <f t="shared" si="1699"/>
        <v>0</v>
      </c>
      <c r="HQ654" s="7">
        <f t="shared" si="1699"/>
        <v>0</v>
      </c>
      <c r="HR654" s="7">
        <f t="shared" si="1699"/>
        <v>0</v>
      </c>
      <c r="HS654" s="7">
        <f t="shared" si="1699"/>
        <v>0</v>
      </c>
      <c r="HT654" s="7">
        <f t="shared" si="1699"/>
        <v>0</v>
      </c>
      <c r="HU654" s="7">
        <f t="shared" si="1699"/>
        <v>0</v>
      </c>
      <c r="HV654" s="7">
        <f t="shared" si="1699"/>
        <v>0</v>
      </c>
      <c r="HW654" s="7">
        <f t="shared" si="1699"/>
        <v>0</v>
      </c>
      <c r="HX654" s="7">
        <f t="shared" si="1699"/>
        <v>0</v>
      </c>
      <c r="HY654" s="7">
        <f t="shared" si="1699"/>
        <v>0</v>
      </c>
      <c r="HZ654" s="7">
        <f t="shared" si="1699"/>
        <v>0</v>
      </c>
      <c r="IA654" s="7">
        <f t="shared" si="1699"/>
        <v>0</v>
      </c>
      <c r="IB654" s="19">
        <f t="shared" si="1661"/>
        <v>0</v>
      </c>
    </row>
    <row r="655" spans="3:236" x14ac:dyDescent="0.2">
      <c r="C655" s="15" t="s">
        <v>92</v>
      </c>
      <c r="D655" s="7">
        <f t="shared" si="1660"/>
        <v>0</v>
      </c>
      <c r="E655" s="7">
        <f t="shared" si="1700"/>
        <v>0</v>
      </c>
      <c r="F655" s="7">
        <f t="shared" si="1700"/>
        <v>0</v>
      </c>
      <c r="G655" s="7">
        <f t="shared" si="1700"/>
        <v>0</v>
      </c>
      <c r="H655" s="7">
        <f t="shared" si="1700"/>
        <v>0</v>
      </c>
      <c r="I655" s="7">
        <f t="shared" si="1700"/>
        <v>0</v>
      </c>
      <c r="J655" s="7">
        <f t="shared" si="1700"/>
        <v>0</v>
      </c>
      <c r="K655" s="7">
        <f t="shared" si="1700"/>
        <v>0</v>
      </c>
      <c r="L655" s="7">
        <f t="shared" si="1700"/>
        <v>0</v>
      </c>
      <c r="M655" s="7">
        <f t="shared" si="1700"/>
        <v>0</v>
      </c>
      <c r="N655" s="7">
        <f t="shared" si="1700"/>
        <v>0</v>
      </c>
      <c r="O655" s="7">
        <f t="shared" si="1700"/>
        <v>0</v>
      </c>
      <c r="P655" s="7">
        <f t="shared" si="1700"/>
        <v>0</v>
      </c>
      <c r="Q655" s="7">
        <f t="shared" si="1700"/>
        <v>0</v>
      </c>
      <c r="R655" s="7">
        <f t="shared" si="1700"/>
        <v>0</v>
      </c>
      <c r="S655" s="7">
        <f t="shared" si="1700"/>
        <v>0</v>
      </c>
      <c r="T655" s="7">
        <f t="shared" si="1700"/>
        <v>0</v>
      </c>
      <c r="U655" s="7">
        <f t="shared" si="1700"/>
        <v>0</v>
      </c>
      <c r="V655" s="7">
        <f t="shared" si="1700"/>
        <v>0</v>
      </c>
      <c r="W655" s="7">
        <f t="shared" si="1700"/>
        <v>0</v>
      </c>
      <c r="X655" s="7">
        <f t="shared" si="1700"/>
        <v>0</v>
      </c>
      <c r="Y655" s="7">
        <f t="shared" si="1700"/>
        <v>0</v>
      </c>
      <c r="Z655" s="7">
        <f t="shared" si="1700"/>
        <v>0</v>
      </c>
      <c r="AA655" s="7">
        <f t="shared" si="1700"/>
        <v>0</v>
      </c>
      <c r="AB655" s="7">
        <f t="shared" si="1700"/>
        <v>0</v>
      </c>
      <c r="AC655" s="7">
        <f t="shared" si="1700"/>
        <v>0</v>
      </c>
      <c r="AD655" s="7">
        <f t="shared" si="1700"/>
        <v>0</v>
      </c>
      <c r="AE655" s="7">
        <f t="shared" si="1700"/>
        <v>0</v>
      </c>
      <c r="AF655" s="7">
        <f t="shared" si="1700"/>
        <v>0</v>
      </c>
      <c r="AG655" s="7">
        <f t="shared" si="1700"/>
        <v>0</v>
      </c>
      <c r="AH655" s="7">
        <f t="shared" si="1700"/>
        <v>0</v>
      </c>
      <c r="AI655" s="7">
        <f t="shared" si="1700"/>
        <v>0</v>
      </c>
      <c r="AJ655" s="7">
        <f t="shared" si="1700"/>
        <v>0</v>
      </c>
      <c r="AK655" s="7">
        <f t="shared" si="1700"/>
        <v>0</v>
      </c>
      <c r="AL655" s="7">
        <f t="shared" si="1700"/>
        <v>0</v>
      </c>
      <c r="AM655" s="7">
        <f t="shared" si="1700"/>
        <v>0</v>
      </c>
      <c r="AN655" s="7">
        <f t="shared" si="1700"/>
        <v>0</v>
      </c>
      <c r="AO655" s="7">
        <f t="shared" si="1700"/>
        <v>0</v>
      </c>
      <c r="AP655" s="7">
        <f t="shared" si="1700"/>
        <v>0</v>
      </c>
      <c r="AQ655" s="7">
        <f t="shared" si="1700"/>
        <v>0</v>
      </c>
      <c r="AR655" s="7">
        <f t="shared" si="1700"/>
        <v>0</v>
      </c>
      <c r="AS655" s="7">
        <f t="shared" si="1700"/>
        <v>0</v>
      </c>
      <c r="AT655" s="7">
        <f t="shared" si="1700"/>
        <v>0</v>
      </c>
      <c r="AU655" s="7">
        <f t="shared" si="1700"/>
        <v>0</v>
      </c>
      <c r="AV655" s="7">
        <f t="shared" si="1700"/>
        <v>0</v>
      </c>
      <c r="AW655" s="7">
        <f t="shared" si="1700"/>
        <v>0</v>
      </c>
      <c r="AX655" s="7">
        <f t="shared" si="1700"/>
        <v>0</v>
      </c>
      <c r="AY655" s="7">
        <f t="shared" si="1700"/>
        <v>0</v>
      </c>
      <c r="AZ655" s="7">
        <f t="shared" si="1700"/>
        <v>0</v>
      </c>
      <c r="BA655" s="7">
        <f t="shared" si="1700"/>
        <v>0</v>
      </c>
      <c r="BB655" s="7">
        <f t="shared" si="1700"/>
        <v>0</v>
      </c>
      <c r="BC655" s="7">
        <f t="shared" si="1700"/>
        <v>0</v>
      </c>
      <c r="BD655" s="7">
        <f t="shared" si="1700"/>
        <v>0</v>
      </c>
      <c r="BE655" s="7">
        <f t="shared" si="1700"/>
        <v>0</v>
      </c>
      <c r="BF655" s="7">
        <f t="shared" si="1700"/>
        <v>0</v>
      </c>
      <c r="BG655" s="7">
        <f t="shared" si="1700"/>
        <v>0</v>
      </c>
      <c r="BH655" s="7">
        <f t="shared" si="1700"/>
        <v>0</v>
      </c>
      <c r="BI655" s="7">
        <f t="shared" si="1700"/>
        <v>0</v>
      </c>
      <c r="BJ655" s="7">
        <f t="shared" si="1700"/>
        <v>0</v>
      </c>
      <c r="BK655" s="7">
        <f t="shared" si="1700"/>
        <v>0</v>
      </c>
      <c r="BL655" s="7">
        <f t="shared" si="1700"/>
        <v>0</v>
      </c>
      <c r="BM655" s="7">
        <f t="shared" si="1700"/>
        <v>0</v>
      </c>
      <c r="BN655" s="7">
        <f t="shared" si="1700"/>
        <v>0</v>
      </c>
      <c r="BO655" s="7">
        <f t="shared" si="1700"/>
        <v>0</v>
      </c>
      <c r="BP655" s="7">
        <f t="shared" si="1700"/>
        <v>0</v>
      </c>
      <c r="BQ655" s="7">
        <f t="shared" si="1698"/>
        <v>0</v>
      </c>
      <c r="BR655" s="7">
        <f t="shared" si="1698"/>
        <v>0</v>
      </c>
      <c r="BS655" s="7">
        <f t="shared" si="1698"/>
        <v>0</v>
      </c>
      <c r="BT655" s="7">
        <f t="shared" si="1698"/>
        <v>0</v>
      </c>
      <c r="BU655" s="7">
        <f t="shared" si="1698"/>
        <v>0</v>
      </c>
      <c r="BV655" s="7">
        <f t="shared" si="1698"/>
        <v>0</v>
      </c>
      <c r="BW655" s="7">
        <f t="shared" si="1698"/>
        <v>0</v>
      </c>
      <c r="BX655" s="7">
        <f t="shared" si="1698"/>
        <v>0</v>
      </c>
      <c r="BY655" s="7">
        <f t="shared" si="1698"/>
        <v>0</v>
      </c>
      <c r="BZ655" s="7">
        <f t="shared" si="1698"/>
        <v>0</v>
      </c>
      <c r="CA655" s="7">
        <f t="shared" si="1698"/>
        <v>0</v>
      </c>
      <c r="CB655" s="7">
        <f t="shared" si="1698"/>
        <v>0</v>
      </c>
      <c r="CC655" s="7">
        <f t="shared" si="1698"/>
        <v>0</v>
      </c>
      <c r="CD655" s="7">
        <f t="shared" si="1698"/>
        <v>0</v>
      </c>
      <c r="CE655" s="7">
        <f t="shared" si="1698"/>
        <v>0</v>
      </c>
      <c r="CF655" s="7">
        <f t="shared" si="1698"/>
        <v>0</v>
      </c>
      <c r="CG655" s="7">
        <f t="shared" si="1698"/>
        <v>0</v>
      </c>
      <c r="CH655" s="7">
        <f t="shared" si="1698"/>
        <v>0</v>
      </c>
      <c r="CI655" s="7">
        <f t="shared" si="1698"/>
        <v>0</v>
      </c>
      <c r="CJ655" s="7">
        <f t="shared" si="1698"/>
        <v>0</v>
      </c>
      <c r="CK655" s="7">
        <f t="shared" si="1698"/>
        <v>0</v>
      </c>
      <c r="CL655" s="7">
        <f t="shared" si="1698"/>
        <v>0</v>
      </c>
      <c r="CM655" s="7">
        <f t="shared" si="1698"/>
        <v>0</v>
      </c>
      <c r="CN655" s="7">
        <f t="shared" si="1698"/>
        <v>0</v>
      </c>
      <c r="CO655" s="7">
        <f t="shared" si="1698"/>
        <v>0</v>
      </c>
      <c r="CP655" s="7">
        <f t="shared" si="1698"/>
        <v>0</v>
      </c>
      <c r="CQ655" s="7">
        <f t="shared" si="1698"/>
        <v>0</v>
      </c>
      <c r="CR655" s="7">
        <f t="shared" si="1698"/>
        <v>0</v>
      </c>
      <c r="CS655" s="7">
        <f t="shared" si="1698"/>
        <v>0</v>
      </c>
      <c r="CT655" s="7">
        <f t="shared" si="1698"/>
        <v>0</v>
      </c>
      <c r="CU655" s="7">
        <f t="shared" si="1698"/>
        <v>0</v>
      </c>
      <c r="CV655" s="7">
        <f t="shared" si="1698"/>
        <v>0</v>
      </c>
      <c r="CW655" s="7">
        <f t="shared" si="1698"/>
        <v>0</v>
      </c>
      <c r="CX655" s="7">
        <f t="shared" si="1698"/>
        <v>0</v>
      </c>
      <c r="CY655" s="7">
        <f t="shared" si="1698"/>
        <v>0</v>
      </c>
      <c r="CZ655" s="7">
        <f t="shared" si="1698"/>
        <v>0</v>
      </c>
      <c r="DA655" s="7">
        <f t="shared" si="1698"/>
        <v>0</v>
      </c>
      <c r="DB655" s="7">
        <f t="shared" si="1698"/>
        <v>0</v>
      </c>
      <c r="DC655" s="7">
        <f t="shared" si="1698"/>
        <v>0</v>
      </c>
      <c r="DD655" s="7">
        <f t="shared" si="1698"/>
        <v>0</v>
      </c>
      <c r="DE655" s="7">
        <f t="shared" si="1698"/>
        <v>0</v>
      </c>
      <c r="DF655" s="7">
        <f t="shared" si="1698"/>
        <v>0</v>
      </c>
      <c r="DG655" s="7">
        <f t="shared" si="1698"/>
        <v>0</v>
      </c>
      <c r="DH655" s="7">
        <f t="shared" si="1698"/>
        <v>0</v>
      </c>
      <c r="DI655" s="7">
        <f t="shared" si="1698"/>
        <v>0</v>
      </c>
      <c r="DJ655" s="7">
        <f t="shared" si="1698"/>
        <v>0</v>
      </c>
      <c r="DK655" s="7">
        <f t="shared" si="1698"/>
        <v>0</v>
      </c>
      <c r="DL655" s="7">
        <f t="shared" si="1698"/>
        <v>0</v>
      </c>
      <c r="DM655" s="7">
        <f t="shared" si="1698"/>
        <v>0</v>
      </c>
      <c r="DN655" s="7">
        <f t="shared" si="1698"/>
        <v>0</v>
      </c>
      <c r="DO655" s="7">
        <f t="shared" si="1698"/>
        <v>0</v>
      </c>
      <c r="DP655" s="7">
        <f t="shared" si="1698"/>
        <v>0</v>
      </c>
      <c r="DQ655" s="7">
        <f t="shared" si="1698"/>
        <v>0</v>
      </c>
      <c r="DR655" s="7">
        <f t="shared" si="1698"/>
        <v>0</v>
      </c>
      <c r="DS655" s="7">
        <f t="shared" si="1698"/>
        <v>0</v>
      </c>
      <c r="DT655" s="7">
        <f t="shared" si="1698"/>
        <v>0</v>
      </c>
      <c r="DU655" s="7">
        <f t="shared" si="1698"/>
        <v>0</v>
      </c>
      <c r="DV655" s="7">
        <f t="shared" si="1698"/>
        <v>0</v>
      </c>
      <c r="DW655" s="7">
        <f t="shared" si="1698"/>
        <v>0</v>
      </c>
      <c r="DX655" s="7">
        <f t="shared" si="1698"/>
        <v>0</v>
      </c>
      <c r="DY655" s="7">
        <f t="shared" si="1698"/>
        <v>0</v>
      </c>
      <c r="DZ655" s="7">
        <f t="shared" si="1698"/>
        <v>0</v>
      </c>
      <c r="EA655" s="7">
        <f t="shared" si="1698"/>
        <v>0</v>
      </c>
      <c r="EB655" s="7">
        <f t="shared" si="1695"/>
        <v>0</v>
      </c>
      <c r="EC655" s="7">
        <f t="shared" si="1701"/>
        <v>0</v>
      </c>
      <c r="ED655" s="7">
        <f t="shared" si="1701"/>
        <v>0</v>
      </c>
      <c r="EE655" s="7">
        <f t="shared" si="1701"/>
        <v>0</v>
      </c>
      <c r="EF655" s="7">
        <f t="shared" si="1701"/>
        <v>0</v>
      </c>
      <c r="EG655" s="7">
        <f t="shared" si="1701"/>
        <v>0</v>
      </c>
      <c r="EH655" s="7">
        <f t="shared" si="1701"/>
        <v>0</v>
      </c>
      <c r="EI655" s="7">
        <f t="shared" si="1701"/>
        <v>0</v>
      </c>
      <c r="EJ655" s="7">
        <f t="shared" si="1701"/>
        <v>0</v>
      </c>
      <c r="EK655" s="7">
        <f t="shared" si="1701"/>
        <v>0</v>
      </c>
      <c r="EL655" s="7">
        <f t="shared" si="1701"/>
        <v>0</v>
      </c>
      <c r="EM655" s="7">
        <f t="shared" si="1701"/>
        <v>0</v>
      </c>
      <c r="EN655" s="7">
        <f t="shared" si="1701"/>
        <v>0</v>
      </c>
      <c r="EO655" s="7">
        <f t="shared" si="1701"/>
        <v>0</v>
      </c>
      <c r="EP655" s="7">
        <f t="shared" si="1701"/>
        <v>0</v>
      </c>
      <c r="EQ655" s="7">
        <f t="shared" si="1701"/>
        <v>0</v>
      </c>
      <c r="ER655" s="7">
        <f t="shared" si="1701"/>
        <v>0</v>
      </c>
      <c r="ES655" s="7">
        <f t="shared" si="1701"/>
        <v>0</v>
      </c>
      <c r="ET655" s="7">
        <f t="shared" si="1701"/>
        <v>0</v>
      </c>
      <c r="EU655" s="7">
        <f t="shared" si="1701"/>
        <v>0</v>
      </c>
      <c r="EV655" s="7">
        <f t="shared" si="1701"/>
        <v>0</v>
      </c>
      <c r="EW655" s="7">
        <f t="shared" si="1701"/>
        <v>0</v>
      </c>
      <c r="EX655" s="7">
        <f t="shared" si="1701"/>
        <v>0</v>
      </c>
      <c r="EY655" s="7">
        <f t="shared" si="1701"/>
        <v>0</v>
      </c>
      <c r="EZ655" s="7">
        <f t="shared" si="1701"/>
        <v>0</v>
      </c>
      <c r="FA655" s="7">
        <f t="shared" si="1701"/>
        <v>0</v>
      </c>
      <c r="FB655" s="7">
        <f t="shared" si="1701"/>
        <v>0</v>
      </c>
      <c r="FC655" s="7">
        <f t="shared" si="1701"/>
        <v>0</v>
      </c>
      <c r="FD655" s="7">
        <f t="shared" si="1701"/>
        <v>0</v>
      </c>
      <c r="FE655" s="7">
        <f t="shared" si="1701"/>
        <v>0</v>
      </c>
      <c r="FF655" s="7">
        <f t="shared" si="1701"/>
        <v>0</v>
      </c>
      <c r="FG655" s="7">
        <f t="shared" si="1701"/>
        <v>0</v>
      </c>
      <c r="FH655" s="7">
        <f t="shared" si="1701"/>
        <v>0</v>
      </c>
      <c r="FI655" s="7">
        <f t="shared" si="1701"/>
        <v>0</v>
      </c>
      <c r="FJ655" s="7">
        <f t="shared" si="1701"/>
        <v>0</v>
      </c>
      <c r="FK655" s="7">
        <f t="shared" si="1701"/>
        <v>0</v>
      </c>
      <c r="FL655" s="7">
        <f t="shared" si="1701"/>
        <v>0</v>
      </c>
      <c r="FM655" s="7">
        <f t="shared" si="1701"/>
        <v>0</v>
      </c>
      <c r="FN655" s="7">
        <f t="shared" si="1701"/>
        <v>0</v>
      </c>
      <c r="FO655" s="7">
        <f t="shared" si="1701"/>
        <v>0</v>
      </c>
      <c r="FP655" s="7">
        <f t="shared" si="1701"/>
        <v>0</v>
      </c>
      <c r="FQ655" s="7">
        <f t="shared" si="1701"/>
        <v>0</v>
      </c>
      <c r="FR655" s="7">
        <f t="shared" si="1701"/>
        <v>0</v>
      </c>
      <c r="FS655" s="7">
        <f t="shared" si="1701"/>
        <v>0</v>
      </c>
      <c r="FT655" s="7">
        <f t="shared" si="1701"/>
        <v>0</v>
      </c>
      <c r="FU655" s="7">
        <f t="shared" si="1701"/>
        <v>0</v>
      </c>
      <c r="FV655" s="7">
        <f t="shared" si="1701"/>
        <v>0</v>
      </c>
      <c r="FW655" s="7">
        <f t="shared" si="1701"/>
        <v>0</v>
      </c>
      <c r="FX655" s="7">
        <f t="shared" si="1701"/>
        <v>0</v>
      </c>
      <c r="FY655" s="7">
        <f t="shared" si="1701"/>
        <v>0</v>
      </c>
      <c r="FZ655" s="7">
        <f t="shared" si="1701"/>
        <v>0</v>
      </c>
      <c r="GA655" s="7">
        <f t="shared" si="1701"/>
        <v>0</v>
      </c>
      <c r="GB655" s="7">
        <f t="shared" si="1701"/>
        <v>0</v>
      </c>
      <c r="GC655" s="7">
        <f t="shared" si="1701"/>
        <v>0</v>
      </c>
      <c r="GD655" s="7">
        <f t="shared" si="1701"/>
        <v>0</v>
      </c>
      <c r="GE655" s="7">
        <f t="shared" si="1701"/>
        <v>0</v>
      </c>
      <c r="GF655" s="7">
        <f t="shared" si="1701"/>
        <v>0</v>
      </c>
      <c r="GG655" s="7">
        <f t="shared" si="1701"/>
        <v>0</v>
      </c>
      <c r="GH655" s="7">
        <f t="shared" si="1701"/>
        <v>0</v>
      </c>
      <c r="GI655" s="7">
        <f t="shared" si="1701"/>
        <v>0</v>
      </c>
      <c r="GJ655" s="7">
        <f t="shared" si="1701"/>
        <v>0</v>
      </c>
      <c r="GK655" s="7">
        <f t="shared" si="1701"/>
        <v>0</v>
      </c>
      <c r="GL655" s="7">
        <f t="shared" si="1701"/>
        <v>0</v>
      </c>
      <c r="GM655" s="7">
        <f t="shared" si="1701"/>
        <v>0</v>
      </c>
      <c r="GN655" s="7">
        <f t="shared" si="1701"/>
        <v>0</v>
      </c>
      <c r="GO655" s="7">
        <f t="shared" si="1699"/>
        <v>0</v>
      </c>
      <c r="GP655" s="7">
        <f t="shared" si="1699"/>
        <v>0</v>
      </c>
      <c r="GQ655" s="7">
        <f t="shared" si="1699"/>
        <v>0</v>
      </c>
      <c r="GR655" s="7">
        <f t="shared" si="1699"/>
        <v>0</v>
      </c>
      <c r="GS655" s="7">
        <f t="shared" si="1699"/>
        <v>0</v>
      </c>
      <c r="GT655" s="7">
        <f t="shared" si="1699"/>
        <v>0</v>
      </c>
      <c r="GU655" s="7">
        <f t="shared" si="1699"/>
        <v>0</v>
      </c>
      <c r="GV655" s="7">
        <f t="shared" si="1699"/>
        <v>0</v>
      </c>
      <c r="GW655" s="7">
        <f t="shared" si="1699"/>
        <v>0</v>
      </c>
      <c r="GX655" s="7">
        <f t="shared" si="1699"/>
        <v>0</v>
      </c>
      <c r="GY655" s="7">
        <f t="shared" si="1699"/>
        <v>0</v>
      </c>
      <c r="GZ655" s="7">
        <f t="shared" si="1699"/>
        <v>0</v>
      </c>
      <c r="HA655" s="7">
        <f t="shared" si="1699"/>
        <v>0</v>
      </c>
      <c r="HB655" s="7">
        <f t="shared" si="1699"/>
        <v>0</v>
      </c>
      <c r="HC655" s="7">
        <f t="shared" si="1699"/>
        <v>0</v>
      </c>
      <c r="HD655" s="7">
        <f t="shared" si="1699"/>
        <v>0</v>
      </c>
      <c r="HE655" s="7">
        <f t="shared" si="1699"/>
        <v>0</v>
      </c>
      <c r="HF655" s="7">
        <f t="shared" si="1699"/>
        <v>0</v>
      </c>
      <c r="HG655" s="7">
        <f t="shared" si="1699"/>
        <v>0</v>
      </c>
      <c r="HH655" s="7">
        <f t="shared" si="1699"/>
        <v>0</v>
      </c>
      <c r="HI655" s="7">
        <f t="shared" si="1699"/>
        <v>0</v>
      </c>
      <c r="HJ655" s="7">
        <f t="shared" si="1699"/>
        <v>0</v>
      </c>
      <c r="HK655" s="7">
        <f t="shared" si="1699"/>
        <v>0</v>
      </c>
      <c r="HL655" s="7">
        <f t="shared" si="1699"/>
        <v>0</v>
      </c>
      <c r="HM655" s="7">
        <f t="shared" si="1699"/>
        <v>0</v>
      </c>
      <c r="HN655" s="7">
        <f t="shared" si="1699"/>
        <v>0</v>
      </c>
      <c r="HO655" s="7">
        <f t="shared" si="1699"/>
        <v>0</v>
      </c>
      <c r="HP655" s="7">
        <f t="shared" si="1699"/>
        <v>0</v>
      </c>
      <c r="HQ655" s="7">
        <f t="shared" si="1699"/>
        <v>0</v>
      </c>
      <c r="HR655" s="7">
        <f t="shared" si="1699"/>
        <v>0</v>
      </c>
      <c r="HS655" s="7">
        <f t="shared" si="1699"/>
        <v>0</v>
      </c>
      <c r="HT655" s="7">
        <f t="shared" si="1699"/>
        <v>0</v>
      </c>
      <c r="HU655" s="7">
        <f t="shared" si="1699"/>
        <v>0</v>
      </c>
      <c r="HV655" s="7">
        <f t="shared" si="1699"/>
        <v>0</v>
      </c>
      <c r="HW655" s="7">
        <f t="shared" si="1699"/>
        <v>0</v>
      </c>
      <c r="HX655" s="7">
        <f t="shared" si="1699"/>
        <v>0</v>
      </c>
      <c r="HY655" s="7">
        <f t="shared" si="1699"/>
        <v>0</v>
      </c>
      <c r="HZ655" s="7">
        <f t="shared" si="1699"/>
        <v>0</v>
      </c>
      <c r="IA655" s="7">
        <f t="shared" si="1699"/>
        <v>0</v>
      </c>
      <c r="IB655" s="19">
        <f t="shared" si="1661"/>
        <v>0</v>
      </c>
    </row>
    <row r="656" spans="3:236" x14ac:dyDescent="0.2">
      <c r="C656" s="1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  <c r="HU656" s="7"/>
      <c r="HV656" s="7"/>
      <c r="HW656" s="7"/>
      <c r="HX656" s="7"/>
      <c r="HY656" s="7"/>
      <c r="HZ656" s="7"/>
      <c r="IA656" s="7"/>
      <c r="IB656" s="19"/>
    </row>
    <row r="657" spans="3:236" x14ac:dyDescent="0.2">
      <c r="C657" s="14" t="s">
        <v>55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  <c r="HU657" s="7"/>
      <c r="HV657" s="7"/>
      <c r="HW657" s="7"/>
      <c r="HX657" s="7"/>
      <c r="HY657" s="7"/>
      <c r="HZ657" s="7"/>
      <c r="IA657" s="7"/>
      <c r="IB657" s="19"/>
    </row>
    <row r="658" spans="3:236" x14ac:dyDescent="0.2">
      <c r="C658" s="15" t="s">
        <v>112</v>
      </c>
      <c r="D658" s="7">
        <f t="shared" si="1660"/>
        <v>0</v>
      </c>
      <c r="E658" s="7">
        <f t="shared" ref="E658:BP661" si="1702">E$611*E298</f>
        <v>0</v>
      </c>
      <c r="F658" s="7">
        <f t="shared" si="1702"/>
        <v>0</v>
      </c>
      <c r="G658" s="7">
        <f t="shared" si="1702"/>
        <v>0</v>
      </c>
      <c r="H658" s="7">
        <f t="shared" si="1702"/>
        <v>0</v>
      </c>
      <c r="I658" s="7">
        <f t="shared" si="1702"/>
        <v>0</v>
      </c>
      <c r="J658" s="7">
        <f t="shared" si="1702"/>
        <v>0</v>
      </c>
      <c r="K658" s="7">
        <f t="shared" si="1702"/>
        <v>0</v>
      </c>
      <c r="L658" s="7">
        <f t="shared" si="1702"/>
        <v>0</v>
      </c>
      <c r="M658" s="7">
        <f t="shared" si="1702"/>
        <v>0</v>
      </c>
      <c r="N658" s="7">
        <f t="shared" si="1702"/>
        <v>0</v>
      </c>
      <c r="O658" s="7">
        <f t="shared" si="1702"/>
        <v>0</v>
      </c>
      <c r="P658" s="7">
        <f t="shared" si="1702"/>
        <v>0</v>
      </c>
      <c r="Q658" s="7">
        <f t="shared" si="1702"/>
        <v>0</v>
      </c>
      <c r="R658" s="7">
        <f t="shared" si="1702"/>
        <v>0</v>
      </c>
      <c r="S658" s="7">
        <f t="shared" si="1702"/>
        <v>0</v>
      </c>
      <c r="T658" s="7">
        <f t="shared" si="1702"/>
        <v>0</v>
      </c>
      <c r="U658" s="7">
        <f t="shared" si="1702"/>
        <v>0</v>
      </c>
      <c r="V658" s="7">
        <f t="shared" si="1702"/>
        <v>0</v>
      </c>
      <c r="W658" s="7">
        <f t="shared" si="1702"/>
        <v>0</v>
      </c>
      <c r="X658" s="7">
        <f t="shared" si="1702"/>
        <v>0</v>
      </c>
      <c r="Y658" s="7">
        <f t="shared" si="1702"/>
        <v>0</v>
      </c>
      <c r="Z658" s="7">
        <f t="shared" si="1702"/>
        <v>0</v>
      </c>
      <c r="AA658" s="7">
        <f t="shared" si="1702"/>
        <v>0</v>
      </c>
      <c r="AB658" s="7">
        <f t="shared" si="1702"/>
        <v>0</v>
      </c>
      <c r="AC658" s="7">
        <f t="shared" si="1702"/>
        <v>0</v>
      </c>
      <c r="AD658" s="7">
        <f t="shared" si="1702"/>
        <v>0</v>
      </c>
      <c r="AE658" s="7">
        <f t="shared" si="1702"/>
        <v>0</v>
      </c>
      <c r="AF658" s="7">
        <f t="shared" si="1702"/>
        <v>0</v>
      </c>
      <c r="AG658" s="7">
        <f t="shared" si="1702"/>
        <v>0</v>
      </c>
      <c r="AH658" s="7">
        <f t="shared" si="1702"/>
        <v>0</v>
      </c>
      <c r="AI658" s="7">
        <f t="shared" si="1702"/>
        <v>0</v>
      </c>
      <c r="AJ658" s="7">
        <f t="shared" si="1702"/>
        <v>0</v>
      </c>
      <c r="AK658" s="7">
        <f t="shared" si="1702"/>
        <v>0</v>
      </c>
      <c r="AL658" s="7">
        <f t="shared" si="1702"/>
        <v>0</v>
      </c>
      <c r="AM658" s="7">
        <f t="shared" si="1702"/>
        <v>0</v>
      </c>
      <c r="AN658" s="7">
        <f t="shared" si="1702"/>
        <v>0</v>
      </c>
      <c r="AO658" s="7">
        <f t="shared" si="1702"/>
        <v>0</v>
      </c>
      <c r="AP658" s="7">
        <f t="shared" si="1702"/>
        <v>0</v>
      </c>
      <c r="AQ658" s="7">
        <f t="shared" si="1702"/>
        <v>0</v>
      </c>
      <c r="AR658" s="7">
        <f t="shared" si="1702"/>
        <v>0</v>
      </c>
      <c r="AS658" s="7">
        <f t="shared" si="1702"/>
        <v>0</v>
      </c>
      <c r="AT658" s="7">
        <f t="shared" si="1702"/>
        <v>0</v>
      </c>
      <c r="AU658" s="7">
        <f t="shared" si="1702"/>
        <v>0</v>
      </c>
      <c r="AV658" s="7">
        <f t="shared" si="1702"/>
        <v>0</v>
      </c>
      <c r="AW658" s="7">
        <f t="shared" si="1702"/>
        <v>0</v>
      </c>
      <c r="AX658" s="7">
        <f t="shared" si="1702"/>
        <v>0</v>
      </c>
      <c r="AY658" s="7">
        <f t="shared" si="1702"/>
        <v>0</v>
      </c>
      <c r="AZ658" s="7">
        <f t="shared" si="1702"/>
        <v>0</v>
      </c>
      <c r="BA658" s="7">
        <f t="shared" si="1702"/>
        <v>0</v>
      </c>
      <c r="BB658" s="7">
        <f t="shared" si="1702"/>
        <v>0</v>
      </c>
      <c r="BC658" s="7">
        <f t="shared" si="1702"/>
        <v>0</v>
      </c>
      <c r="BD658" s="7">
        <f t="shared" si="1702"/>
        <v>0</v>
      </c>
      <c r="BE658" s="7">
        <f t="shared" si="1702"/>
        <v>0</v>
      </c>
      <c r="BF658" s="7">
        <f t="shared" si="1702"/>
        <v>0</v>
      </c>
      <c r="BG658" s="7">
        <f t="shared" si="1702"/>
        <v>0</v>
      </c>
      <c r="BH658" s="7">
        <f t="shared" si="1702"/>
        <v>0</v>
      </c>
      <c r="BI658" s="7">
        <f t="shared" si="1702"/>
        <v>0</v>
      </c>
      <c r="BJ658" s="7">
        <f t="shared" si="1702"/>
        <v>0</v>
      </c>
      <c r="BK658" s="7">
        <f t="shared" si="1702"/>
        <v>0</v>
      </c>
      <c r="BL658" s="7">
        <f t="shared" si="1702"/>
        <v>0</v>
      </c>
      <c r="BM658" s="7">
        <f t="shared" si="1702"/>
        <v>0</v>
      </c>
      <c r="BN658" s="7">
        <f t="shared" si="1702"/>
        <v>0</v>
      </c>
      <c r="BO658" s="7">
        <f t="shared" si="1702"/>
        <v>0</v>
      </c>
      <c r="BP658" s="7">
        <f t="shared" si="1702"/>
        <v>0</v>
      </c>
      <c r="BQ658" s="7">
        <f t="shared" ref="BQ658:EB664" si="1703">BQ$611*BQ298</f>
        <v>0</v>
      </c>
      <c r="BR658" s="7">
        <f t="shared" si="1703"/>
        <v>0</v>
      </c>
      <c r="BS658" s="7">
        <f t="shared" si="1703"/>
        <v>0</v>
      </c>
      <c r="BT658" s="7">
        <f t="shared" si="1703"/>
        <v>0</v>
      </c>
      <c r="BU658" s="7">
        <f t="shared" si="1703"/>
        <v>0</v>
      </c>
      <c r="BV658" s="7">
        <f t="shared" si="1703"/>
        <v>0</v>
      </c>
      <c r="BW658" s="7">
        <f t="shared" si="1703"/>
        <v>0</v>
      </c>
      <c r="BX658" s="7">
        <f t="shared" si="1703"/>
        <v>0</v>
      </c>
      <c r="BY658" s="7">
        <f t="shared" si="1703"/>
        <v>0</v>
      </c>
      <c r="BZ658" s="7">
        <f t="shared" si="1703"/>
        <v>0</v>
      </c>
      <c r="CA658" s="7">
        <f t="shared" si="1703"/>
        <v>0</v>
      </c>
      <c r="CB658" s="7">
        <f t="shared" si="1703"/>
        <v>0</v>
      </c>
      <c r="CC658" s="7">
        <f t="shared" si="1703"/>
        <v>0</v>
      </c>
      <c r="CD658" s="7">
        <f t="shared" si="1703"/>
        <v>0</v>
      </c>
      <c r="CE658" s="7">
        <f t="shared" si="1703"/>
        <v>0</v>
      </c>
      <c r="CF658" s="7">
        <f t="shared" si="1703"/>
        <v>0</v>
      </c>
      <c r="CG658" s="7">
        <f t="shared" si="1703"/>
        <v>0</v>
      </c>
      <c r="CH658" s="7">
        <f t="shared" si="1703"/>
        <v>0</v>
      </c>
      <c r="CI658" s="7">
        <f t="shared" si="1703"/>
        <v>0</v>
      </c>
      <c r="CJ658" s="7">
        <f t="shared" si="1703"/>
        <v>0</v>
      </c>
      <c r="CK658" s="7">
        <f t="shared" si="1703"/>
        <v>0</v>
      </c>
      <c r="CL658" s="7">
        <f t="shared" si="1703"/>
        <v>0</v>
      </c>
      <c r="CM658" s="7">
        <f t="shared" si="1703"/>
        <v>0</v>
      </c>
      <c r="CN658" s="7">
        <f t="shared" si="1703"/>
        <v>0</v>
      </c>
      <c r="CO658" s="7">
        <f t="shared" si="1703"/>
        <v>0</v>
      </c>
      <c r="CP658" s="7">
        <f t="shared" si="1703"/>
        <v>0</v>
      </c>
      <c r="CQ658" s="7">
        <f t="shared" si="1703"/>
        <v>0</v>
      </c>
      <c r="CR658" s="7">
        <f t="shared" si="1703"/>
        <v>0</v>
      </c>
      <c r="CS658" s="7">
        <f t="shared" si="1703"/>
        <v>0</v>
      </c>
      <c r="CT658" s="7">
        <f t="shared" si="1703"/>
        <v>0</v>
      </c>
      <c r="CU658" s="7">
        <f t="shared" si="1703"/>
        <v>0</v>
      </c>
      <c r="CV658" s="7">
        <f t="shared" si="1703"/>
        <v>0</v>
      </c>
      <c r="CW658" s="7">
        <f t="shared" si="1703"/>
        <v>0</v>
      </c>
      <c r="CX658" s="7">
        <f t="shared" si="1703"/>
        <v>0</v>
      </c>
      <c r="CY658" s="7">
        <f t="shared" si="1703"/>
        <v>0</v>
      </c>
      <c r="CZ658" s="7">
        <f t="shared" si="1703"/>
        <v>0</v>
      </c>
      <c r="DA658" s="7">
        <f t="shared" si="1703"/>
        <v>0</v>
      </c>
      <c r="DB658" s="7">
        <f t="shared" si="1703"/>
        <v>0</v>
      </c>
      <c r="DC658" s="7">
        <f t="shared" si="1703"/>
        <v>0</v>
      </c>
      <c r="DD658" s="7">
        <f t="shared" si="1703"/>
        <v>0</v>
      </c>
      <c r="DE658" s="7">
        <f t="shared" si="1703"/>
        <v>0</v>
      </c>
      <c r="DF658" s="7">
        <f t="shared" si="1703"/>
        <v>0</v>
      </c>
      <c r="DG658" s="7">
        <f t="shared" si="1703"/>
        <v>0</v>
      </c>
      <c r="DH658" s="7">
        <f t="shared" si="1703"/>
        <v>0</v>
      </c>
      <c r="DI658" s="7">
        <f t="shared" si="1703"/>
        <v>0</v>
      </c>
      <c r="DJ658" s="7">
        <f t="shared" si="1703"/>
        <v>0</v>
      </c>
      <c r="DK658" s="7">
        <f t="shared" si="1703"/>
        <v>0</v>
      </c>
      <c r="DL658" s="7">
        <f t="shared" si="1703"/>
        <v>0</v>
      </c>
      <c r="DM658" s="7">
        <f t="shared" si="1703"/>
        <v>0</v>
      </c>
      <c r="DN658" s="7">
        <f t="shared" si="1703"/>
        <v>0</v>
      </c>
      <c r="DO658" s="7">
        <f t="shared" si="1703"/>
        <v>0</v>
      </c>
      <c r="DP658" s="7">
        <f t="shared" si="1703"/>
        <v>0</v>
      </c>
      <c r="DQ658" s="7">
        <f t="shared" si="1703"/>
        <v>0</v>
      </c>
      <c r="DR658" s="7">
        <f t="shared" si="1703"/>
        <v>0</v>
      </c>
      <c r="DS658" s="7">
        <f t="shared" si="1703"/>
        <v>0</v>
      </c>
      <c r="DT658" s="7">
        <f t="shared" si="1703"/>
        <v>0</v>
      </c>
      <c r="DU658" s="7">
        <f t="shared" si="1703"/>
        <v>0</v>
      </c>
      <c r="DV658" s="7">
        <f t="shared" si="1703"/>
        <v>0</v>
      </c>
      <c r="DW658" s="7">
        <f t="shared" si="1703"/>
        <v>0</v>
      </c>
      <c r="DX658" s="7">
        <f t="shared" si="1703"/>
        <v>0</v>
      </c>
      <c r="DY658" s="7">
        <f t="shared" si="1703"/>
        <v>0</v>
      </c>
      <c r="DZ658" s="7">
        <f t="shared" si="1703"/>
        <v>0</v>
      </c>
      <c r="EA658" s="7">
        <f t="shared" si="1703"/>
        <v>0</v>
      </c>
      <c r="EB658" s="7">
        <f t="shared" si="1703"/>
        <v>0</v>
      </c>
      <c r="EC658" s="7">
        <f t="shared" ref="EC658:GN661" si="1704">EC$611*EC298</f>
        <v>0</v>
      </c>
      <c r="ED658" s="7">
        <f t="shared" si="1704"/>
        <v>0</v>
      </c>
      <c r="EE658" s="7">
        <f t="shared" si="1704"/>
        <v>0</v>
      </c>
      <c r="EF658" s="7">
        <f t="shared" si="1704"/>
        <v>0</v>
      </c>
      <c r="EG658" s="7">
        <f t="shared" si="1704"/>
        <v>0</v>
      </c>
      <c r="EH658" s="7">
        <f t="shared" si="1704"/>
        <v>0</v>
      </c>
      <c r="EI658" s="7">
        <f t="shared" si="1704"/>
        <v>0</v>
      </c>
      <c r="EJ658" s="7">
        <f t="shared" si="1704"/>
        <v>0</v>
      </c>
      <c r="EK658" s="7">
        <f t="shared" si="1704"/>
        <v>0</v>
      </c>
      <c r="EL658" s="7">
        <f t="shared" si="1704"/>
        <v>0</v>
      </c>
      <c r="EM658" s="7">
        <f t="shared" si="1704"/>
        <v>0</v>
      </c>
      <c r="EN658" s="7">
        <f t="shared" si="1704"/>
        <v>0</v>
      </c>
      <c r="EO658" s="7">
        <f t="shared" si="1704"/>
        <v>0</v>
      </c>
      <c r="EP658" s="7">
        <f t="shared" si="1704"/>
        <v>0</v>
      </c>
      <c r="EQ658" s="7">
        <f t="shared" si="1704"/>
        <v>0</v>
      </c>
      <c r="ER658" s="7">
        <f t="shared" si="1704"/>
        <v>0</v>
      </c>
      <c r="ES658" s="7">
        <f t="shared" si="1704"/>
        <v>0</v>
      </c>
      <c r="ET658" s="7">
        <f t="shared" si="1704"/>
        <v>0</v>
      </c>
      <c r="EU658" s="7">
        <f t="shared" si="1704"/>
        <v>0</v>
      </c>
      <c r="EV658" s="7">
        <f t="shared" si="1704"/>
        <v>0</v>
      </c>
      <c r="EW658" s="7">
        <f t="shared" si="1704"/>
        <v>0</v>
      </c>
      <c r="EX658" s="7">
        <f t="shared" si="1704"/>
        <v>0</v>
      </c>
      <c r="EY658" s="7">
        <f t="shared" si="1704"/>
        <v>0</v>
      </c>
      <c r="EZ658" s="7">
        <f t="shared" si="1704"/>
        <v>0</v>
      </c>
      <c r="FA658" s="7">
        <f t="shared" si="1704"/>
        <v>0</v>
      </c>
      <c r="FB658" s="7">
        <f t="shared" si="1704"/>
        <v>0</v>
      </c>
      <c r="FC658" s="7">
        <f t="shared" si="1704"/>
        <v>0</v>
      </c>
      <c r="FD658" s="7">
        <f t="shared" si="1704"/>
        <v>0</v>
      </c>
      <c r="FE658" s="7">
        <f t="shared" si="1704"/>
        <v>0</v>
      </c>
      <c r="FF658" s="7">
        <f t="shared" si="1704"/>
        <v>0</v>
      </c>
      <c r="FG658" s="7">
        <f t="shared" si="1704"/>
        <v>0</v>
      </c>
      <c r="FH658" s="7">
        <f t="shared" si="1704"/>
        <v>0</v>
      </c>
      <c r="FI658" s="7">
        <f t="shared" si="1704"/>
        <v>0</v>
      </c>
      <c r="FJ658" s="7">
        <f t="shared" si="1704"/>
        <v>0</v>
      </c>
      <c r="FK658" s="7">
        <f t="shared" si="1704"/>
        <v>0</v>
      </c>
      <c r="FL658" s="7">
        <f t="shared" si="1704"/>
        <v>0</v>
      </c>
      <c r="FM658" s="7">
        <f t="shared" si="1704"/>
        <v>0</v>
      </c>
      <c r="FN658" s="7">
        <f t="shared" si="1704"/>
        <v>0</v>
      </c>
      <c r="FO658" s="7">
        <f t="shared" si="1704"/>
        <v>0</v>
      </c>
      <c r="FP658" s="7">
        <f t="shared" si="1704"/>
        <v>0</v>
      </c>
      <c r="FQ658" s="7">
        <f t="shared" si="1704"/>
        <v>0</v>
      </c>
      <c r="FR658" s="7">
        <f t="shared" si="1704"/>
        <v>0</v>
      </c>
      <c r="FS658" s="7">
        <f t="shared" si="1704"/>
        <v>0</v>
      </c>
      <c r="FT658" s="7">
        <f t="shared" si="1704"/>
        <v>0</v>
      </c>
      <c r="FU658" s="7">
        <f t="shared" si="1704"/>
        <v>0</v>
      </c>
      <c r="FV658" s="7">
        <f t="shared" si="1704"/>
        <v>0</v>
      </c>
      <c r="FW658" s="7">
        <f t="shared" si="1704"/>
        <v>0</v>
      </c>
      <c r="FX658" s="7">
        <f t="shared" si="1704"/>
        <v>0</v>
      </c>
      <c r="FY658" s="7">
        <f t="shared" si="1704"/>
        <v>0</v>
      </c>
      <c r="FZ658" s="7">
        <f t="shared" si="1704"/>
        <v>0</v>
      </c>
      <c r="GA658" s="7">
        <f t="shared" si="1704"/>
        <v>0</v>
      </c>
      <c r="GB658" s="7">
        <f t="shared" si="1704"/>
        <v>0</v>
      </c>
      <c r="GC658" s="7">
        <f t="shared" si="1704"/>
        <v>0</v>
      </c>
      <c r="GD658" s="7">
        <f t="shared" si="1704"/>
        <v>0</v>
      </c>
      <c r="GE658" s="7">
        <f t="shared" si="1704"/>
        <v>0</v>
      </c>
      <c r="GF658" s="7">
        <f t="shared" si="1704"/>
        <v>0</v>
      </c>
      <c r="GG658" s="7">
        <f t="shared" si="1704"/>
        <v>0</v>
      </c>
      <c r="GH658" s="7">
        <f t="shared" si="1704"/>
        <v>0</v>
      </c>
      <c r="GI658" s="7">
        <f t="shared" si="1704"/>
        <v>0</v>
      </c>
      <c r="GJ658" s="7">
        <f t="shared" si="1704"/>
        <v>0</v>
      </c>
      <c r="GK658" s="7">
        <f t="shared" si="1704"/>
        <v>0</v>
      </c>
      <c r="GL658" s="7">
        <f t="shared" si="1704"/>
        <v>0</v>
      </c>
      <c r="GM658" s="7">
        <f t="shared" si="1704"/>
        <v>0</v>
      </c>
      <c r="GN658" s="7">
        <f t="shared" si="1704"/>
        <v>0</v>
      </c>
      <c r="GO658" s="7">
        <f t="shared" ref="GO658:IA660" si="1705">GO$611*GO298</f>
        <v>0</v>
      </c>
      <c r="GP658" s="7">
        <f t="shared" si="1705"/>
        <v>0</v>
      </c>
      <c r="GQ658" s="7">
        <f t="shared" si="1705"/>
        <v>0</v>
      </c>
      <c r="GR658" s="7">
        <f t="shared" si="1705"/>
        <v>0</v>
      </c>
      <c r="GS658" s="7">
        <f t="shared" si="1705"/>
        <v>0</v>
      </c>
      <c r="GT658" s="7">
        <f t="shared" si="1705"/>
        <v>0</v>
      </c>
      <c r="GU658" s="7">
        <f t="shared" si="1705"/>
        <v>0</v>
      </c>
      <c r="GV658" s="7">
        <f t="shared" si="1705"/>
        <v>0</v>
      </c>
      <c r="GW658" s="7">
        <f t="shared" si="1705"/>
        <v>0</v>
      </c>
      <c r="GX658" s="7">
        <f t="shared" si="1705"/>
        <v>0</v>
      </c>
      <c r="GY658" s="7">
        <f t="shared" si="1705"/>
        <v>0</v>
      </c>
      <c r="GZ658" s="7">
        <f t="shared" si="1705"/>
        <v>0</v>
      </c>
      <c r="HA658" s="7">
        <f t="shared" si="1705"/>
        <v>0</v>
      </c>
      <c r="HB658" s="7">
        <f t="shared" si="1705"/>
        <v>0</v>
      </c>
      <c r="HC658" s="7">
        <f t="shared" si="1705"/>
        <v>0</v>
      </c>
      <c r="HD658" s="7">
        <f t="shared" si="1705"/>
        <v>0</v>
      </c>
      <c r="HE658" s="7">
        <f t="shared" si="1705"/>
        <v>0</v>
      </c>
      <c r="HF658" s="7">
        <f t="shared" si="1705"/>
        <v>0</v>
      </c>
      <c r="HG658" s="7">
        <f t="shared" si="1705"/>
        <v>0</v>
      </c>
      <c r="HH658" s="7">
        <f t="shared" si="1705"/>
        <v>0</v>
      </c>
      <c r="HI658" s="7">
        <f t="shared" si="1705"/>
        <v>0</v>
      </c>
      <c r="HJ658" s="7">
        <f t="shared" si="1705"/>
        <v>0</v>
      </c>
      <c r="HK658" s="7">
        <f t="shared" si="1705"/>
        <v>0</v>
      </c>
      <c r="HL658" s="7">
        <f t="shared" si="1705"/>
        <v>0</v>
      </c>
      <c r="HM658" s="7">
        <f t="shared" si="1705"/>
        <v>0</v>
      </c>
      <c r="HN658" s="7">
        <f t="shared" si="1705"/>
        <v>0</v>
      </c>
      <c r="HO658" s="7">
        <f t="shared" si="1705"/>
        <v>0</v>
      </c>
      <c r="HP658" s="7">
        <f t="shared" si="1705"/>
        <v>0</v>
      </c>
      <c r="HQ658" s="7">
        <f t="shared" si="1705"/>
        <v>0</v>
      </c>
      <c r="HR658" s="7">
        <f t="shared" si="1705"/>
        <v>0</v>
      </c>
      <c r="HS658" s="7">
        <f t="shared" si="1705"/>
        <v>0</v>
      </c>
      <c r="HT658" s="7">
        <f t="shared" si="1705"/>
        <v>0</v>
      </c>
      <c r="HU658" s="7">
        <f t="shared" si="1705"/>
        <v>0</v>
      </c>
      <c r="HV658" s="7">
        <f t="shared" si="1705"/>
        <v>0</v>
      </c>
      <c r="HW658" s="7">
        <f t="shared" si="1705"/>
        <v>0</v>
      </c>
      <c r="HX658" s="7">
        <f t="shared" si="1705"/>
        <v>0</v>
      </c>
      <c r="HY658" s="7">
        <f t="shared" si="1705"/>
        <v>0</v>
      </c>
      <c r="HZ658" s="7">
        <f t="shared" si="1705"/>
        <v>0</v>
      </c>
      <c r="IA658" s="7">
        <f t="shared" si="1705"/>
        <v>0</v>
      </c>
      <c r="IB658" s="19">
        <f t="shared" si="1661"/>
        <v>0</v>
      </c>
    </row>
    <row r="659" spans="3:236" x14ac:dyDescent="0.2">
      <c r="C659" s="15" t="s">
        <v>113</v>
      </c>
      <c r="D659" s="7">
        <f t="shared" si="1660"/>
        <v>0</v>
      </c>
      <c r="E659" s="7">
        <f t="shared" si="1702"/>
        <v>0</v>
      </c>
      <c r="F659" s="7">
        <f t="shared" si="1702"/>
        <v>0</v>
      </c>
      <c r="G659" s="7">
        <f t="shared" si="1702"/>
        <v>0</v>
      </c>
      <c r="H659" s="7">
        <f t="shared" si="1702"/>
        <v>0</v>
      </c>
      <c r="I659" s="7">
        <f t="shared" si="1702"/>
        <v>0</v>
      </c>
      <c r="J659" s="7">
        <f t="shared" si="1702"/>
        <v>0</v>
      </c>
      <c r="K659" s="7">
        <f t="shared" si="1702"/>
        <v>0</v>
      </c>
      <c r="L659" s="7">
        <f t="shared" si="1702"/>
        <v>0</v>
      </c>
      <c r="M659" s="7">
        <f t="shared" si="1702"/>
        <v>0</v>
      </c>
      <c r="N659" s="7">
        <f t="shared" si="1702"/>
        <v>0</v>
      </c>
      <c r="O659" s="7">
        <f t="shared" si="1702"/>
        <v>0</v>
      </c>
      <c r="P659" s="7">
        <f t="shared" si="1702"/>
        <v>0</v>
      </c>
      <c r="Q659" s="7">
        <f t="shared" si="1702"/>
        <v>0</v>
      </c>
      <c r="R659" s="7">
        <f t="shared" si="1702"/>
        <v>0</v>
      </c>
      <c r="S659" s="7">
        <f t="shared" si="1702"/>
        <v>0</v>
      </c>
      <c r="T659" s="7">
        <f t="shared" si="1702"/>
        <v>0</v>
      </c>
      <c r="U659" s="7">
        <f t="shared" si="1702"/>
        <v>0</v>
      </c>
      <c r="V659" s="7">
        <f t="shared" si="1702"/>
        <v>0</v>
      </c>
      <c r="W659" s="7">
        <f t="shared" si="1702"/>
        <v>0</v>
      </c>
      <c r="X659" s="7">
        <f t="shared" si="1702"/>
        <v>0</v>
      </c>
      <c r="Y659" s="7">
        <f t="shared" si="1702"/>
        <v>0</v>
      </c>
      <c r="Z659" s="7">
        <f t="shared" si="1702"/>
        <v>0</v>
      </c>
      <c r="AA659" s="7">
        <f t="shared" si="1702"/>
        <v>0</v>
      </c>
      <c r="AB659" s="7">
        <f t="shared" si="1702"/>
        <v>0</v>
      </c>
      <c r="AC659" s="7">
        <f t="shared" si="1702"/>
        <v>0</v>
      </c>
      <c r="AD659" s="7">
        <f t="shared" si="1702"/>
        <v>0</v>
      </c>
      <c r="AE659" s="7">
        <f t="shared" si="1702"/>
        <v>0</v>
      </c>
      <c r="AF659" s="7">
        <f t="shared" si="1702"/>
        <v>0</v>
      </c>
      <c r="AG659" s="7">
        <f t="shared" si="1702"/>
        <v>0</v>
      </c>
      <c r="AH659" s="7">
        <f t="shared" si="1702"/>
        <v>0</v>
      </c>
      <c r="AI659" s="7">
        <f t="shared" si="1702"/>
        <v>0</v>
      </c>
      <c r="AJ659" s="7">
        <f t="shared" si="1702"/>
        <v>0</v>
      </c>
      <c r="AK659" s="7">
        <f t="shared" si="1702"/>
        <v>0</v>
      </c>
      <c r="AL659" s="7">
        <f t="shared" si="1702"/>
        <v>0</v>
      </c>
      <c r="AM659" s="7">
        <f t="shared" si="1702"/>
        <v>0</v>
      </c>
      <c r="AN659" s="7">
        <f t="shared" si="1702"/>
        <v>0</v>
      </c>
      <c r="AO659" s="7">
        <f t="shared" si="1702"/>
        <v>0</v>
      </c>
      <c r="AP659" s="7">
        <f t="shared" si="1702"/>
        <v>0</v>
      </c>
      <c r="AQ659" s="7">
        <f t="shared" si="1702"/>
        <v>0</v>
      </c>
      <c r="AR659" s="7">
        <f t="shared" si="1702"/>
        <v>0</v>
      </c>
      <c r="AS659" s="7">
        <f t="shared" si="1702"/>
        <v>0</v>
      </c>
      <c r="AT659" s="7">
        <f t="shared" si="1702"/>
        <v>0</v>
      </c>
      <c r="AU659" s="7">
        <f t="shared" si="1702"/>
        <v>0</v>
      </c>
      <c r="AV659" s="7">
        <f t="shared" si="1702"/>
        <v>0</v>
      </c>
      <c r="AW659" s="7">
        <f t="shared" si="1702"/>
        <v>0</v>
      </c>
      <c r="AX659" s="7">
        <f t="shared" si="1702"/>
        <v>0</v>
      </c>
      <c r="AY659" s="7">
        <f t="shared" si="1702"/>
        <v>0</v>
      </c>
      <c r="AZ659" s="7">
        <f t="shared" si="1702"/>
        <v>0</v>
      </c>
      <c r="BA659" s="7">
        <f t="shared" si="1702"/>
        <v>0</v>
      </c>
      <c r="BB659" s="7">
        <f t="shared" si="1702"/>
        <v>0</v>
      </c>
      <c r="BC659" s="7">
        <f t="shared" si="1702"/>
        <v>0</v>
      </c>
      <c r="BD659" s="7">
        <f t="shared" si="1702"/>
        <v>0</v>
      </c>
      <c r="BE659" s="7">
        <f t="shared" si="1702"/>
        <v>0</v>
      </c>
      <c r="BF659" s="7">
        <f t="shared" si="1702"/>
        <v>0</v>
      </c>
      <c r="BG659" s="7">
        <f t="shared" si="1702"/>
        <v>0</v>
      </c>
      <c r="BH659" s="7">
        <f t="shared" si="1702"/>
        <v>0</v>
      </c>
      <c r="BI659" s="7">
        <f t="shared" si="1702"/>
        <v>0</v>
      </c>
      <c r="BJ659" s="7">
        <f t="shared" si="1702"/>
        <v>0</v>
      </c>
      <c r="BK659" s="7">
        <f t="shared" si="1702"/>
        <v>0</v>
      </c>
      <c r="BL659" s="7">
        <f t="shared" si="1702"/>
        <v>0</v>
      </c>
      <c r="BM659" s="7">
        <f t="shared" si="1702"/>
        <v>0</v>
      </c>
      <c r="BN659" s="7">
        <f t="shared" si="1702"/>
        <v>0</v>
      </c>
      <c r="BO659" s="7">
        <f t="shared" si="1702"/>
        <v>0</v>
      </c>
      <c r="BP659" s="7">
        <f t="shared" si="1702"/>
        <v>0</v>
      </c>
      <c r="BQ659" s="7">
        <f t="shared" si="1703"/>
        <v>0</v>
      </c>
      <c r="BR659" s="7">
        <f t="shared" si="1703"/>
        <v>0</v>
      </c>
      <c r="BS659" s="7">
        <f t="shared" si="1703"/>
        <v>0</v>
      </c>
      <c r="BT659" s="7">
        <f t="shared" si="1703"/>
        <v>0</v>
      </c>
      <c r="BU659" s="7">
        <f t="shared" si="1703"/>
        <v>0</v>
      </c>
      <c r="BV659" s="7">
        <f t="shared" si="1703"/>
        <v>0</v>
      </c>
      <c r="BW659" s="7">
        <f t="shared" si="1703"/>
        <v>0</v>
      </c>
      <c r="BX659" s="7">
        <f t="shared" si="1703"/>
        <v>0</v>
      </c>
      <c r="BY659" s="7">
        <f t="shared" si="1703"/>
        <v>0</v>
      </c>
      <c r="BZ659" s="7">
        <f t="shared" si="1703"/>
        <v>0</v>
      </c>
      <c r="CA659" s="7">
        <f t="shared" si="1703"/>
        <v>0</v>
      </c>
      <c r="CB659" s="7">
        <f t="shared" si="1703"/>
        <v>0</v>
      </c>
      <c r="CC659" s="7">
        <f t="shared" si="1703"/>
        <v>0</v>
      </c>
      <c r="CD659" s="7">
        <f t="shared" si="1703"/>
        <v>0</v>
      </c>
      <c r="CE659" s="7">
        <f t="shared" si="1703"/>
        <v>0</v>
      </c>
      <c r="CF659" s="7">
        <f t="shared" si="1703"/>
        <v>0</v>
      </c>
      <c r="CG659" s="7">
        <f t="shared" si="1703"/>
        <v>0</v>
      </c>
      <c r="CH659" s="7">
        <f t="shared" si="1703"/>
        <v>0</v>
      </c>
      <c r="CI659" s="7">
        <f t="shared" si="1703"/>
        <v>0</v>
      </c>
      <c r="CJ659" s="7">
        <f t="shared" si="1703"/>
        <v>0</v>
      </c>
      <c r="CK659" s="7">
        <f t="shared" si="1703"/>
        <v>0</v>
      </c>
      <c r="CL659" s="7">
        <f t="shared" si="1703"/>
        <v>0</v>
      </c>
      <c r="CM659" s="7">
        <f t="shared" si="1703"/>
        <v>0</v>
      </c>
      <c r="CN659" s="7">
        <f t="shared" si="1703"/>
        <v>0</v>
      </c>
      <c r="CO659" s="7">
        <f t="shared" si="1703"/>
        <v>0</v>
      </c>
      <c r="CP659" s="7">
        <f t="shared" si="1703"/>
        <v>0</v>
      </c>
      <c r="CQ659" s="7">
        <f t="shared" si="1703"/>
        <v>0</v>
      </c>
      <c r="CR659" s="7">
        <f t="shared" si="1703"/>
        <v>0</v>
      </c>
      <c r="CS659" s="7">
        <f t="shared" si="1703"/>
        <v>0</v>
      </c>
      <c r="CT659" s="7">
        <f t="shared" si="1703"/>
        <v>0</v>
      </c>
      <c r="CU659" s="7">
        <f t="shared" si="1703"/>
        <v>0</v>
      </c>
      <c r="CV659" s="7">
        <f t="shared" si="1703"/>
        <v>0</v>
      </c>
      <c r="CW659" s="7">
        <f t="shared" si="1703"/>
        <v>0</v>
      </c>
      <c r="CX659" s="7">
        <f t="shared" si="1703"/>
        <v>0</v>
      </c>
      <c r="CY659" s="7">
        <f t="shared" si="1703"/>
        <v>0</v>
      </c>
      <c r="CZ659" s="7">
        <f t="shared" si="1703"/>
        <v>0</v>
      </c>
      <c r="DA659" s="7">
        <f t="shared" si="1703"/>
        <v>0</v>
      </c>
      <c r="DB659" s="7">
        <f t="shared" si="1703"/>
        <v>0</v>
      </c>
      <c r="DC659" s="7">
        <f t="shared" si="1703"/>
        <v>0</v>
      </c>
      <c r="DD659" s="7">
        <f t="shared" si="1703"/>
        <v>0</v>
      </c>
      <c r="DE659" s="7">
        <f t="shared" si="1703"/>
        <v>0</v>
      </c>
      <c r="DF659" s="7">
        <f t="shared" si="1703"/>
        <v>0</v>
      </c>
      <c r="DG659" s="7">
        <f t="shared" si="1703"/>
        <v>0</v>
      </c>
      <c r="DH659" s="7">
        <f t="shared" si="1703"/>
        <v>0</v>
      </c>
      <c r="DI659" s="7">
        <f t="shared" si="1703"/>
        <v>0</v>
      </c>
      <c r="DJ659" s="7">
        <f t="shared" si="1703"/>
        <v>0</v>
      </c>
      <c r="DK659" s="7">
        <f t="shared" si="1703"/>
        <v>0</v>
      </c>
      <c r="DL659" s="7">
        <f t="shared" si="1703"/>
        <v>0</v>
      </c>
      <c r="DM659" s="7">
        <f t="shared" si="1703"/>
        <v>0</v>
      </c>
      <c r="DN659" s="7">
        <f t="shared" si="1703"/>
        <v>0</v>
      </c>
      <c r="DO659" s="7">
        <f t="shared" si="1703"/>
        <v>0</v>
      </c>
      <c r="DP659" s="7">
        <f t="shared" si="1703"/>
        <v>0</v>
      </c>
      <c r="DQ659" s="7">
        <f t="shared" si="1703"/>
        <v>0</v>
      </c>
      <c r="DR659" s="7">
        <f t="shared" si="1703"/>
        <v>0</v>
      </c>
      <c r="DS659" s="7">
        <f t="shared" si="1703"/>
        <v>0</v>
      </c>
      <c r="DT659" s="7">
        <f t="shared" si="1703"/>
        <v>0</v>
      </c>
      <c r="DU659" s="7">
        <f t="shared" si="1703"/>
        <v>0</v>
      </c>
      <c r="DV659" s="7">
        <f t="shared" si="1703"/>
        <v>0</v>
      </c>
      <c r="DW659" s="7">
        <f t="shared" si="1703"/>
        <v>0</v>
      </c>
      <c r="DX659" s="7">
        <f t="shared" si="1703"/>
        <v>0</v>
      </c>
      <c r="DY659" s="7">
        <f t="shared" si="1703"/>
        <v>0</v>
      </c>
      <c r="DZ659" s="7">
        <f t="shared" si="1703"/>
        <v>0</v>
      </c>
      <c r="EA659" s="7">
        <f t="shared" si="1703"/>
        <v>0</v>
      </c>
      <c r="EB659" s="7">
        <f t="shared" si="1703"/>
        <v>0</v>
      </c>
      <c r="EC659" s="7">
        <f t="shared" si="1704"/>
        <v>0</v>
      </c>
      <c r="ED659" s="7">
        <f t="shared" si="1704"/>
        <v>0</v>
      </c>
      <c r="EE659" s="7">
        <f t="shared" si="1704"/>
        <v>0</v>
      </c>
      <c r="EF659" s="7">
        <f t="shared" si="1704"/>
        <v>0</v>
      </c>
      <c r="EG659" s="7">
        <f t="shared" si="1704"/>
        <v>0</v>
      </c>
      <c r="EH659" s="7">
        <f t="shared" si="1704"/>
        <v>0</v>
      </c>
      <c r="EI659" s="7">
        <f t="shared" si="1704"/>
        <v>0</v>
      </c>
      <c r="EJ659" s="7">
        <f t="shared" si="1704"/>
        <v>0</v>
      </c>
      <c r="EK659" s="7">
        <f t="shared" si="1704"/>
        <v>0</v>
      </c>
      <c r="EL659" s="7">
        <f t="shared" si="1704"/>
        <v>0</v>
      </c>
      <c r="EM659" s="7">
        <f t="shared" si="1704"/>
        <v>0</v>
      </c>
      <c r="EN659" s="7">
        <f t="shared" si="1704"/>
        <v>0</v>
      </c>
      <c r="EO659" s="7">
        <f t="shared" si="1704"/>
        <v>0</v>
      </c>
      <c r="EP659" s="7">
        <f t="shared" si="1704"/>
        <v>0</v>
      </c>
      <c r="EQ659" s="7">
        <f t="shared" si="1704"/>
        <v>0</v>
      </c>
      <c r="ER659" s="7">
        <f t="shared" si="1704"/>
        <v>0</v>
      </c>
      <c r="ES659" s="7">
        <f t="shared" si="1704"/>
        <v>0</v>
      </c>
      <c r="ET659" s="7">
        <f t="shared" si="1704"/>
        <v>0</v>
      </c>
      <c r="EU659" s="7">
        <f t="shared" si="1704"/>
        <v>0</v>
      </c>
      <c r="EV659" s="7">
        <f t="shared" si="1704"/>
        <v>0</v>
      </c>
      <c r="EW659" s="7">
        <f t="shared" si="1704"/>
        <v>0</v>
      </c>
      <c r="EX659" s="7">
        <f t="shared" si="1704"/>
        <v>0</v>
      </c>
      <c r="EY659" s="7">
        <f t="shared" si="1704"/>
        <v>0</v>
      </c>
      <c r="EZ659" s="7">
        <f t="shared" si="1704"/>
        <v>0</v>
      </c>
      <c r="FA659" s="7">
        <f t="shared" si="1704"/>
        <v>0</v>
      </c>
      <c r="FB659" s="7">
        <f t="shared" si="1704"/>
        <v>0</v>
      </c>
      <c r="FC659" s="7">
        <f t="shared" si="1704"/>
        <v>0</v>
      </c>
      <c r="FD659" s="7">
        <f t="shared" si="1704"/>
        <v>0</v>
      </c>
      <c r="FE659" s="7">
        <f t="shared" si="1704"/>
        <v>0</v>
      </c>
      <c r="FF659" s="7">
        <f t="shared" si="1704"/>
        <v>0</v>
      </c>
      <c r="FG659" s="7">
        <f t="shared" si="1704"/>
        <v>0</v>
      </c>
      <c r="FH659" s="7">
        <f t="shared" si="1704"/>
        <v>0</v>
      </c>
      <c r="FI659" s="7">
        <f t="shared" si="1704"/>
        <v>0</v>
      </c>
      <c r="FJ659" s="7">
        <f t="shared" si="1704"/>
        <v>0</v>
      </c>
      <c r="FK659" s="7">
        <f t="shared" si="1704"/>
        <v>0</v>
      </c>
      <c r="FL659" s="7">
        <f t="shared" si="1704"/>
        <v>0</v>
      </c>
      <c r="FM659" s="7">
        <f t="shared" si="1704"/>
        <v>0</v>
      </c>
      <c r="FN659" s="7">
        <f t="shared" si="1704"/>
        <v>0</v>
      </c>
      <c r="FO659" s="7">
        <f t="shared" si="1704"/>
        <v>0</v>
      </c>
      <c r="FP659" s="7">
        <f t="shared" si="1704"/>
        <v>0</v>
      </c>
      <c r="FQ659" s="7">
        <f t="shared" si="1704"/>
        <v>0</v>
      </c>
      <c r="FR659" s="7">
        <f t="shared" si="1704"/>
        <v>0</v>
      </c>
      <c r="FS659" s="7">
        <f t="shared" si="1704"/>
        <v>0</v>
      </c>
      <c r="FT659" s="7">
        <f t="shared" si="1704"/>
        <v>0</v>
      </c>
      <c r="FU659" s="7">
        <f t="shared" si="1704"/>
        <v>0</v>
      </c>
      <c r="FV659" s="7">
        <f t="shared" si="1704"/>
        <v>0</v>
      </c>
      <c r="FW659" s="7">
        <f t="shared" si="1704"/>
        <v>0</v>
      </c>
      <c r="FX659" s="7">
        <f t="shared" si="1704"/>
        <v>0</v>
      </c>
      <c r="FY659" s="7">
        <f t="shared" si="1704"/>
        <v>0</v>
      </c>
      <c r="FZ659" s="7">
        <f t="shared" si="1704"/>
        <v>0</v>
      </c>
      <c r="GA659" s="7">
        <f t="shared" si="1704"/>
        <v>0</v>
      </c>
      <c r="GB659" s="7">
        <f t="shared" si="1704"/>
        <v>0</v>
      </c>
      <c r="GC659" s="7">
        <f t="shared" si="1704"/>
        <v>0</v>
      </c>
      <c r="GD659" s="7">
        <f t="shared" si="1704"/>
        <v>0</v>
      </c>
      <c r="GE659" s="7">
        <f t="shared" si="1704"/>
        <v>0</v>
      </c>
      <c r="GF659" s="7">
        <f t="shared" si="1704"/>
        <v>0</v>
      </c>
      <c r="GG659" s="7">
        <f t="shared" si="1704"/>
        <v>0</v>
      </c>
      <c r="GH659" s="7">
        <f t="shared" si="1704"/>
        <v>0</v>
      </c>
      <c r="GI659" s="7">
        <f t="shared" si="1704"/>
        <v>0</v>
      </c>
      <c r="GJ659" s="7">
        <f t="shared" si="1704"/>
        <v>0</v>
      </c>
      <c r="GK659" s="7">
        <f t="shared" si="1704"/>
        <v>0</v>
      </c>
      <c r="GL659" s="7">
        <f t="shared" si="1704"/>
        <v>0</v>
      </c>
      <c r="GM659" s="7">
        <f t="shared" si="1704"/>
        <v>0</v>
      </c>
      <c r="GN659" s="7">
        <f t="shared" si="1704"/>
        <v>0</v>
      </c>
      <c r="GO659" s="7">
        <f t="shared" si="1705"/>
        <v>0</v>
      </c>
      <c r="GP659" s="7">
        <f t="shared" si="1705"/>
        <v>0</v>
      </c>
      <c r="GQ659" s="7">
        <f t="shared" si="1705"/>
        <v>0</v>
      </c>
      <c r="GR659" s="7">
        <f t="shared" si="1705"/>
        <v>0</v>
      </c>
      <c r="GS659" s="7">
        <f t="shared" si="1705"/>
        <v>0</v>
      </c>
      <c r="GT659" s="7">
        <f t="shared" si="1705"/>
        <v>0</v>
      </c>
      <c r="GU659" s="7">
        <f t="shared" si="1705"/>
        <v>0</v>
      </c>
      <c r="GV659" s="7">
        <f t="shared" si="1705"/>
        <v>0</v>
      </c>
      <c r="GW659" s="7">
        <f t="shared" si="1705"/>
        <v>0</v>
      </c>
      <c r="GX659" s="7">
        <f t="shared" si="1705"/>
        <v>0</v>
      </c>
      <c r="GY659" s="7">
        <f t="shared" si="1705"/>
        <v>0</v>
      </c>
      <c r="GZ659" s="7">
        <f t="shared" si="1705"/>
        <v>0</v>
      </c>
      <c r="HA659" s="7">
        <f t="shared" si="1705"/>
        <v>0</v>
      </c>
      <c r="HB659" s="7">
        <f t="shared" si="1705"/>
        <v>0</v>
      </c>
      <c r="HC659" s="7">
        <f t="shared" si="1705"/>
        <v>0</v>
      </c>
      <c r="HD659" s="7">
        <f t="shared" si="1705"/>
        <v>0</v>
      </c>
      <c r="HE659" s="7">
        <f t="shared" si="1705"/>
        <v>0</v>
      </c>
      <c r="HF659" s="7">
        <f t="shared" si="1705"/>
        <v>0</v>
      </c>
      <c r="HG659" s="7">
        <f t="shared" si="1705"/>
        <v>0</v>
      </c>
      <c r="HH659" s="7">
        <f t="shared" si="1705"/>
        <v>0</v>
      </c>
      <c r="HI659" s="7">
        <f t="shared" si="1705"/>
        <v>0</v>
      </c>
      <c r="HJ659" s="7">
        <f t="shared" si="1705"/>
        <v>0</v>
      </c>
      <c r="HK659" s="7">
        <f t="shared" si="1705"/>
        <v>0</v>
      </c>
      <c r="HL659" s="7">
        <f t="shared" si="1705"/>
        <v>0</v>
      </c>
      <c r="HM659" s="7">
        <f t="shared" si="1705"/>
        <v>0</v>
      </c>
      <c r="HN659" s="7">
        <f t="shared" si="1705"/>
        <v>0</v>
      </c>
      <c r="HO659" s="7">
        <f t="shared" si="1705"/>
        <v>0</v>
      </c>
      <c r="HP659" s="7">
        <f t="shared" si="1705"/>
        <v>0</v>
      </c>
      <c r="HQ659" s="7">
        <f t="shared" si="1705"/>
        <v>0</v>
      </c>
      <c r="HR659" s="7">
        <f t="shared" si="1705"/>
        <v>0</v>
      </c>
      <c r="HS659" s="7">
        <f t="shared" si="1705"/>
        <v>0</v>
      </c>
      <c r="HT659" s="7">
        <f t="shared" si="1705"/>
        <v>0</v>
      </c>
      <c r="HU659" s="7">
        <f t="shared" si="1705"/>
        <v>0</v>
      </c>
      <c r="HV659" s="7">
        <f t="shared" si="1705"/>
        <v>0</v>
      </c>
      <c r="HW659" s="7">
        <f t="shared" si="1705"/>
        <v>0</v>
      </c>
      <c r="HX659" s="7">
        <f t="shared" si="1705"/>
        <v>0</v>
      </c>
      <c r="HY659" s="7">
        <f t="shared" si="1705"/>
        <v>0</v>
      </c>
      <c r="HZ659" s="7">
        <f t="shared" si="1705"/>
        <v>0</v>
      </c>
      <c r="IA659" s="7">
        <f t="shared" si="1705"/>
        <v>0</v>
      </c>
      <c r="IB659" s="19">
        <f t="shared" si="1661"/>
        <v>0</v>
      </c>
    </row>
    <row r="660" spans="3:236" x14ac:dyDescent="0.2">
      <c r="C660" s="15" t="s">
        <v>114</v>
      </c>
      <c r="D660" s="7">
        <f t="shared" si="1660"/>
        <v>0</v>
      </c>
      <c r="E660" s="7">
        <f t="shared" si="1702"/>
        <v>0</v>
      </c>
      <c r="F660" s="7">
        <f t="shared" si="1702"/>
        <v>0</v>
      </c>
      <c r="G660" s="7">
        <f t="shared" si="1702"/>
        <v>0</v>
      </c>
      <c r="H660" s="7">
        <f t="shared" si="1702"/>
        <v>0</v>
      </c>
      <c r="I660" s="7">
        <f t="shared" si="1702"/>
        <v>0</v>
      </c>
      <c r="J660" s="7">
        <f t="shared" si="1702"/>
        <v>0</v>
      </c>
      <c r="K660" s="7">
        <f t="shared" si="1702"/>
        <v>0</v>
      </c>
      <c r="L660" s="7">
        <f t="shared" si="1702"/>
        <v>0</v>
      </c>
      <c r="M660" s="7">
        <f t="shared" si="1702"/>
        <v>0</v>
      </c>
      <c r="N660" s="7">
        <f t="shared" si="1702"/>
        <v>0</v>
      </c>
      <c r="O660" s="7">
        <f t="shared" si="1702"/>
        <v>0</v>
      </c>
      <c r="P660" s="7">
        <f t="shared" si="1702"/>
        <v>0</v>
      </c>
      <c r="Q660" s="7">
        <f t="shared" si="1702"/>
        <v>0</v>
      </c>
      <c r="R660" s="7">
        <f t="shared" si="1702"/>
        <v>0</v>
      </c>
      <c r="S660" s="7">
        <f t="shared" si="1702"/>
        <v>0</v>
      </c>
      <c r="T660" s="7">
        <f t="shared" si="1702"/>
        <v>0</v>
      </c>
      <c r="U660" s="7">
        <f t="shared" si="1702"/>
        <v>0</v>
      </c>
      <c r="V660" s="7">
        <f t="shared" si="1702"/>
        <v>0</v>
      </c>
      <c r="W660" s="7">
        <f t="shared" si="1702"/>
        <v>0</v>
      </c>
      <c r="X660" s="7">
        <f t="shared" si="1702"/>
        <v>0</v>
      </c>
      <c r="Y660" s="7">
        <f t="shared" si="1702"/>
        <v>0</v>
      </c>
      <c r="Z660" s="7">
        <f t="shared" si="1702"/>
        <v>0</v>
      </c>
      <c r="AA660" s="7">
        <f t="shared" si="1702"/>
        <v>0</v>
      </c>
      <c r="AB660" s="7">
        <f t="shared" si="1702"/>
        <v>0</v>
      </c>
      <c r="AC660" s="7">
        <f t="shared" si="1702"/>
        <v>0</v>
      </c>
      <c r="AD660" s="7">
        <f t="shared" si="1702"/>
        <v>0</v>
      </c>
      <c r="AE660" s="7">
        <f t="shared" si="1702"/>
        <v>0</v>
      </c>
      <c r="AF660" s="7">
        <f t="shared" si="1702"/>
        <v>0</v>
      </c>
      <c r="AG660" s="7">
        <f t="shared" si="1702"/>
        <v>0</v>
      </c>
      <c r="AH660" s="7">
        <f t="shared" si="1702"/>
        <v>0</v>
      </c>
      <c r="AI660" s="7">
        <f t="shared" si="1702"/>
        <v>0</v>
      </c>
      <c r="AJ660" s="7">
        <f t="shared" si="1702"/>
        <v>0</v>
      </c>
      <c r="AK660" s="7">
        <f t="shared" si="1702"/>
        <v>0</v>
      </c>
      <c r="AL660" s="7">
        <f t="shared" si="1702"/>
        <v>0</v>
      </c>
      <c r="AM660" s="7">
        <f t="shared" si="1702"/>
        <v>0</v>
      </c>
      <c r="AN660" s="7">
        <f t="shared" si="1702"/>
        <v>0</v>
      </c>
      <c r="AO660" s="7">
        <f t="shared" si="1702"/>
        <v>0</v>
      </c>
      <c r="AP660" s="7">
        <f t="shared" si="1702"/>
        <v>0</v>
      </c>
      <c r="AQ660" s="7">
        <f t="shared" si="1702"/>
        <v>0</v>
      </c>
      <c r="AR660" s="7">
        <f t="shared" si="1702"/>
        <v>0</v>
      </c>
      <c r="AS660" s="7">
        <f t="shared" si="1702"/>
        <v>0</v>
      </c>
      <c r="AT660" s="7">
        <f t="shared" si="1702"/>
        <v>0</v>
      </c>
      <c r="AU660" s="7">
        <f t="shared" si="1702"/>
        <v>0</v>
      </c>
      <c r="AV660" s="7">
        <f t="shared" si="1702"/>
        <v>0</v>
      </c>
      <c r="AW660" s="7">
        <f t="shared" si="1702"/>
        <v>0</v>
      </c>
      <c r="AX660" s="7">
        <f t="shared" si="1702"/>
        <v>0</v>
      </c>
      <c r="AY660" s="7">
        <f t="shared" si="1702"/>
        <v>0</v>
      </c>
      <c r="AZ660" s="7">
        <f t="shared" si="1702"/>
        <v>0</v>
      </c>
      <c r="BA660" s="7">
        <f t="shared" si="1702"/>
        <v>0</v>
      </c>
      <c r="BB660" s="7">
        <f t="shared" si="1702"/>
        <v>0</v>
      </c>
      <c r="BC660" s="7">
        <f t="shared" si="1702"/>
        <v>0</v>
      </c>
      <c r="BD660" s="7">
        <f t="shared" si="1702"/>
        <v>0</v>
      </c>
      <c r="BE660" s="7">
        <f t="shared" si="1702"/>
        <v>0</v>
      </c>
      <c r="BF660" s="7">
        <f t="shared" si="1702"/>
        <v>0</v>
      </c>
      <c r="BG660" s="7">
        <f t="shared" si="1702"/>
        <v>0</v>
      </c>
      <c r="BH660" s="7">
        <f t="shared" si="1702"/>
        <v>0</v>
      </c>
      <c r="BI660" s="7">
        <f t="shared" si="1702"/>
        <v>0</v>
      </c>
      <c r="BJ660" s="7">
        <f t="shared" si="1702"/>
        <v>0</v>
      </c>
      <c r="BK660" s="7">
        <f t="shared" si="1702"/>
        <v>0</v>
      </c>
      <c r="BL660" s="7">
        <f t="shared" si="1702"/>
        <v>0</v>
      </c>
      <c r="BM660" s="7">
        <f t="shared" si="1702"/>
        <v>0</v>
      </c>
      <c r="BN660" s="7">
        <f t="shared" si="1702"/>
        <v>0</v>
      </c>
      <c r="BO660" s="7">
        <f t="shared" si="1702"/>
        <v>0</v>
      </c>
      <c r="BP660" s="7">
        <f t="shared" si="1702"/>
        <v>0</v>
      </c>
      <c r="BQ660" s="7">
        <f t="shared" si="1703"/>
        <v>0</v>
      </c>
      <c r="BR660" s="7">
        <f t="shared" si="1703"/>
        <v>0</v>
      </c>
      <c r="BS660" s="7">
        <f t="shared" si="1703"/>
        <v>0</v>
      </c>
      <c r="BT660" s="7">
        <f t="shared" si="1703"/>
        <v>0</v>
      </c>
      <c r="BU660" s="7">
        <f t="shared" si="1703"/>
        <v>0</v>
      </c>
      <c r="BV660" s="7">
        <f t="shared" si="1703"/>
        <v>0</v>
      </c>
      <c r="BW660" s="7">
        <f t="shared" si="1703"/>
        <v>0</v>
      </c>
      <c r="BX660" s="7">
        <f t="shared" si="1703"/>
        <v>0</v>
      </c>
      <c r="BY660" s="7">
        <f t="shared" si="1703"/>
        <v>0</v>
      </c>
      <c r="BZ660" s="7">
        <f t="shared" si="1703"/>
        <v>0</v>
      </c>
      <c r="CA660" s="7">
        <f t="shared" si="1703"/>
        <v>0</v>
      </c>
      <c r="CB660" s="7">
        <f t="shared" si="1703"/>
        <v>0</v>
      </c>
      <c r="CC660" s="7">
        <f t="shared" si="1703"/>
        <v>0</v>
      </c>
      <c r="CD660" s="7">
        <f t="shared" si="1703"/>
        <v>0</v>
      </c>
      <c r="CE660" s="7">
        <f t="shared" si="1703"/>
        <v>0</v>
      </c>
      <c r="CF660" s="7">
        <f t="shared" si="1703"/>
        <v>0</v>
      </c>
      <c r="CG660" s="7">
        <f t="shared" si="1703"/>
        <v>0</v>
      </c>
      <c r="CH660" s="7">
        <f t="shared" si="1703"/>
        <v>0</v>
      </c>
      <c r="CI660" s="7">
        <f t="shared" si="1703"/>
        <v>0</v>
      </c>
      <c r="CJ660" s="7">
        <f t="shared" si="1703"/>
        <v>0</v>
      </c>
      <c r="CK660" s="7">
        <f t="shared" si="1703"/>
        <v>0</v>
      </c>
      <c r="CL660" s="7">
        <f t="shared" si="1703"/>
        <v>0</v>
      </c>
      <c r="CM660" s="7">
        <f t="shared" si="1703"/>
        <v>0</v>
      </c>
      <c r="CN660" s="7">
        <f t="shared" si="1703"/>
        <v>0</v>
      </c>
      <c r="CO660" s="7">
        <f t="shared" si="1703"/>
        <v>0</v>
      </c>
      <c r="CP660" s="7">
        <f t="shared" si="1703"/>
        <v>0</v>
      </c>
      <c r="CQ660" s="7">
        <f t="shared" si="1703"/>
        <v>0</v>
      </c>
      <c r="CR660" s="7">
        <f t="shared" si="1703"/>
        <v>0</v>
      </c>
      <c r="CS660" s="7">
        <f t="shared" si="1703"/>
        <v>0</v>
      </c>
      <c r="CT660" s="7">
        <f t="shared" si="1703"/>
        <v>0</v>
      </c>
      <c r="CU660" s="7">
        <f t="shared" si="1703"/>
        <v>0</v>
      </c>
      <c r="CV660" s="7">
        <f t="shared" si="1703"/>
        <v>0</v>
      </c>
      <c r="CW660" s="7">
        <f t="shared" si="1703"/>
        <v>0</v>
      </c>
      <c r="CX660" s="7">
        <f t="shared" si="1703"/>
        <v>0</v>
      </c>
      <c r="CY660" s="7">
        <f t="shared" si="1703"/>
        <v>0</v>
      </c>
      <c r="CZ660" s="7">
        <f t="shared" si="1703"/>
        <v>0</v>
      </c>
      <c r="DA660" s="7">
        <f t="shared" si="1703"/>
        <v>0</v>
      </c>
      <c r="DB660" s="7">
        <f t="shared" si="1703"/>
        <v>0</v>
      </c>
      <c r="DC660" s="7">
        <f t="shared" si="1703"/>
        <v>0</v>
      </c>
      <c r="DD660" s="7">
        <f t="shared" si="1703"/>
        <v>0</v>
      </c>
      <c r="DE660" s="7">
        <f t="shared" si="1703"/>
        <v>0</v>
      </c>
      <c r="DF660" s="7">
        <f t="shared" si="1703"/>
        <v>0</v>
      </c>
      <c r="DG660" s="7">
        <f t="shared" si="1703"/>
        <v>0</v>
      </c>
      <c r="DH660" s="7">
        <f t="shared" si="1703"/>
        <v>0</v>
      </c>
      <c r="DI660" s="7">
        <f t="shared" si="1703"/>
        <v>0</v>
      </c>
      <c r="DJ660" s="7">
        <f t="shared" si="1703"/>
        <v>0</v>
      </c>
      <c r="DK660" s="7">
        <f t="shared" si="1703"/>
        <v>0</v>
      </c>
      <c r="DL660" s="7">
        <f t="shared" si="1703"/>
        <v>0</v>
      </c>
      <c r="DM660" s="7">
        <f t="shared" si="1703"/>
        <v>0</v>
      </c>
      <c r="DN660" s="7">
        <f t="shared" si="1703"/>
        <v>0</v>
      </c>
      <c r="DO660" s="7">
        <f t="shared" si="1703"/>
        <v>0</v>
      </c>
      <c r="DP660" s="7">
        <f t="shared" si="1703"/>
        <v>0</v>
      </c>
      <c r="DQ660" s="7">
        <f t="shared" si="1703"/>
        <v>0</v>
      </c>
      <c r="DR660" s="7">
        <f t="shared" si="1703"/>
        <v>0</v>
      </c>
      <c r="DS660" s="7">
        <f t="shared" si="1703"/>
        <v>0</v>
      </c>
      <c r="DT660" s="7">
        <f t="shared" si="1703"/>
        <v>0</v>
      </c>
      <c r="DU660" s="7">
        <f t="shared" si="1703"/>
        <v>0</v>
      </c>
      <c r="DV660" s="7">
        <f t="shared" si="1703"/>
        <v>0</v>
      </c>
      <c r="DW660" s="7">
        <f t="shared" si="1703"/>
        <v>0</v>
      </c>
      <c r="DX660" s="7">
        <f t="shared" si="1703"/>
        <v>0</v>
      </c>
      <c r="DY660" s="7">
        <f t="shared" si="1703"/>
        <v>0</v>
      </c>
      <c r="DZ660" s="7">
        <f t="shared" si="1703"/>
        <v>0</v>
      </c>
      <c r="EA660" s="7">
        <f t="shared" si="1703"/>
        <v>0</v>
      </c>
      <c r="EB660" s="7">
        <f t="shared" si="1703"/>
        <v>0</v>
      </c>
      <c r="EC660" s="7">
        <f t="shared" si="1704"/>
        <v>0</v>
      </c>
      <c r="ED660" s="7">
        <f t="shared" si="1704"/>
        <v>0</v>
      </c>
      <c r="EE660" s="7">
        <f t="shared" si="1704"/>
        <v>0</v>
      </c>
      <c r="EF660" s="7">
        <f t="shared" si="1704"/>
        <v>0</v>
      </c>
      <c r="EG660" s="7">
        <f t="shared" si="1704"/>
        <v>0</v>
      </c>
      <c r="EH660" s="7">
        <f t="shared" si="1704"/>
        <v>0</v>
      </c>
      <c r="EI660" s="7">
        <f t="shared" si="1704"/>
        <v>0</v>
      </c>
      <c r="EJ660" s="7">
        <f t="shared" si="1704"/>
        <v>0</v>
      </c>
      <c r="EK660" s="7">
        <f t="shared" si="1704"/>
        <v>0</v>
      </c>
      <c r="EL660" s="7">
        <f t="shared" si="1704"/>
        <v>0</v>
      </c>
      <c r="EM660" s="7">
        <f t="shared" si="1704"/>
        <v>0</v>
      </c>
      <c r="EN660" s="7">
        <f t="shared" si="1704"/>
        <v>0</v>
      </c>
      <c r="EO660" s="7">
        <f t="shared" si="1704"/>
        <v>0</v>
      </c>
      <c r="EP660" s="7">
        <f t="shared" si="1704"/>
        <v>0</v>
      </c>
      <c r="EQ660" s="7">
        <f t="shared" si="1704"/>
        <v>0</v>
      </c>
      <c r="ER660" s="7">
        <f t="shared" si="1704"/>
        <v>0</v>
      </c>
      <c r="ES660" s="7">
        <f t="shared" si="1704"/>
        <v>0</v>
      </c>
      <c r="ET660" s="7">
        <f t="shared" si="1704"/>
        <v>0</v>
      </c>
      <c r="EU660" s="7">
        <f t="shared" si="1704"/>
        <v>0</v>
      </c>
      <c r="EV660" s="7">
        <f t="shared" si="1704"/>
        <v>0</v>
      </c>
      <c r="EW660" s="7">
        <f t="shared" si="1704"/>
        <v>0</v>
      </c>
      <c r="EX660" s="7">
        <f t="shared" si="1704"/>
        <v>0</v>
      </c>
      <c r="EY660" s="7">
        <f t="shared" si="1704"/>
        <v>0</v>
      </c>
      <c r="EZ660" s="7">
        <f t="shared" si="1704"/>
        <v>0</v>
      </c>
      <c r="FA660" s="7">
        <f t="shared" si="1704"/>
        <v>0</v>
      </c>
      <c r="FB660" s="7">
        <f t="shared" si="1704"/>
        <v>0</v>
      </c>
      <c r="FC660" s="7">
        <f t="shared" si="1704"/>
        <v>0</v>
      </c>
      <c r="FD660" s="7">
        <f t="shared" si="1704"/>
        <v>0</v>
      </c>
      <c r="FE660" s="7">
        <f t="shared" si="1704"/>
        <v>0</v>
      </c>
      <c r="FF660" s="7">
        <f t="shared" si="1704"/>
        <v>0</v>
      </c>
      <c r="FG660" s="7">
        <f t="shared" si="1704"/>
        <v>0</v>
      </c>
      <c r="FH660" s="7">
        <f t="shared" si="1704"/>
        <v>0</v>
      </c>
      <c r="FI660" s="7">
        <f t="shared" si="1704"/>
        <v>0</v>
      </c>
      <c r="FJ660" s="7">
        <f t="shared" si="1704"/>
        <v>0</v>
      </c>
      <c r="FK660" s="7">
        <f t="shared" si="1704"/>
        <v>0</v>
      </c>
      <c r="FL660" s="7">
        <f t="shared" si="1704"/>
        <v>0</v>
      </c>
      <c r="FM660" s="7">
        <f t="shared" si="1704"/>
        <v>0</v>
      </c>
      <c r="FN660" s="7">
        <f t="shared" si="1704"/>
        <v>0</v>
      </c>
      <c r="FO660" s="7">
        <f t="shared" si="1704"/>
        <v>0</v>
      </c>
      <c r="FP660" s="7">
        <f t="shared" si="1704"/>
        <v>0</v>
      </c>
      <c r="FQ660" s="7">
        <f t="shared" si="1704"/>
        <v>0</v>
      </c>
      <c r="FR660" s="7">
        <f t="shared" si="1704"/>
        <v>0</v>
      </c>
      <c r="FS660" s="7">
        <f t="shared" si="1704"/>
        <v>0</v>
      </c>
      <c r="FT660" s="7">
        <f t="shared" si="1704"/>
        <v>0</v>
      </c>
      <c r="FU660" s="7">
        <f t="shared" si="1704"/>
        <v>0</v>
      </c>
      <c r="FV660" s="7">
        <f t="shared" si="1704"/>
        <v>0</v>
      </c>
      <c r="FW660" s="7">
        <f t="shared" si="1704"/>
        <v>0</v>
      </c>
      <c r="FX660" s="7">
        <f t="shared" si="1704"/>
        <v>0</v>
      </c>
      <c r="FY660" s="7">
        <f t="shared" si="1704"/>
        <v>0</v>
      </c>
      <c r="FZ660" s="7">
        <f t="shared" si="1704"/>
        <v>0</v>
      </c>
      <c r="GA660" s="7">
        <f t="shared" si="1704"/>
        <v>0</v>
      </c>
      <c r="GB660" s="7">
        <f t="shared" si="1704"/>
        <v>0</v>
      </c>
      <c r="GC660" s="7">
        <f t="shared" si="1704"/>
        <v>0</v>
      </c>
      <c r="GD660" s="7">
        <f t="shared" si="1704"/>
        <v>0</v>
      </c>
      <c r="GE660" s="7">
        <f t="shared" si="1704"/>
        <v>0</v>
      </c>
      <c r="GF660" s="7">
        <f t="shared" si="1704"/>
        <v>0</v>
      </c>
      <c r="GG660" s="7">
        <f t="shared" si="1704"/>
        <v>0</v>
      </c>
      <c r="GH660" s="7">
        <f t="shared" si="1704"/>
        <v>0</v>
      </c>
      <c r="GI660" s="7">
        <f t="shared" si="1704"/>
        <v>0</v>
      </c>
      <c r="GJ660" s="7">
        <f t="shared" si="1704"/>
        <v>0</v>
      </c>
      <c r="GK660" s="7">
        <f t="shared" si="1704"/>
        <v>0</v>
      </c>
      <c r="GL660" s="7">
        <f t="shared" si="1704"/>
        <v>0</v>
      </c>
      <c r="GM660" s="7">
        <f t="shared" si="1704"/>
        <v>0</v>
      </c>
      <c r="GN660" s="7">
        <f t="shared" si="1704"/>
        <v>0</v>
      </c>
      <c r="GO660" s="7">
        <f t="shared" si="1705"/>
        <v>0</v>
      </c>
      <c r="GP660" s="7">
        <f t="shared" si="1705"/>
        <v>0</v>
      </c>
      <c r="GQ660" s="7">
        <f t="shared" si="1705"/>
        <v>0</v>
      </c>
      <c r="GR660" s="7">
        <f t="shared" si="1705"/>
        <v>0</v>
      </c>
      <c r="GS660" s="7">
        <f t="shared" si="1705"/>
        <v>0</v>
      </c>
      <c r="GT660" s="7">
        <f t="shared" si="1705"/>
        <v>0</v>
      </c>
      <c r="GU660" s="7">
        <f t="shared" si="1705"/>
        <v>0</v>
      </c>
      <c r="GV660" s="7">
        <f t="shared" si="1705"/>
        <v>0</v>
      </c>
      <c r="GW660" s="7">
        <f t="shared" si="1705"/>
        <v>0</v>
      </c>
      <c r="GX660" s="7">
        <f t="shared" si="1705"/>
        <v>0</v>
      </c>
      <c r="GY660" s="7">
        <f t="shared" si="1705"/>
        <v>0</v>
      </c>
      <c r="GZ660" s="7">
        <f t="shared" si="1705"/>
        <v>0</v>
      </c>
      <c r="HA660" s="7">
        <f t="shared" si="1705"/>
        <v>0</v>
      </c>
      <c r="HB660" s="7">
        <f t="shared" si="1705"/>
        <v>0</v>
      </c>
      <c r="HC660" s="7">
        <f t="shared" si="1705"/>
        <v>0</v>
      </c>
      <c r="HD660" s="7">
        <f t="shared" si="1705"/>
        <v>0</v>
      </c>
      <c r="HE660" s="7">
        <f t="shared" si="1705"/>
        <v>0</v>
      </c>
      <c r="HF660" s="7">
        <f t="shared" si="1705"/>
        <v>0</v>
      </c>
      <c r="HG660" s="7">
        <f t="shared" si="1705"/>
        <v>0</v>
      </c>
      <c r="HH660" s="7">
        <f t="shared" si="1705"/>
        <v>0</v>
      </c>
      <c r="HI660" s="7">
        <f t="shared" si="1705"/>
        <v>0</v>
      </c>
      <c r="HJ660" s="7">
        <f t="shared" si="1705"/>
        <v>0</v>
      </c>
      <c r="HK660" s="7">
        <f t="shared" si="1705"/>
        <v>0</v>
      </c>
      <c r="HL660" s="7">
        <f t="shared" si="1705"/>
        <v>0</v>
      </c>
      <c r="HM660" s="7">
        <f t="shared" si="1705"/>
        <v>0</v>
      </c>
      <c r="HN660" s="7">
        <f t="shared" si="1705"/>
        <v>0</v>
      </c>
      <c r="HO660" s="7">
        <f t="shared" si="1705"/>
        <v>0</v>
      </c>
      <c r="HP660" s="7">
        <f t="shared" si="1705"/>
        <v>0</v>
      </c>
      <c r="HQ660" s="7">
        <f t="shared" si="1705"/>
        <v>0</v>
      </c>
      <c r="HR660" s="7">
        <f t="shared" si="1705"/>
        <v>0</v>
      </c>
      <c r="HS660" s="7">
        <f t="shared" si="1705"/>
        <v>0</v>
      </c>
      <c r="HT660" s="7">
        <f t="shared" si="1705"/>
        <v>0</v>
      </c>
      <c r="HU660" s="7">
        <f t="shared" si="1705"/>
        <v>0</v>
      </c>
      <c r="HV660" s="7">
        <f t="shared" si="1705"/>
        <v>0</v>
      </c>
      <c r="HW660" s="7">
        <f t="shared" si="1705"/>
        <v>0</v>
      </c>
      <c r="HX660" s="7">
        <f t="shared" si="1705"/>
        <v>0</v>
      </c>
      <c r="HY660" s="7">
        <f t="shared" si="1705"/>
        <v>0</v>
      </c>
      <c r="HZ660" s="7">
        <f t="shared" si="1705"/>
        <v>0</v>
      </c>
      <c r="IA660" s="7">
        <f t="shared" si="1705"/>
        <v>0</v>
      </c>
      <c r="IB660" s="19">
        <f t="shared" si="1661"/>
        <v>0</v>
      </c>
    </row>
    <row r="661" spans="3:236" x14ac:dyDescent="0.2">
      <c r="C661" s="15" t="s">
        <v>115</v>
      </c>
      <c r="D661" s="7">
        <f t="shared" si="1660"/>
        <v>0</v>
      </c>
      <c r="E661" s="7">
        <f t="shared" si="1702"/>
        <v>0</v>
      </c>
      <c r="F661" s="7">
        <f t="shared" si="1702"/>
        <v>0</v>
      </c>
      <c r="G661" s="7">
        <f t="shared" si="1702"/>
        <v>0</v>
      </c>
      <c r="H661" s="7">
        <f t="shared" si="1702"/>
        <v>0</v>
      </c>
      <c r="I661" s="7">
        <f t="shared" si="1702"/>
        <v>0</v>
      </c>
      <c r="J661" s="7">
        <f t="shared" si="1702"/>
        <v>0</v>
      </c>
      <c r="K661" s="7">
        <f t="shared" si="1702"/>
        <v>0</v>
      </c>
      <c r="L661" s="7">
        <f t="shared" si="1702"/>
        <v>0</v>
      </c>
      <c r="M661" s="7">
        <f t="shared" si="1702"/>
        <v>0</v>
      </c>
      <c r="N661" s="7">
        <f t="shared" si="1702"/>
        <v>0</v>
      </c>
      <c r="O661" s="7">
        <f t="shared" si="1702"/>
        <v>0</v>
      </c>
      <c r="P661" s="7">
        <f t="shared" si="1702"/>
        <v>0</v>
      </c>
      <c r="Q661" s="7">
        <f t="shared" si="1702"/>
        <v>0</v>
      </c>
      <c r="R661" s="7">
        <f t="shared" si="1702"/>
        <v>0</v>
      </c>
      <c r="S661" s="7">
        <f t="shared" si="1702"/>
        <v>0</v>
      </c>
      <c r="T661" s="7">
        <f t="shared" si="1702"/>
        <v>0</v>
      </c>
      <c r="U661" s="7">
        <f t="shared" si="1702"/>
        <v>0</v>
      </c>
      <c r="V661" s="7">
        <f t="shared" si="1702"/>
        <v>0</v>
      </c>
      <c r="W661" s="7">
        <f t="shared" si="1702"/>
        <v>0</v>
      </c>
      <c r="X661" s="7">
        <f t="shared" si="1702"/>
        <v>0</v>
      </c>
      <c r="Y661" s="7">
        <f t="shared" si="1702"/>
        <v>0</v>
      </c>
      <c r="Z661" s="7">
        <f t="shared" si="1702"/>
        <v>0</v>
      </c>
      <c r="AA661" s="7">
        <f t="shared" si="1702"/>
        <v>0</v>
      </c>
      <c r="AB661" s="7">
        <f t="shared" si="1702"/>
        <v>0</v>
      </c>
      <c r="AC661" s="7">
        <f t="shared" si="1702"/>
        <v>0</v>
      </c>
      <c r="AD661" s="7">
        <f t="shared" si="1702"/>
        <v>0</v>
      </c>
      <c r="AE661" s="7">
        <f t="shared" si="1702"/>
        <v>0</v>
      </c>
      <c r="AF661" s="7">
        <f t="shared" si="1702"/>
        <v>0</v>
      </c>
      <c r="AG661" s="7">
        <f t="shared" si="1702"/>
        <v>0</v>
      </c>
      <c r="AH661" s="7">
        <f t="shared" si="1702"/>
        <v>0</v>
      </c>
      <c r="AI661" s="7">
        <f t="shared" si="1702"/>
        <v>0</v>
      </c>
      <c r="AJ661" s="7">
        <f t="shared" si="1702"/>
        <v>0</v>
      </c>
      <c r="AK661" s="7">
        <f t="shared" si="1702"/>
        <v>0</v>
      </c>
      <c r="AL661" s="7">
        <f t="shared" si="1702"/>
        <v>0</v>
      </c>
      <c r="AM661" s="7">
        <f t="shared" si="1702"/>
        <v>0</v>
      </c>
      <c r="AN661" s="7">
        <f t="shared" si="1702"/>
        <v>0</v>
      </c>
      <c r="AO661" s="7">
        <f t="shared" si="1702"/>
        <v>0</v>
      </c>
      <c r="AP661" s="7">
        <f t="shared" si="1702"/>
        <v>0</v>
      </c>
      <c r="AQ661" s="7">
        <f t="shared" si="1702"/>
        <v>0</v>
      </c>
      <c r="AR661" s="7">
        <f t="shared" si="1702"/>
        <v>0</v>
      </c>
      <c r="AS661" s="7">
        <f t="shared" si="1702"/>
        <v>0</v>
      </c>
      <c r="AT661" s="7">
        <f t="shared" si="1702"/>
        <v>0</v>
      </c>
      <c r="AU661" s="7">
        <f t="shared" si="1702"/>
        <v>0</v>
      </c>
      <c r="AV661" s="7">
        <f t="shared" si="1702"/>
        <v>0</v>
      </c>
      <c r="AW661" s="7">
        <f t="shared" si="1702"/>
        <v>0</v>
      </c>
      <c r="AX661" s="7">
        <f t="shared" si="1702"/>
        <v>0</v>
      </c>
      <c r="AY661" s="7">
        <f t="shared" si="1702"/>
        <v>0</v>
      </c>
      <c r="AZ661" s="7">
        <f t="shared" si="1702"/>
        <v>0</v>
      </c>
      <c r="BA661" s="7">
        <f t="shared" si="1702"/>
        <v>0</v>
      </c>
      <c r="BB661" s="7">
        <f t="shared" si="1702"/>
        <v>0</v>
      </c>
      <c r="BC661" s="7">
        <f t="shared" si="1702"/>
        <v>0</v>
      </c>
      <c r="BD661" s="7">
        <f t="shared" si="1702"/>
        <v>0</v>
      </c>
      <c r="BE661" s="7">
        <f t="shared" si="1702"/>
        <v>0</v>
      </c>
      <c r="BF661" s="7">
        <f t="shared" si="1702"/>
        <v>0</v>
      </c>
      <c r="BG661" s="7">
        <f t="shared" si="1702"/>
        <v>0</v>
      </c>
      <c r="BH661" s="7">
        <f t="shared" si="1702"/>
        <v>0</v>
      </c>
      <c r="BI661" s="7">
        <f t="shared" si="1702"/>
        <v>0</v>
      </c>
      <c r="BJ661" s="7">
        <f t="shared" si="1702"/>
        <v>0</v>
      </c>
      <c r="BK661" s="7">
        <f t="shared" si="1702"/>
        <v>0</v>
      </c>
      <c r="BL661" s="7">
        <f t="shared" si="1702"/>
        <v>0</v>
      </c>
      <c r="BM661" s="7">
        <f t="shared" si="1702"/>
        <v>0</v>
      </c>
      <c r="BN661" s="7">
        <f t="shared" si="1702"/>
        <v>0</v>
      </c>
      <c r="BO661" s="7">
        <f t="shared" si="1702"/>
        <v>0</v>
      </c>
      <c r="BP661" s="7">
        <f t="shared" ref="BP661:EA664" si="1706">BP$611*BP301</f>
        <v>0</v>
      </c>
      <c r="BQ661" s="7">
        <f t="shared" si="1706"/>
        <v>0</v>
      </c>
      <c r="BR661" s="7">
        <f t="shared" si="1706"/>
        <v>0</v>
      </c>
      <c r="BS661" s="7">
        <f t="shared" si="1706"/>
        <v>0</v>
      </c>
      <c r="BT661" s="7">
        <f t="shared" si="1706"/>
        <v>0</v>
      </c>
      <c r="BU661" s="7">
        <f t="shared" si="1706"/>
        <v>0</v>
      </c>
      <c r="BV661" s="7">
        <f t="shared" si="1706"/>
        <v>0</v>
      </c>
      <c r="BW661" s="7">
        <f t="shared" si="1706"/>
        <v>0</v>
      </c>
      <c r="BX661" s="7">
        <f t="shared" si="1706"/>
        <v>0</v>
      </c>
      <c r="BY661" s="7">
        <f t="shared" si="1706"/>
        <v>0</v>
      </c>
      <c r="BZ661" s="7">
        <f t="shared" si="1706"/>
        <v>0</v>
      </c>
      <c r="CA661" s="7">
        <f t="shared" si="1706"/>
        <v>0</v>
      </c>
      <c r="CB661" s="7">
        <f t="shared" si="1706"/>
        <v>0</v>
      </c>
      <c r="CC661" s="7">
        <f t="shared" si="1706"/>
        <v>0</v>
      </c>
      <c r="CD661" s="7">
        <f t="shared" si="1706"/>
        <v>0</v>
      </c>
      <c r="CE661" s="7">
        <f t="shared" si="1706"/>
        <v>0</v>
      </c>
      <c r="CF661" s="7">
        <f t="shared" si="1706"/>
        <v>0</v>
      </c>
      <c r="CG661" s="7">
        <f t="shared" si="1706"/>
        <v>0</v>
      </c>
      <c r="CH661" s="7">
        <f t="shared" si="1706"/>
        <v>0</v>
      </c>
      <c r="CI661" s="7">
        <f t="shared" si="1706"/>
        <v>0</v>
      </c>
      <c r="CJ661" s="7">
        <f t="shared" si="1706"/>
        <v>0</v>
      </c>
      <c r="CK661" s="7">
        <f t="shared" si="1706"/>
        <v>0</v>
      </c>
      <c r="CL661" s="7">
        <f t="shared" si="1706"/>
        <v>0</v>
      </c>
      <c r="CM661" s="7">
        <f t="shared" si="1706"/>
        <v>0</v>
      </c>
      <c r="CN661" s="7">
        <f t="shared" si="1706"/>
        <v>0</v>
      </c>
      <c r="CO661" s="7">
        <f t="shared" si="1706"/>
        <v>0</v>
      </c>
      <c r="CP661" s="7">
        <f t="shared" si="1706"/>
        <v>0</v>
      </c>
      <c r="CQ661" s="7">
        <f t="shared" si="1706"/>
        <v>0</v>
      </c>
      <c r="CR661" s="7">
        <f t="shared" si="1706"/>
        <v>0</v>
      </c>
      <c r="CS661" s="7">
        <f t="shared" si="1706"/>
        <v>0</v>
      </c>
      <c r="CT661" s="7">
        <f t="shared" si="1706"/>
        <v>0</v>
      </c>
      <c r="CU661" s="7">
        <f t="shared" si="1706"/>
        <v>0</v>
      </c>
      <c r="CV661" s="7">
        <f t="shared" si="1706"/>
        <v>0</v>
      </c>
      <c r="CW661" s="7">
        <f t="shared" si="1706"/>
        <v>0</v>
      </c>
      <c r="CX661" s="7">
        <f t="shared" si="1706"/>
        <v>0</v>
      </c>
      <c r="CY661" s="7">
        <f t="shared" si="1706"/>
        <v>0</v>
      </c>
      <c r="CZ661" s="7">
        <f t="shared" si="1706"/>
        <v>0</v>
      </c>
      <c r="DA661" s="7">
        <f t="shared" si="1706"/>
        <v>0</v>
      </c>
      <c r="DB661" s="7">
        <f t="shared" si="1706"/>
        <v>0</v>
      </c>
      <c r="DC661" s="7">
        <f t="shared" si="1706"/>
        <v>0</v>
      </c>
      <c r="DD661" s="7">
        <f t="shared" si="1706"/>
        <v>0</v>
      </c>
      <c r="DE661" s="7">
        <f t="shared" si="1706"/>
        <v>0</v>
      </c>
      <c r="DF661" s="7">
        <f t="shared" si="1706"/>
        <v>0</v>
      </c>
      <c r="DG661" s="7">
        <f t="shared" si="1706"/>
        <v>0</v>
      </c>
      <c r="DH661" s="7">
        <f t="shared" si="1706"/>
        <v>0</v>
      </c>
      <c r="DI661" s="7">
        <f t="shared" si="1706"/>
        <v>0</v>
      </c>
      <c r="DJ661" s="7">
        <f t="shared" si="1706"/>
        <v>0</v>
      </c>
      <c r="DK661" s="7">
        <f t="shared" si="1706"/>
        <v>0</v>
      </c>
      <c r="DL661" s="7">
        <f t="shared" si="1706"/>
        <v>0</v>
      </c>
      <c r="DM661" s="7">
        <f t="shared" si="1706"/>
        <v>0</v>
      </c>
      <c r="DN661" s="7">
        <f t="shared" si="1706"/>
        <v>0</v>
      </c>
      <c r="DO661" s="7">
        <f t="shared" si="1706"/>
        <v>0</v>
      </c>
      <c r="DP661" s="7">
        <f t="shared" si="1706"/>
        <v>0</v>
      </c>
      <c r="DQ661" s="7">
        <f t="shared" si="1706"/>
        <v>0</v>
      </c>
      <c r="DR661" s="7">
        <f t="shared" si="1706"/>
        <v>0</v>
      </c>
      <c r="DS661" s="7">
        <f t="shared" si="1706"/>
        <v>0</v>
      </c>
      <c r="DT661" s="7">
        <f t="shared" si="1706"/>
        <v>0</v>
      </c>
      <c r="DU661" s="7">
        <f t="shared" si="1706"/>
        <v>0</v>
      </c>
      <c r="DV661" s="7">
        <f t="shared" si="1706"/>
        <v>0</v>
      </c>
      <c r="DW661" s="7">
        <f t="shared" si="1706"/>
        <v>0</v>
      </c>
      <c r="DX661" s="7">
        <f t="shared" si="1706"/>
        <v>0</v>
      </c>
      <c r="DY661" s="7">
        <f t="shared" si="1706"/>
        <v>0</v>
      </c>
      <c r="DZ661" s="7">
        <f t="shared" si="1706"/>
        <v>0</v>
      </c>
      <c r="EA661" s="7">
        <f t="shared" si="1706"/>
        <v>0</v>
      </c>
      <c r="EB661" s="7">
        <f t="shared" si="1703"/>
        <v>0</v>
      </c>
      <c r="EC661" s="7">
        <f t="shared" si="1704"/>
        <v>0</v>
      </c>
      <c r="ED661" s="7">
        <f t="shared" si="1704"/>
        <v>0</v>
      </c>
      <c r="EE661" s="7">
        <f t="shared" si="1704"/>
        <v>0</v>
      </c>
      <c r="EF661" s="7">
        <f t="shared" si="1704"/>
        <v>0</v>
      </c>
      <c r="EG661" s="7">
        <f t="shared" si="1704"/>
        <v>0</v>
      </c>
      <c r="EH661" s="7">
        <f t="shared" si="1704"/>
        <v>0</v>
      </c>
      <c r="EI661" s="7">
        <f t="shared" si="1704"/>
        <v>0</v>
      </c>
      <c r="EJ661" s="7">
        <f t="shared" si="1704"/>
        <v>0</v>
      </c>
      <c r="EK661" s="7">
        <f t="shared" si="1704"/>
        <v>0</v>
      </c>
      <c r="EL661" s="7">
        <f t="shared" si="1704"/>
        <v>0</v>
      </c>
      <c r="EM661" s="7">
        <f t="shared" si="1704"/>
        <v>0</v>
      </c>
      <c r="EN661" s="7">
        <f t="shared" si="1704"/>
        <v>0</v>
      </c>
      <c r="EO661" s="7">
        <f t="shared" si="1704"/>
        <v>0</v>
      </c>
      <c r="EP661" s="7">
        <f t="shared" si="1704"/>
        <v>0</v>
      </c>
      <c r="EQ661" s="7">
        <f t="shared" si="1704"/>
        <v>0</v>
      </c>
      <c r="ER661" s="7">
        <f t="shared" si="1704"/>
        <v>0</v>
      </c>
      <c r="ES661" s="7">
        <f t="shared" si="1704"/>
        <v>0</v>
      </c>
      <c r="ET661" s="7">
        <f t="shared" si="1704"/>
        <v>0</v>
      </c>
      <c r="EU661" s="7">
        <f t="shared" si="1704"/>
        <v>0</v>
      </c>
      <c r="EV661" s="7">
        <f t="shared" si="1704"/>
        <v>0</v>
      </c>
      <c r="EW661" s="7">
        <f t="shared" si="1704"/>
        <v>0</v>
      </c>
      <c r="EX661" s="7">
        <f t="shared" si="1704"/>
        <v>0</v>
      </c>
      <c r="EY661" s="7">
        <f t="shared" si="1704"/>
        <v>0</v>
      </c>
      <c r="EZ661" s="7">
        <f t="shared" si="1704"/>
        <v>0</v>
      </c>
      <c r="FA661" s="7">
        <f t="shared" si="1704"/>
        <v>0</v>
      </c>
      <c r="FB661" s="7">
        <f t="shared" si="1704"/>
        <v>0</v>
      </c>
      <c r="FC661" s="7">
        <f t="shared" si="1704"/>
        <v>0</v>
      </c>
      <c r="FD661" s="7">
        <f t="shared" si="1704"/>
        <v>0</v>
      </c>
      <c r="FE661" s="7">
        <f t="shared" si="1704"/>
        <v>0</v>
      </c>
      <c r="FF661" s="7">
        <f t="shared" si="1704"/>
        <v>0</v>
      </c>
      <c r="FG661" s="7">
        <f t="shared" si="1704"/>
        <v>0</v>
      </c>
      <c r="FH661" s="7">
        <f t="shared" si="1704"/>
        <v>0</v>
      </c>
      <c r="FI661" s="7">
        <f t="shared" si="1704"/>
        <v>0</v>
      </c>
      <c r="FJ661" s="7">
        <f t="shared" si="1704"/>
        <v>0</v>
      </c>
      <c r="FK661" s="7">
        <f t="shared" si="1704"/>
        <v>0</v>
      </c>
      <c r="FL661" s="7">
        <f t="shared" si="1704"/>
        <v>0</v>
      </c>
      <c r="FM661" s="7">
        <f t="shared" si="1704"/>
        <v>0</v>
      </c>
      <c r="FN661" s="7">
        <f t="shared" si="1704"/>
        <v>0</v>
      </c>
      <c r="FO661" s="7">
        <f t="shared" si="1704"/>
        <v>0</v>
      </c>
      <c r="FP661" s="7">
        <f t="shared" si="1704"/>
        <v>0</v>
      </c>
      <c r="FQ661" s="7">
        <f t="shared" si="1704"/>
        <v>0</v>
      </c>
      <c r="FR661" s="7">
        <f t="shared" si="1704"/>
        <v>0</v>
      </c>
      <c r="FS661" s="7">
        <f t="shared" si="1704"/>
        <v>0</v>
      </c>
      <c r="FT661" s="7">
        <f t="shared" si="1704"/>
        <v>0</v>
      </c>
      <c r="FU661" s="7">
        <f t="shared" si="1704"/>
        <v>0</v>
      </c>
      <c r="FV661" s="7">
        <f t="shared" si="1704"/>
        <v>0</v>
      </c>
      <c r="FW661" s="7">
        <f t="shared" si="1704"/>
        <v>0</v>
      </c>
      <c r="FX661" s="7">
        <f t="shared" si="1704"/>
        <v>0</v>
      </c>
      <c r="FY661" s="7">
        <f t="shared" si="1704"/>
        <v>0</v>
      </c>
      <c r="FZ661" s="7">
        <f t="shared" si="1704"/>
        <v>0</v>
      </c>
      <c r="GA661" s="7">
        <f t="shared" si="1704"/>
        <v>0</v>
      </c>
      <c r="GB661" s="7">
        <f t="shared" si="1704"/>
        <v>0</v>
      </c>
      <c r="GC661" s="7">
        <f t="shared" si="1704"/>
        <v>0</v>
      </c>
      <c r="GD661" s="7">
        <f t="shared" si="1704"/>
        <v>0</v>
      </c>
      <c r="GE661" s="7">
        <f t="shared" si="1704"/>
        <v>0</v>
      </c>
      <c r="GF661" s="7">
        <f t="shared" si="1704"/>
        <v>0</v>
      </c>
      <c r="GG661" s="7">
        <f t="shared" si="1704"/>
        <v>0</v>
      </c>
      <c r="GH661" s="7">
        <f t="shared" si="1704"/>
        <v>0</v>
      </c>
      <c r="GI661" s="7">
        <f t="shared" si="1704"/>
        <v>0</v>
      </c>
      <c r="GJ661" s="7">
        <f t="shared" si="1704"/>
        <v>0</v>
      </c>
      <c r="GK661" s="7">
        <f t="shared" si="1704"/>
        <v>0</v>
      </c>
      <c r="GL661" s="7">
        <f t="shared" si="1704"/>
        <v>0</v>
      </c>
      <c r="GM661" s="7">
        <f t="shared" si="1704"/>
        <v>0</v>
      </c>
      <c r="GN661" s="7">
        <f t="shared" ref="GN661:IA664" si="1707">GN$611*GN301</f>
        <v>0</v>
      </c>
      <c r="GO661" s="7">
        <f t="shared" si="1707"/>
        <v>0</v>
      </c>
      <c r="GP661" s="7">
        <f t="shared" si="1707"/>
        <v>0</v>
      </c>
      <c r="GQ661" s="7">
        <f t="shared" si="1707"/>
        <v>0</v>
      </c>
      <c r="GR661" s="7">
        <f t="shared" si="1707"/>
        <v>0</v>
      </c>
      <c r="GS661" s="7">
        <f t="shared" si="1707"/>
        <v>0</v>
      </c>
      <c r="GT661" s="7">
        <f t="shared" si="1707"/>
        <v>0</v>
      </c>
      <c r="GU661" s="7">
        <f t="shared" si="1707"/>
        <v>0</v>
      </c>
      <c r="GV661" s="7">
        <f t="shared" si="1707"/>
        <v>0</v>
      </c>
      <c r="GW661" s="7">
        <f t="shared" si="1707"/>
        <v>0</v>
      </c>
      <c r="GX661" s="7">
        <f t="shared" si="1707"/>
        <v>0</v>
      </c>
      <c r="GY661" s="7">
        <f t="shared" si="1707"/>
        <v>0</v>
      </c>
      <c r="GZ661" s="7">
        <f t="shared" si="1707"/>
        <v>0</v>
      </c>
      <c r="HA661" s="7">
        <f t="shared" si="1707"/>
        <v>0</v>
      </c>
      <c r="HB661" s="7">
        <f t="shared" si="1707"/>
        <v>0</v>
      </c>
      <c r="HC661" s="7">
        <f t="shared" si="1707"/>
        <v>0</v>
      </c>
      <c r="HD661" s="7">
        <f t="shared" si="1707"/>
        <v>0</v>
      </c>
      <c r="HE661" s="7">
        <f t="shared" si="1707"/>
        <v>0</v>
      </c>
      <c r="HF661" s="7">
        <f t="shared" si="1707"/>
        <v>0</v>
      </c>
      <c r="HG661" s="7">
        <f t="shared" si="1707"/>
        <v>0</v>
      </c>
      <c r="HH661" s="7">
        <f t="shared" si="1707"/>
        <v>0</v>
      </c>
      <c r="HI661" s="7">
        <f t="shared" si="1707"/>
        <v>0</v>
      </c>
      <c r="HJ661" s="7">
        <f t="shared" si="1707"/>
        <v>0</v>
      </c>
      <c r="HK661" s="7">
        <f t="shared" si="1707"/>
        <v>0</v>
      </c>
      <c r="HL661" s="7">
        <f t="shared" si="1707"/>
        <v>0</v>
      </c>
      <c r="HM661" s="7">
        <f t="shared" si="1707"/>
        <v>0</v>
      </c>
      <c r="HN661" s="7">
        <f t="shared" si="1707"/>
        <v>0</v>
      </c>
      <c r="HO661" s="7">
        <f t="shared" si="1707"/>
        <v>0</v>
      </c>
      <c r="HP661" s="7">
        <f t="shared" si="1707"/>
        <v>0</v>
      </c>
      <c r="HQ661" s="7">
        <f t="shared" si="1707"/>
        <v>0</v>
      </c>
      <c r="HR661" s="7">
        <f t="shared" si="1707"/>
        <v>0</v>
      </c>
      <c r="HS661" s="7">
        <f t="shared" si="1707"/>
        <v>0</v>
      </c>
      <c r="HT661" s="7">
        <f t="shared" si="1707"/>
        <v>0</v>
      </c>
      <c r="HU661" s="7">
        <f t="shared" si="1707"/>
        <v>0</v>
      </c>
      <c r="HV661" s="7">
        <f t="shared" si="1707"/>
        <v>0</v>
      </c>
      <c r="HW661" s="7">
        <f t="shared" si="1707"/>
        <v>0</v>
      </c>
      <c r="HX661" s="7">
        <f t="shared" si="1707"/>
        <v>0</v>
      </c>
      <c r="HY661" s="7">
        <f t="shared" si="1707"/>
        <v>0</v>
      </c>
      <c r="HZ661" s="7">
        <f t="shared" si="1707"/>
        <v>0</v>
      </c>
      <c r="IA661" s="7">
        <f t="shared" si="1707"/>
        <v>0</v>
      </c>
      <c r="IB661" s="19">
        <f t="shared" si="1661"/>
        <v>0</v>
      </c>
    </row>
    <row r="662" spans="3:236" x14ac:dyDescent="0.2">
      <c r="C662" s="15" t="s">
        <v>116</v>
      </c>
      <c r="D662" s="7">
        <f t="shared" si="1660"/>
        <v>0</v>
      </c>
      <c r="E662" s="7">
        <f t="shared" ref="E662:BP664" si="1708">E$611*E302</f>
        <v>0</v>
      </c>
      <c r="F662" s="7">
        <f t="shared" si="1708"/>
        <v>0</v>
      </c>
      <c r="G662" s="7">
        <f t="shared" si="1708"/>
        <v>0</v>
      </c>
      <c r="H662" s="7">
        <f t="shared" si="1708"/>
        <v>0</v>
      </c>
      <c r="I662" s="7">
        <f t="shared" si="1708"/>
        <v>0</v>
      </c>
      <c r="J662" s="7">
        <f t="shared" si="1708"/>
        <v>0</v>
      </c>
      <c r="K662" s="7">
        <f t="shared" si="1708"/>
        <v>0</v>
      </c>
      <c r="L662" s="7">
        <f t="shared" si="1708"/>
        <v>0</v>
      </c>
      <c r="M662" s="7">
        <f t="shared" si="1708"/>
        <v>0</v>
      </c>
      <c r="N662" s="7">
        <f t="shared" si="1708"/>
        <v>0</v>
      </c>
      <c r="O662" s="7">
        <f t="shared" si="1708"/>
        <v>0</v>
      </c>
      <c r="P662" s="7">
        <f t="shared" si="1708"/>
        <v>0</v>
      </c>
      <c r="Q662" s="7">
        <f t="shared" si="1708"/>
        <v>0</v>
      </c>
      <c r="R662" s="7">
        <f t="shared" si="1708"/>
        <v>0</v>
      </c>
      <c r="S662" s="7">
        <f t="shared" si="1708"/>
        <v>0</v>
      </c>
      <c r="T662" s="7">
        <f t="shared" si="1708"/>
        <v>0</v>
      </c>
      <c r="U662" s="7">
        <f t="shared" si="1708"/>
        <v>0</v>
      </c>
      <c r="V662" s="7">
        <f t="shared" si="1708"/>
        <v>0</v>
      </c>
      <c r="W662" s="7">
        <f t="shared" si="1708"/>
        <v>0</v>
      </c>
      <c r="X662" s="7">
        <f t="shared" si="1708"/>
        <v>0</v>
      </c>
      <c r="Y662" s="7">
        <f t="shared" si="1708"/>
        <v>0</v>
      </c>
      <c r="Z662" s="7">
        <f t="shared" si="1708"/>
        <v>0</v>
      </c>
      <c r="AA662" s="7">
        <f t="shared" si="1708"/>
        <v>0</v>
      </c>
      <c r="AB662" s="7">
        <f t="shared" si="1708"/>
        <v>0</v>
      </c>
      <c r="AC662" s="7">
        <f t="shared" si="1708"/>
        <v>0</v>
      </c>
      <c r="AD662" s="7">
        <f t="shared" si="1708"/>
        <v>0</v>
      </c>
      <c r="AE662" s="7">
        <f t="shared" si="1708"/>
        <v>0</v>
      </c>
      <c r="AF662" s="7">
        <f t="shared" si="1708"/>
        <v>0</v>
      </c>
      <c r="AG662" s="7">
        <f t="shared" si="1708"/>
        <v>0</v>
      </c>
      <c r="AH662" s="7">
        <f t="shared" si="1708"/>
        <v>0</v>
      </c>
      <c r="AI662" s="7">
        <f t="shared" si="1708"/>
        <v>0</v>
      </c>
      <c r="AJ662" s="7">
        <f t="shared" si="1708"/>
        <v>0</v>
      </c>
      <c r="AK662" s="7">
        <f t="shared" si="1708"/>
        <v>0</v>
      </c>
      <c r="AL662" s="7">
        <f t="shared" si="1708"/>
        <v>0</v>
      </c>
      <c r="AM662" s="7">
        <f t="shared" si="1708"/>
        <v>0</v>
      </c>
      <c r="AN662" s="7">
        <f t="shared" si="1708"/>
        <v>0</v>
      </c>
      <c r="AO662" s="7">
        <f t="shared" si="1708"/>
        <v>0</v>
      </c>
      <c r="AP662" s="7">
        <f t="shared" si="1708"/>
        <v>0</v>
      </c>
      <c r="AQ662" s="7">
        <f t="shared" si="1708"/>
        <v>0</v>
      </c>
      <c r="AR662" s="7">
        <f t="shared" si="1708"/>
        <v>0</v>
      </c>
      <c r="AS662" s="7">
        <f t="shared" si="1708"/>
        <v>0</v>
      </c>
      <c r="AT662" s="7">
        <f t="shared" si="1708"/>
        <v>0</v>
      </c>
      <c r="AU662" s="7">
        <f t="shared" si="1708"/>
        <v>0</v>
      </c>
      <c r="AV662" s="7">
        <f t="shared" si="1708"/>
        <v>0</v>
      </c>
      <c r="AW662" s="7">
        <f t="shared" si="1708"/>
        <v>0</v>
      </c>
      <c r="AX662" s="7">
        <f t="shared" si="1708"/>
        <v>0</v>
      </c>
      <c r="AY662" s="7">
        <f t="shared" si="1708"/>
        <v>0</v>
      </c>
      <c r="AZ662" s="7">
        <f t="shared" si="1708"/>
        <v>0</v>
      </c>
      <c r="BA662" s="7">
        <f t="shared" si="1708"/>
        <v>0</v>
      </c>
      <c r="BB662" s="7">
        <f t="shared" si="1708"/>
        <v>0</v>
      </c>
      <c r="BC662" s="7">
        <f t="shared" si="1708"/>
        <v>0</v>
      </c>
      <c r="BD662" s="7">
        <f t="shared" si="1708"/>
        <v>0</v>
      </c>
      <c r="BE662" s="7">
        <f t="shared" si="1708"/>
        <v>0</v>
      </c>
      <c r="BF662" s="7">
        <f t="shared" si="1708"/>
        <v>0</v>
      </c>
      <c r="BG662" s="7">
        <f t="shared" si="1708"/>
        <v>0</v>
      </c>
      <c r="BH662" s="7">
        <f t="shared" si="1708"/>
        <v>0</v>
      </c>
      <c r="BI662" s="7">
        <f t="shared" si="1708"/>
        <v>0</v>
      </c>
      <c r="BJ662" s="7">
        <f t="shared" si="1708"/>
        <v>0</v>
      </c>
      <c r="BK662" s="7">
        <f t="shared" si="1708"/>
        <v>0</v>
      </c>
      <c r="BL662" s="7">
        <f t="shared" si="1708"/>
        <v>0</v>
      </c>
      <c r="BM662" s="7">
        <f t="shared" si="1708"/>
        <v>0</v>
      </c>
      <c r="BN662" s="7">
        <f t="shared" si="1708"/>
        <v>0</v>
      </c>
      <c r="BO662" s="7">
        <f t="shared" si="1708"/>
        <v>0</v>
      </c>
      <c r="BP662" s="7">
        <f t="shared" si="1708"/>
        <v>0</v>
      </c>
      <c r="BQ662" s="7">
        <f t="shared" si="1706"/>
        <v>0</v>
      </c>
      <c r="BR662" s="7">
        <f t="shared" si="1706"/>
        <v>0</v>
      </c>
      <c r="BS662" s="7">
        <f t="shared" si="1706"/>
        <v>0</v>
      </c>
      <c r="BT662" s="7">
        <f t="shared" si="1706"/>
        <v>0</v>
      </c>
      <c r="BU662" s="7">
        <f t="shared" si="1706"/>
        <v>0</v>
      </c>
      <c r="BV662" s="7">
        <f t="shared" si="1706"/>
        <v>0</v>
      </c>
      <c r="BW662" s="7">
        <f t="shared" si="1706"/>
        <v>0</v>
      </c>
      <c r="BX662" s="7">
        <f t="shared" si="1706"/>
        <v>0</v>
      </c>
      <c r="BY662" s="7">
        <f t="shared" si="1706"/>
        <v>0</v>
      </c>
      <c r="BZ662" s="7">
        <f t="shared" si="1706"/>
        <v>0</v>
      </c>
      <c r="CA662" s="7">
        <f t="shared" si="1706"/>
        <v>0</v>
      </c>
      <c r="CB662" s="7">
        <f t="shared" si="1706"/>
        <v>0</v>
      </c>
      <c r="CC662" s="7">
        <f t="shared" si="1706"/>
        <v>0</v>
      </c>
      <c r="CD662" s="7">
        <f t="shared" si="1706"/>
        <v>0</v>
      </c>
      <c r="CE662" s="7">
        <f t="shared" si="1706"/>
        <v>0</v>
      </c>
      <c r="CF662" s="7">
        <f t="shared" si="1706"/>
        <v>0</v>
      </c>
      <c r="CG662" s="7">
        <f t="shared" si="1706"/>
        <v>0</v>
      </c>
      <c r="CH662" s="7">
        <f t="shared" si="1706"/>
        <v>0</v>
      </c>
      <c r="CI662" s="7">
        <f t="shared" si="1706"/>
        <v>0</v>
      </c>
      <c r="CJ662" s="7">
        <f t="shared" si="1706"/>
        <v>0</v>
      </c>
      <c r="CK662" s="7">
        <f t="shared" si="1706"/>
        <v>0</v>
      </c>
      <c r="CL662" s="7">
        <f t="shared" si="1706"/>
        <v>0</v>
      </c>
      <c r="CM662" s="7">
        <f t="shared" si="1706"/>
        <v>0</v>
      </c>
      <c r="CN662" s="7">
        <f t="shared" si="1706"/>
        <v>0</v>
      </c>
      <c r="CO662" s="7">
        <f t="shared" si="1706"/>
        <v>0</v>
      </c>
      <c r="CP662" s="7">
        <f t="shared" si="1706"/>
        <v>0</v>
      </c>
      <c r="CQ662" s="7">
        <f t="shared" si="1706"/>
        <v>0</v>
      </c>
      <c r="CR662" s="7">
        <f t="shared" si="1706"/>
        <v>0</v>
      </c>
      <c r="CS662" s="7">
        <f t="shared" si="1706"/>
        <v>0</v>
      </c>
      <c r="CT662" s="7">
        <f t="shared" si="1706"/>
        <v>0</v>
      </c>
      <c r="CU662" s="7">
        <f t="shared" si="1706"/>
        <v>0</v>
      </c>
      <c r="CV662" s="7">
        <f t="shared" si="1706"/>
        <v>0</v>
      </c>
      <c r="CW662" s="7">
        <f t="shared" si="1706"/>
        <v>0</v>
      </c>
      <c r="CX662" s="7">
        <f t="shared" si="1706"/>
        <v>0</v>
      </c>
      <c r="CY662" s="7">
        <f t="shared" si="1706"/>
        <v>0</v>
      </c>
      <c r="CZ662" s="7">
        <f t="shared" si="1706"/>
        <v>0</v>
      </c>
      <c r="DA662" s="7">
        <f t="shared" si="1706"/>
        <v>0</v>
      </c>
      <c r="DB662" s="7">
        <f t="shared" si="1706"/>
        <v>0</v>
      </c>
      <c r="DC662" s="7">
        <f t="shared" si="1706"/>
        <v>0</v>
      </c>
      <c r="DD662" s="7">
        <f t="shared" si="1706"/>
        <v>0</v>
      </c>
      <c r="DE662" s="7">
        <f t="shared" si="1706"/>
        <v>0</v>
      </c>
      <c r="DF662" s="7">
        <f t="shared" si="1706"/>
        <v>0</v>
      </c>
      <c r="DG662" s="7">
        <f t="shared" si="1706"/>
        <v>0</v>
      </c>
      <c r="DH662" s="7">
        <f t="shared" si="1706"/>
        <v>0</v>
      </c>
      <c r="DI662" s="7">
        <f t="shared" si="1706"/>
        <v>0</v>
      </c>
      <c r="DJ662" s="7">
        <f t="shared" si="1706"/>
        <v>0</v>
      </c>
      <c r="DK662" s="7">
        <f t="shared" si="1706"/>
        <v>0</v>
      </c>
      <c r="DL662" s="7">
        <f t="shared" si="1706"/>
        <v>0</v>
      </c>
      <c r="DM662" s="7">
        <f t="shared" si="1706"/>
        <v>0</v>
      </c>
      <c r="DN662" s="7">
        <f t="shared" si="1706"/>
        <v>0</v>
      </c>
      <c r="DO662" s="7">
        <f t="shared" si="1706"/>
        <v>0</v>
      </c>
      <c r="DP662" s="7">
        <f t="shared" si="1706"/>
        <v>0</v>
      </c>
      <c r="DQ662" s="7">
        <f t="shared" si="1706"/>
        <v>0</v>
      </c>
      <c r="DR662" s="7">
        <f t="shared" si="1706"/>
        <v>0</v>
      </c>
      <c r="DS662" s="7">
        <f t="shared" si="1706"/>
        <v>0</v>
      </c>
      <c r="DT662" s="7">
        <f t="shared" si="1706"/>
        <v>0</v>
      </c>
      <c r="DU662" s="7">
        <f t="shared" si="1706"/>
        <v>0</v>
      </c>
      <c r="DV662" s="7">
        <f t="shared" si="1706"/>
        <v>0</v>
      </c>
      <c r="DW662" s="7">
        <f t="shared" si="1706"/>
        <v>0</v>
      </c>
      <c r="DX662" s="7">
        <f t="shared" si="1706"/>
        <v>0</v>
      </c>
      <c r="DY662" s="7">
        <f t="shared" si="1706"/>
        <v>0</v>
      </c>
      <c r="DZ662" s="7">
        <f t="shared" si="1706"/>
        <v>0</v>
      </c>
      <c r="EA662" s="7">
        <f t="shared" si="1706"/>
        <v>0</v>
      </c>
      <c r="EB662" s="7">
        <f t="shared" si="1703"/>
        <v>0</v>
      </c>
      <c r="EC662" s="7">
        <f t="shared" ref="EC662:GN664" si="1709">EC$611*EC302</f>
        <v>0</v>
      </c>
      <c r="ED662" s="7">
        <f t="shared" si="1709"/>
        <v>0</v>
      </c>
      <c r="EE662" s="7">
        <f t="shared" si="1709"/>
        <v>0</v>
      </c>
      <c r="EF662" s="7">
        <f t="shared" si="1709"/>
        <v>0</v>
      </c>
      <c r="EG662" s="7">
        <f t="shared" si="1709"/>
        <v>0</v>
      </c>
      <c r="EH662" s="7">
        <f t="shared" si="1709"/>
        <v>0</v>
      </c>
      <c r="EI662" s="7">
        <f t="shared" si="1709"/>
        <v>0</v>
      </c>
      <c r="EJ662" s="7">
        <f t="shared" si="1709"/>
        <v>0</v>
      </c>
      <c r="EK662" s="7">
        <f t="shared" si="1709"/>
        <v>0</v>
      </c>
      <c r="EL662" s="7">
        <f t="shared" si="1709"/>
        <v>0</v>
      </c>
      <c r="EM662" s="7">
        <f t="shared" si="1709"/>
        <v>0</v>
      </c>
      <c r="EN662" s="7">
        <f t="shared" si="1709"/>
        <v>0</v>
      </c>
      <c r="EO662" s="7">
        <f t="shared" si="1709"/>
        <v>0</v>
      </c>
      <c r="EP662" s="7">
        <f t="shared" si="1709"/>
        <v>0</v>
      </c>
      <c r="EQ662" s="7">
        <f t="shared" si="1709"/>
        <v>0</v>
      </c>
      <c r="ER662" s="7">
        <f t="shared" si="1709"/>
        <v>0</v>
      </c>
      <c r="ES662" s="7">
        <f t="shared" si="1709"/>
        <v>0</v>
      </c>
      <c r="ET662" s="7">
        <f t="shared" si="1709"/>
        <v>0</v>
      </c>
      <c r="EU662" s="7">
        <f t="shared" si="1709"/>
        <v>0</v>
      </c>
      <c r="EV662" s="7">
        <f t="shared" si="1709"/>
        <v>0</v>
      </c>
      <c r="EW662" s="7">
        <f t="shared" si="1709"/>
        <v>0</v>
      </c>
      <c r="EX662" s="7">
        <f t="shared" si="1709"/>
        <v>0</v>
      </c>
      <c r="EY662" s="7">
        <f t="shared" si="1709"/>
        <v>0</v>
      </c>
      <c r="EZ662" s="7">
        <f t="shared" si="1709"/>
        <v>0</v>
      </c>
      <c r="FA662" s="7">
        <f t="shared" si="1709"/>
        <v>0</v>
      </c>
      <c r="FB662" s="7">
        <f t="shared" si="1709"/>
        <v>0</v>
      </c>
      <c r="FC662" s="7">
        <f t="shared" si="1709"/>
        <v>0</v>
      </c>
      <c r="FD662" s="7">
        <f t="shared" si="1709"/>
        <v>0</v>
      </c>
      <c r="FE662" s="7">
        <f t="shared" si="1709"/>
        <v>0</v>
      </c>
      <c r="FF662" s="7">
        <f t="shared" si="1709"/>
        <v>0</v>
      </c>
      <c r="FG662" s="7">
        <f t="shared" si="1709"/>
        <v>0</v>
      </c>
      <c r="FH662" s="7">
        <f t="shared" si="1709"/>
        <v>0</v>
      </c>
      <c r="FI662" s="7">
        <f t="shared" si="1709"/>
        <v>0</v>
      </c>
      <c r="FJ662" s="7">
        <f t="shared" si="1709"/>
        <v>0</v>
      </c>
      <c r="FK662" s="7">
        <f t="shared" si="1709"/>
        <v>0</v>
      </c>
      <c r="FL662" s="7">
        <f t="shared" si="1709"/>
        <v>0</v>
      </c>
      <c r="FM662" s="7">
        <f t="shared" si="1709"/>
        <v>0</v>
      </c>
      <c r="FN662" s="7">
        <f t="shared" si="1709"/>
        <v>0</v>
      </c>
      <c r="FO662" s="7">
        <f t="shared" si="1709"/>
        <v>0</v>
      </c>
      <c r="FP662" s="7">
        <f t="shared" si="1709"/>
        <v>0</v>
      </c>
      <c r="FQ662" s="7">
        <f t="shared" si="1709"/>
        <v>0</v>
      </c>
      <c r="FR662" s="7">
        <f t="shared" si="1709"/>
        <v>0</v>
      </c>
      <c r="FS662" s="7">
        <f t="shared" si="1709"/>
        <v>0</v>
      </c>
      <c r="FT662" s="7">
        <f t="shared" si="1709"/>
        <v>0</v>
      </c>
      <c r="FU662" s="7">
        <f t="shared" si="1709"/>
        <v>0</v>
      </c>
      <c r="FV662" s="7">
        <f t="shared" si="1709"/>
        <v>0</v>
      </c>
      <c r="FW662" s="7">
        <f t="shared" si="1709"/>
        <v>0</v>
      </c>
      <c r="FX662" s="7">
        <f t="shared" si="1709"/>
        <v>0</v>
      </c>
      <c r="FY662" s="7">
        <f t="shared" si="1709"/>
        <v>0</v>
      </c>
      <c r="FZ662" s="7">
        <f t="shared" si="1709"/>
        <v>0</v>
      </c>
      <c r="GA662" s="7">
        <f t="shared" si="1709"/>
        <v>0</v>
      </c>
      <c r="GB662" s="7">
        <f t="shared" si="1709"/>
        <v>0</v>
      </c>
      <c r="GC662" s="7">
        <f t="shared" si="1709"/>
        <v>0</v>
      </c>
      <c r="GD662" s="7">
        <f t="shared" si="1709"/>
        <v>0</v>
      </c>
      <c r="GE662" s="7">
        <f t="shared" si="1709"/>
        <v>0</v>
      </c>
      <c r="GF662" s="7">
        <f t="shared" si="1709"/>
        <v>0</v>
      </c>
      <c r="GG662" s="7">
        <f t="shared" si="1709"/>
        <v>0</v>
      </c>
      <c r="GH662" s="7">
        <f t="shared" si="1709"/>
        <v>0</v>
      </c>
      <c r="GI662" s="7">
        <f t="shared" si="1709"/>
        <v>0</v>
      </c>
      <c r="GJ662" s="7">
        <f t="shared" si="1709"/>
        <v>0</v>
      </c>
      <c r="GK662" s="7">
        <f t="shared" si="1709"/>
        <v>0</v>
      </c>
      <c r="GL662" s="7">
        <f t="shared" si="1709"/>
        <v>0</v>
      </c>
      <c r="GM662" s="7">
        <f t="shared" si="1709"/>
        <v>0</v>
      </c>
      <c r="GN662" s="7">
        <f t="shared" si="1709"/>
        <v>0</v>
      </c>
      <c r="GO662" s="7">
        <f t="shared" si="1707"/>
        <v>0</v>
      </c>
      <c r="GP662" s="7">
        <f t="shared" si="1707"/>
        <v>0</v>
      </c>
      <c r="GQ662" s="7">
        <f t="shared" si="1707"/>
        <v>0</v>
      </c>
      <c r="GR662" s="7">
        <f t="shared" si="1707"/>
        <v>0</v>
      </c>
      <c r="GS662" s="7">
        <f t="shared" si="1707"/>
        <v>0</v>
      </c>
      <c r="GT662" s="7">
        <f t="shared" si="1707"/>
        <v>0</v>
      </c>
      <c r="GU662" s="7">
        <f t="shared" si="1707"/>
        <v>0</v>
      </c>
      <c r="GV662" s="7">
        <f t="shared" si="1707"/>
        <v>0</v>
      </c>
      <c r="GW662" s="7">
        <f t="shared" si="1707"/>
        <v>0</v>
      </c>
      <c r="GX662" s="7">
        <f t="shared" si="1707"/>
        <v>0</v>
      </c>
      <c r="GY662" s="7">
        <f t="shared" si="1707"/>
        <v>0</v>
      </c>
      <c r="GZ662" s="7">
        <f t="shared" si="1707"/>
        <v>0</v>
      </c>
      <c r="HA662" s="7">
        <f t="shared" si="1707"/>
        <v>0</v>
      </c>
      <c r="HB662" s="7">
        <f t="shared" si="1707"/>
        <v>0</v>
      </c>
      <c r="HC662" s="7">
        <f t="shared" si="1707"/>
        <v>0</v>
      </c>
      <c r="HD662" s="7">
        <f t="shared" si="1707"/>
        <v>0</v>
      </c>
      <c r="HE662" s="7">
        <f t="shared" si="1707"/>
        <v>0</v>
      </c>
      <c r="HF662" s="7">
        <f t="shared" si="1707"/>
        <v>0</v>
      </c>
      <c r="HG662" s="7">
        <f t="shared" si="1707"/>
        <v>0</v>
      </c>
      <c r="HH662" s="7">
        <f t="shared" si="1707"/>
        <v>0</v>
      </c>
      <c r="HI662" s="7">
        <f t="shared" si="1707"/>
        <v>0</v>
      </c>
      <c r="HJ662" s="7">
        <f t="shared" si="1707"/>
        <v>0</v>
      </c>
      <c r="HK662" s="7">
        <f t="shared" si="1707"/>
        <v>0</v>
      </c>
      <c r="HL662" s="7">
        <f t="shared" si="1707"/>
        <v>0</v>
      </c>
      <c r="HM662" s="7">
        <f t="shared" si="1707"/>
        <v>0</v>
      </c>
      <c r="HN662" s="7">
        <f t="shared" si="1707"/>
        <v>0</v>
      </c>
      <c r="HO662" s="7">
        <f t="shared" si="1707"/>
        <v>0</v>
      </c>
      <c r="HP662" s="7">
        <f t="shared" si="1707"/>
        <v>0</v>
      </c>
      <c r="HQ662" s="7">
        <f t="shared" si="1707"/>
        <v>0</v>
      </c>
      <c r="HR662" s="7">
        <f t="shared" si="1707"/>
        <v>0</v>
      </c>
      <c r="HS662" s="7">
        <f t="shared" si="1707"/>
        <v>0</v>
      </c>
      <c r="HT662" s="7">
        <f t="shared" si="1707"/>
        <v>0</v>
      </c>
      <c r="HU662" s="7">
        <f t="shared" si="1707"/>
        <v>0</v>
      </c>
      <c r="HV662" s="7">
        <f t="shared" si="1707"/>
        <v>0</v>
      </c>
      <c r="HW662" s="7">
        <f t="shared" si="1707"/>
        <v>0</v>
      </c>
      <c r="HX662" s="7">
        <f t="shared" si="1707"/>
        <v>0</v>
      </c>
      <c r="HY662" s="7">
        <f t="shared" si="1707"/>
        <v>0</v>
      </c>
      <c r="HZ662" s="7">
        <f t="shared" si="1707"/>
        <v>0</v>
      </c>
      <c r="IA662" s="7">
        <f t="shared" si="1707"/>
        <v>0</v>
      </c>
      <c r="IB662" s="19">
        <f t="shared" si="1661"/>
        <v>0</v>
      </c>
    </row>
    <row r="663" spans="3:236" x14ac:dyDescent="0.2">
      <c r="C663" s="15" t="s">
        <v>117</v>
      </c>
      <c r="D663" s="7">
        <f t="shared" si="1660"/>
        <v>0</v>
      </c>
      <c r="E663" s="7">
        <f t="shared" si="1708"/>
        <v>0</v>
      </c>
      <c r="F663" s="7">
        <f t="shared" si="1708"/>
        <v>0</v>
      </c>
      <c r="G663" s="7">
        <f t="shared" si="1708"/>
        <v>0</v>
      </c>
      <c r="H663" s="7">
        <f t="shared" si="1708"/>
        <v>0</v>
      </c>
      <c r="I663" s="7">
        <f t="shared" si="1708"/>
        <v>0</v>
      </c>
      <c r="J663" s="7">
        <f t="shared" si="1708"/>
        <v>0</v>
      </c>
      <c r="K663" s="7">
        <f t="shared" si="1708"/>
        <v>0</v>
      </c>
      <c r="L663" s="7">
        <f t="shared" si="1708"/>
        <v>0</v>
      </c>
      <c r="M663" s="7">
        <f t="shared" si="1708"/>
        <v>0</v>
      </c>
      <c r="N663" s="7">
        <f t="shared" si="1708"/>
        <v>0</v>
      </c>
      <c r="O663" s="7">
        <f t="shared" si="1708"/>
        <v>0</v>
      </c>
      <c r="P663" s="7">
        <f t="shared" si="1708"/>
        <v>0</v>
      </c>
      <c r="Q663" s="7">
        <f t="shared" si="1708"/>
        <v>0</v>
      </c>
      <c r="R663" s="7">
        <f t="shared" si="1708"/>
        <v>0</v>
      </c>
      <c r="S663" s="7">
        <f t="shared" si="1708"/>
        <v>0</v>
      </c>
      <c r="T663" s="7">
        <f t="shared" si="1708"/>
        <v>0</v>
      </c>
      <c r="U663" s="7">
        <f t="shared" si="1708"/>
        <v>0</v>
      </c>
      <c r="V663" s="7">
        <f t="shared" si="1708"/>
        <v>0</v>
      </c>
      <c r="W663" s="7">
        <f t="shared" si="1708"/>
        <v>0</v>
      </c>
      <c r="X663" s="7">
        <f t="shared" si="1708"/>
        <v>0</v>
      </c>
      <c r="Y663" s="7">
        <f t="shared" si="1708"/>
        <v>0</v>
      </c>
      <c r="Z663" s="7">
        <f t="shared" si="1708"/>
        <v>0</v>
      </c>
      <c r="AA663" s="7">
        <f t="shared" si="1708"/>
        <v>0</v>
      </c>
      <c r="AB663" s="7">
        <f t="shared" si="1708"/>
        <v>0</v>
      </c>
      <c r="AC663" s="7">
        <f t="shared" si="1708"/>
        <v>0</v>
      </c>
      <c r="AD663" s="7">
        <f t="shared" si="1708"/>
        <v>0</v>
      </c>
      <c r="AE663" s="7">
        <f t="shared" si="1708"/>
        <v>0</v>
      </c>
      <c r="AF663" s="7">
        <f t="shared" si="1708"/>
        <v>0</v>
      </c>
      <c r="AG663" s="7">
        <f t="shared" si="1708"/>
        <v>0</v>
      </c>
      <c r="AH663" s="7">
        <f t="shared" si="1708"/>
        <v>0</v>
      </c>
      <c r="AI663" s="7">
        <f t="shared" si="1708"/>
        <v>0</v>
      </c>
      <c r="AJ663" s="7">
        <f t="shared" si="1708"/>
        <v>0</v>
      </c>
      <c r="AK663" s="7">
        <f t="shared" si="1708"/>
        <v>0</v>
      </c>
      <c r="AL663" s="7">
        <f t="shared" si="1708"/>
        <v>0</v>
      </c>
      <c r="AM663" s="7">
        <f t="shared" si="1708"/>
        <v>0</v>
      </c>
      <c r="AN663" s="7">
        <f t="shared" si="1708"/>
        <v>0</v>
      </c>
      <c r="AO663" s="7">
        <f t="shared" si="1708"/>
        <v>0</v>
      </c>
      <c r="AP663" s="7">
        <f t="shared" si="1708"/>
        <v>0</v>
      </c>
      <c r="AQ663" s="7">
        <f t="shared" si="1708"/>
        <v>0</v>
      </c>
      <c r="AR663" s="7">
        <f t="shared" si="1708"/>
        <v>0</v>
      </c>
      <c r="AS663" s="7">
        <f t="shared" si="1708"/>
        <v>0</v>
      </c>
      <c r="AT663" s="7">
        <f t="shared" si="1708"/>
        <v>0</v>
      </c>
      <c r="AU663" s="7">
        <f t="shared" si="1708"/>
        <v>0</v>
      </c>
      <c r="AV663" s="7">
        <f t="shared" si="1708"/>
        <v>0</v>
      </c>
      <c r="AW663" s="7">
        <f t="shared" si="1708"/>
        <v>0</v>
      </c>
      <c r="AX663" s="7">
        <f t="shared" si="1708"/>
        <v>0</v>
      </c>
      <c r="AY663" s="7">
        <f t="shared" si="1708"/>
        <v>0</v>
      </c>
      <c r="AZ663" s="7">
        <f t="shared" si="1708"/>
        <v>0</v>
      </c>
      <c r="BA663" s="7">
        <f t="shared" si="1708"/>
        <v>0</v>
      </c>
      <c r="BB663" s="7">
        <f t="shared" si="1708"/>
        <v>0</v>
      </c>
      <c r="BC663" s="7">
        <f t="shared" si="1708"/>
        <v>0</v>
      </c>
      <c r="BD663" s="7">
        <f t="shared" si="1708"/>
        <v>0</v>
      </c>
      <c r="BE663" s="7">
        <f t="shared" si="1708"/>
        <v>0</v>
      </c>
      <c r="BF663" s="7">
        <f t="shared" si="1708"/>
        <v>0</v>
      </c>
      <c r="BG663" s="7">
        <f t="shared" si="1708"/>
        <v>0</v>
      </c>
      <c r="BH663" s="7">
        <f t="shared" si="1708"/>
        <v>0</v>
      </c>
      <c r="BI663" s="7">
        <f t="shared" si="1708"/>
        <v>0</v>
      </c>
      <c r="BJ663" s="7">
        <f t="shared" si="1708"/>
        <v>0</v>
      </c>
      <c r="BK663" s="7">
        <f t="shared" si="1708"/>
        <v>0</v>
      </c>
      <c r="BL663" s="7">
        <f t="shared" si="1708"/>
        <v>0</v>
      </c>
      <c r="BM663" s="7">
        <f t="shared" si="1708"/>
        <v>0</v>
      </c>
      <c r="BN663" s="7">
        <f t="shared" si="1708"/>
        <v>0</v>
      </c>
      <c r="BO663" s="7">
        <f t="shared" si="1708"/>
        <v>0</v>
      </c>
      <c r="BP663" s="7">
        <f t="shared" si="1708"/>
        <v>0</v>
      </c>
      <c r="BQ663" s="7">
        <f t="shared" si="1706"/>
        <v>0</v>
      </c>
      <c r="BR663" s="7">
        <f t="shared" si="1706"/>
        <v>0</v>
      </c>
      <c r="BS663" s="7">
        <f t="shared" si="1706"/>
        <v>0</v>
      </c>
      <c r="BT663" s="7">
        <f t="shared" si="1706"/>
        <v>0</v>
      </c>
      <c r="BU663" s="7">
        <f t="shared" si="1706"/>
        <v>0</v>
      </c>
      <c r="BV663" s="7">
        <f t="shared" si="1706"/>
        <v>0</v>
      </c>
      <c r="BW663" s="7">
        <f t="shared" si="1706"/>
        <v>0</v>
      </c>
      <c r="BX663" s="7">
        <f t="shared" si="1706"/>
        <v>0</v>
      </c>
      <c r="BY663" s="7">
        <f t="shared" si="1706"/>
        <v>0</v>
      </c>
      <c r="BZ663" s="7">
        <f t="shared" si="1706"/>
        <v>0</v>
      </c>
      <c r="CA663" s="7">
        <f t="shared" si="1706"/>
        <v>0</v>
      </c>
      <c r="CB663" s="7">
        <f t="shared" si="1706"/>
        <v>0</v>
      </c>
      <c r="CC663" s="7">
        <f t="shared" si="1706"/>
        <v>0</v>
      </c>
      <c r="CD663" s="7">
        <f t="shared" si="1706"/>
        <v>0</v>
      </c>
      <c r="CE663" s="7">
        <f t="shared" si="1706"/>
        <v>0</v>
      </c>
      <c r="CF663" s="7">
        <f t="shared" si="1706"/>
        <v>0</v>
      </c>
      <c r="CG663" s="7">
        <f t="shared" si="1706"/>
        <v>0</v>
      </c>
      <c r="CH663" s="7">
        <f t="shared" si="1706"/>
        <v>0</v>
      </c>
      <c r="CI663" s="7">
        <f t="shared" si="1706"/>
        <v>0</v>
      </c>
      <c r="CJ663" s="7">
        <f t="shared" si="1706"/>
        <v>0</v>
      </c>
      <c r="CK663" s="7">
        <f t="shared" si="1706"/>
        <v>0</v>
      </c>
      <c r="CL663" s="7">
        <f t="shared" si="1706"/>
        <v>0</v>
      </c>
      <c r="CM663" s="7">
        <f t="shared" si="1706"/>
        <v>0</v>
      </c>
      <c r="CN663" s="7">
        <f t="shared" si="1706"/>
        <v>0</v>
      </c>
      <c r="CO663" s="7">
        <f t="shared" si="1706"/>
        <v>0</v>
      </c>
      <c r="CP663" s="7">
        <f t="shared" si="1706"/>
        <v>0</v>
      </c>
      <c r="CQ663" s="7">
        <f t="shared" si="1706"/>
        <v>0</v>
      </c>
      <c r="CR663" s="7">
        <f t="shared" si="1706"/>
        <v>0</v>
      </c>
      <c r="CS663" s="7">
        <f t="shared" si="1706"/>
        <v>0</v>
      </c>
      <c r="CT663" s="7">
        <f t="shared" si="1706"/>
        <v>0</v>
      </c>
      <c r="CU663" s="7">
        <f t="shared" si="1706"/>
        <v>0</v>
      </c>
      <c r="CV663" s="7">
        <f t="shared" si="1706"/>
        <v>0</v>
      </c>
      <c r="CW663" s="7">
        <f t="shared" si="1706"/>
        <v>0</v>
      </c>
      <c r="CX663" s="7">
        <f t="shared" si="1706"/>
        <v>0</v>
      </c>
      <c r="CY663" s="7">
        <f t="shared" si="1706"/>
        <v>0</v>
      </c>
      <c r="CZ663" s="7">
        <f t="shared" si="1706"/>
        <v>0</v>
      </c>
      <c r="DA663" s="7">
        <f t="shared" si="1706"/>
        <v>0</v>
      </c>
      <c r="DB663" s="7">
        <f t="shared" si="1706"/>
        <v>0</v>
      </c>
      <c r="DC663" s="7">
        <f t="shared" si="1706"/>
        <v>0</v>
      </c>
      <c r="DD663" s="7">
        <f t="shared" si="1706"/>
        <v>0</v>
      </c>
      <c r="DE663" s="7">
        <f t="shared" si="1706"/>
        <v>0</v>
      </c>
      <c r="DF663" s="7">
        <f t="shared" si="1706"/>
        <v>0</v>
      </c>
      <c r="DG663" s="7">
        <f t="shared" si="1706"/>
        <v>0</v>
      </c>
      <c r="DH663" s="7">
        <f t="shared" si="1706"/>
        <v>0</v>
      </c>
      <c r="DI663" s="7">
        <f t="shared" si="1706"/>
        <v>0</v>
      </c>
      <c r="DJ663" s="7">
        <f t="shared" si="1706"/>
        <v>0</v>
      </c>
      <c r="DK663" s="7">
        <f t="shared" si="1706"/>
        <v>0</v>
      </c>
      <c r="DL663" s="7">
        <f t="shared" si="1706"/>
        <v>0</v>
      </c>
      <c r="DM663" s="7">
        <f t="shared" si="1706"/>
        <v>0</v>
      </c>
      <c r="DN663" s="7">
        <f t="shared" si="1706"/>
        <v>0</v>
      </c>
      <c r="DO663" s="7">
        <f t="shared" si="1706"/>
        <v>0</v>
      </c>
      <c r="DP663" s="7">
        <f t="shared" si="1706"/>
        <v>0</v>
      </c>
      <c r="DQ663" s="7">
        <f t="shared" si="1706"/>
        <v>0</v>
      </c>
      <c r="DR663" s="7">
        <f t="shared" si="1706"/>
        <v>0</v>
      </c>
      <c r="DS663" s="7">
        <f t="shared" si="1706"/>
        <v>0</v>
      </c>
      <c r="DT663" s="7">
        <f t="shared" si="1706"/>
        <v>0</v>
      </c>
      <c r="DU663" s="7">
        <f t="shared" si="1706"/>
        <v>0</v>
      </c>
      <c r="DV663" s="7">
        <f t="shared" si="1706"/>
        <v>0</v>
      </c>
      <c r="DW663" s="7">
        <f t="shared" si="1706"/>
        <v>0</v>
      </c>
      <c r="DX663" s="7">
        <f t="shared" si="1706"/>
        <v>0</v>
      </c>
      <c r="DY663" s="7">
        <f t="shared" si="1706"/>
        <v>0</v>
      </c>
      <c r="DZ663" s="7">
        <f t="shared" si="1706"/>
        <v>0</v>
      </c>
      <c r="EA663" s="7">
        <f t="shared" si="1706"/>
        <v>0</v>
      </c>
      <c r="EB663" s="7">
        <f t="shared" si="1703"/>
        <v>0</v>
      </c>
      <c r="EC663" s="7">
        <f t="shared" si="1709"/>
        <v>0</v>
      </c>
      <c r="ED663" s="7">
        <f t="shared" si="1709"/>
        <v>0</v>
      </c>
      <c r="EE663" s="7">
        <f t="shared" si="1709"/>
        <v>0</v>
      </c>
      <c r="EF663" s="7">
        <f t="shared" si="1709"/>
        <v>0</v>
      </c>
      <c r="EG663" s="7">
        <f t="shared" si="1709"/>
        <v>0</v>
      </c>
      <c r="EH663" s="7">
        <f t="shared" si="1709"/>
        <v>0</v>
      </c>
      <c r="EI663" s="7">
        <f t="shared" si="1709"/>
        <v>0</v>
      </c>
      <c r="EJ663" s="7">
        <f t="shared" si="1709"/>
        <v>0</v>
      </c>
      <c r="EK663" s="7">
        <f t="shared" si="1709"/>
        <v>0</v>
      </c>
      <c r="EL663" s="7">
        <f t="shared" si="1709"/>
        <v>0</v>
      </c>
      <c r="EM663" s="7">
        <f t="shared" si="1709"/>
        <v>0</v>
      </c>
      <c r="EN663" s="7">
        <f t="shared" si="1709"/>
        <v>0</v>
      </c>
      <c r="EO663" s="7">
        <f t="shared" si="1709"/>
        <v>0</v>
      </c>
      <c r="EP663" s="7">
        <f t="shared" si="1709"/>
        <v>0</v>
      </c>
      <c r="EQ663" s="7">
        <f t="shared" si="1709"/>
        <v>0</v>
      </c>
      <c r="ER663" s="7">
        <f t="shared" si="1709"/>
        <v>0</v>
      </c>
      <c r="ES663" s="7">
        <f t="shared" si="1709"/>
        <v>0</v>
      </c>
      <c r="ET663" s="7">
        <f t="shared" si="1709"/>
        <v>0</v>
      </c>
      <c r="EU663" s="7">
        <f t="shared" si="1709"/>
        <v>0</v>
      </c>
      <c r="EV663" s="7">
        <f t="shared" si="1709"/>
        <v>0</v>
      </c>
      <c r="EW663" s="7">
        <f t="shared" si="1709"/>
        <v>0</v>
      </c>
      <c r="EX663" s="7">
        <f t="shared" si="1709"/>
        <v>0</v>
      </c>
      <c r="EY663" s="7">
        <f t="shared" si="1709"/>
        <v>0</v>
      </c>
      <c r="EZ663" s="7">
        <f t="shared" si="1709"/>
        <v>0</v>
      </c>
      <c r="FA663" s="7">
        <f t="shared" si="1709"/>
        <v>0</v>
      </c>
      <c r="FB663" s="7">
        <f t="shared" si="1709"/>
        <v>0</v>
      </c>
      <c r="FC663" s="7">
        <f t="shared" si="1709"/>
        <v>0</v>
      </c>
      <c r="FD663" s="7">
        <f t="shared" si="1709"/>
        <v>0</v>
      </c>
      <c r="FE663" s="7">
        <f t="shared" si="1709"/>
        <v>0</v>
      </c>
      <c r="FF663" s="7">
        <f t="shared" si="1709"/>
        <v>0</v>
      </c>
      <c r="FG663" s="7">
        <f t="shared" si="1709"/>
        <v>0</v>
      </c>
      <c r="FH663" s="7">
        <f t="shared" si="1709"/>
        <v>0</v>
      </c>
      <c r="FI663" s="7">
        <f t="shared" si="1709"/>
        <v>0</v>
      </c>
      <c r="FJ663" s="7">
        <f t="shared" si="1709"/>
        <v>0</v>
      </c>
      <c r="FK663" s="7">
        <f t="shared" si="1709"/>
        <v>0</v>
      </c>
      <c r="FL663" s="7">
        <f t="shared" si="1709"/>
        <v>0</v>
      </c>
      <c r="FM663" s="7">
        <f t="shared" si="1709"/>
        <v>0</v>
      </c>
      <c r="FN663" s="7">
        <f t="shared" si="1709"/>
        <v>0</v>
      </c>
      <c r="FO663" s="7">
        <f t="shared" si="1709"/>
        <v>0</v>
      </c>
      <c r="FP663" s="7">
        <f t="shared" si="1709"/>
        <v>0</v>
      </c>
      <c r="FQ663" s="7">
        <f t="shared" si="1709"/>
        <v>0</v>
      </c>
      <c r="FR663" s="7">
        <f t="shared" si="1709"/>
        <v>0</v>
      </c>
      <c r="FS663" s="7">
        <f t="shared" si="1709"/>
        <v>0</v>
      </c>
      <c r="FT663" s="7">
        <f t="shared" si="1709"/>
        <v>0</v>
      </c>
      <c r="FU663" s="7">
        <f t="shared" si="1709"/>
        <v>0</v>
      </c>
      <c r="FV663" s="7">
        <f t="shared" si="1709"/>
        <v>0</v>
      </c>
      <c r="FW663" s="7">
        <f t="shared" si="1709"/>
        <v>0</v>
      </c>
      <c r="FX663" s="7">
        <f t="shared" si="1709"/>
        <v>0</v>
      </c>
      <c r="FY663" s="7">
        <f t="shared" si="1709"/>
        <v>0</v>
      </c>
      <c r="FZ663" s="7">
        <f t="shared" si="1709"/>
        <v>0</v>
      </c>
      <c r="GA663" s="7">
        <f t="shared" si="1709"/>
        <v>0</v>
      </c>
      <c r="GB663" s="7">
        <f t="shared" si="1709"/>
        <v>0</v>
      </c>
      <c r="GC663" s="7">
        <f t="shared" si="1709"/>
        <v>0</v>
      </c>
      <c r="GD663" s="7">
        <f t="shared" si="1709"/>
        <v>0</v>
      </c>
      <c r="GE663" s="7">
        <f t="shared" si="1709"/>
        <v>0</v>
      </c>
      <c r="GF663" s="7">
        <f t="shared" si="1709"/>
        <v>0</v>
      </c>
      <c r="GG663" s="7">
        <f t="shared" si="1709"/>
        <v>0</v>
      </c>
      <c r="GH663" s="7">
        <f t="shared" si="1709"/>
        <v>0</v>
      </c>
      <c r="GI663" s="7">
        <f t="shared" si="1709"/>
        <v>0</v>
      </c>
      <c r="GJ663" s="7">
        <f t="shared" si="1709"/>
        <v>0</v>
      </c>
      <c r="GK663" s="7">
        <f t="shared" si="1709"/>
        <v>0</v>
      </c>
      <c r="GL663" s="7">
        <f t="shared" si="1709"/>
        <v>0</v>
      </c>
      <c r="GM663" s="7">
        <f t="shared" si="1709"/>
        <v>0</v>
      </c>
      <c r="GN663" s="7">
        <f t="shared" si="1709"/>
        <v>0</v>
      </c>
      <c r="GO663" s="7">
        <f t="shared" si="1707"/>
        <v>0</v>
      </c>
      <c r="GP663" s="7">
        <f t="shared" si="1707"/>
        <v>0</v>
      </c>
      <c r="GQ663" s="7">
        <f t="shared" si="1707"/>
        <v>0</v>
      </c>
      <c r="GR663" s="7">
        <f t="shared" si="1707"/>
        <v>0</v>
      </c>
      <c r="GS663" s="7">
        <f t="shared" si="1707"/>
        <v>0</v>
      </c>
      <c r="GT663" s="7">
        <f t="shared" si="1707"/>
        <v>0</v>
      </c>
      <c r="GU663" s="7">
        <f t="shared" si="1707"/>
        <v>0</v>
      </c>
      <c r="GV663" s="7">
        <f t="shared" si="1707"/>
        <v>0</v>
      </c>
      <c r="GW663" s="7">
        <f t="shared" si="1707"/>
        <v>0</v>
      </c>
      <c r="GX663" s="7">
        <f t="shared" si="1707"/>
        <v>0</v>
      </c>
      <c r="GY663" s="7">
        <f t="shared" si="1707"/>
        <v>0</v>
      </c>
      <c r="GZ663" s="7">
        <f t="shared" si="1707"/>
        <v>0</v>
      </c>
      <c r="HA663" s="7">
        <f t="shared" si="1707"/>
        <v>0</v>
      </c>
      <c r="HB663" s="7">
        <f t="shared" si="1707"/>
        <v>0</v>
      </c>
      <c r="HC663" s="7">
        <f t="shared" si="1707"/>
        <v>0</v>
      </c>
      <c r="HD663" s="7">
        <f t="shared" si="1707"/>
        <v>0</v>
      </c>
      <c r="HE663" s="7">
        <f t="shared" si="1707"/>
        <v>0</v>
      </c>
      <c r="HF663" s="7">
        <f t="shared" si="1707"/>
        <v>0</v>
      </c>
      <c r="HG663" s="7">
        <f t="shared" si="1707"/>
        <v>0</v>
      </c>
      <c r="HH663" s="7">
        <f t="shared" si="1707"/>
        <v>0</v>
      </c>
      <c r="HI663" s="7">
        <f t="shared" si="1707"/>
        <v>0</v>
      </c>
      <c r="HJ663" s="7">
        <f t="shared" si="1707"/>
        <v>0</v>
      </c>
      <c r="HK663" s="7">
        <f t="shared" si="1707"/>
        <v>0</v>
      </c>
      <c r="HL663" s="7">
        <f t="shared" si="1707"/>
        <v>0</v>
      </c>
      <c r="HM663" s="7">
        <f t="shared" si="1707"/>
        <v>0</v>
      </c>
      <c r="HN663" s="7">
        <f t="shared" si="1707"/>
        <v>0</v>
      </c>
      <c r="HO663" s="7">
        <f t="shared" si="1707"/>
        <v>0</v>
      </c>
      <c r="HP663" s="7">
        <f t="shared" si="1707"/>
        <v>0</v>
      </c>
      <c r="HQ663" s="7">
        <f t="shared" si="1707"/>
        <v>0</v>
      </c>
      <c r="HR663" s="7">
        <f t="shared" si="1707"/>
        <v>0</v>
      </c>
      <c r="HS663" s="7">
        <f t="shared" si="1707"/>
        <v>0</v>
      </c>
      <c r="HT663" s="7">
        <f t="shared" si="1707"/>
        <v>0</v>
      </c>
      <c r="HU663" s="7">
        <f t="shared" si="1707"/>
        <v>0</v>
      </c>
      <c r="HV663" s="7">
        <f t="shared" si="1707"/>
        <v>0</v>
      </c>
      <c r="HW663" s="7">
        <f t="shared" si="1707"/>
        <v>0</v>
      </c>
      <c r="HX663" s="7">
        <f t="shared" si="1707"/>
        <v>0</v>
      </c>
      <c r="HY663" s="7">
        <f t="shared" si="1707"/>
        <v>0</v>
      </c>
      <c r="HZ663" s="7">
        <f t="shared" si="1707"/>
        <v>0</v>
      </c>
      <c r="IA663" s="7">
        <f t="shared" si="1707"/>
        <v>0</v>
      </c>
      <c r="IB663" s="19">
        <f t="shared" si="1661"/>
        <v>0</v>
      </c>
    </row>
    <row r="664" spans="3:236" x14ac:dyDescent="0.2">
      <c r="C664" s="15" t="s">
        <v>118</v>
      </c>
      <c r="D664" s="7">
        <f t="shared" si="1660"/>
        <v>0</v>
      </c>
      <c r="E664" s="7">
        <f t="shared" si="1708"/>
        <v>0</v>
      </c>
      <c r="F664" s="7">
        <f t="shared" si="1708"/>
        <v>0</v>
      </c>
      <c r="G664" s="7">
        <f t="shared" si="1708"/>
        <v>0</v>
      </c>
      <c r="H664" s="7">
        <f t="shared" si="1708"/>
        <v>0</v>
      </c>
      <c r="I664" s="7">
        <f t="shared" si="1708"/>
        <v>0</v>
      </c>
      <c r="J664" s="7">
        <f t="shared" si="1708"/>
        <v>0</v>
      </c>
      <c r="K664" s="7">
        <f t="shared" si="1708"/>
        <v>0</v>
      </c>
      <c r="L664" s="7">
        <f t="shared" si="1708"/>
        <v>0</v>
      </c>
      <c r="M664" s="7">
        <f t="shared" si="1708"/>
        <v>0</v>
      </c>
      <c r="N664" s="7">
        <f t="shared" si="1708"/>
        <v>0</v>
      </c>
      <c r="O664" s="7">
        <f t="shared" si="1708"/>
        <v>0</v>
      </c>
      <c r="P664" s="7">
        <f t="shared" si="1708"/>
        <v>0</v>
      </c>
      <c r="Q664" s="7">
        <f t="shared" si="1708"/>
        <v>0</v>
      </c>
      <c r="R664" s="7">
        <f t="shared" si="1708"/>
        <v>0</v>
      </c>
      <c r="S664" s="7">
        <f t="shared" si="1708"/>
        <v>0</v>
      </c>
      <c r="T664" s="7">
        <f t="shared" si="1708"/>
        <v>0</v>
      </c>
      <c r="U664" s="7">
        <f t="shared" si="1708"/>
        <v>0</v>
      </c>
      <c r="V664" s="7">
        <f t="shared" si="1708"/>
        <v>0</v>
      </c>
      <c r="W664" s="7">
        <f t="shared" si="1708"/>
        <v>0</v>
      </c>
      <c r="X664" s="7">
        <f t="shared" si="1708"/>
        <v>0</v>
      </c>
      <c r="Y664" s="7">
        <f t="shared" si="1708"/>
        <v>0</v>
      </c>
      <c r="Z664" s="7">
        <f t="shared" si="1708"/>
        <v>0</v>
      </c>
      <c r="AA664" s="7">
        <f t="shared" si="1708"/>
        <v>0</v>
      </c>
      <c r="AB664" s="7">
        <f t="shared" si="1708"/>
        <v>0</v>
      </c>
      <c r="AC664" s="7">
        <f t="shared" si="1708"/>
        <v>0</v>
      </c>
      <c r="AD664" s="7">
        <f t="shared" si="1708"/>
        <v>0</v>
      </c>
      <c r="AE664" s="7">
        <f t="shared" si="1708"/>
        <v>0</v>
      </c>
      <c r="AF664" s="7">
        <f t="shared" si="1708"/>
        <v>0</v>
      </c>
      <c r="AG664" s="7">
        <f t="shared" si="1708"/>
        <v>0</v>
      </c>
      <c r="AH664" s="7">
        <f t="shared" si="1708"/>
        <v>0</v>
      </c>
      <c r="AI664" s="7">
        <f t="shared" si="1708"/>
        <v>0</v>
      </c>
      <c r="AJ664" s="7">
        <f t="shared" si="1708"/>
        <v>0</v>
      </c>
      <c r="AK664" s="7">
        <f t="shared" si="1708"/>
        <v>0</v>
      </c>
      <c r="AL664" s="7">
        <f t="shared" si="1708"/>
        <v>0</v>
      </c>
      <c r="AM664" s="7">
        <f t="shared" si="1708"/>
        <v>0</v>
      </c>
      <c r="AN664" s="7">
        <f t="shared" si="1708"/>
        <v>0</v>
      </c>
      <c r="AO664" s="7">
        <f t="shared" si="1708"/>
        <v>0</v>
      </c>
      <c r="AP664" s="7">
        <f t="shared" si="1708"/>
        <v>0</v>
      </c>
      <c r="AQ664" s="7">
        <f t="shared" si="1708"/>
        <v>0</v>
      </c>
      <c r="AR664" s="7">
        <f t="shared" si="1708"/>
        <v>0</v>
      </c>
      <c r="AS664" s="7">
        <f t="shared" si="1708"/>
        <v>0</v>
      </c>
      <c r="AT664" s="7">
        <f t="shared" si="1708"/>
        <v>0</v>
      </c>
      <c r="AU664" s="7">
        <f t="shared" si="1708"/>
        <v>0</v>
      </c>
      <c r="AV664" s="7">
        <f t="shared" si="1708"/>
        <v>0</v>
      </c>
      <c r="AW664" s="7">
        <f t="shared" si="1708"/>
        <v>0</v>
      </c>
      <c r="AX664" s="7">
        <f t="shared" si="1708"/>
        <v>0</v>
      </c>
      <c r="AY664" s="7">
        <f t="shared" si="1708"/>
        <v>0</v>
      </c>
      <c r="AZ664" s="7">
        <f t="shared" si="1708"/>
        <v>0</v>
      </c>
      <c r="BA664" s="7">
        <f t="shared" si="1708"/>
        <v>0</v>
      </c>
      <c r="BB664" s="7">
        <f t="shared" si="1708"/>
        <v>0</v>
      </c>
      <c r="BC664" s="7">
        <f t="shared" si="1708"/>
        <v>0</v>
      </c>
      <c r="BD664" s="7">
        <f t="shared" si="1708"/>
        <v>0</v>
      </c>
      <c r="BE664" s="7">
        <f t="shared" si="1708"/>
        <v>0</v>
      </c>
      <c r="BF664" s="7">
        <f t="shared" si="1708"/>
        <v>0</v>
      </c>
      <c r="BG664" s="7">
        <f t="shared" si="1708"/>
        <v>0</v>
      </c>
      <c r="BH664" s="7">
        <f t="shared" si="1708"/>
        <v>0</v>
      </c>
      <c r="BI664" s="7">
        <f t="shared" si="1708"/>
        <v>0</v>
      </c>
      <c r="BJ664" s="7">
        <f t="shared" si="1708"/>
        <v>0</v>
      </c>
      <c r="BK664" s="7">
        <f t="shared" si="1708"/>
        <v>0</v>
      </c>
      <c r="BL664" s="7">
        <f t="shared" si="1708"/>
        <v>0</v>
      </c>
      <c r="BM664" s="7">
        <f t="shared" si="1708"/>
        <v>0</v>
      </c>
      <c r="BN664" s="7">
        <f t="shared" si="1708"/>
        <v>0</v>
      </c>
      <c r="BO664" s="7">
        <f t="shared" si="1708"/>
        <v>0</v>
      </c>
      <c r="BP664" s="7">
        <f t="shared" si="1708"/>
        <v>0</v>
      </c>
      <c r="BQ664" s="7">
        <f t="shared" si="1706"/>
        <v>0</v>
      </c>
      <c r="BR664" s="7">
        <f t="shared" si="1706"/>
        <v>0</v>
      </c>
      <c r="BS664" s="7">
        <f t="shared" si="1706"/>
        <v>0</v>
      </c>
      <c r="BT664" s="7">
        <f t="shared" si="1706"/>
        <v>0</v>
      </c>
      <c r="BU664" s="7">
        <f t="shared" si="1706"/>
        <v>0</v>
      </c>
      <c r="BV664" s="7">
        <f t="shared" si="1706"/>
        <v>0</v>
      </c>
      <c r="BW664" s="7">
        <f t="shared" si="1706"/>
        <v>0</v>
      </c>
      <c r="BX664" s="7">
        <f t="shared" si="1706"/>
        <v>0</v>
      </c>
      <c r="BY664" s="7">
        <f t="shared" si="1706"/>
        <v>0</v>
      </c>
      <c r="BZ664" s="7">
        <f t="shared" si="1706"/>
        <v>0</v>
      </c>
      <c r="CA664" s="7">
        <f t="shared" si="1706"/>
        <v>0</v>
      </c>
      <c r="CB664" s="7">
        <f t="shared" si="1706"/>
        <v>0</v>
      </c>
      <c r="CC664" s="7">
        <f t="shared" si="1706"/>
        <v>0</v>
      </c>
      <c r="CD664" s="7">
        <f t="shared" si="1706"/>
        <v>0</v>
      </c>
      <c r="CE664" s="7">
        <f t="shared" si="1706"/>
        <v>0</v>
      </c>
      <c r="CF664" s="7">
        <f t="shared" si="1706"/>
        <v>0</v>
      </c>
      <c r="CG664" s="7">
        <f t="shared" si="1706"/>
        <v>0</v>
      </c>
      <c r="CH664" s="7">
        <f t="shared" si="1706"/>
        <v>0</v>
      </c>
      <c r="CI664" s="7">
        <f t="shared" si="1706"/>
        <v>0</v>
      </c>
      <c r="CJ664" s="7">
        <f t="shared" si="1706"/>
        <v>0</v>
      </c>
      <c r="CK664" s="7">
        <f t="shared" si="1706"/>
        <v>0</v>
      </c>
      <c r="CL664" s="7">
        <f t="shared" si="1706"/>
        <v>0</v>
      </c>
      <c r="CM664" s="7">
        <f t="shared" si="1706"/>
        <v>0</v>
      </c>
      <c r="CN664" s="7">
        <f t="shared" si="1706"/>
        <v>0</v>
      </c>
      <c r="CO664" s="7">
        <f t="shared" si="1706"/>
        <v>0</v>
      </c>
      <c r="CP664" s="7">
        <f t="shared" si="1706"/>
        <v>0</v>
      </c>
      <c r="CQ664" s="7">
        <f t="shared" si="1706"/>
        <v>0</v>
      </c>
      <c r="CR664" s="7">
        <f t="shared" si="1706"/>
        <v>0</v>
      </c>
      <c r="CS664" s="7">
        <f t="shared" si="1706"/>
        <v>0</v>
      </c>
      <c r="CT664" s="7">
        <f t="shared" si="1706"/>
        <v>0</v>
      </c>
      <c r="CU664" s="7">
        <f t="shared" si="1706"/>
        <v>0</v>
      </c>
      <c r="CV664" s="7">
        <f t="shared" si="1706"/>
        <v>0</v>
      </c>
      <c r="CW664" s="7">
        <f t="shared" si="1706"/>
        <v>0</v>
      </c>
      <c r="CX664" s="7">
        <f t="shared" si="1706"/>
        <v>0</v>
      </c>
      <c r="CY664" s="7">
        <f t="shared" si="1706"/>
        <v>0</v>
      </c>
      <c r="CZ664" s="7">
        <f t="shared" si="1706"/>
        <v>0</v>
      </c>
      <c r="DA664" s="7">
        <f t="shared" si="1706"/>
        <v>0</v>
      </c>
      <c r="DB664" s="7">
        <f t="shared" si="1706"/>
        <v>0</v>
      </c>
      <c r="DC664" s="7">
        <f t="shared" si="1706"/>
        <v>0</v>
      </c>
      <c r="DD664" s="7">
        <f t="shared" si="1706"/>
        <v>0</v>
      </c>
      <c r="DE664" s="7">
        <f t="shared" si="1706"/>
        <v>0</v>
      </c>
      <c r="DF664" s="7">
        <f t="shared" si="1706"/>
        <v>0</v>
      </c>
      <c r="DG664" s="7">
        <f t="shared" si="1706"/>
        <v>0</v>
      </c>
      <c r="DH664" s="7">
        <f t="shared" si="1706"/>
        <v>0</v>
      </c>
      <c r="DI664" s="7">
        <f t="shared" si="1706"/>
        <v>0</v>
      </c>
      <c r="DJ664" s="7">
        <f t="shared" si="1706"/>
        <v>0</v>
      </c>
      <c r="DK664" s="7">
        <f t="shared" si="1706"/>
        <v>0</v>
      </c>
      <c r="DL664" s="7">
        <f t="shared" si="1706"/>
        <v>0</v>
      </c>
      <c r="DM664" s="7">
        <f t="shared" si="1706"/>
        <v>0</v>
      </c>
      <c r="DN664" s="7">
        <f t="shared" si="1706"/>
        <v>0</v>
      </c>
      <c r="DO664" s="7">
        <f t="shared" si="1706"/>
        <v>0</v>
      </c>
      <c r="DP664" s="7">
        <f t="shared" si="1706"/>
        <v>0</v>
      </c>
      <c r="DQ664" s="7">
        <f t="shared" si="1706"/>
        <v>0</v>
      </c>
      <c r="DR664" s="7">
        <f t="shared" si="1706"/>
        <v>0</v>
      </c>
      <c r="DS664" s="7">
        <f t="shared" si="1706"/>
        <v>0</v>
      </c>
      <c r="DT664" s="7">
        <f t="shared" si="1706"/>
        <v>0</v>
      </c>
      <c r="DU664" s="7">
        <f t="shared" si="1706"/>
        <v>0</v>
      </c>
      <c r="DV664" s="7">
        <f t="shared" si="1706"/>
        <v>0</v>
      </c>
      <c r="DW664" s="7">
        <f t="shared" si="1706"/>
        <v>0</v>
      </c>
      <c r="DX664" s="7">
        <f t="shared" si="1706"/>
        <v>0</v>
      </c>
      <c r="DY664" s="7">
        <f t="shared" si="1706"/>
        <v>0</v>
      </c>
      <c r="DZ664" s="7">
        <f t="shared" si="1706"/>
        <v>0</v>
      </c>
      <c r="EA664" s="7">
        <f t="shared" si="1706"/>
        <v>0</v>
      </c>
      <c r="EB664" s="7">
        <f t="shared" si="1703"/>
        <v>0</v>
      </c>
      <c r="EC664" s="7">
        <f t="shared" si="1709"/>
        <v>0</v>
      </c>
      <c r="ED664" s="7">
        <f t="shared" si="1709"/>
        <v>0</v>
      </c>
      <c r="EE664" s="7">
        <f t="shared" si="1709"/>
        <v>0</v>
      </c>
      <c r="EF664" s="7">
        <f t="shared" si="1709"/>
        <v>0</v>
      </c>
      <c r="EG664" s="7">
        <f t="shared" si="1709"/>
        <v>0</v>
      </c>
      <c r="EH664" s="7">
        <f t="shared" si="1709"/>
        <v>0</v>
      </c>
      <c r="EI664" s="7">
        <f t="shared" si="1709"/>
        <v>0</v>
      </c>
      <c r="EJ664" s="7">
        <f t="shared" si="1709"/>
        <v>0</v>
      </c>
      <c r="EK664" s="7">
        <f t="shared" si="1709"/>
        <v>0</v>
      </c>
      <c r="EL664" s="7">
        <f t="shared" si="1709"/>
        <v>0</v>
      </c>
      <c r="EM664" s="7">
        <f t="shared" si="1709"/>
        <v>0</v>
      </c>
      <c r="EN664" s="7">
        <f t="shared" si="1709"/>
        <v>0</v>
      </c>
      <c r="EO664" s="7">
        <f t="shared" si="1709"/>
        <v>0</v>
      </c>
      <c r="EP664" s="7">
        <f t="shared" si="1709"/>
        <v>0</v>
      </c>
      <c r="EQ664" s="7">
        <f t="shared" si="1709"/>
        <v>0</v>
      </c>
      <c r="ER664" s="7">
        <f t="shared" si="1709"/>
        <v>0</v>
      </c>
      <c r="ES664" s="7">
        <f t="shared" si="1709"/>
        <v>0</v>
      </c>
      <c r="ET664" s="7">
        <f t="shared" si="1709"/>
        <v>0</v>
      </c>
      <c r="EU664" s="7">
        <f t="shared" si="1709"/>
        <v>0</v>
      </c>
      <c r="EV664" s="7">
        <f t="shared" si="1709"/>
        <v>0</v>
      </c>
      <c r="EW664" s="7">
        <f t="shared" si="1709"/>
        <v>0</v>
      </c>
      <c r="EX664" s="7">
        <f t="shared" si="1709"/>
        <v>0</v>
      </c>
      <c r="EY664" s="7">
        <f t="shared" si="1709"/>
        <v>0</v>
      </c>
      <c r="EZ664" s="7">
        <f t="shared" si="1709"/>
        <v>0</v>
      </c>
      <c r="FA664" s="7">
        <f t="shared" si="1709"/>
        <v>0</v>
      </c>
      <c r="FB664" s="7">
        <f t="shared" si="1709"/>
        <v>0</v>
      </c>
      <c r="FC664" s="7">
        <f t="shared" si="1709"/>
        <v>0</v>
      </c>
      <c r="FD664" s="7">
        <f t="shared" si="1709"/>
        <v>0</v>
      </c>
      <c r="FE664" s="7">
        <f t="shared" si="1709"/>
        <v>0</v>
      </c>
      <c r="FF664" s="7">
        <f t="shared" si="1709"/>
        <v>0</v>
      </c>
      <c r="FG664" s="7">
        <f t="shared" si="1709"/>
        <v>0</v>
      </c>
      <c r="FH664" s="7">
        <f t="shared" si="1709"/>
        <v>0</v>
      </c>
      <c r="FI664" s="7">
        <f t="shared" si="1709"/>
        <v>0</v>
      </c>
      <c r="FJ664" s="7">
        <f t="shared" si="1709"/>
        <v>0</v>
      </c>
      <c r="FK664" s="7">
        <f t="shared" si="1709"/>
        <v>0</v>
      </c>
      <c r="FL664" s="7">
        <f t="shared" si="1709"/>
        <v>0</v>
      </c>
      <c r="FM664" s="7">
        <f t="shared" si="1709"/>
        <v>0</v>
      </c>
      <c r="FN664" s="7">
        <f t="shared" si="1709"/>
        <v>0</v>
      </c>
      <c r="FO664" s="7">
        <f t="shared" si="1709"/>
        <v>0</v>
      </c>
      <c r="FP664" s="7">
        <f t="shared" si="1709"/>
        <v>0</v>
      </c>
      <c r="FQ664" s="7">
        <f t="shared" si="1709"/>
        <v>0</v>
      </c>
      <c r="FR664" s="7">
        <f t="shared" si="1709"/>
        <v>0</v>
      </c>
      <c r="FS664" s="7">
        <f t="shared" si="1709"/>
        <v>0</v>
      </c>
      <c r="FT664" s="7">
        <f t="shared" si="1709"/>
        <v>0</v>
      </c>
      <c r="FU664" s="7">
        <f t="shared" si="1709"/>
        <v>0</v>
      </c>
      <c r="FV664" s="7">
        <f t="shared" si="1709"/>
        <v>0</v>
      </c>
      <c r="FW664" s="7">
        <f t="shared" si="1709"/>
        <v>0</v>
      </c>
      <c r="FX664" s="7">
        <f t="shared" si="1709"/>
        <v>0</v>
      </c>
      <c r="FY664" s="7">
        <f t="shared" si="1709"/>
        <v>0</v>
      </c>
      <c r="FZ664" s="7">
        <f t="shared" si="1709"/>
        <v>0</v>
      </c>
      <c r="GA664" s="7">
        <f t="shared" si="1709"/>
        <v>0</v>
      </c>
      <c r="GB664" s="7">
        <f t="shared" si="1709"/>
        <v>0</v>
      </c>
      <c r="GC664" s="7">
        <f t="shared" si="1709"/>
        <v>0</v>
      </c>
      <c r="GD664" s="7">
        <f t="shared" si="1709"/>
        <v>0</v>
      </c>
      <c r="GE664" s="7">
        <f t="shared" si="1709"/>
        <v>0</v>
      </c>
      <c r="GF664" s="7">
        <f t="shared" si="1709"/>
        <v>0</v>
      </c>
      <c r="GG664" s="7">
        <f t="shared" si="1709"/>
        <v>0</v>
      </c>
      <c r="GH664" s="7">
        <f t="shared" si="1709"/>
        <v>0</v>
      </c>
      <c r="GI664" s="7">
        <f t="shared" si="1709"/>
        <v>0</v>
      </c>
      <c r="GJ664" s="7">
        <f t="shared" si="1709"/>
        <v>0</v>
      </c>
      <c r="GK664" s="7">
        <f t="shared" si="1709"/>
        <v>0</v>
      </c>
      <c r="GL664" s="7">
        <f t="shared" si="1709"/>
        <v>0</v>
      </c>
      <c r="GM664" s="7">
        <f t="shared" si="1709"/>
        <v>0</v>
      </c>
      <c r="GN664" s="7">
        <f t="shared" si="1709"/>
        <v>0</v>
      </c>
      <c r="GO664" s="7">
        <f t="shared" si="1707"/>
        <v>0</v>
      </c>
      <c r="GP664" s="7">
        <f t="shared" si="1707"/>
        <v>0</v>
      </c>
      <c r="GQ664" s="7">
        <f t="shared" si="1707"/>
        <v>0</v>
      </c>
      <c r="GR664" s="7">
        <f t="shared" si="1707"/>
        <v>0</v>
      </c>
      <c r="GS664" s="7">
        <f t="shared" si="1707"/>
        <v>0</v>
      </c>
      <c r="GT664" s="7">
        <f t="shared" si="1707"/>
        <v>0</v>
      </c>
      <c r="GU664" s="7">
        <f t="shared" si="1707"/>
        <v>0</v>
      </c>
      <c r="GV664" s="7">
        <f t="shared" si="1707"/>
        <v>0</v>
      </c>
      <c r="GW664" s="7">
        <f t="shared" si="1707"/>
        <v>0</v>
      </c>
      <c r="GX664" s="7">
        <f t="shared" si="1707"/>
        <v>0</v>
      </c>
      <c r="GY664" s="7">
        <f t="shared" si="1707"/>
        <v>0</v>
      </c>
      <c r="GZ664" s="7">
        <f t="shared" si="1707"/>
        <v>0</v>
      </c>
      <c r="HA664" s="7">
        <f t="shared" si="1707"/>
        <v>0</v>
      </c>
      <c r="HB664" s="7">
        <f t="shared" si="1707"/>
        <v>0</v>
      </c>
      <c r="HC664" s="7">
        <f t="shared" si="1707"/>
        <v>0</v>
      </c>
      <c r="HD664" s="7">
        <f t="shared" si="1707"/>
        <v>0</v>
      </c>
      <c r="HE664" s="7">
        <f t="shared" si="1707"/>
        <v>0</v>
      </c>
      <c r="HF664" s="7">
        <f t="shared" si="1707"/>
        <v>0</v>
      </c>
      <c r="HG664" s="7">
        <f t="shared" si="1707"/>
        <v>0</v>
      </c>
      <c r="HH664" s="7">
        <f t="shared" si="1707"/>
        <v>0</v>
      </c>
      <c r="HI664" s="7">
        <f t="shared" si="1707"/>
        <v>0</v>
      </c>
      <c r="HJ664" s="7">
        <f t="shared" si="1707"/>
        <v>0</v>
      </c>
      <c r="HK664" s="7">
        <f t="shared" si="1707"/>
        <v>0</v>
      </c>
      <c r="HL664" s="7">
        <f t="shared" si="1707"/>
        <v>0</v>
      </c>
      <c r="HM664" s="7">
        <f t="shared" si="1707"/>
        <v>0</v>
      </c>
      <c r="HN664" s="7">
        <f t="shared" si="1707"/>
        <v>0</v>
      </c>
      <c r="HO664" s="7">
        <f t="shared" si="1707"/>
        <v>0</v>
      </c>
      <c r="HP664" s="7">
        <f t="shared" si="1707"/>
        <v>0</v>
      </c>
      <c r="HQ664" s="7">
        <f t="shared" si="1707"/>
        <v>0</v>
      </c>
      <c r="HR664" s="7">
        <f t="shared" si="1707"/>
        <v>0</v>
      </c>
      <c r="HS664" s="7">
        <f t="shared" si="1707"/>
        <v>0</v>
      </c>
      <c r="HT664" s="7">
        <f t="shared" si="1707"/>
        <v>0</v>
      </c>
      <c r="HU664" s="7">
        <f t="shared" si="1707"/>
        <v>0</v>
      </c>
      <c r="HV664" s="7">
        <f t="shared" si="1707"/>
        <v>0</v>
      </c>
      <c r="HW664" s="7">
        <f t="shared" si="1707"/>
        <v>0</v>
      </c>
      <c r="HX664" s="7">
        <f t="shared" si="1707"/>
        <v>0</v>
      </c>
      <c r="HY664" s="7">
        <f t="shared" si="1707"/>
        <v>0</v>
      </c>
      <c r="HZ664" s="7">
        <f t="shared" si="1707"/>
        <v>0</v>
      </c>
      <c r="IA664" s="7">
        <f t="shared" si="1707"/>
        <v>0</v>
      </c>
      <c r="IB664" s="19">
        <f t="shared" si="1661"/>
        <v>0</v>
      </c>
    </row>
    <row r="665" spans="3:236" x14ac:dyDescent="0.2">
      <c r="C665" s="1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19"/>
    </row>
    <row r="666" spans="3:236" x14ac:dyDescent="0.2">
      <c r="C666" s="14" t="s">
        <v>56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19"/>
    </row>
    <row r="667" spans="3:236" x14ac:dyDescent="0.2">
      <c r="C667" s="15" t="s">
        <v>124</v>
      </c>
      <c r="D667" s="7">
        <f t="shared" si="1660"/>
        <v>0</v>
      </c>
      <c r="E667" s="7">
        <f t="shared" ref="E667:BP670" si="1710">E$611*E307</f>
        <v>0</v>
      </c>
      <c r="F667" s="7">
        <f t="shared" si="1710"/>
        <v>0</v>
      </c>
      <c r="G667" s="7">
        <f t="shared" si="1710"/>
        <v>0</v>
      </c>
      <c r="H667" s="7">
        <f t="shared" si="1710"/>
        <v>0</v>
      </c>
      <c r="I667" s="7">
        <f t="shared" si="1710"/>
        <v>0</v>
      </c>
      <c r="J667" s="7">
        <f t="shared" si="1710"/>
        <v>0</v>
      </c>
      <c r="K667" s="7">
        <f t="shared" si="1710"/>
        <v>0</v>
      </c>
      <c r="L667" s="7">
        <f t="shared" si="1710"/>
        <v>0</v>
      </c>
      <c r="M667" s="7">
        <f t="shared" si="1710"/>
        <v>0</v>
      </c>
      <c r="N667" s="7">
        <f t="shared" si="1710"/>
        <v>0</v>
      </c>
      <c r="O667" s="7">
        <f t="shared" si="1710"/>
        <v>0</v>
      </c>
      <c r="P667" s="7">
        <f t="shared" si="1710"/>
        <v>0</v>
      </c>
      <c r="Q667" s="7">
        <f t="shared" si="1710"/>
        <v>0</v>
      </c>
      <c r="R667" s="7">
        <f t="shared" si="1710"/>
        <v>0</v>
      </c>
      <c r="S667" s="7">
        <f t="shared" si="1710"/>
        <v>0</v>
      </c>
      <c r="T667" s="7">
        <f t="shared" si="1710"/>
        <v>0</v>
      </c>
      <c r="U667" s="7">
        <f t="shared" si="1710"/>
        <v>0</v>
      </c>
      <c r="V667" s="7">
        <f t="shared" si="1710"/>
        <v>0</v>
      </c>
      <c r="W667" s="7">
        <f t="shared" si="1710"/>
        <v>0</v>
      </c>
      <c r="X667" s="7">
        <f t="shared" si="1710"/>
        <v>0</v>
      </c>
      <c r="Y667" s="7">
        <f t="shared" si="1710"/>
        <v>0</v>
      </c>
      <c r="Z667" s="7">
        <f t="shared" si="1710"/>
        <v>0</v>
      </c>
      <c r="AA667" s="7">
        <f t="shared" si="1710"/>
        <v>0</v>
      </c>
      <c r="AB667" s="7">
        <f t="shared" si="1710"/>
        <v>0</v>
      </c>
      <c r="AC667" s="7">
        <f t="shared" si="1710"/>
        <v>0</v>
      </c>
      <c r="AD667" s="7">
        <f t="shared" si="1710"/>
        <v>0</v>
      </c>
      <c r="AE667" s="7">
        <f t="shared" si="1710"/>
        <v>0</v>
      </c>
      <c r="AF667" s="7">
        <f t="shared" si="1710"/>
        <v>0</v>
      </c>
      <c r="AG667" s="7">
        <f t="shared" si="1710"/>
        <v>0</v>
      </c>
      <c r="AH667" s="7">
        <f t="shared" si="1710"/>
        <v>0</v>
      </c>
      <c r="AI667" s="7">
        <f t="shared" si="1710"/>
        <v>0</v>
      </c>
      <c r="AJ667" s="7">
        <f t="shared" si="1710"/>
        <v>0</v>
      </c>
      <c r="AK667" s="7">
        <f t="shared" si="1710"/>
        <v>0</v>
      </c>
      <c r="AL667" s="7">
        <f t="shared" si="1710"/>
        <v>0</v>
      </c>
      <c r="AM667" s="7">
        <f t="shared" si="1710"/>
        <v>0</v>
      </c>
      <c r="AN667" s="7">
        <f t="shared" si="1710"/>
        <v>0</v>
      </c>
      <c r="AO667" s="7">
        <f t="shared" si="1710"/>
        <v>0</v>
      </c>
      <c r="AP667" s="7">
        <f t="shared" si="1710"/>
        <v>0</v>
      </c>
      <c r="AQ667" s="7">
        <f t="shared" si="1710"/>
        <v>0</v>
      </c>
      <c r="AR667" s="7">
        <f t="shared" si="1710"/>
        <v>0</v>
      </c>
      <c r="AS667" s="7">
        <f t="shared" si="1710"/>
        <v>0</v>
      </c>
      <c r="AT667" s="7">
        <f t="shared" si="1710"/>
        <v>0</v>
      </c>
      <c r="AU667" s="7">
        <f t="shared" si="1710"/>
        <v>0</v>
      </c>
      <c r="AV667" s="7">
        <f t="shared" si="1710"/>
        <v>0</v>
      </c>
      <c r="AW667" s="7">
        <f t="shared" si="1710"/>
        <v>0</v>
      </c>
      <c r="AX667" s="7">
        <f t="shared" si="1710"/>
        <v>0</v>
      </c>
      <c r="AY667" s="7">
        <f t="shared" si="1710"/>
        <v>0</v>
      </c>
      <c r="AZ667" s="7">
        <f t="shared" si="1710"/>
        <v>0</v>
      </c>
      <c r="BA667" s="7">
        <f t="shared" si="1710"/>
        <v>0</v>
      </c>
      <c r="BB667" s="7">
        <f t="shared" si="1710"/>
        <v>0</v>
      </c>
      <c r="BC667" s="7">
        <f t="shared" si="1710"/>
        <v>0</v>
      </c>
      <c r="BD667" s="7">
        <f t="shared" si="1710"/>
        <v>0</v>
      </c>
      <c r="BE667" s="7">
        <f t="shared" si="1710"/>
        <v>0</v>
      </c>
      <c r="BF667" s="7">
        <f t="shared" si="1710"/>
        <v>0</v>
      </c>
      <c r="BG667" s="7">
        <f t="shared" si="1710"/>
        <v>0</v>
      </c>
      <c r="BH667" s="7">
        <f t="shared" si="1710"/>
        <v>0</v>
      </c>
      <c r="BI667" s="7">
        <f t="shared" si="1710"/>
        <v>0</v>
      </c>
      <c r="BJ667" s="7">
        <f t="shared" si="1710"/>
        <v>0</v>
      </c>
      <c r="BK667" s="7">
        <f t="shared" si="1710"/>
        <v>0</v>
      </c>
      <c r="BL667" s="7">
        <f t="shared" si="1710"/>
        <v>0</v>
      </c>
      <c r="BM667" s="7">
        <f t="shared" si="1710"/>
        <v>0</v>
      </c>
      <c r="BN667" s="7">
        <f t="shared" si="1710"/>
        <v>0</v>
      </c>
      <c r="BO667" s="7">
        <f t="shared" si="1710"/>
        <v>0</v>
      </c>
      <c r="BP667" s="7">
        <f t="shared" si="1710"/>
        <v>0</v>
      </c>
      <c r="BQ667" s="7">
        <f t="shared" ref="BQ667:EB671" si="1711">BQ$611*BQ307</f>
        <v>0</v>
      </c>
      <c r="BR667" s="7">
        <f t="shared" si="1711"/>
        <v>0</v>
      </c>
      <c r="BS667" s="7">
        <f t="shared" si="1711"/>
        <v>0</v>
      </c>
      <c r="BT667" s="7">
        <f t="shared" si="1711"/>
        <v>0</v>
      </c>
      <c r="BU667" s="7">
        <f t="shared" si="1711"/>
        <v>0</v>
      </c>
      <c r="BV667" s="7">
        <f t="shared" si="1711"/>
        <v>0</v>
      </c>
      <c r="BW667" s="7">
        <f t="shared" si="1711"/>
        <v>0</v>
      </c>
      <c r="BX667" s="7">
        <f t="shared" si="1711"/>
        <v>0</v>
      </c>
      <c r="BY667" s="7">
        <f t="shared" si="1711"/>
        <v>0</v>
      </c>
      <c r="BZ667" s="7">
        <f t="shared" si="1711"/>
        <v>0</v>
      </c>
      <c r="CA667" s="7">
        <f t="shared" si="1711"/>
        <v>0</v>
      </c>
      <c r="CB667" s="7">
        <f t="shared" si="1711"/>
        <v>0</v>
      </c>
      <c r="CC667" s="7">
        <f t="shared" si="1711"/>
        <v>0</v>
      </c>
      <c r="CD667" s="7">
        <f t="shared" si="1711"/>
        <v>0</v>
      </c>
      <c r="CE667" s="7">
        <f t="shared" si="1711"/>
        <v>0</v>
      </c>
      <c r="CF667" s="7">
        <f t="shared" si="1711"/>
        <v>0</v>
      </c>
      <c r="CG667" s="7">
        <f t="shared" si="1711"/>
        <v>0</v>
      </c>
      <c r="CH667" s="7">
        <f t="shared" si="1711"/>
        <v>0</v>
      </c>
      <c r="CI667" s="7">
        <f t="shared" si="1711"/>
        <v>0</v>
      </c>
      <c r="CJ667" s="7">
        <f t="shared" si="1711"/>
        <v>0</v>
      </c>
      <c r="CK667" s="7">
        <f t="shared" si="1711"/>
        <v>0</v>
      </c>
      <c r="CL667" s="7">
        <f t="shared" si="1711"/>
        <v>0</v>
      </c>
      <c r="CM667" s="7">
        <f t="shared" si="1711"/>
        <v>0</v>
      </c>
      <c r="CN667" s="7">
        <f t="shared" si="1711"/>
        <v>0</v>
      </c>
      <c r="CO667" s="7">
        <f t="shared" si="1711"/>
        <v>0</v>
      </c>
      <c r="CP667" s="7">
        <f t="shared" si="1711"/>
        <v>0</v>
      </c>
      <c r="CQ667" s="7">
        <f t="shared" si="1711"/>
        <v>0</v>
      </c>
      <c r="CR667" s="7">
        <f t="shared" si="1711"/>
        <v>0</v>
      </c>
      <c r="CS667" s="7">
        <f t="shared" si="1711"/>
        <v>0</v>
      </c>
      <c r="CT667" s="7">
        <f t="shared" si="1711"/>
        <v>0</v>
      </c>
      <c r="CU667" s="7">
        <f t="shared" si="1711"/>
        <v>0</v>
      </c>
      <c r="CV667" s="7">
        <f t="shared" si="1711"/>
        <v>0</v>
      </c>
      <c r="CW667" s="7">
        <f t="shared" si="1711"/>
        <v>0</v>
      </c>
      <c r="CX667" s="7">
        <f t="shared" si="1711"/>
        <v>0</v>
      </c>
      <c r="CY667" s="7">
        <f t="shared" si="1711"/>
        <v>0</v>
      </c>
      <c r="CZ667" s="7">
        <f t="shared" si="1711"/>
        <v>0</v>
      </c>
      <c r="DA667" s="7">
        <f t="shared" si="1711"/>
        <v>0</v>
      </c>
      <c r="DB667" s="7">
        <f t="shared" si="1711"/>
        <v>0</v>
      </c>
      <c r="DC667" s="7">
        <f t="shared" si="1711"/>
        <v>0</v>
      </c>
      <c r="DD667" s="7">
        <f t="shared" si="1711"/>
        <v>0</v>
      </c>
      <c r="DE667" s="7">
        <f t="shared" si="1711"/>
        <v>0</v>
      </c>
      <c r="DF667" s="7">
        <f t="shared" si="1711"/>
        <v>0</v>
      </c>
      <c r="DG667" s="7">
        <f t="shared" si="1711"/>
        <v>0</v>
      </c>
      <c r="DH667" s="7">
        <f t="shared" si="1711"/>
        <v>0</v>
      </c>
      <c r="DI667" s="7">
        <f t="shared" si="1711"/>
        <v>0</v>
      </c>
      <c r="DJ667" s="7">
        <f t="shared" si="1711"/>
        <v>0</v>
      </c>
      <c r="DK667" s="7">
        <f t="shared" si="1711"/>
        <v>0</v>
      </c>
      <c r="DL667" s="7">
        <f t="shared" si="1711"/>
        <v>0</v>
      </c>
      <c r="DM667" s="7">
        <f t="shared" si="1711"/>
        <v>0</v>
      </c>
      <c r="DN667" s="7">
        <f t="shared" si="1711"/>
        <v>0</v>
      </c>
      <c r="DO667" s="7">
        <f t="shared" si="1711"/>
        <v>0</v>
      </c>
      <c r="DP667" s="7">
        <f t="shared" si="1711"/>
        <v>0</v>
      </c>
      <c r="DQ667" s="7">
        <f t="shared" si="1711"/>
        <v>0</v>
      </c>
      <c r="DR667" s="7">
        <f t="shared" si="1711"/>
        <v>0</v>
      </c>
      <c r="DS667" s="7">
        <f t="shared" si="1711"/>
        <v>0</v>
      </c>
      <c r="DT667" s="7">
        <f t="shared" si="1711"/>
        <v>0</v>
      </c>
      <c r="DU667" s="7">
        <f t="shared" si="1711"/>
        <v>0</v>
      </c>
      <c r="DV667" s="7">
        <f t="shared" si="1711"/>
        <v>0</v>
      </c>
      <c r="DW667" s="7">
        <f t="shared" si="1711"/>
        <v>0</v>
      </c>
      <c r="DX667" s="7">
        <f t="shared" si="1711"/>
        <v>0</v>
      </c>
      <c r="DY667" s="7">
        <f t="shared" si="1711"/>
        <v>0</v>
      </c>
      <c r="DZ667" s="7">
        <f t="shared" si="1711"/>
        <v>0</v>
      </c>
      <c r="EA667" s="7">
        <f t="shared" si="1711"/>
        <v>0</v>
      </c>
      <c r="EB667" s="7">
        <f t="shared" si="1711"/>
        <v>0</v>
      </c>
      <c r="EC667" s="7">
        <f t="shared" ref="EC667:GN670" si="1712">EC$611*EC307</f>
        <v>0</v>
      </c>
      <c r="ED667" s="7">
        <f t="shared" si="1712"/>
        <v>0</v>
      </c>
      <c r="EE667" s="7">
        <f t="shared" si="1712"/>
        <v>0</v>
      </c>
      <c r="EF667" s="7">
        <f t="shared" si="1712"/>
        <v>0</v>
      </c>
      <c r="EG667" s="7">
        <f t="shared" si="1712"/>
        <v>0</v>
      </c>
      <c r="EH667" s="7">
        <f t="shared" si="1712"/>
        <v>0</v>
      </c>
      <c r="EI667" s="7">
        <f t="shared" si="1712"/>
        <v>0</v>
      </c>
      <c r="EJ667" s="7">
        <f t="shared" si="1712"/>
        <v>0</v>
      </c>
      <c r="EK667" s="7">
        <f t="shared" si="1712"/>
        <v>0</v>
      </c>
      <c r="EL667" s="7">
        <f t="shared" si="1712"/>
        <v>0</v>
      </c>
      <c r="EM667" s="7">
        <f t="shared" si="1712"/>
        <v>0</v>
      </c>
      <c r="EN667" s="7">
        <f t="shared" si="1712"/>
        <v>0</v>
      </c>
      <c r="EO667" s="7">
        <f t="shared" si="1712"/>
        <v>0</v>
      </c>
      <c r="EP667" s="7">
        <f t="shared" si="1712"/>
        <v>0</v>
      </c>
      <c r="EQ667" s="7">
        <f t="shared" si="1712"/>
        <v>0</v>
      </c>
      <c r="ER667" s="7">
        <f t="shared" si="1712"/>
        <v>0</v>
      </c>
      <c r="ES667" s="7">
        <f t="shared" si="1712"/>
        <v>0</v>
      </c>
      <c r="ET667" s="7">
        <f t="shared" si="1712"/>
        <v>0</v>
      </c>
      <c r="EU667" s="7">
        <f t="shared" si="1712"/>
        <v>0</v>
      </c>
      <c r="EV667" s="7">
        <f t="shared" si="1712"/>
        <v>0</v>
      </c>
      <c r="EW667" s="7">
        <f t="shared" si="1712"/>
        <v>0</v>
      </c>
      <c r="EX667" s="7">
        <f t="shared" si="1712"/>
        <v>0</v>
      </c>
      <c r="EY667" s="7">
        <f t="shared" si="1712"/>
        <v>0</v>
      </c>
      <c r="EZ667" s="7">
        <f t="shared" si="1712"/>
        <v>0</v>
      </c>
      <c r="FA667" s="7">
        <f t="shared" si="1712"/>
        <v>0</v>
      </c>
      <c r="FB667" s="7">
        <f t="shared" si="1712"/>
        <v>0</v>
      </c>
      <c r="FC667" s="7">
        <f t="shared" si="1712"/>
        <v>0</v>
      </c>
      <c r="FD667" s="7">
        <f t="shared" si="1712"/>
        <v>0</v>
      </c>
      <c r="FE667" s="7">
        <f t="shared" si="1712"/>
        <v>0</v>
      </c>
      <c r="FF667" s="7">
        <f t="shared" si="1712"/>
        <v>0</v>
      </c>
      <c r="FG667" s="7">
        <f t="shared" si="1712"/>
        <v>0</v>
      </c>
      <c r="FH667" s="7">
        <f t="shared" si="1712"/>
        <v>0</v>
      </c>
      <c r="FI667" s="7">
        <f t="shared" si="1712"/>
        <v>0</v>
      </c>
      <c r="FJ667" s="7">
        <f t="shared" si="1712"/>
        <v>0</v>
      </c>
      <c r="FK667" s="7">
        <f t="shared" si="1712"/>
        <v>0</v>
      </c>
      <c r="FL667" s="7">
        <f t="shared" si="1712"/>
        <v>0</v>
      </c>
      <c r="FM667" s="7">
        <f t="shared" si="1712"/>
        <v>0</v>
      </c>
      <c r="FN667" s="7">
        <f t="shared" si="1712"/>
        <v>0</v>
      </c>
      <c r="FO667" s="7">
        <f t="shared" si="1712"/>
        <v>0</v>
      </c>
      <c r="FP667" s="7">
        <f t="shared" si="1712"/>
        <v>0</v>
      </c>
      <c r="FQ667" s="7">
        <f t="shared" si="1712"/>
        <v>0</v>
      </c>
      <c r="FR667" s="7">
        <f t="shared" si="1712"/>
        <v>0</v>
      </c>
      <c r="FS667" s="7">
        <f t="shared" si="1712"/>
        <v>0</v>
      </c>
      <c r="FT667" s="7">
        <f t="shared" si="1712"/>
        <v>0</v>
      </c>
      <c r="FU667" s="7">
        <f t="shared" si="1712"/>
        <v>0</v>
      </c>
      <c r="FV667" s="7">
        <f t="shared" si="1712"/>
        <v>0</v>
      </c>
      <c r="FW667" s="7">
        <f t="shared" si="1712"/>
        <v>0</v>
      </c>
      <c r="FX667" s="7">
        <f t="shared" si="1712"/>
        <v>0</v>
      </c>
      <c r="FY667" s="7">
        <f t="shared" si="1712"/>
        <v>0</v>
      </c>
      <c r="FZ667" s="7">
        <f t="shared" si="1712"/>
        <v>0</v>
      </c>
      <c r="GA667" s="7">
        <f t="shared" si="1712"/>
        <v>0</v>
      </c>
      <c r="GB667" s="7">
        <f t="shared" si="1712"/>
        <v>0</v>
      </c>
      <c r="GC667" s="7">
        <f t="shared" si="1712"/>
        <v>0</v>
      </c>
      <c r="GD667" s="7">
        <f t="shared" si="1712"/>
        <v>0</v>
      </c>
      <c r="GE667" s="7">
        <f t="shared" si="1712"/>
        <v>0</v>
      </c>
      <c r="GF667" s="7">
        <f t="shared" si="1712"/>
        <v>0</v>
      </c>
      <c r="GG667" s="7">
        <f t="shared" si="1712"/>
        <v>0</v>
      </c>
      <c r="GH667" s="7">
        <f t="shared" si="1712"/>
        <v>0</v>
      </c>
      <c r="GI667" s="7">
        <f t="shared" si="1712"/>
        <v>0</v>
      </c>
      <c r="GJ667" s="7">
        <f t="shared" si="1712"/>
        <v>0</v>
      </c>
      <c r="GK667" s="7">
        <f t="shared" si="1712"/>
        <v>0</v>
      </c>
      <c r="GL667" s="7">
        <f t="shared" si="1712"/>
        <v>0</v>
      </c>
      <c r="GM667" s="7">
        <f t="shared" si="1712"/>
        <v>0</v>
      </c>
      <c r="GN667" s="7">
        <f t="shared" si="1712"/>
        <v>0</v>
      </c>
      <c r="GO667" s="7">
        <f t="shared" ref="GO667:IA669" si="1713">GO$611*GO307</f>
        <v>0</v>
      </c>
      <c r="GP667" s="7">
        <f t="shared" si="1713"/>
        <v>0</v>
      </c>
      <c r="GQ667" s="7">
        <f t="shared" si="1713"/>
        <v>0</v>
      </c>
      <c r="GR667" s="7">
        <f t="shared" si="1713"/>
        <v>0</v>
      </c>
      <c r="GS667" s="7">
        <f t="shared" si="1713"/>
        <v>0</v>
      </c>
      <c r="GT667" s="7">
        <f t="shared" si="1713"/>
        <v>0</v>
      </c>
      <c r="GU667" s="7">
        <f t="shared" si="1713"/>
        <v>0</v>
      </c>
      <c r="GV667" s="7">
        <f t="shared" si="1713"/>
        <v>0</v>
      </c>
      <c r="GW667" s="7">
        <f t="shared" si="1713"/>
        <v>0</v>
      </c>
      <c r="GX667" s="7">
        <f t="shared" si="1713"/>
        <v>0</v>
      </c>
      <c r="GY667" s="7">
        <f t="shared" si="1713"/>
        <v>0</v>
      </c>
      <c r="GZ667" s="7">
        <f t="shared" si="1713"/>
        <v>0</v>
      </c>
      <c r="HA667" s="7">
        <f t="shared" si="1713"/>
        <v>0</v>
      </c>
      <c r="HB667" s="7">
        <f t="shared" si="1713"/>
        <v>0</v>
      </c>
      <c r="HC667" s="7">
        <f t="shared" si="1713"/>
        <v>0</v>
      </c>
      <c r="HD667" s="7">
        <f t="shared" si="1713"/>
        <v>0</v>
      </c>
      <c r="HE667" s="7">
        <f t="shared" si="1713"/>
        <v>0</v>
      </c>
      <c r="HF667" s="7">
        <f t="shared" si="1713"/>
        <v>0</v>
      </c>
      <c r="HG667" s="7">
        <f t="shared" si="1713"/>
        <v>0</v>
      </c>
      <c r="HH667" s="7">
        <f t="shared" si="1713"/>
        <v>0</v>
      </c>
      <c r="HI667" s="7">
        <f t="shared" si="1713"/>
        <v>0</v>
      </c>
      <c r="HJ667" s="7">
        <f t="shared" si="1713"/>
        <v>0</v>
      </c>
      <c r="HK667" s="7">
        <f t="shared" si="1713"/>
        <v>0</v>
      </c>
      <c r="HL667" s="7">
        <f t="shared" si="1713"/>
        <v>0</v>
      </c>
      <c r="HM667" s="7">
        <f t="shared" si="1713"/>
        <v>0</v>
      </c>
      <c r="HN667" s="7">
        <f t="shared" si="1713"/>
        <v>0</v>
      </c>
      <c r="HO667" s="7">
        <f t="shared" si="1713"/>
        <v>0</v>
      </c>
      <c r="HP667" s="7">
        <f t="shared" si="1713"/>
        <v>0</v>
      </c>
      <c r="HQ667" s="7">
        <f t="shared" si="1713"/>
        <v>0</v>
      </c>
      <c r="HR667" s="7">
        <f t="shared" si="1713"/>
        <v>0</v>
      </c>
      <c r="HS667" s="7">
        <f t="shared" si="1713"/>
        <v>0</v>
      </c>
      <c r="HT667" s="7">
        <f t="shared" si="1713"/>
        <v>0</v>
      </c>
      <c r="HU667" s="7">
        <f t="shared" si="1713"/>
        <v>0</v>
      </c>
      <c r="HV667" s="7">
        <f t="shared" si="1713"/>
        <v>0</v>
      </c>
      <c r="HW667" s="7">
        <f t="shared" si="1713"/>
        <v>0</v>
      </c>
      <c r="HX667" s="7">
        <f t="shared" si="1713"/>
        <v>0</v>
      </c>
      <c r="HY667" s="7">
        <f t="shared" si="1713"/>
        <v>0</v>
      </c>
      <c r="HZ667" s="7">
        <f t="shared" si="1713"/>
        <v>0</v>
      </c>
      <c r="IA667" s="7">
        <f t="shared" si="1713"/>
        <v>0</v>
      </c>
      <c r="IB667" s="19">
        <f t="shared" si="1661"/>
        <v>0</v>
      </c>
    </row>
    <row r="668" spans="3:236" x14ac:dyDescent="0.2">
      <c r="C668" s="15" t="s">
        <v>125</v>
      </c>
      <c r="D668" s="7">
        <f t="shared" si="1660"/>
        <v>0</v>
      </c>
      <c r="E668" s="7">
        <f t="shared" si="1710"/>
        <v>0</v>
      </c>
      <c r="F668" s="7">
        <f t="shared" si="1710"/>
        <v>0</v>
      </c>
      <c r="G668" s="7">
        <f t="shared" si="1710"/>
        <v>0</v>
      </c>
      <c r="H668" s="7">
        <f t="shared" si="1710"/>
        <v>0</v>
      </c>
      <c r="I668" s="7">
        <f t="shared" si="1710"/>
        <v>0</v>
      </c>
      <c r="J668" s="7">
        <f t="shared" si="1710"/>
        <v>0</v>
      </c>
      <c r="K668" s="7">
        <f t="shared" si="1710"/>
        <v>0</v>
      </c>
      <c r="L668" s="7">
        <f t="shared" si="1710"/>
        <v>0</v>
      </c>
      <c r="M668" s="7">
        <f t="shared" si="1710"/>
        <v>0</v>
      </c>
      <c r="N668" s="7">
        <f t="shared" si="1710"/>
        <v>0</v>
      </c>
      <c r="O668" s="7">
        <f t="shared" si="1710"/>
        <v>0</v>
      </c>
      <c r="P668" s="7">
        <f t="shared" si="1710"/>
        <v>0</v>
      </c>
      <c r="Q668" s="7">
        <f t="shared" si="1710"/>
        <v>0</v>
      </c>
      <c r="R668" s="7">
        <f t="shared" si="1710"/>
        <v>0</v>
      </c>
      <c r="S668" s="7">
        <f t="shared" si="1710"/>
        <v>0</v>
      </c>
      <c r="T668" s="7">
        <f t="shared" si="1710"/>
        <v>0</v>
      </c>
      <c r="U668" s="7">
        <f t="shared" si="1710"/>
        <v>0</v>
      </c>
      <c r="V668" s="7">
        <f t="shared" si="1710"/>
        <v>0</v>
      </c>
      <c r="W668" s="7">
        <f t="shared" si="1710"/>
        <v>0</v>
      </c>
      <c r="X668" s="7">
        <f t="shared" si="1710"/>
        <v>0</v>
      </c>
      <c r="Y668" s="7">
        <f t="shared" si="1710"/>
        <v>0</v>
      </c>
      <c r="Z668" s="7">
        <f t="shared" si="1710"/>
        <v>0</v>
      </c>
      <c r="AA668" s="7">
        <f t="shared" si="1710"/>
        <v>0</v>
      </c>
      <c r="AB668" s="7">
        <f t="shared" si="1710"/>
        <v>0</v>
      </c>
      <c r="AC668" s="7">
        <f t="shared" si="1710"/>
        <v>0</v>
      </c>
      <c r="AD668" s="7">
        <f t="shared" si="1710"/>
        <v>0</v>
      </c>
      <c r="AE668" s="7">
        <f t="shared" si="1710"/>
        <v>0</v>
      </c>
      <c r="AF668" s="7">
        <f t="shared" si="1710"/>
        <v>0</v>
      </c>
      <c r="AG668" s="7">
        <f t="shared" si="1710"/>
        <v>0</v>
      </c>
      <c r="AH668" s="7">
        <f t="shared" si="1710"/>
        <v>0</v>
      </c>
      <c r="AI668" s="7">
        <f t="shared" si="1710"/>
        <v>0</v>
      </c>
      <c r="AJ668" s="7">
        <f t="shared" si="1710"/>
        <v>0</v>
      </c>
      <c r="AK668" s="7">
        <f t="shared" si="1710"/>
        <v>0</v>
      </c>
      <c r="AL668" s="7">
        <f t="shared" si="1710"/>
        <v>0</v>
      </c>
      <c r="AM668" s="7">
        <f t="shared" si="1710"/>
        <v>0</v>
      </c>
      <c r="AN668" s="7">
        <f t="shared" si="1710"/>
        <v>0</v>
      </c>
      <c r="AO668" s="7">
        <f t="shared" si="1710"/>
        <v>0</v>
      </c>
      <c r="AP668" s="7">
        <f t="shared" si="1710"/>
        <v>0</v>
      </c>
      <c r="AQ668" s="7">
        <f t="shared" si="1710"/>
        <v>0</v>
      </c>
      <c r="AR668" s="7">
        <f t="shared" si="1710"/>
        <v>0</v>
      </c>
      <c r="AS668" s="7">
        <f t="shared" si="1710"/>
        <v>0</v>
      </c>
      <c r="AT668" s="7">
        <f t="shared" si="1710"/>
        <v>0</v>
      </c>
      <c r="AU668" s="7">
        <f t="shared" si="1710"/>
        <v>0</v>
      </c>
      <c r="AV668" s="7">
        <f t="shared" si="1710"/>
        <v>0</v>
      </c>
      <c r="AW668" s="7">
        <f t="shared" si="1710"/>
        <v>0</v>
      </c>
      <c r="AX668" s="7">
        <f t="shared" si="1710"/>
        <v>0</v>
      </c>
      <c r="AY668" s="7">
        <f t="shared" si="1710"/>
        <v>0</v>
      </c>
      <c r="AZ668" s="7">
        <f t="shared" si="1710"/>
        <v>0</v>
      </c>
      <c r="BA668" s="7">
        <f t="shared" si="1710"/>
        <v>0</v>
      </c>
      <c r="BB668" s="7">
        <f t="shared" si="1710"/>
        <v>0</v>
      </c>
      <c r="BC668" s="7">
        <f t="shared" si="1710"/>
        <v>0</v>
      </c>
      <c r="BD668" s="7">
        <f t="shared" si="1710"/>
        <v>0</v>
      </c>
      <c r="BE668" s="7">
        <f t="shared" si="1710"/>
        <v>0</v>
      </c>
      <c r="BF668" s="7">
        <f t="shared" si="1710"/>
        <v>0</v>
      </c>
      <c r="BG668" s="7">
        <f t="shared" si="1710"/>
        <v>0</v>
      </c>
      <c r="BH668" s="7">
        <f t="shared" si="1710"/>
        <v>0</v>
      </c>
      <c r="BI668" s="7">
        <f t="shared" si="1710"/>
        <v>0</v>
      </c>
      <c r="BJ668" s="7">
        <f t="shared" si="1710"/>
        <v>0</v>
      </c>
      <c r="BK668" s="7">
        <f t="shared" si="1710"/>
        <v>0</v>
      </c>
      <c r="BL668" s="7">
        <f t="shared" si="1710"/>
        <v>0</v>
      </c>
      <c r="BM668" s="7">
        <f t="shared" si="1710"/>
        <v>0</v>
      </c>
      <c r="BN668" s="7">
        <f t="shared" si="1710"/>
        <v>0</v>
      </c>
      <c r="BO668" s="7">
        <f t="shared" si="1710"/>
        <v>0</v>
      </c>
      <c r="BP668" s="7">
        <f t="shared" si="1710"/>
        <v>0</v>
      </c>
      <c r="BQ668" s="7">
        <f t="shared" si="1711"/>
        <v>0</v>
      </c>
      <c r="BR668" s="7">
        <f t="shared" si="1711"/>
        <v>0</v>
      </c>
      <c r="BS668" s="7">
        <f t="shared" si="1711"/>
        <v>0</v>
      </c>
      <c r="BT668" s="7">
        <f t="shared" si="1711"/>
        <v>0</v>
      </c>
      <c r="BU668" s="7">
        <f t="shared" si="1711"/>
        <v>0</v>
      </c>
      <c r="BV668" s="7">
        <f t="shared" si="1711"/>
        <v>0</v>
      </c>
      <c r="BW668" s="7">
        <f t="shared" si="1711"/>
        <v>0</v>
      </c>
      <c r="BX668" s="7">
        <f t="shared" si="1711"/>
        <v>0</v>
      </c>
      <c r="BY668" s="7">
        <f t="shared" si="1711"/>
        <v>0</v>
      </c>
      <c r="BZ668" s="7">
        <f t="shared" si="1711"/>
        <v>0</v>
      </c>
      <c r="CA668" s="7">
        <f t="shared" si="1711"/>
        <v>0</v>
      </c>
      <c r="CB668" s="7">
        <f t="shared" si="1711"/>
        <v>0</v>
      </c>
      <c r="CC668" s="7">
        <f t="shared" si="1711"/>
        <v>0</v>
      </c>
      <c r="CD668" s="7">
        <f t="shared" si="1711"/>
        <v>0</v>
      </c>
      <c r="CE668" s="7">
        <f t="shared" si="1711"/>
        <v>0</v>
      </c>
      <c r="CF668" s="7">
        <f t="shared" si="1711"/>
        <v>0</v>
      </c>
      <c r="CG668" s="7">
        <f t="shared" si="1711"/>
        <v>0</v>
      </c>
      <c r="CH668" s="7">
        <f t="shared" si="1711"/>
        <v>0</v>
      </c>
      <c r="CI668" s="7">
        <f t="shared" si="1711"/>
        <v>0</v>
      </c>
      <c r="CJ668" s="7">
        <f t="shared" si="1711"/>
        <v>0</v>
      </c>
      <c r="CK668" s="7">
        <f t="shared" si="1711"/>
        <v>0</v>
      </c>
      <c r="CL668" s="7">
        <f t="shared" si="1711"/>
        <v>0</v>
      </c>
      <c r="CM668" s="7">
        <f t="shared" si="1711"/>
        <v>0</v>
      </c>
      <c r="CN668" s="7">
        <f t="shared" si="1711"/>
        <v>0</v>
      </c>
      <c r="CO668" s="7">
        <f t="shared" si="1711"/>
        <v>0</v>
      </c>
      <c r="CP668" s="7">
        <f t="shared" si="1711"/>
        <v>0</v>
      </c>
      <c r="CQ668" s="7">
        <f t="shared" si="1711"/>
        <v>0</v>
      </c>
      <c r="CR668" s="7">
        <f t="shared" si="1711"/>
        <v>0</v>
      </c>
      <c r="CS668" s="7">
        <f t="shared" si="1711"/>
        <v>0</v>
      </c>
      <c r="CT668" s="7">
        <f t="shared" si="1711"/>
        <v>0</v>
      </c>
      <c r="CU668" s="7">
        <f t="shared" si="1711"/>
        <v>0</v>
      </c>
      <c r="CV668" s="7">
        <f t="shared" si="1711"/>
        <v>0</v>
      </c>
      <c r="CW668" s="7">
        <f t="shared" si="1711"/>
        <v>0</v>
      </c>
      <c r="CX668" s="7">
        <f t="shared" si="1711"/>
        <v>0</v>
      </c>
      <c r="CY668" s="7">
        <f t="shared" si="1711"/>
        <v>0</v>
      </c>
      <c r="CZ668" s="7">
        <f t="shared" si="1711"/>
        <v>0</v>
      </c>
      <c r="DA668" s="7">
        <f t="shared" si="1711"/>
        <v>0</v>
      </c>
      <c r="DB668" s="7">
        <f t="shared" si="1711"/>
        <v>0</v>
      </c>
      <c r="DC668" s="7">
        <f t="shared" si="1711"/>
        <v>0</v>
      </c>
      <c r="DD668" s="7">
        <f t="shared" si="1711"/>
        <v>0</v>
      </c>
      <c r="DE668" s="7">
        <f t="shared" si="1711"/>
        <v>0</v>
      </c>
      <c r="DF668" s="7">
        <f t="shared" si="1711"/>
        <v>0</v>
      </c>
      <c r="DG668" s="7">
        <f t="shared" si="1711"/>
        <v>0</v>
      </c>
      <c r="DH668" s="7">
        <f t="shared" si="1711"/>
        <v>0</v>
      </c>
      <c r="DI668" s="7">
        <f t="shared" si="1711"/>
        <v>0</v>
      </c>
      <c r="DJ668" s="7">
        <f t="shared" si="1711"/>
        <v>0</v>
      </c>
      <c r="DK668" s="7">
        <f t="shared" si="1711"/>
        <v>0</v>
      </c>
      <c r="DL668" s="7">
        <f t="shared" si="1711"/>
        <v>0</v>
      </c>
      <c r="DM668" s="7">
        <f t="shared" si="1711"/>
        <v>0</v>
      </c>
      <c r="DN668" s="7">
        <f t="shared" si="1711"/>
        <v>0</v>
      </c>
      <c r="DO668" s="7">
        <f t="shared" si="1711"/>
        <v>0</v>
      </c>
      <c r="DP668" s="7">
        <f t="shared" si="1711"/>
        <v>0</v>
      </c>
      <c r="DQ668" s="7">
        <f t="shared" si="1711"/>
        <v>0</v>
      </c>
      <c r="DR668" s="7">
        <f t="shared" si="1711"/>
        <v>0</v>
      </c>
      <c r="DS668" s="7">
        <f t="shared" si="1711"/>
        <v>0</v>
      </c>
      <c r="DT668" s="7">
        <f t="shared" si="1711"/>
        <v>0</v>
      </c>
      <c r="DU668" s="7">
        <f t="shared" si="1711"/>
        <v>0</v>
      </c>
      <c r="DV668" s="7">
        <f t="shared" si="1711"/>
        <v>0</v>
      </c>
      <c r="DW668" s="7">
        <f t="shared" si="1711"/>
        <v>0</v>
      </c>
      <c r="DX668" s="7">
        <f t="shared" si="1711"/>
        <v>0</v>
      </c>
      <c r="DY668" s="7">
        <f t="shared" si="1711"/>
        <v>0</v>
      </c>
      <c r="DZ668" s="7">
        <f t="shared" si="1711"/>
        <v>0</v>
      </c>
      <c r="EA668" s="7">
        <f t="shared" si="1711"/>
        <v>0</v>
      </c>
      <c r="EB668" s="7">
        <f t="shared" si="1711"/>
        <v>0</v>
      </c>
      <c r="EC668" s="7">
        <f t="shared" si="1712"/>
        <v>0</v>
      </c>
      <c r="ED668" s="7">
        <f t="shared" si="1712"/>
        <v>0</v>
      </c>
      <c r="EE668" s="7">
        <f t="shared" si="1712"/>
        <v>0</v>
      </c>
      <c r="EF668" s="7">
        <f t="shared" si="1712"/>
        <v>0</v>
      </c>
      <c r="EG668" s="7">
        <f t="shared" si="1712"/>
        <v>0</v>
      </c>
      <c r="EH668" s="7">
        <f t="shared" si="1712"/>
        <v>0</v>
      </c>
      <c r="EI668" s="7">
        <f t="shared" si="1712"/>
        <v>0</v>
      </c>
      <c r="EJ668" s="7">
        <f t="shared" si="1712"/>
        <v>0</v>
      </c>
      <c r="EK668" s="7">
        <f t="shared" si="1712"/>
        <v>0</v>
      </c>
      <c r="EL668" s="7">
        <f t="shared" si="1712"/>
        <v>0</v>
      </c>
      <c r="EM668" s="7">
        <f t="shared" si="1712"/>
        <v>0</v>
      </c>
      <c r="EN668" s="7">
        <f t="shared" si="1712"/>
        <v>0</v>
      </c>
      <c r="EO668" s="7">
        <f t="shared" si="1712"/>
        <v>0</v>
      </c>
      <c r="EP668" s="7">
        <f t="shared" si="1712"/>
        <v>0</v>
      </c>
      <c r="EQ668" s="7">
        <f t="shared" si="1712"/>
        <v>0</v>
      </c>
      <c r="ER668" s="7">
        <f t="shared" si="1712"/>
        <v>0</v>
      </c>
      <c r="ES668" s="7">
        <f t="shared" si="1712"/>
        <v>0</v>
      </c>
      <c r="ET668" s="7">
        <f t="shared" si="1712"/>
        <v>0</v>
      </c>
      <c r="EU668" s="7">
        <f t="shared" si="1712"/>
        <v>0</v>
      </c>
      <c r="EV668" s="7">
        <f t="shared" si="1712"/>
        <v>0</v>
      </c>
      <c r="EW668" s="7">
        <f t="shared" si="1712"/>
        <v>0</v>
      </c>
      <c r="EX668" s="7">
        <f t="shared" si="1712"/>
        <v>0</v>
      </c>
      <c r="EY668" s="7">
        <f t="shared" si="1712"/>
        <v>0</v>
      </c>
      <c r="EZ668" s="7">
        <f t="shared" si="1712"/>
        <v>0</v>
      </c>
      <c r="FA668" s="7">
        <f t="shared" si="1712"/>
        <v>0</v>
      </c>
      <c r="FB668" s="7">
        <f t="shared" si="1712"/>
        <v>0</v>
      </c>
      <c r="FC668" s="7">
        <f t="shared" si="1712"/>
        <v>0</v>
      </c>
      <c r="FD668" s="7">
        <f t="shared" si="1712"/>
        <v>0</v>
      </c>
      <c r="FE668" s="7">
        <f t="shared" si="1712"/>
        <v>0</v>
      </c>
      <c r="FF668" s="7">
        <f t="shared" si="1712"/>
        <v>0</v>
      </c>
      <c r="FG668" s="7">
        <f t="shared" si="1712"/>
        <v>0</v>
      </c>
      <c r="FH668" s="7">
        <f t="shared" si="1712"/>
        <v>0</v>
      </c>
      <c r="FI668" s="7">
        <f t="shared" si="1712"/>
        <v>0</v>
      </c>
      <c r="FJ668" s="7">
        <f t="shared" si="1712"/>
        <v>0</v>
      </c>
      <c r="FK668" s="7">
        <f t="shared" si="1712"/>
        <v>0</v>
      </c>
      <c r="FL668" s="7">
        <f t="shared" si="1712"/>
        <v>0</v>
      </c>
      <c r="FM668" s="7">
        <f t="shared" si="1712"/>
        <v>0</v>
      </c>
      <c r="FN668" s="7">
        <f t="shared" si="1712"/>
        <v>0</v>
      </c>
      <c r="FO668" s="7">
        <f t="shared" si="1712"/>
        <v>0</v>
      </c>
      <c r="FP668" s="7">
        <f t="shared" si="1712"/>
        <v>0</v>
      </c>
      <c r="FQ668" s="7">
        <f t="shared" si="1712"/>
        <v>0</v>
      </c>
      <c r="FR668" s="7">
        <f t="shared" si="1712"/>
        <v>0</v>
      </c>
      <c r="FS668" s="7">
        <f t="shared" si="1712"/>
        <v>0</v>
      </c>
      <c r="FT668" s="7">
        <f t="shared" si="1712"/>
        <v>0</v>
      </c>
      <c r="FU668" s="7">
        <f t="shared" si="1712"/>
        <v>0</v>
      </c>
      <c r="FV668" s="7">
        <f t="shared" si="1712"/>
        <v>0</v>
      </c>
      <c r="FW668" s="7">
        <f t="shared" si="1712"/>
        <v>0</v>
      </c>
      <c r="FX668" s="7">
        <f t="shared" si="1712"/>
        <v>0</v>
      </c>
      <c r="FY668" s="7">
        <f t="shared" si="1712"/>
        <v>0</v>
      </c>
      <c r="FZ668" s="7">
        <f t="shared" si="1712"/>
        <v>0</v>
      </c>
      <c r="GA668" s="7">
        <f t="shared" si="1712"/>
        <v>0</v>
      </c>
      <c r="GB668" s="7">
        <f t="shared" si="1712"/>
        <v>0</v>
      </c>
      <c r="GC668" s="7">
        <f t="shared" si="1712"/>
        <v>0</v>
      </c>
      <c r="GD668" s="7">
        <f t="shared" si="1712"/>
        <v>0</v>
      </c>
      <c r="GE668" s="7">
        <f t="shared" si="1712"/>
        <v>0</v>
      </c>
      <c r="GF668" s="7">
        <f t="shared" si="1712"/>
        <v>0</v>
      </c>
      <c r="GG668" s="7">
        <f t="shared" si="1712"/>
        <v>0</v>
      </c>
      <c r="GH668" s="7">
        <f t="shared" si="1712"/>
        <v>0</v>
      </c>
      <c r="GI668" s="7">
        <f t="shared" si="1712"/>
        <v>0</v>
      </c>
      <c r="GJ668" s="7">
        <f t="shared" si="1712"/>
        <v>0</v>
      </c>
      <c r="GK668" s="7">
        <f t="shared" si="1712"/>
        <v>0</v>
      </c>
      <c r="GL668" s="7">
        <f t="shared" si="1712"/>
        <v>0</v>
      </c>
      <c r="GM668" s="7">
        <f t="shared" si="1712"/>
        <v>0</v>
      </c>
      <c r="GN668" s="7">
        <f t="shared" si="1712"/>
        <v>0</v>
      </c>
      <c r="GO668" s="7">
        <f t="shared" si="1713"/>
        <v>0</v>
      </c>
      <c r="GP668" s="7">
        <f t="shared" si="1713"/>
        <v>0</v>
      </c>
      <c r="GQ668" s="7">
        <f t="shared" si="1713"/>
        <v>0</v>
      </c>
      <c r="GR668" s="7">
        <f t="shared" si="1713"/>
        <v>0</v>
      </c>
      <c r="GS668" s="7">
        <f t="shared" si="1713"/>
        <v>0</v>
      </c>
      <c r="GT668" s="7">
        <f t="shared" si="1713"/>
        <v>0</v>
      </c>
      <c r="GU668" s="7">
        <f t="shared" si="1713"/>
        <v>0</v>
      </c>
      <c r="GV668" s="7">
        <f t="shared" si="1713"/>
        <v>0</v>
      </c>
      <c r="GW668" s="7">
        <f t="shared" si="1713"/>
        <v>0</v>
      </c>
      <c r="GX668" s="7">
        <f t="shared" si="1713"/>
        <v>0</v>
      </c>
      <c r="GY668" s="7">
        <f t="shared" si="1713"/>
        <v>0</v>
      </c>
      <c r="GZ668" s="7">
        <f t="shared" si="1713"/>
        <v>0</v>
      </c>
      <c r="HA668" s="7">
        <f t="shared" si="1713"/>
        <v>0</v>
      </c>
      <c r="HB668" s="7">
        <f t="shared" si="1713"/>
        <v>0</v>
      </c>
      <c r="HC668" s="7">
        <f t="shared" si="1713"/>
        <v>0</v>
      </c>
      <c r="HD668" s="7">
        <f t="shared" si="1713"/>
        <v>0</v>
      </c>
      <c r="HE668" s="7">
        <f t="shared" si="1713"/>
        <v>0</v>
      </c>
      <c r="HF668" s="7">
        <f t="shared" si="1713"/>
        <v>0</v>
      </c>
      <c r="HG668" s="7">
        <f t="shared" si="1713"/>
        <v>0</v>
      </c>
      <c r="HH668" s="7">
        <f t="shared" si="1713"/>
        <v>0</v>
      </c>
      <c r="HI668" s="7">
        <f t="shared" si="1713"/>
        <v>0</v>
      </c>
      <c r="HJ668" s="7">
        <f t="shared" si="1713"/>
        <v>0</v>
      </c>
      <c r="HK668" s="7">
        <f t="shared" si="1713"/>
        <v>0</v>
      </c>
      <c r="HL668" s="7">
        <f t="shared" si="1713"/>
        <v>0</v>
      </c>
      <c r="HM668" s="7">
        <f t="shared" si="1713"/>
        <v>0</v>
      </c>
      <c r="HN668" s="7">
        <f t="shared" si="1713"/>
        <v>0</v>
      </c>
      <c r="HO668" s="7">
        <f t="shared" si="1713"/>
        <v>0</v>
      </c>
      <c r="HP668" s="7">
        <f t="shared" si="1713"/>
        <v>0</v>
      </c>
      <c r="HQ668" s="7">
        <f t="shared" si="1713"/>
        <v>0</v>
      </c>
      <c r="HR668" s="7">
        <f t="shared" si="1713"/>
        <v>0</v>
      </c>
      <c r="HS668" s="7">
        <f t="shared" si="1713"/>
        <v>0</v>
      </c>
      <c r="HT668" s="7">
        <f t="shared" si="1713"/>
        <v>0</v>
      </c>
      <c r="HU668" s="7">
        <f t="shared" si="1713"/>
        <v>0</v>
      </c>
      <c r="HV668" s="7">
        <f t="shared" si="1713"/>
        <v>0</v>
      </c>
      <c r="HW668" s="7">
        <f t="shared" si="1713"/>
        <v>0</v>
      </c>
      <c r="HX668" s="7">
        <f t="shared" si="1713"/>
        <v>0</v>
      </c>
      <c r="HY668" s="7">
        <f t="shared" si="1713"/>
        <v>0</v>
      </c>
      <c r="HZ668" s="7">
        <f t="shared" si="1713"/>
        <v>0</v>
      </c>
      <c r="IA668" s="7">
        <f t="shared" si="1713"/>
        <v>0</v>
      </c>
      <c r="IB668" s="19">
        <f t="shared" si="1661"/>
        <v>0</v>
      </c>
    </row>
    <row r="669" spans="3:236" x14ac:dyDescent="0.2">
      <c r="C669" s="15" t="s">
        <v>126</v>
      </c>
      <c r="D669" s="7">
        <f t="shared" si="1660"/>
        <v>0</v>
      </c>
      <c r="E669" s="7">
        <f t="shared" si="1710"/>
        <v>0</v>
      </c>
      <c r="F669" s="7">
        <f t="shared" si="1710"/>
        <v>0</v>
      </c>
      <c r="G669" s="7">
        <f t="shared" si="1710"/>
        <v>0</v>
      </c>
      <c r="H669" s="7">
        <f t="shared" si="1710"/>
        <v>0</v>
      </c>
      <c r="I669" s="7">
        <f t="shared" si="1710"/>
        <v>0</v>
      </c>
      <c r="J669" s="7">
        <f t="shared" si="1710"/>
        <v>0</v>
      </c>
      <c r="K669" s="7">
        <f t="shared" si="1710"/>
        <v>0</v>
      </c>
      <c r="L669" s="7">
        <f t="shared" si="1710"/>
        <v>0</v>
      </c>
      <c r="M669" s="7">
        <f t="shared" si="1710"/>
        <v>0</v>
      </c>
      <c r="N669" s="7">
        <f t="shared" si="1710"/>
        <v>0</v>
      </c>
      <c r="O669" s="7">
        <f t="shared" si="1710"/>
        <v>0</v>
      </c>
      <c r="P669" s="7">
        <f t="shared" si="1710"/>
        <v>0</v>
      </c>
      <c r="Q669" s="7">
        <f t="shared" si="1710"/>
        <v>0</v>
      </c>
      <c r="R669" s="7">
        <f t="shared" si="1710"/>
        <v>0</v>
      </c>
      <c r="S669" s="7">
        <f t="shared" si="1710"/>
        <v>0</v>
      </c>
      <c r="T669" s="7">
        <f t="shared" si="1710"/>
        <v>0</v>
      </c>
      <c r="U669" s="7">
        <f t="shared" si="1710"/>
        <v>0</v>
      </c>
      <c r="V669" s="7">
        <f t="shared" si="1710"/>
        <v>0</v>
      </c>
      <c r="W669" s="7">
        <f t="shared" si="1710"/>
        <v>0</v>
      </c>
      <c r="X669" s="7">
        <f t="shared" si="1710"/>
        <v>0</v>
      </c>
      <c r="Y669" s="7">
        <f t="shared" si="1710"/>
        <v>0</v>
      </c>
      <c r="Z669" s="7">
        <f t="shared" si="1710"/>
        <v>0</v>
      </c>
      <c r="AA669" s="7">
        <f t="shared" si="1710"/>
        <v>0</v>
      </c>
      <c r="AB669" s="7">
        <f t="shared" si="1710"/>
        <v>0</v>
      </c>
      <c r="AC669" s="7">
        <f t="shared" si="1710"/>
        <v>0</v>
      </c>
      <c r="AD669" s="7">
        <f t="shared" si="1710"/>
        <v>0</v>
      </c>
      <c r="AE669" s="7">
        <f t="shared" si="1710"/>
        <v>0</v>
      </c>
      <c r="AF669" s="7">
        <f t="shared" si="1710"/>
        <v>0</v>
      </c>
      <c r="AG669" s="7">
        <f t="shared" si="1710"/>
        <v>0</v>
      </c>
      <c r="AH669" s="7">
        <f t="shared" si="1710"/>
        <v>0</v>
      </c>
      <c r="AI669" s="7">
        <f t="shared" si="1710"/>
        <v>0</v>
      </c>
      <c r="AJ669" s="7">
        <f t="shared" si="1710"/>
        <v>0</v>
      </c>
      <c r="AK669" s="7">
        <f t="shared" si="1710"/>
        <v>0</v>
      </c>
      <c r="AL669" s="7">
        <f t="shared" si="1710"/>
        <v>0</v>
      </c>
      <c r="AM669" s="7">
        <f t="shared" si="1710"/>
        <v>0</v>
      </c>
      <c r="AN669" s="7">
        <f t="shared" si="1710"/>
        <v>0</v>
      </c>
      <c r="AO669" s="7">
        <f t="shared" si="1710"/>
        <v>0</v>
      </c>
      <c r="AP669" s="7">
        <f t="shared" si="1710"/>
        <v>0</v>
      </c>
      <c r="AQ669" s="7">
        <f t="shared" si="1710"/>
        <v>0</v>
      </c>
      <c r="AR669" s="7">
        <f t="shared" si="1710"/>
        <v>0</v>
      </c>
      <c r="AS669" s="7">
        <f t="shared" si="1710"/>
        <v>0</v>
      </c>
      <c r="AT669" s="7">
        <f t="shared" si="1710"/>
        <v>0</v>
      </c>
      <c r="AU669" s="7">
        <f t="shared" si="1710"/>
        <v>0</v>
      </c>
      <c r="AV669" s="7">
        <f t="shared" si="1710"/>
        <v>0</v>
      </c>
      <c r="AW669" s="7">
        <f t="shared" si="1710"/>
        <v>0</v>
      </c>
      <c r="AX669" s="7">
        <f t="shared" si="1710"/>
        <v>0</v>
      </c>
      <c r="AY669" s="7">
        <f t="shared" si="1710"/>
        <v>0</v>
      </c>
      <c r="AZ669" s="7">
        <f t="shared" si="1710"/>
        <v>0</v>
      </c>
      <c r="BA669" s="7">
        <f t="shared" si="1710"/>
        <v>0</v>
      </c>
      <c r="BB669" s="7">
        <f t="shared" si="1710"/>
        <v>0</v>
      </c>
      <c r="BC669" s="7">
        <f t="shared" si="1710"/>
        <v>0</v>
      </c>
      <c r="BD669" s="7">
        <f t="shared" si="1710"/>
        <v>0</v>
      </c>
      <c r="BE669" s="7">
        <f t="shared" si="1710"/>
        <v>0</v>
      </c>
      <c r="BF669" s="7">
        <f t="shared" si="1710"/>
        <v>0</v>
      </c>
      <c r="BG669" s="7">
        <f t="shared" si="1710"/>
        <v>0</v>
      </c>
      <c r="BH669" s="7">
        <f t="shared" si="1710"/>
        <v>0</v>
      </c>
      <c r="BI669" s="7">
        <f t="shared" si="1710"/>
        <v>0</v>
      </c>
      <c r="BJ669" s="7">
        <f t="shared" si="1710"/>
        <v>0</v>
      </c>
      <c r="BK669" s="7">
        <f t="shared" si="1710"/>
        <v>0</v>
      </c>
      <c r="BL669" s="7">
        <f t="shared" si="1710"/>
        <v>0</v>
      </c>
      <c r="BM669" s="7">
        <f t="shared" si="1710"/>
        <v>0</v>
      </c>
      <c r="BN669" s="7">
        <f t="shared" si="1710"/>
        <v>0</v>
      </c>
      <c r="BO669" s="7">
        <f t="shared" si="1710"/>
        <v>0</v>
      </c>
      <c r="BP669" s="7">
        <f t="shared" si="1710"/>
        <v>0</v>
      </c>
      <c r="BQ669" s="7">
        <f t="shared" si="1711"/>
        <v>0</v>
      </c>
      <c r="BR669" s="7">
        <f t="shared" si="1711"/>
        <v>0</v>
      </c>
      <c r="BS669" s="7">
        <f t="shared" si="1711"/>
        <v>0</v>
      </c>
      <c r="BT669" s="7">
        <f t="shared" si="1711"/>
        <v>0</v>
      </c>
      <c r="BU669" s="7">
        <f t="shared" si="1711"/>
        <v>0</v>
      </c>
      <c r="BV669" s="7">
        <f t="shared" si="1711"/>
        <v>0</v>
      </c>
      <c r="BW669" s="7">
        <f t="shared" si="1711"/>
        <v>0</v>
      </c>
      <c r="BX669" s="7">
        <f t="shared" si="1711"/>
        <v>0</v>
      </c>
      <c r="BY669" s="7">
        <f t="shared" si="1711"/>
        <v>0</v>
      </c>
      <c r="BZ669" s="7">
        <f t="shared" si="1711"/>
        <v>0</v>
      </c>
      <c r="CA669" s="7">
        <f t="shared" si="1711"/>
        <v>0</v>
      </c>
      <c r="CB669" s="7">
        <f t="shared" si="1711"/>
        <v>0</v>
      </c>
      <c r="CC669" s="7">
        <f t="shared" si="1711"/>
        <v>0</v>
      </c>
      <c r="CD669" s="7">
        <f t="shared" si="1711"/>
        <v>0</v>
      </c>
      <c r="CE669" s="7">
        <f t="shared" si="1711"/>
        <v>0</v>
      </c>
      <c r="CF669" s="7">
        <f t="shared" si="1711"/>
        <v>0</v>
      </c>
      <c r="CG669" s="7">
        <f t="shared" si="1711"/>
        <v>0</v>
      </c>
      <c r="CH669" s="7">
        <f t="shared" si="1711"/>
        <v>0</v>
      </c>
      <c r="CI669" s="7">
        <f t="shared" si="1711"/>
        <v>0</v>
      </c>
      <c r="CJ669" s="7">
        <f t="shared" si="1711"/>
        <v>0</v>
      </c>
      <c r="CK669" s="7">
        <f t="shared" si="1711"/>
        <v>0</v>
      </c>
      <c r="CL669" s="7">
        <f t="shared" si="1711"/>
        <v>0</v>
      </c>
      <c r="CM669" s="7">
        <f t="shared" si="1711"/>
        <v>0</v>
      </c>
      <c r="CN669" s="7">
        <f t="shared" si="1711"/>
        <v>0</v>
      </c>
      <c r="CO669" s="7">
        <f t="shared" si="1711"/>
        <v>0</v>
      </c>
      <c r="CP669" s="7">
        <f t="shared" si="1711"/>
        <v>0</v>
      </c>
      <c r="CQ669" s="7">
        <f t="shared" si="1711"/>
        <v>0</v>
      </c>
      <c r="CR669" s="7">
        <f t="shared" si="1711"/>
        <v>0</v>
      </c>
      <c r="CS669" s="7">
        <f t="shared" si="1711"/>
        <v>0</v>
      </c>
      <c r="CT669" s="7">
        <f t="shared" si="1711"/>
        <v>0</v>
      </c>
      <c r="CU669" s="7">
        <f t="shared" si="1711"/>
        <v>0</v>
      </c>
      <c r="CV669" s="7">
        <f t="shared" si="1711"/>
        <v>0</v>
      </c>
      <c r="CW669" s="7">
        <f t="shared" si="1711"/>
        <v>0</v>
      </c>
      <c r="CX669" s="7">
        <f t="shared" si="1711"/>
        <v>0</v>
      </c>
      <c r="CY669" s="7">
        <f t="shared" si="1711"/>
        <v>0</v>
      </c>
      <c r="CZ669" s="7">
        <f t="shared" si="1711"/>
        <v>0</v>
      </c>
      <c r="DA669" s="7">
        <f t="shared" si="1711"/>
        <v>0</v>
      </c>
      <c r="DB669" s="7">
        <f t="shared" si="1711"/>
        <v>0</v>
      </c>
      <c r="DC669" s="7">
        <f t="shared" si="1711"/>
        <v>0</v>
      </c>
      <c r="DD669" s="7">
        <f t="shared" si="1711"/>
        <v>0</v>
      </c>
      <c r="DE669" s="7">
        <f t="shared" si="1711"/>
        <v>0</v>
      </c>
      <c r="DF669" s="7">
        <f t="shared" si="1711"/>
        <v>0</v>
      </c>
      <c r="DG669" s="7">
        <f t="shared" si="1711"/>
        <v>0</v>
      </c>
      <c r="DH669" s="7">
        <f t="shared" si="1711"/>
        <v>0</v>
      </c>
      <c r="DI669" s="7">
        <f t="shared" si="1711"/>
        <v>0</v>
      </c>
      <c r="DJ669" s="7">
        <f t="shared" si="1711"/>
        <v>0</v>
      </c>
      <c r="DK669" s="7">
        <f t="shared" si="1711"/>
        <v>0</v>
      </c>
      <c r="DL669" s="7">
        <f t="shared" si="1711"/>
        <v>0</v>
      </c>
      <c r="DM669" s="7">
        <f t="shared" si="1711"/>
        <v>0</v>
      </c>
      <c r="DN669" s="7">
        <f t="shared" si="1711"/>
        <v>0</v>
      </c>
      <c r="DO669" s="7">
        <f t="shared" si="1711"/>
        <v>0</v>
      </c>
      <c r="DP669" s="7">
        <f t="shared" si="1711"/>
        <v>0</v>
      </c>
      <c r="DQ669" s="7">
        <f t="shared" si="1711"/>
        <v>0</v>
      </c>
      <c r="DR669" s="7">
        <f t="shared" si="1711"/>
        <v>0</v>
      </c>
      <c r="DS669" s="7">
        <f t="shared" si="1711"/>
        <v>0</v>
      </c>
      <c r="DT669" s="7">
        <f t="shared" si="1711"/>
        <v>0</v>
      </c>
      <c r="DU669" s="7">
        <f t="shared" si="1711"/>
        <v>0</v>
      </c>
      <c r="DV669" s="7">
        <f t="shared" si="1711"/>
        <v>0</v>
      </c>
      <c r="DW669" s="7">
        <f t="shared" si="1711"/>
        <v>0</v>
      </c>
      <c r="DX669" s="7">
        <f t="shared" si="1711"/>
        <v>0</v>
      </c>
      <c r="DY669" s="7">
        <f t="shared" si="1711"/>
        <v>0</v>
      </c>
      <c r="DZ669" s="7">
        <f t="shared" si="1711"/>
        <v>0</v>
      </c>
      <c r="EA669" s="7">
        <f t="shared" si="1711"/>
        <v>0</v>
      </c>
      <c r="EB669" s="7">
        <f t="shared" si="1711"/>
        <v>0</v>
      </c>
      <c r="EC669" s="7">
        <f t="shared" si="1712"/>
        <v>0</v>
      </c>
      <c r="ED669" s="7">
        <f t="shared" si="1712"/>
        <v>0</v>
      </c>
      <c r="EE669" s="7">
        <f t="shared" si="1712"/>
        <v>0</v>
      </c>
      <c r="EF669" s="7">
        <f t="shared" si="1712"/>
        <v>0</v>
      </c>
      <c r="EG669" s="7">
        <f t="shared" si="1712"/>
        <v>0</v>
      </c>
      <c r="EH669" s="7">
        <f t="shared" si="1712"/>
        <v>0</v>
      </c>
      <c r="EI669" s="7">
        <f t="shared" si="1712"/>
        <v>0</v>
      </c>
      <c r="EJ669" s="7">
        <f t="shared" si="1712"/>
        <v>0</v>
      </c>
      <c r="EK669" s="7">
        <f t="shared" si="1712"/>
        <v>0</v>
      </c>
      <c r="EL669" s="7">
        <f t="shared" si="1712"/>
        <v>0</v>
      </c>
      <c r="EM669" s="7">
        <f t="shared" si="1712"/>
        <v>0</v>
      </c>
      <c r="EN669" s="7">
        <f t="shared" si="1712"/>
        <v>0</v>
      </c>
      <c r="EO669" s="7">
        <f t="shared" si="1712"/>
        <v>0</v>
      </c>
      <c r="EP669" s="7">
        <f t="shared" si="1712"/>
        <v>0</v>
      </c>
      <c r="EQ669" s="7">
        <f t="shared" si="1712"/>
        <v>0</v>
      </c>
      <c r="ER669" s="7">
        <f t="shared" si="1712"/>
        <v>0</v>
      </c>
      <c r="ES669" s="7">
        <f t="shared" si="1712"/>
        <v>0</v>
      </c>
      <c r="ET669" s="7">
        <f t="shared" si="1712"/>
        <v>0</v>
      </c>
      <c r="EU669" s="7">
        <f t="shared" si="1712"/>
        <v>0</v>
      </c>
      <c r="EV669" s="7">
        <f t="shared" si="1712"/>
        <v>0</v>
      </c>
      <c r="EW669" s="7">
        <f t="shared" si="1712"/>
        <v>0</v>
      </c>
      <c r="EX669" s="7">
        <f t="shared" si="1712"/>
        <v>0</v>
      </c>
      <c r="EY669" s="7">
        <f t="shared" si="1712"/>
        <v>0</v>
      </c>
      <c r="EZ669" s="7">
        <f t="shared" si="1712"/>
        <v>0</v>
      </c>
      <c r="FA669" s="7">
        <f t="shared" si="1712"/>
        <v>0</v>
      </c>
      <c r="FB669" s="7">
        <f t="shared" si="1712"/>
        <v>0</v>
      </c>
      <c r="FC669" s="7">
        <f t="shared" si="1712"/>
        <v>0</v>
      </c>
      <c r="FD669" s="7">
        <f t="shared" si="1712"/>
        <v>0</v>
      </c>
      <c r="FE669" s="7">
        <f t="shared" si="1712"/>
        <v>0</v>
      </c>
      <c r="FF669" s="7">
        <f t="shared" si="1712"/>
        <v>0</v>
      </c>
      <c r="FG669" s="7">
        <f t="shared" si="1712"/>
        <v>0</v>
      </c>
      <c r="FH669" s="7">
        <f t="shared" si="1712"/>
        <v>0</v>
      </c>
      <c r="FI669" s="7">
        <f t="shared" si="1712"/>
        <v>0</v>
      </c>
      <c r="FJ669" s="7">
        <f t="shared" si="1712"/>
        <v>0</v>
      </c>
      <c r="FK669" s="7">
        <f t="shared" si="1712"/>
        <v>0</v>
      </c>
      <c r="FL669" s="7">
        <f t="shared" si="1712"/>
        <v>0</v>
      </c>
      <c r="FM669" s="7">
        <f t="shared" si="1712"/>
        <v>0</v>
      </c>
      <c r="FN669" s="7">
        <f t="shared" si="1712"/>
        <v>0</v>
      </c>
      <c r="FO669" s="7">
        <f t="shared" si="1712"/>
        <v>0</v>
      </c>
      <c r="FP669" s="7">
        <f t="shared" si="1712"/>
        <v>0</v>
      </c>
      <c r="FQ669" s="7">
        <f t="shared" si="1712"/>
        <v>0</v>
      </c>
      <c r="FR669" s="7">
        <f t="shared" si="1712"/>
        <v>0</v>
      </c>
      <c r="FS669" s="7">
        <f t="shared" si="1712"/>
        <v>0</v>
      </c>
      <c r="FT669" s="7">
        <f t="shared" si="1712"/>
        <v>0</v>
      </c>
      <c r="FU669" s="7">
        <f t="shared" si="1712"/>
        <v>0</v>
      </c>
      <c r="FV669" s="7">
        <f t="shared" si="1712"/>
        <v>0</v>
      </c>
      <c r="FW669" s="7">
        <f t="shared" si="1712"/>
        <v>0</v>
      </c>
      <c r="FX669" s="7">
        <f t="shared" si="1712"/>
        <v>0</v>
      </c>
      <c r="FY669" s="7">
        <f t="shared" si="1712"/>
        <v>0</v>
      </c>
      <c r="FZ669" s="7">
        <f t="shared" si="1712"/>
        <v>0</v>
      </c>
      <c r="GA669" s="7">
        <f t="shared" si="1712"/>
        <v>0</v>
      </c>
      <c r="GB669" s="7">
        <f t="shared" si="1712"/>
        <v>0</v>
      </c>
      <c r="GC669" s="7">
        <f t="shared" si="1712"/>
        <v>0</v>
      </c>
      <c r="GD669" s="7">
        <f t="shared" si="1712"/>
        <v>0</v>
      </c>
      <c r="GE669" s="7">
        <f t="shared" si="1712"/>
        <v>0</v>
      </c>
      <c r="GF669" s="7">
        <f t="shared" si="1712"/>
        <v>0</v>
      </c>
      <c r="GG669" s="7">
        <f t="shared" si="1712"/>
        <v>0</v>
      </c>
      <c r="GH669" s="7">
        <f t="shared" si="1712"/>
        <v>0</v>
      </c>
      <c r="GI669" s="7">
        <f t="shared" si="1712"/>
        <v>0</v>
      </c>
      <c r="GJ669" s="7">
        <f t="shared" si="1712"/>
        <v>0</v>
      </c>
      <c r="GK669" s="7">
        <f t="shared" si="1712"/>
        <v>0</v>
      </c>
      <c r="GL669" s="7">
        <f t="shared" si="1712"/>
        <v>0</v>
      </c>
      <c r="GM669" s="7">
        <f t="shared" si="1712"/>
        <v>0</v>
      </c>
      <c r="GN669" s="7">
        <f t="shared" si="1712"/>
        <v>0</v>
      </c>
      <c r="GO669" s="7">
        <f t="shared" si="1713"/>
        <v>0</v>
      </c>
      <c r="GP669" s="7">
        <f t="shared" si="1713"/>
        <v>0</v>
      </c>
      <c r="GQ669" s="7">
        <f t="shared" si="1713"/>
        <v>0</v>
      </c>
      <c r="GR669" s="7">
        <f t="shared" si="1713"/>
        <v>0</v>
      </c>
      <c r="GS669" s="7">
        <f t="shared" si="1713"/>
        <v>0</v>
      </c>
      <c r="GT669" s="7">
        <f t="shared" si="1713"/>
        <v>0</v>
      </c>
      <c r="GU669" s="7">
        <f t="shared" si="1713"/>
        <v>0</v>
      </c>
      <c r="GV669" s="7">
        <f t="shared" si="1713"/>
        <v>0</v>
      </c>
      <c r="GW669" s="7">
        <f t="shared" si="1713"/>
        <v>0</v>
      </c>
      <c r="GX669" s="7">
        <f t="shared" si="1713"/>
        <v>0</v>
      </c>
      <c r="GY669" s="7">
        <f t="shared" si="1713"/>
        <v>0</v>
      </c>
      <c r="GZ669" s="7">
        <f t="shared" si="1713"/>
        <v>0</v>
      </c>
      <c r="HA669" s="7">
        <f t="shared" si="1713"/>
        <v>0</v>
      </c>
      <c r="HB669" s="7">
        <f t="shared" si="1713"/>
        <v>0</v>
      </c>
      <c r="HC669" s="7">
        <f t="shared" si="1713"/>
        <v>0</v>
      </c>
      <c r="HD669" s="7">
        <f t="shared" si="1713"/>
        <v>0</v>
      </c>
      <c r="HE669" s="7">
        <f t="shared" si="1713"/>
        <v>0</v>
      </c>
      <c r="HF669" s="7">
        <f t="shared" si="1713"/>
        <v>0</v>
      </c>
      <c r="HG669" s="7">
        <f t="shared" si="1713"/>
        <v>0</v>
      </c>
      <c r="HH669" s="7">
        <f t="shared" si="1713"/>
        <v>0</v>
      </c>
      <c r="HI669" s="7">
        <f t="shared" si="1713"/>
        <v>0</v>
      </c>
      <c r="HJ669" s="7">
        <f t="shared" si="1713"/>
        <v>0</v>
      </c>
      <c r="HK669" s="7">
        <f t="shared" si="1713"/>
        <v>0</v>
      </c>
      <c r="HL669" s="7">
        <f t="shared" si="1713"/>
        <v>0</v>
      </c>
      <c r="HM669" s="7">
        <f t="shared" si="1713"/>
        <v>0</v>
      </c>
      <c r="HN669" s="7">
        <f t="shared" si="1713"/>
        <v>0</v>
      </c>
      <c r="HO669" s="7">
        <f t="shared" si="1713"/>
        <v>0</v>
      </c>
      <c r="HP669" s="7">
        <f t="shared" si="1713"/>
        <v>0</v>
      </c>
      <c r="HQ669" s="7">
        <f t="shared" si="1713"/>
        <v>0</v>
      </c>
      <c r="HR669" s="7">
        <f t="shared" si="1713"/>
        <v>0</v>
      </c>
      <c r="HS669" s="7">
        <f t="shared" si="1713"/>
        <v>0</v>
      </c>
      <c r="HT669" s="7">
        <f t="shared" si="1713"/>
        <v>0</v>
      </c>
      <c r="HU669" s="7">
        <f t="shared" si="1713"/>
        <v>0</v>
      </c>
      <c r="HV669" s="7">
        <f t="shared" si="1713"/>
        <v>0</v>
      </c>
      <c r="HW669" s="7">
        <f t="shared" si="1713"/>
        <v>0</v>
      </c>
      <c r="HX669" s="7">
        <f t="shared" si="1713"/>
        <v>0</v>
      </c>
      <c r="HY669" s="7">
        <f t="shared" si="1713"/>
        <v>0</v>
      </c>
      <c r="HZ669" s="7">
        <f t="shared" si="1713"/>
        <v>0</v>
      </c>
      <c r="IA669" s="7">
        <f t="shared" si="1713"/>
        <v>0</v>
      </c>
      <c r="IB669" s="19">
        <f t="shared" si="1661"/>
        <v>0</v>
      </c>
    </row>
    <row r="670" spans="3:236" x14ac:dyDescent="0.2">
      <c r="C670" s="15" t="s">
        <v>127</v>
      </c>
      <c r="D670" s="7">
        <f t="shared" si="1660"/>
        <v>0</v>
      </c>
      <c r="E670" s="7">
        <f t="shared" si="1710"/>
        <v>0</v>
      </c>
      <c r="F670" s="7">
        <f t="shared" si="1710"/>
        <v>0</v>
      </c>
      <c r="G670" s="7">
        <f t="shared" si="1710"/>
        <v>0</v>
      </c>
      <c r="H670" s="7">
        <f t="shared" si="1710"/>
        <v>0</v>
      </c>
      <c r="I670" s="7">
        <f t="shared" si="1710"/>
        <v>0</v>
      </c>
      <c r="J670" s="7">
        <f t="shared" si="1710"/>
        <v>0</v>
      </c>
      <c r="K670" s="7">
        <f t="shared" si="1710"/>
        <v>0</v>
      </c>
      <c r="L670" s="7">
        <f t="shared" si="1710"/>
        <v>0</v>
      </c>
      <c r="M670" s="7">
        <f t="shared" si="1710"/>
        <v>0</v>
      </c>
      <c r="N670" s="7">
        <f t="shared" si="1710"/>
        <v>0</v>
      </c>
      <c r="O670" s="7">
        <f t="shared" si="1710"/>
        <v>0</v>
      </c>
      <c r="P670" s="7">
        <f t="shared" si="1710"/>
        <v>0</v>
      </c>
      <c r="Q670" s="7">
        <f t="shared" si="1710"/>
        <v>0</v>
      </c>
      <c r="R670" s="7">
        <f t="shared" si="1710"/>
        <v>0</v>
      </c>
      <c r="S670" s="7">
        <f t="shared" si="1710"/>
        <v>0</v>
      </c>
      <c r="T670" s="7">
        <f t="shared" si="1710"/>
        <v>0</v>
      </c>
      <c r="U670" s="7">
        <f t="shared" si="1710"/>
        <v>0</v>
      </c>
      <c r="V670" s="7">
        <f t="shared" si="1710"/>
        <v>0</v>
      </c>
      <c r="W670" s="7">
        <f t="shared" si="1710"/>
        <v>0</v>
      </c>
      <c r="X670" s="7">
        <f t="shared" si="1710"/>
        <v>0</v>
      </c>
      <c r="Y670" s="7">
        <f t="shared" si="1710"/>
        <v>0</v>
      </c>
      <c r="Z670" s="7">
        <f t="shared" si="1710"/>
        <v>0</v>
      </c>
      <c r="AA670" s="7">
        <f t="shared" si="1710"/>
        <v>0</v>
      </c>
      <c r="AB670" s="7">
        <f t="shared" si="1710"/>
        <v>0</v>
      </c>
      <c r="AC670" s="7">
        <f t="shared" si="1710"/>
        <v>0</v>
      </c>
      <c r="AD670" s="7">
        <f t="shared" si="1710"/>
        <v>0</v>
      </c>
      <c r="AE670" s="7">
        <f t="shared" si="1710"/>
        <v>0</v>
      </c>
      <c r="AF670" s="7">
        <f t="shared" si="1710"/>
        <v>0</v>
      </c>
      <c r="AG670" s="7">
        <f t="shared" si="1710"/>
        <v>0</v>
      </c>
      <c r="AH670" s="7">
        <f t="shared" si="1710"/>
        <v>0</v>
      </c>
      <c r="AI670" s="7">
        <f t="shared" si="1710"/>
        <v>0</v>
      </c>
      <c r="AJ670" s="7">
        <f t="shared" si="1710"/>
        <v>0</v>
      </c>
      <c r="AK670" s="7">
        <f t="shared" si="1710"/>
        <v>0</v>
      </c>
      <c r="AL670" s="7">
        <f t="shared" si="1710"/>
        <v>0</v>
      </c>
      <c r="AM670" s="7">
        <f t="shared" si="1710"/>
        <v>0</v>
      </c>
      <c r="AN670" s="7">
        <f t="shared" si="1710"/>
        <v>0</v>
      </c>
      <c r="AO670" s="7">
        <f t="shared" si="1710"/>
        <v>0</v>
      </c>
      <c r="AP670" s="7">
        <f t="shared" si="1710"/>
        <v>0</v>
      </c>
      <c r="AQ670" s="7">
        <f t="shared" si="1710"/>
        <v>0</v>
      </c>
      <c r="AR670" s="7">
        <f t="shared" si="1710"/>
        <v>0</v>
      </c>
      <c r="AS670" s="7">
        <f t="shared" si="1710"/>
        <v>0</v>
      </c>
      <c r="AT670" s="7">
        <f t="shared" si="1710"/>
        <v>0</v>
      </c>
      <c r="AU670" s="7">
        <f t="shared" si="1710"/>
        <v>0</v>
      </c>
      <c r="AV670" s="7">
        <f t="shared" si="1710"/>
        <v>0</v>
      </c>
      <c r="AW670" s="7">
        <f t="shared" si="1710"/>
        <v>0</v>
      </c>
      <c r="AX670" s="7">
        <f t="shared" si="1710"/>
        <v>0</v>
      </c>
      <c r="AY670" s="7">
        <f t="shared" si="1710"/>
        <v>0</v>
      </c>
      <c r="AZ670" s="7">
        <f t="shared" si="1710"/>
        <v>0</v>
      </c>
      <c r="BA670" s="7">
        <f t="shared" si="1710"/>
        <v>0</v>
      </c>
      <c r="BB670" s="7">
        <f t="shared" si="1710"/>
        <v>0</v>
      </c>
      <c r="BC670" s="7">
        <f t="shared" si="1710"/>
        <v>0</v>
      </c>
      <c r="BD670" s="7">
        <f t="shared" si="1710"/>
        <v>0</v>
      </c>
      <c r="BE670" s="7">
        <f t="shared" si="1710"/>
        <v>0</v>
      </c>
      <c r="BF670" s="7">
        <f t="shared" si="1710"/>
        <v>0</v>
      </c>
      <c r="BG670" s="7">
        <f t="shared" si="1710"/>
        <v>0</v>
      </c>
      <c r="BH670" s="7">
        <f t="shared" si="1710"/>
        <v>0</v>
      </c>
      <c r="BI670" s="7">
        <f t="shared" si="1710"/>
        <v>0</v>
      </c>
      <c r="BJ670" s="7">
        <f t="shared" si="1710"/>
        <v>0</v>
      </c>
      <c r="BK670" s="7">
        <f t="shared" si="1710"/>
        <v>0</v>
      </c>
      <c r="BL670" s="7">
        <f t="shared" si="1710"/>
        <v>0</v>
      </c>
      <c r="BM670" s="7">
        <f t="shared" si="1710"/>
        <v>0</v>
      </c>
      <c r="BN670" s="7">
        <f t="shared" si="1710"/>
        <v>0</v>
      </c>
      <c r="BO670" s="7">
        <f t="shared" si="1710"/>
        <v>0</v>
      </c>
      <c r="BP670" s="7">
        <f t="shared" ref="BP670:EA671" si="1714">BP$611*BP310</f>
        <v>0</v>
      </c>
      <c r="BQ670" s="7">
        <f t="shared" si="1714"/>
        <v>0</v>
      </c>
      <c r="BR670" s="7">
        <f t="shared" si="1714"/>
        <v>0</v>
      </c>
      <c r="BS670" s="7">
        <f t="shared" si="1714"/>
        <v>0</v>
      </c>
      <c r="BT670" s="7">
        <f t="shared" si="1714"/>
        <v>0</v>
      </c>
      <c r="BU670" s="7">
        <f t="shared" si="1714"/>
        <v>0</v>
      </c>
      <c r="BV670" s="7">
        <f t="shared" si="1714"/>
        <v>0</v>
      </c>
      <c r="BW670" s="7">
        <f t="shared" si="1714"/>
        <v>0</v>
      </c>
      <c r="BX670" s="7">
        <f t="shared" si="1714"/>
        <v>0</v>
      </c>
      <c r="BY670" s="7">
        <f t="shared" si="1714"/>
        <v>0</v>
      </c>
      <c r="BZ670" s="7">
        <f t="shared" si="1714"/>
        <v>0</v>
      </c>
      <c r="CA670" s="7">
        <f t="shared" si="1714"/>
        <v>0</v>
      </c>
      <c r="CB670" s="7">
        <f t="shared" si="1714"/>
        <v>0</v>
      </c>
      <c r="CC670" s="7">
        <f t="shared" si="1714"/>
        <v>0</v>
      </c>
      <c r="CD670" s="7">
        <f t="shared" si="1714"/>
        <v>0</v>
      </c>
      <c r="CE670" s="7">
        <f t="shared" si="1714"/>
        <v>0</v>
      </c>
      <c r="CF670" s="7">
        <f t="shared" si="1714"/>
        <v>0</v>
      </c>
      <c r="CG670" s="7">
        <f t="shared" si="1714"/>
        <v>0</v>
      </c>
      <c r="CH670" s="7">
        <f t="shared" si="1714"/>
        <v>0</v>
      </c>
      <c r="CI670" s="7">
        <f t="shared" si="1714"/>
        <v>0</v>
      </c>
      <c r="CJ670" s="7">
        <f t="shared" si="1714"/>
        <v>0</v>
      </c>
      <c r="CK670" s="7">
        <f t="shared" si="1714"/>
        <v>0</v>
      </c>
      <c r="CL670" s="7">
        <f t="shared" si="1714"/>
        <v>0</v>
      </c>
      <c r="CM670" s="7">
        <f t="shared" si="1714"/>
        <v>0</v>
      </c>
      <c r="CN670" s="7">
        <f t="shared" si="1714"/>
        <v>0</v>
      </c>
      <c r="CO670" s="7">
        <f t="shared" si="1714"/>
        <v>0</v>
      </c>
      <c r="CP670" s="7">
        <f t="shared" si="1714"/>
        <v>0</v>
      </c>
      <c r="CQ670" s="7">
        <f t="shared" si="1714"/>
        <v>0</v>
      </c>
      <c r="CR670" s="7">
        <f t="shared" si="1714"/>
        <v>0</v>
      </c>
      <c r="CS670" s="7">
        <f t="shared" si="1714"/>
        <v>0</v>
      </c>
      <c r="CT670" s="7">
        <f t="shared" si="1714"/>
        <v>0</v>
      </c>
      <c r="CU670" s="7">
        <f t="shared" si="1714"/>
        <v>0</v>
      </c>
      <c r="CV670" s="7">
        <f t="shared" si="1714"/>
        <v>0</v>
      </c>
      <c r="CW670" s="7">
        <f t="shared" si="1714"/>
        <v>0</v>
      </c>
      <c r="CX670" s="7">
        <f t="shared" si="1714"/>
        <v>0</v>
      </c>
      <c r="CY670" s="7">
        <f t="shared" si="1714"/>
        <v>0</v>
      </c>
      <c r="CZ670" s="7">
        <f t="shared" si="1714"/>
        <v>0</v>
      </c>
      <c r="DA670" s="7">
        <f t="shared" si="1714"/>
        <v>0</v>
      </c>
      <c r="DB670" s="7">
        <f t="shared" si="1714"/>
        <v>0</v>
      </c>
      <c r="DC670" s="7">
        <f t="shared" si="1714"/>
        <v>0</v>
      </c>
      <c r="DD670" s="7">
        <f t="shared" si="1714"/>
        <v>0</v>
      </c>
      <c r="DE670" s="7">
        <f t="shared" si="1714"/>
        <v>0</v>
      </c>
      <c r="DF670" s="7">
        <f t="shared" si="1714"/>
        <v>0</v>
      </c>
      <c r="DG670" s="7">
        <f t="shared" si="1714"/>
        <v>0</v>
      </c>
      <c r="DH670" s="7">
        <f t="shared" si="1714"/>
        <v>0</v>
      </c>
      <c r="DI670" s="7">
        <f t="shared" si="1714"/>
        <v>0</v>
      </c>
      <c r="DJ670" s="7">
        <f t="shared" si="1714"/>
        <v>0</v>
      </c>
      <c r="DK670" s="7">
        <f t="shared" si="1714"/>
        <v>0</v>
      </c>
      <c r="DL670" s="7">
        <f t="shared" si="1714"/>
        <v>0</v>
      </c>
      <c r="DM670" s="7">
        <f t="shared" si="1714"/>
        <v>0</v>
      </c>
      <c r="DN670" s="7">
        <f t="shared" si="1714"/>
        <v>0</v>
      </c>
      <c r="DO670" s="7">
        <f t="shared" si="1714"/>
        <v>0</v>
      </c>
      <c r="DP670" s="7">
        <f t="shared" si="1714"/>
        <v>0</v>
      </c>
      <c r="DQ670" s="7">
        <f t="shared" si="1714"/>
        <v>0</v>
      </c>
      <c r="DR670" s="7">
        <f t="shared" si="1714"/>
        <v>0</v>
      </c>
      <c r="DS670" s="7">
        <f t="shared" si="1714"/>
        <v>0</v>
      </c>
      <c r="DT670" s="7">
        <f t="shared" si="1714"/>
        <v>0</v>
      </c>
      <c r="DU670" s="7">
        <f t="shared" si="1714"/>
        <v>0</v>
      </c>
      <c r="DV670" s="7">
        <f t="shared" si="1714"/>
        <v>0</v>
      </c>
      <c r="DW670" s="7">
        <f t="shared" si="1714"/>
        <v>0</v>
      </c>
      <c r="DX670" s="7">
        <f t="shared" si="1714"/>
        <v>0</v>
      </c>
      <c r="DY670" s="7">
        <f t="shared" si="1714"/>
        <v>0</v>
      </c>
      <c r="DZ670" s="7">
        <f t="shared" si="1714"/>
        <v>0</v>
      </c>
      <c r="EA670" s="7">
        <f t="shared" si="1714"/>
        <v>0</v>
      </c>
      <c r="EB670" s="7">
        <f t="shared" si="1711"/>
        <v>0</v>
      </c>
      <c r="EC670" s="7">
        <f t="shared" si="1712"/>
        <v>0</v>
      </c>
      <c r="ED670" s="7">
        <f t="shared" si="1712"/>
        <v>0</v>
      </c>
      <c r="EE670" s="7">
        <f t="shared" si="1712"/>
        <v>0</v>
      </c>
      <c r="EF670" s="7">
        <f t="shared" si="1712"/>
        <v>0</v>
      </c>
      <c r="EG670" s="7">
        <f t="shared" si="1712"/>
        <v>0</v>
      </c>
      <c r="EH670" s="7">
        <f t="shared" si="1712"/>
        <v>0</v>
      </c>
      <c r="EI670" s="7">
        <f t="shared" si="1712"/>
        <v>0</v>
      </c>
      <c r="EJ670" s="7">
        <f t="shared" si="1712"/>
        <v>0</v>
      </c>
      <c r="EK670" s="7">
        <f t="shared" si="1712"/>
        <v>0</v>
      </c>
      <c r="EL670" s="7">
        <f t="shared" si="1712"/>
        <v>0</v>
      </c>
      <c r="EM670" s="7">
        <f t="shared" si="1712"/>
        <v>0</v>
      </c>
      <c r="EN670" s="7">
        <f t="shared" si="1712"/>
        <v>0</v>
      </c>
      <c r="EO670" s="7">
        <f t="shared" si="1712"/>
        <v>0</v>
      </c>
      <c r="EP670" s="7">
        <f t="shared" si="1712"/>
        <v>0</v>
      </c>
      <c r="EQ670" s="7">
        <f t="shared" si="1712"/>
        <v>0</v>
      </c>
      <c r="ER670" s="7">
        <f t="shared" si="1712"/>
        <v>0</v>
      </c>
      <c r="ES670" s="7">
        <f t="shared" si="1712"/>
        <v>0</v>
      </c>
      <c r="ET670" s="7">
        <f t="shared" si="1712"/>
        <v>0</v>
      </c>
      <c r="EU670" s="7">
        <f t="shared" si="1712"/>
        <v>0</v>
      </c>
      <c r="EV670" s="7">
        <f t="shared" si="1712"/>
        <v>0</v>
      </c>
      <c r="EW670" s="7">
        <f t="shared" si="1712"/>
        <v>0</v>
      </c>
      <c r="EX670" s="7">
        <f t="shared" si="1712"/>
        <v>0</v>
      </c>
      <c r="EY670" s="7">
        <f t="shared" si="1712"/>
        <v>0</v>
      </c>
      <c r="EZ670" s="7">
        <f t="shared" si="1712"/>
        <v>0</v>
      </c>
      <c r="FA670" s="7">
        <f t="shared" si="1712"/>
        <v>0</v>
      </c>
      <c r="FB670" s="7">
        <f t="shared" si="1712"/>
        <v>0</v>
      </c>
      <c r="FC670" s="7">
        <f t="shared" si="1712"/>
        <v>0</v>
      </c>
      <c r="FD670" s="7">
        <f t="shared" si="1712"/>
        <v>0</v>
      </c>
      <c r="FE670" s="7">
        <f t="shared" si="1712"/>
        <v>0</v>
      </c>
      <c r="FF670" s="7">
        <f t="shared" si="1712"/>
        <v>0</v>
      </c>
      <c r="FG670" s="7">
        <f t="shared" si="1712"/>
        <v>0</v>
      </c>
      <c r="FH670" s="7">
        <f t="shared" si="1712"/>
        <v>0</v>
      </c>
      <c r="FI670" s="7">
        <f t="shared" si="1712"/>
        <v>0</v>
      </c>
      <c r="FJ670" s="7">
        <f t="shared" si="1712"/>
        <v>0</v>
      </c>
      <c r="FK670" s="7">
        <f t="shared" si="1712"/>
        <v>0</v>
      </c>
      <c r="FL670" s="7">
        <f t="shared" si="1712"/>
        <v>0</v>
      </c>
      <c r="FM670" s="7">
        <f t="shared" si="1712"/>
        <v>0</v>
      </c>
      <c r="FN670" s="7">
        <f t="shared" si="1712"/>
        <v>0</v>
      </c>
      <c r="FO670" s="7">
        <f t="shared" si="1712"/>
        <v>0</v>
      </c>
      <c r="FP670" s="7">
        <f t="shared" si="1712"/>
        <v>0</v>
      </c>
      <c r="FQ670" s="7">
        <f t="shared" si="1712"/>
        <v>0</v>
      </c>
      <c r="FR670" s="7">
        <f t="shared" si="1712"/>
        <v>0</v>
      </c>
      <c r="FS670" s="7">
        <f t="shared" si="1712"/>
        <v>0</v>
      </c>
      <c r="FT670" s="7">
        <f t="shared" si="1712"/>
        <v>0</v>
      </c>
      <c r="FU670" s="7">
        <f t="shared" si="1712"/>
        <v>0</v>
      </c>
      <c r="FV670" s="7">
        <f t="shared" si="1712"/>
        <v>0</v>
      </c>
      <c r="FW670" s="7">
        <f t="shared" si="1712"/>
        <v>0</v>
      </c>
      <c r="FX670" s="7">
        <f t="shared" si="1712"/>
        <v>0</v>
      </c>
      <c r="FY670" s="7">
        <f t="shared" si="1712"/>
        <v>0</v>
      </c>
      <c r="FZ670" s="7">
        <f t="shared" si="1712"/>
        <v>0</v>
      </c>
      <c r="GA670" s="7">
        <f t="shared" si="1712"/>
        <v>0</v>
      </c>
      <c r="GB670" s="7">
        <f t="shared" si="1712"/>
        <v>0</v>
      </c>
      <c r="GC670" s="7">
        <f t="shared" si="1712"/>
        <v>0</v>
      </c>
      <c r="GD670" s="7">
        <f t="shared" si="1712"/>
        <v>0</v>
      </c>
      <c r="GE670" s="7">
        <f t="shared" si="1712"/>
        <v>0</v>
      </c>
      <c r="GF670" s="7">
        <f t="shared" si="1712"/>
        <v>0</v>
      </c>
      <c r="GG670" s="7">
        <f t="shared" si="1712"/>
        <v>0</v>
      </c>
      <c r="GH670" s="7">
        <f t="shared" si="1712"/>
        <v>0</v>
      </c>
      <c r="GI670" s="7">
        <f t="shared" si="1712"/>
        <v>0</v>
      </c>
      <c r="GJ670" s="7">
        <f t="shared" si="1712"/>
        <v>0</v>
      </c>
      <c r="GK670" s="7">
        <f t="shared" si="1712"/>
        <v>0</v>
      </c>
      <c r="GL670" s="7">
        <f t="shared" si="1712"/>
        <v>0</v>
      </c>
      <c r="GM670" s="7">
        <f t="shared" si="1712"/>
        <v>0</v>
      </c>
      <c r="GN670" s="7">
        <f t="shared" ref="GN670:IA671" si="1715">GN$611*GN310</f>
        <v>0</v>
      </c>
      <c r="GO670" s="7">
        <f t="shared" si="1715"/>
        <v>0</v>
      </c>
      <c r="GP670" s="7">
        <f t="shared" si="1715"/>
        <v>0</v>
      </c>
      <c r="GQ670" s="7">
        <f t="shared" si="1715"/>
        <v>0</v>
      </c>
      <c r="GR670" s="7">
        <f t="shared" si="1715"/>
        <v>0</v>
      </c>
      <c r="GS670" s="7">
        <f t="shared" si="1715"/>
        <v>0</v>
      </c>
      <c r="GT670" s="7">
        <f t="shared" si="1715"/>
        <v>0</v>
      </c>
      <c r="GU670" s="7">
        <f t="shared" si="1715"/>
        <v>0</v>
      </c>
      <c r="GV670" s="7">
        <f t="shared" si="1715"/>
        <v>0</v>
      </c>
      <c r="GW670" s="7">
        <f t="shared" si="1715"/>
        <v>0</v>
      </c>
      <c r="GX670" s="7">
        <f t="shared" si="1715"/>
        <v>0</v>
      </c>
      <c r="GY670" s="7">
        <f t="shared" si="1715"/>
        <v>0</v>
      </c>
      <c r="GZ670" s="7">
        <f t="shared" si="1715"/>
        <v>0</v>
      </c>
      <c r="HA670" s="7">
        <f t="shared" si="1715"/>
        <v>0</v>
      </c>
      <c r="HB670" s="7">
        <f t="shared" si="1715"/>
        <v>0</v>
      </c>
      <c r="HC670" s="7">
        <f t="shared" si="1715"/>
        <v>0</v>
      </c>
      <c r="HD670" s="7">
        <f t="shared" si="1715"/>
        <v>0</v>
      </c>
      <c r="HE670" s="7">
        <f t="shared" si="1715"/>
        <v>0</v>
      </c>
      <c r="HF670" s="7">
        <f t="shared" si="1715"/>
        <v>0</v>
      </c>
      <c r="HG670" s="7">
        <f t="shared" si="1715"/>
        <v>0</v>
      </c>
      <c r="HH670" s="7">
        <f t="shared" si="1715"/>
        <v>0</v>
      </c>
      <c r="HI670" s="7">
        <f t="shared" si="1715"/>
        <v>0</v>
      </c>
      <c r="HJ670" s="7">
        <f t="shared" si="1715"/>
        <v>0</v>
      </c>
      <c r="HK670" s="7">
        <f t="shared" si="1715"/>
        <v>0</v>
      </c>
      <c r="HL670" s="7">
        <f t="shared" si="1715"/>
        <v>0</v>
      </c>
      <c r="HM670" s="7">
        <f t="shared" si="1715"/>
        <v>0</v>
      </c>
      <c r="HN670" s="7">
        <f t="shared" si="1715"/>
        <v>0</v>
      </c>
      <c r="HO670" s="7">
        <f t="shared" si="1715"/>
        <v>0</v>
      </c>
      <c r="HP670" s="7">
        <f t="shared" si="1715"/>
        <v>0</v>
      </c>
      <c r="HQ670" s="7">
        <f t="shared" si="1715"/>
        <v>0</v>
      </c>
      <c r="HR670" s="7">
        <f t="shared" si="1715"/>
        <v>0</v>
      </c>
      <c r="HS670" s="7">
        <f t="shared" si="1715"/>
        <v>0</v>
      </c>
      <c r="HT670" s="7">
        <f t="shared" si="1715"/>
        <v>0</v>
      </c>
      <c r="HU670" s="7">
        <f t="shared" si="1715"/>
        <v>0</v>
      </c>
      <c r="HV670" s="7">
        <f t="shared" si="1715"/>
        <v>0</v>
      </c>
      <c r="HW670" s="7">
        <f t="shared" si="1715"/>
        <v>0</v>
      </c>
      <c r="HX670" s="7">
        <f t="shared" si="1715"/>
        <v>0</v>
      </c>
      <c r="HY670" s="7">
        <f t="shared" si="1715"/>
        <v>0</v>
      </c>
      <c r="HZ670" s="7">
        <f t="shared" si="1715"/>
        <v>0</v>
      </c>
      <c r="IA670" s="7">
        <f t="shared" si="1715"/>
        <v>0</v>
      </c>
      <c r="IB670" s="19">
        <f t="shared" si="1661"/>
        <v>0</v>
      </c>
    </row>
    <row r="671" spans="3:236" x14ac:dyDescent="0.2">
      <c r="C671" s="15" t="s">
        <v>128</v>
      </c>
      <c r="D671" s="7">
        <f t="shared" si="1660"/>
        <v>0</v>
      </c>
      <c r="E671" s="7">
        <f t="shared" ref="E671:BP671" si="1716">E$611*E311</f>
        <v>0</v>
      </c>
      <c r="F671" s="7">
        <f t="shared" si="1716"/>
        <v>0</v>
      </c>
      <c r="G671" s="7">
        <f t="shared" si="1716"/>
        <v>0</v>
      </c>
      <c r="H671" s="7">
        <f t="shared" si="1716"/>
        <v>0</v>
      </c>
      <c r="I671" s="7">
        <f t="shared" si="1716"/>
        <v>0</v>
      </c>
      <c r="J671" s="7">
        <f t="shared" si="1716"/>
        <v>0</v>
      </c>
      <c r="K671" s="7">
        <f t="shared" si="1716"/>
        <v>0</v>
      </c>
      <c r="L671" s="7">
        <f t="shared" si="1716"/>
        <v>0</v>
      </c>
      <c r="M671" s="7">
        <f t="shared" si="1716"/>
        <v>0</v>
      </c>
      <c r="N671" s="7">
        <f t="shared" si="1716"/>
        <v>0</v>
      </c>
      <c r="O671" s="7">
        <f t="shared" si="1716"/>
        <v>0</v>
      </c>
      <c r="P671" s="7">
        <f t="shared" si="1716"/>
        <v>0</v>
      </c>
      <c r="Q671" s="7">
        <f t="shared" si="1716"/>
        <v>0</v>
      </c>
      <c r="R671" s="7">
        <f t="shared" si="1716"/>
        <v>0</v>
      </c>
      <c r="S671" s="7">
        <f t="shared" si="1716"/>
        <v>0</v>
      </c>
      <c r="T671" s="7">
        <f t="shared" si="1716"/>
        <v>0</v>
      </c>
      <c r="U671" s="7">
        <f t="shared" si="1716"/>
        <v>0</v>
      </c>
      <c r="V671" s="7">
        <f t="shared" si="1716"/>
        <v>0</v>
      </c>
      <c r="W671" s="7">
        <f t="shared" si="1716"/>
        <v>0</v>
      </c>
      <c r="X671" s="7">
        <f t="shared" si="1716"/>
        <v>0</v>
      </c>
      <c r="Y671" s="7">
        <f t="shared" si="1716"/>
        <v>0</v>
      </c>
      <c r="Z671" s="7">
        <f t="shared" si="1716"/>
        <v>0</v>
      </c>
      <c r="AA671" s="7">
        <f t="shared" si="1716"/>
        <v>0</v>
      </c>
      <c r="AB671" s="7">
        <f t="shared" si="1716"/>
        <v>0</v>
      </c>
      <c r="AC671" s="7">
        <f t="shared" si="1716"/>
        <v>0</v>
      </c>
      <c r="AD671" s="7">
        <f t="shared" si="1716"/>
        <v>0</v>
      </c>
      <c r="AE671" s="7">
        <f t="shared" si="1716"/>
        <v>0</v>
      </c>
      <c r="AF671" s="7">
        <f t="shared" si="1716"/>
        <v>0</v>
      </c>
      <c r="AG671" s="7">
        <f t="shared" si="1716"/>
        <v>0</v>
      </c>
      <c r="AH671" s="7">
        <f t="shared" si="1716"/>
        <v>0</v>
      </c>
      <c r="AI671" s="7">
        <f t="shared" si="1716"/>
        <v>0</v>
      </c>
      <c r="AJ671" s="7">
        <f t="shared" si="1716"/>
        <v>0</v>
      </c>
      <c r="AK671" s="7">
        <f t="shared" si="1716"/>
        <v>0</v>
      </c>
      <c r="AL671" s="7">
        <f t="shared" si="1716"/>
        <v>0</v>
      </c>
      <c r="AM671" s="7">
        <f t="shared" si="1716"/>
        <v>0</v>
      </c>
      <c r="AN671" s="7">
        <f t="shared" si="1716"/>
        <v>0</v>
      </c>
      <c r="AO671" s="7">
        <f t="shared" si="1716"/>
        <v>0</v>
      </c>
      <c r="AP671" s="7">
        <f t="shared" si="1716"/>
        <v>0</v>
      </c>
      <c r="AQ671" s="7">
        <f t="shared" si="1716"/>
        <v>0</v>
      </c>
      <c r="AR671" s="7">
        <f t="shared" si="1716"/>
        <v>0</v>
      </c>
      <c r="AS671" s="7">
        <f t="shared" si="1716"/>
        <v>0</v>
      </c>
      <c r="AT671" s="7">
        <f t="shared" si="1716"/>
        <v>0</v>
      </c>
      <c r="AU671" s="7">
        <f t="shared" si="1716"/>
        <v>0</v>
      </c>
      <c r="AV671" s="7">
        <f t="shared" si="1716"/>
        <v>0</v>
      </c>
      <c r="AW671" s="7">
        <f t="shared" si="1716"/>
        <v>0</v>
      </c>
      <c r="AX671" s="7">
        <f t="shared" si="1716"/>
        <v>0</v>
      </c>
      <c r="AY671" s="7">
        <f t="shared" si="1716"/>
        <v>0</v>
      </c>
      <c r="AZ671" s="7">
        <f t="shared" si="1716"/>
        <v>0</v>
      </c>
      <c r="BA671" s="7">
        <f t="shared" si="1716"/>
        <v>0</v>
      </c>
      <c r="BB671" s="7">
        <f t="shared" si="1716"/>
        <v>0</v>
      </c>
      <c r="BC671" s="7">
        <f t="shared" si="1716"/>
        <v>0</v>
      </c>
      <c r="BD671" s="7">
        <f t="shared" si="1716"/>
        <v>0</v>
      </c>
      <c r="BE671" s="7">
        <f t="shared" si="1716"/>
        <v>0</v>
      </c>
      <c r="BF671" s="7">
        <f t="shared" si="1716"/>
        <v>0</v>
      </c>
      <c r="BG671" s="7">
        <f t="shared" si="1716"/>
        <v>0</v>
      </c>
      <c r="BH671" s="7">
        <f t="shared" si="1716"/>
        <v>0</v>
      </c>
      <c r="BI671" s="7">
        <f t="shared" si="1716"/>
        <v>0</v>
      </c>
      <c r="BJ671" s="7">
        <f t="shared" si="1716"/>
        <v>0</v>
      </c>
      <c r="BK671" s="7">
        <f t="shared" si="1716"/>
        <v>0</v>
      </c>
      <c r="BL671" s="7">
        <f t="shared" si="1716"/>
        <v>0</v>
      </c>
      <c r="BM671" s="7">
        <f t="shared" si="1716"/>
        <v>0</v>
      </c>
      <c r="BN671" s="7">
        <f t="shared" si="1716"/>
        <v>0</v>
      </c>
      <c r="BO671" s="7">
        <f t="shared" si="1716"/>
        <v>0</v>
      </c>
      <c r="BP671" s="7">
        <f t="shared" si="1716"/>
        <v>0</v>
      </c>
      <c r="BQ671" s="7">
        <f t="shared" si="1714"/>
        <v>0</v>
      </c>
      <c r="BR671" s="7">
        <f t="shared" si="1714"/>
        <v>0</v>
      </c>
      <c r="BS671" s="7">
        <f t="shared" si="1714"/>
        <v>0</v>
      </c>
      <c r="BT671" s="7">
        <f t="shared" si="1714"/>
        <v>0</v>
      </c>
      <c r="BU671" s="7">
        <f t="shared" si="1714"/>
        <v>0</v>
      </c>
      <c r="BV671" s="7">
        <f t="shared" si="1714"/>
        <v>0</v>
      </c>
      <c r="BW671" s="7">
        <f t="shared" si="1714"/>
        <v>0</v>
      </c>
      <c r="BX671" s="7">
        <f t="shared" si="1714"/>
        <v>0</v>
      </c>
      <c r="BY671" s="7">
        <f t="shared" si="1714"/>
        <v>0</v>
      </c>
      <c r="BZ671" s="7">
        <f t="shared" si="1714"/>
        <v>0</v>
      </c>
      <c r="CA671" s="7">
        <f t="shared" si="1714"/>
        <v>0</v>
      </c>
      <c r="CB671" s="7">
        <f t="shared" si="1714"/>
        <v>0</v>
      </c>
      <c r="CC671" s="7">
        <f t="shared" si="1714"/>
        <v>0</v>
      </c>
      <c r="CD671" s="7">
        <f t="shared" si="1714"/>
        <v>0</v>
      </c>
      <c r="CE671" s="7">
        <f t="shared" si="1714"/>
        <v>0</v>
      </c>
      <c r="CF671" s="7">
        <f t="shared" si="1714"/>
        <v>0</v>
      </c>
      <c r="CG671" s="7">
        <f t="shared" si="1714"/>
        <v>0</v>
      </c>
      <c r="CH671" s="7">
        <f t="shared" si="1714"/>
        <v>0</v>
      </c>
      <c r="CI671" s="7">
        <f t="shared" si="1714"/>
        <v>0</v>
      </c>
      <c r="CJ671" s="7">
        <f t="shared" si="1714"/>
        <v>0</v>
      </c>
      <c r="CK671" s="7">
        <f t="shared" si="1714"/>
        <v>0</v>
      </c>
      <c r="CL671" s="7">
        <f t="shared" si="1714"/>
        <v>0</v>
      </c>
      <c r="CM671" s="7">
        <f t="shared" si="1714"/>
        <v>0</v>
      </c>
      <c r="CN671" s="7">
        <f t="shared" si="1714"/>
        <v>0</v>
      </c>
      <c r="CO671" s="7">
        <f t="shared" si="1714"/>
        <v>0</v>
      </c>
      <c r="CP671" s="7">
        <f t="shared" si="1714"/>
        <v>0</v>
      </c>
      <c r="CQ671" s="7">
        <f t="shared" si="1714"/>
        <v>0</v>
      </c>
      <c r="CR671" s="7">
        <f t="shared" si="1714"/>
        <v>0</v>
      </c>
      <c r="CS671" s="7">
        <f t="shared" si="1714"/>
        <v>0</v>
      </c>
      <c r="CT671" s="7">
        <f t="shared" si="1714"/>
        <v>0</v>
      </c>
      <c r="CU671" s="7">
        <f t="shared" si="1714"/>
        <v>0</v>
      </c>
      <c r="CV671" s="7">
        <f t="shared" si="1714"/>
        <v>0</v>
      </c>
      <c r="CW671" s="7">
        <f t="shared" si="1714"/>
        <v>0</v>
      </c>
      <c r="CX671" s="7">
        <f t="shared" si="1714"/>
        <v>0</v>
      </c>
      <c r="CY671" s="7">
        <f t="shared" si="1714"/>
        <v>0</v>
      </c>
      <c r="CZ671" s="7">
        <f t="shared" si="1714"/>
        <v>0</v>
      </c>
      <c r="DA671" s="7">
        <f t="shared" si="1714"/>
        <v>0</v>
      </c>
      <c r="DB671" s="7">
        <f t="shared" si="1714"/>
        <v>0</v>
      </c>
      <c r="DC671" s="7">
        <f t="shared" si="1714"/>
        <v>0</v>
      </c>
      <c r="DD671" s="7">
        <f t="shared" si="1714"/>
        <v>0</v>
      </c>
      <c r="DE671" s="7">
        <f t="shared" si="1714"/>
        <v>0</v>
      </c>
      <c r="DF671" s="7">
        <f t="shared" si="1714"/>
        <v>0</v>
      </c>
      <c r="DG671" s="7">
        <f t="shared" si="1714"/>
        <v>0</v>
      </c>
      <c r="DH671" s="7">
        <f t="shared" si="1714"/>
        <v>0</v>
      </c>
      <c r="DI671" s="7">
        <f t="shared" si="1714"/>
        <v>0</v>
      </c>
      <c r="DJ671" s="7">
        <f t="shared" si="1714"/>
        <v>0</v>
      </c>
      <c r="DK671" s="7">
        <f t="shared" si="1714"/>
        <v>0</v>
      </c>
      <c r="DL671" s="7">
        <f t="shared" si="1714"/>
        <v>0</v>
      </c>
      <c r="DM671" s="7">
        <f t="shared" si="1714"/>
        <v>0</v>
      </c>
      <c r="DN671" s="7">
        <f t="shared" si="1714"/>
        <v>0</v>
      </c>
      <c r="DO671" s="7">
        <f t="shared" si="1714"/>
        <v>0</v>
      </c>
      <c r="DP671" s="7">
        <f t="shared" si="1714"/>
        <v>0</v>
      </c>
      <c r="DQ671" s="7">
        <f t="shared" si="1714"/>
        <v>0</v>
      </c>
      <c r="DR671" s="7">
        <f t="shared" si="1714"/>
        <v>0</v>
      </c>
      <c r="DS671" s="7">
        <f t="shared" si="1714"/>
        <v>0</v>
      </c>
      <c r="DT671" s="7">
        <f t="shared" si="1714"/>
        <v>0</v>
      </c>
      <c r="DU671" s="7">
        <f t="shared" si="1714"/>
        <v>0</v>
      </c>
      <c r="DV671" s="7">
        <f t="shared" si="1714"/>
        <v>0</v>
      </c>
      <c r="DW671" s="7">
        <f t="shared" si="1714"/>
        <v>0</v>
      </c>
      <c r="DX671" s="7">
        <f t="shared" si="1714"/>
        <v>0</v>
      </c>
      <c r="DY671" s="7">
        <f t="shared" si="1714"/>
        <v>0</v>
      </c>
      <c r="DZ671" s="7">
        <f t="shared" si="1714"/>
        <v>0</v>
      </c>
      <c r="EA671" s="7">
        <f t="shared" si="1714"/>
        <v>0</v>
      </c>
      <c r="EB671" s="7">
        <f t="shared" si="1711"/>
        <v>0</v>
      </c>
      <c r="EC671" s="7">
        <f t="shared" ref="EC671:GN671" si="1717">EC$611*EC311</f>
        <v>0</v>
      </c>
      <c r="ED671" s="7">
        <f t="shared" si="1717"/>
        <v>0</v>
      </c>
      <c r="EE671" s="7">
        <f t="shared" si="1717"/>
        <v>0</v>
      </c>
      <c r="EF671" s="7">
        <f t="shared" si="1717"/>
        <v>0</v>
      </c>
      <c r="EG671" s="7">
        <f t="shared" si="1717"/>
        <v>0</v>
      </c>
      <c r="EH671" s="7">
        <f t="shared" si="1717"/>
        <v>0</v>
      </c>
      <c r="EI671" s="7">
        <f t="shared" si="1717"/>
        <v>0</v>
      </c>
      <c r="EJ671" s="7">
        <f t="shared" si="1717"/>
        <v>0</v>
      </c>
      <c r="EK671" s="7">
        <f t="shared" si="1717"/>
        <v>0</v>
      </c>
      <c r="EL671" s="7">
        <f t="shared" si="1717"/>
        <v>0</v>
      </c>
      <c r="EM671" s="7">
        <f t="shared" si="1717"/>
        <v>0</v>
      </c>
      <c r="EN671" s="7">
        <f t="shared" si="1717"/>
        <v>0</v>
      </c>
      <c r="EO671" s="7">
        <f t="shared" si="1717"/>
        <v>0</v>
      </c>
      <c r="EP671" s="7">
        <f t="shared" si="1717"/>
        <v>0</v>
      </c>
      <c r="EQ671" s="7">
        <f t="shared" si="1717"/>
        <v>0</v>
      </c>
      <c r="ER671" s="7">
        <f t="shared" si="1717"/>
        <v>0</v>
      </c>
      <c r="ES671" s="7">
        <f t="shared" si="1717"/>
        <v>0</v>
      </c>
      <c r="ET671" s="7">
        <f t="shared" si="1717"/>
        <v>0</v>
      </c>
      <c r="EU671" s="7">
        <f t="shared" si="1717"/>
        <v>0</v>
      </c>
      <c r="EV671" s="7">
        <f t="shared" si="1717"/>
        <v>0</v>
      </c>
      <c r="EW671" s="7">
        <f t="shared" si="1717"/>
        <v>0</v>
      </c>
      <c r="EX671" s="7">
        <f t="shared" si="1717"/>
        <v>0</v>
      </c>
      <c r="EY671" s="7">
        <f t="shared" si="1717"/>
        <v>0</v>
      </c>
      <c r="EZ671" s="7">
        <f t="shared" si="1717"/>
        <v>0</v>
      </c>
      <c r="FA671" s="7">
        <f t="shared" si="1717"/>
        <v>0</v>
      </c>
      <c r="FB671" s="7">
        <f t="shared" si="1717"/>
        <v>0</v>
      </c>
      <c r="FC671" s="7">
        <f t="shared" si="1717"/>
        <v>0</v>
      </c>
      <c r="FD671" s="7">
        <f t="shared" si="1717"/>
        <v>0</v>
      </c>
      <c r="FE671" s="7">
        <f t="shared" si="1717"/>
        <v>0</v>
      </c>
      <c r="FF671" s="7">
        <f t="shared" si="1717"/>
        <v>0</v>
      </c>
      <c r="FG671" s="7">
        <f t="shared" si="1717"/>
        <v>0</v>
      </c>
      <c r="FH671" s="7">
        <f t="shared" si="1717"/>
        <v>0</v>
      </c>
      <c r="FI671" s="7">
        <f t="shared" si="1717"/>
        <v>0</v>
      </c>
      <c r="FJ671" s="7">
        <f t="shared" si="1717"/>
        <v>0</v>
      </c>
      <c r="FK671" s="7">
        <f t="shared" si="1717"/>
        <v>0</v>
      </c>
      <c r="FL671" s="7">
        <f t="shared" si="1717"/>
        <v>0</v>
      </c>
      <c r="FM671" s="7">
        <f t="shared" si="1717"/>
        <v>0</v>
      </c>
      <c r="FN671" s="7">
        <f t="shared" si="1717"/>
        <v>0</v>
      </c>
      <c r="FO671" s="7">
        <f t="shared" si="1717"/>
        <v>0</v>
      </c>
      <c r="FP671" s="7">
        <f t="shared" si="1717"/>
        <v>0</v>
      </c>
      <c r="FQ671" s="7">
        <f t="shared" si="1717"/>
        <v>0</v>
      </c>
      <c r="FR671" s="7">
        <f t="shared" si="1717"/>
        <v>0</v>
      </c>
      <c r="FS671" s="7">
        <f t="shared" si="1717"/>
        <v>0</v>
      </c>
      <c r="FT671" s="7">
        <f t="shared" si="1717"/>
        <v>0</v>
      </c>
      <c r="FU671" s="7">
        <f t="shared" si="1717"/>
        <v>0</v>
      </c>
      <c r="FV671" s="7">
        <f t="shared" si="1717"/>
        <v>0</v>
      </c>
      <c r="FW671" s="7">
        <f t="shared" si="1717"/>
        <v>0</v>
      </c>
      <c r="FX671" s="7">
        <f t="shared" si="1717"/>
        <v>0</v>
      </c>
      <c r="FY671" s="7">
        <f t="shared" si="1717"/>
        <v>0</v>
      </c>
      <c r="FZ671" s="7">
        <f t="shared" si="1717"/>
        <v>0</v>
      </c>
      <c r="GA671" s="7">
        <f t="shared" si="1717"/>
        <v>0</v>
      </c>
      <c r="GB671" s="7">
        <f t="shared" si="1717"/>
        <v>0</v>
      </c>
      <c r="GC671" s="7">
        <f t="shared" si="1717"/>
        <v>0</v>
      </c>
      <c r="GD671" s="7">
        <f t="shared" si="1717"/>
        <v>0</v>
      </c>
      <c r="GE671" s="7">
        <f t="shared" si="1717"/>
        <v>0</v>
      </c>
      <c r="GF671" s="7">
        <f t="shared" si="1717"/>
        <v>0</v>
      </c>
      <c r="GG671" s="7">
        <f t="shared" si="1717"/>
        <v>0</v>
      </c>
      <c r="GH671" s="7">
        <f t="shared" si="1717"/>
        <v>0</v>
      </c>
      <c r="GI671" s="7">
        <f t="shared" si="1717"/>
        <v>0</v>
      </c>
      <c r="GJ671" s="7">
        <f t="shared" si="1717"/>
        <v>0</v>
      </c>
      <c r="GK671" s="7">
        <f t="shared" si="1717"/>
        <v>0</v>
      </c>
      <c r="GL671" s="7">
        <f t="shared" si="1717"/>
        <v>0</v>
      </c>
      <c r="GM671" s="7">
        <f t="shared" si="1717"/>
        <v>0</v>
      </c>
      <c r="GN671" s="7">
        <f t="shared" si="1717"/>
        <v>0</v>
      </c>
      <c r="GO671" s="7">
        <f t="shared" si="1715"/>
        <v>0</v>
      </c>
      <c r="GP671" s="7">
        <f t="shared" si="1715"/>
        <v>0</v>
      </c>
      <c r="GQ671" s="7">
        <f t="shared" si="1715"/>
        <v>0</v>
      </c>
      <c r="GR671" s="7">
        <f t="shared" si="1715"/>
        <v>0</v>
      </c>
      <c r="GS671" s="7">
        <f t="shared" si="1715"/>
        <v>0</v>
      </c>
      <c r="GT671" s="7">
        <f t="shared" si="1715"/>
        <v>0</v>
      </c>
      <c r="GU671" s="7">
        <f t="shared" si="1715"/>
        <v>0</v>
      </c>
      <c r="GV671" s="7">
        <f t="shared" si="1715"/>
        <v>0</v>
      </c>
      <c r="GW671" s="7">
        <f t="shared" si="1715"/>
        <v>0</v>
      </c>
      <c r="GX671" s="7">
        <f t="shared" si="1715"/>
        <v>0</v>
      </c>
      <c r="GY671" s="7">
        <f t="shared" si="1715"/>
        <v>0</v>
      </c>
      <c r="GZ671" s="7">
        <f t="shared" si="1715"/>
        <v>0</v>
      </c>
      <c r="HA671" s="7">
        <f t="shared" si="1715"/>
        <v>0</v>
      </c>
      <c r="HB671" s="7">
        <f t="shared" si="1715"/>
        <v>0</v>
      </c>
      <c r="HC671" s="7">
        <f t="shared" si="1715"/>
        <v>0</v>
      </c>
      <c r="HD671" s="7">
        <f t="shared" si="1715"/>
        <v>0</v>
      </c>
      <c r="HE671" s="7">
        <f t="shared" si="1715"/>
        <v>0</v>
      </c>
      <c r="HF671" s="7">
        <f t="shared" si="1715"/>
        <v>0</v>
      </c>
      <c r="HG671" s="7">
        <f t="shared" si="1715"/>
        <v>0</v>
      </c>
      <c r="HH671" s="7">
        <f t="shared" si="1715"/>
        <v>0</v>
      </c>
      <c r="HI671" s="7">
        <f t="shared" si="1715"/>
        <v>0</v>
      </c>
      <c r="HJ671" s="7">
        <f t="shared" si="1715"/>
        <v>0</v>
      </c>
      <c r="HK671" s="7">
        <f t="shared" si="1715"/>
        <v>0</v>
      </c>
      <c r="HL671" s="7">
        <f t="shared" si="1715"/>
        <v>0</v>
      </c>
      <c r="HM671" s="7">
        <f t="shared" si="1715"/>
        <v>0</v>
      </c>
      <c r="HN671" s="7">
        <f t="shared" si="1715"/>
        <v>0</v>
      </c>
      <c r="HO671" s="7">
        <f t="shared" si="1715"/>
        <v>0</v>
      </c>
      <c r="HP671" s="7">
        <f t="shared" si="1715"/>
        <v>0</v>
      </c>
      <c r="HQ671" s="7">
        <f t="shared" si="1715"/>
        <v>0</v>
      </c>
      <c r="HR671" s="7">
        <f t="shared" si="1715"/>
        <v>0</v>
      </c>
      <c r="HS671" s="7">
        <f t="shared" si="1715"/>
        <v>0</v>
      </c>
      <c r="HT671" s="7">
        <f t="shared" si="1715"/>
        <v>0</v>
      </c>
      <c r="HU671" s="7">
        <f t="shared" si="1715"/>
        <v>0</v>
      </c>
      <c r="HV671" s="7">
        <f t="shared" si="1715"/>
        <v>0</v>
      </c>
      <c r="HW671" s="7">
        <f t="shared" si="1715"/>
        <v>0</v>
      </c>
      <c r="HX671" s="7">
        <f t="shared" si="1715"/>
        <v>0</v>
      </c>
      <c r="HY671" s="7">
        <f t="shared" si="1715"/>
        <v>0</v>
      </c>
      <c r="HZ671" s="7">
        <f t="shared" si="1715"/>
        <v>0</v>
      </c>
      <c r="IA671" s="7">
        <f t="shared" si="1715"/>
        <v>0</v>
      </c>
      <c r="IB671" s="19">
        <f t="shared" si="1661"/>
        <v>0</v>
      </c>
    </row>
    <row r="672" spans="3:236" x14ac:dyDescent="0.2">
      <c r="C672" s="1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  <c r="HU672" s="7"/>
      <c r="HV672" s="7"/>
      <c r="HW672" s="7"/>
      <c r="HX672" s="7"/>
      <c r="HY672" s="7"/>
      <c r="HZ672" s="7"/>
      <c r="IA672" s="7"/>
      <c r="IB672" s="19"/>
    </row>
    <row r="673" spans="3:236" x14ac:dyDescent="0.2">
      <c r="C673" s="14" t="s">
        <v>368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  <c r="HU673" s="7"/>
      <c r="HV673" s="7"/>
      <c r="HW673" s="7"/>
      <c r="HX673" s="7"/>
      <c r="HY673" s="7"/>
      <c r="HZ673" s="7"/>
      <c r="IA673" s="7"/>
      <c r="IB673" s="19"/>
    </row>
    <row r="674" spans="3:236" x14ac:dyDescent="0.2">
      <c r="C674" s="15" t="s">
        <v>132</v>
      </c>
      <c r="D674" s="7">
        <f t="shared" si="1660"/>
        <v>0</v>
      </c>
      <c r="E674" s="7">
        <f t="shared" ref="E674:BP677" si="1718">E$611*E314</f>
        <v>0</v>
      </c>
      <c r="F674" s="7">
        <f t="shared" si="1718"/>
        <v>0</v>
      </c>
      <c r="G674" s="7">
        <f t="shared" si="1718"/>
        <v>0</v>
      </c>
      <c r="H674" s="7">
        <f t="shared" si="1718"/>
        <v>0</v>
      </c>
      <c r="I674" s="7">
        <f t="shared" si="1718"/>
        <v>0</v>
      </c>
      <c r="J674" s="7">
        <f t="shared" si="1718"/>
        <v>0</v>
      </c>
      <c r="K674" s="7">
        <f t="shared" si="1718"/>
        <v>0</v>
      </c>
      <c r="L674" s="7">
        <f t="shared" si="1718"/>
        <v>0</v>
      </c>
      <c r="M674" s="7">
        <f t="shared" si="1718"/>
        <v>0</v>
      </c>
      <c r="N674" s="7">
        <f t="shared" si="1718"/>
        <v>0</v>
      </c>
      <c r="O674" s="7">
        <f t="shared" si="1718"/>
        <v>0</v>
      </c>
      <c r="P674" s="7">
        <f t="shared" si="1718"/>
        <v>0</v>
      </c>
      <c r="Q674" s="7">
        <f t="shared" si="1718"/>
        <v>0</v>
      </c>
      <c r="R674" s="7">
        <f t="shared" si="1718"/>
        <v>0</v>
      </c>
      <c r="S674" s="7">
        <f t="shared" si="1718"/>
        <v>0</v>
      </c>
      <c r="T674" s="7">
        <f t="shared" si="1718"/>
        <v>0</v>
      </c>
      <c r="U674" s="7">
        <f t="shared" si="1718"/>
        <v>0</v>
      </c>
      <c r="V674" s="7">
        <f t="shared" si="1718"/>
        <v>0</v>
      </c>
      <c r="W674" s="7">
        <f t="shared" si="1718"/>
        <v>0</v>
      </c>
      <c r="X674" s="7">
        <f t="shared" si="1718"/>
        <v>0</v>
      </c>
      <c r="Y674" s="7">
        <f t="shared" si="1718"/>
        <v>0</v>
      </c>
      <c r="Z674" s="7">
        <f t="shared" si="1718"/>
        <v>0</v>
      </c>
      <c r="AA674" s="7">
        <f t="shared" si="1718"/>
        <v>0</v>
      </c>
      <c r="AB674" s="7">
        <f t="shared" si="1718"/>
        <v>0</v>
      </c>
      <c r="AC674" s="7">
        <f t="shared" si="1718"/>
        <v>0</v>
      </c>
      <c r="AD674" s="7">
        <f t="shared" si="1718"/>
        <v>0</v>
      </c>
      <c r="AE674" s="7">
        <f t="shared" si="1718"/>
        <v>0</v>
      </c>
      <c r="AF674" s="7">
        <f t="shared" si="1718"/>
        <v>0</v>
      </c>
      <c r="AG674" s="7">
        <f t="shared" si="1718"/>
        <v>0</v>
      </c>
      <c r="AH674" s="7">
        <f t="shared" si="1718"/>
        <v>0</v>
      </c>
      <c r="AI674" s="7">
        <f t="shared" si="1718"/>
        <v>0</v>
      </c>
      <c r="AJ674" s="7">
        <f t="shared" si="1718"/>
        <v>0</v>
      </c>
      <c r="AK674" s="7">
        <f t="shared" si="1718"/>
        <v>0</v>
      </c>
      <c r="AL674" s="7">
        <f t="shared" si="1718"/>
        <v>0</v>
      </c>
      <c r="AM674" s="7">
        <f t="shared" si="1718"/>
        <v>0</v>
      </c>
      <c r="AN674" s="7">
        <f t="shared" si="1718"/>
        <v>0</v>
      </c>
      <c r="AO674" s="7">
        <f t="shared" si="1718"/>
        <v>0</v>
      </c>
      <c r="AP674" s="7">
        <f t="shared" si="1718"/>
        <v>0</v>
      </c>
      <c r="AQ674" s="7">
        <f t="shared" si="1718"/>
        <v>0</v>
      </c>
      <c r="AR674" s="7">
        <f t="shared" si="1718"/>
        <v>0</v>
      </c>
      <c r="AS674" s="7">
        <f t="shared" si="1718"/>
        <v>0</v>
      </c>
      <c r="AT674" s="7">
        <f t="shared" si="1718"/>
        <v>0</v>
      </c>
      <c r="AU674" s="7">
        <f t="shared" si="1718"/>
        <v>0</v>
      </c>
      <c r="AV674" s="7">
        <f t="shared" si="1718"/>
        <v>0</v>
      </c>
      <c r="AW674" s="7">
        <f t="shared" si="1718"/>
        <v>0</v>
      </c>
      <c r="AX674" s="7">
        <f t="shared" si="1718"/>
        <v>0</v>
      </c>
      <c r="AY674" s="7">
        <f t="shared" si="1718"/>
        <v>0</v>
      </c>
      <c r="AZ674" s="7">
        <f t="shared" si="1718"/>
        <v>0</v>
      </c>
      <c r="BA674" s="7">
        <f t="shared" si="1718"/>
        <v>0</v>
      </c>
      <c r="BB674" s="7">
        <f t="shared" si="1718"/>
        <v>0</v>
      </c>
      <c r="BC674" s="7">
        <f t="shared" si="1718"/>
        <v>0</v>
      </c>
      <c r="BD674" s="7">
        <f t="shared" si="1718"/>
        <v>0</v>
      </c>
      <c r="BE674" s="7">
        <f t="shared" si="1718"/>
        <v>0</v>
      </c>
      <c r="BF674" s="7">
        <f t="shared" si="1718"/>
        <v>0</v>
      </c>
      <c r="BG674" s="7">
        <f t="shared" si="1718"/>
        <v>0</v>
      </c>
      <c r="BH674" s="7">
        <f t="shared" si="1718"/>
        <v>0</v>
      </c>
      <c r="BI674" s="7">
        <f t="shared" si="1718"/>
        <v>0</v>
      </c>
      <c r="BJ674" s="7">
        <f t="shared" si="1718"/>
        <v>0</v>
      </c>
      <c r="BK674" s="7">
        <f t="shared" si="1718"/>
        <v>0</v>
      </c>
      <c r="BL674" s="7">
        <f t="shared" si="1718"/>
        <v>0</v>
      </c>
      <c r="BM674" s="7">
        <f t="shared" si="1718"/>
        <v>0</v>
      </c>
      <c r="BN674" s="7">
        <f t="shared" si="1718"/>
        <v>0</v>
      </c>
      <c r="BO674" s="7">
        <f t="shared" si="1718"/>
        <v>0</v>
      </c>
      <c r="BP674" s="7">
        <f t="shared" si="1718"/>
        <v>0</v>
      </c>
      <c r="BQ674" s="7">
        <f t="shared" ref="BQ674:EB680" si="1719">BQ$611*BQ314</f>
        <v>0</v>
      </c>
      <c r="BR674" s="7">
        <f t="shared" si="1719"/>
        <v>0</v>
      </c>
      <c r="BS674" s="7">
        <f t="shared" si="1719"/>
        <v>0</v>
      </c>
      <c r="BT674" s="7">
        <f t="shared" si="1719"/>
        <v>0</v>
      </c>
      <c r="BU674" s="7">
        <f t="shared" si="1719"/>
        <v>0</v>
      </c>
      <c r="BV674" s="7">
        <f t="shared" si="1719"/>
        <v>0</v>
      </c>
      <c r="BW674" s="7">
        <f t="shared" si="1719"/>
        <v>0</v>
      </c>
      <c r="BX674" s="7">
        <f t="shared" si="1719"/>
        <v>0</v>
      </c>
      <c r="BY674" s="7">
        <f t="shared" si="1719"/>
        <v>0</v>
      </c>
      <c r="BZ674" s="7">
        <f t="shared" si="1719"/>
        <v>0</v>
      </c>
      <c r="CA674" s="7">
        <f t="shared" si="1719"/>
        <v>0</v>
      </c>
      <c r="CB674" s="7">
        <f t="shared" si="1719"/>
        <v>0</v>
      </c>
      <c r="CC674" s="7">
        <f t="shared" si="1719"/>
        <v>0</v>
      </c>
      <c r="CD674" s="7">
        <f t="shared" si="1719"/>
        <v>0</v>
      </c>
      <c r="CE674" s="7">
        <f t="shared" si="1719"/>
        <v>0</v>
      </c>
      <c r="CF674" s="7">
        <f t="shared" si="1719"/>
        <v>0</v>
      </c>
      <c r="CG674" s="7">
        <f t="shared" si="1719"/>
        <v>0</v>
      </c>
      <c r="CH674" s="7">
        <f t="shared" si="1719"/>
        <v>0</v>
      </c>
      <c r="CI674" s="7">
        <f t="shared" si="1719"/>
        <v>0</v>
      </c>
      <c r="CJ674" s="7">
        <f t="shared" si="1719"/>
        <v>0</v>
      </c>
      <c r="CK674" s="7">
        <f t="shared" si="1719"/>
        <v>0</v>
      </c>
      <c r="CL674" s="7">
        <f t="shared" si="1719"/>
        <v>0</v>
      </c>
      <c r="CM674" s="7">
        <f t="shared" si="1719"/>
        <v>0</v>
      </c>
      <c r="CN674" s="7">
        <f t="shared" si="1719"/>
        <v>0</v>
      </c>
      <c r="CO674" s="7">
        <f t="shared" si="1719"/>
        <v>0</v>
      </c>
      <c r="CP674" s="7">
        <f t="shared" si="1719"/>
        <v>0</v>
      </c>
      <c r="CQ674" s="7">
        <f t="shared" si="1719"/>
        <v>0</v>
      </c>
      <c r="CR674" s="7">
        <f t="shared" si="1719"/>
        <v>0</v>
      </c>
      <c r="CS674" s="7">
        <f t="shared" si="1719"/>
        <v>0</v>
      </c>
      <c r="CT674" s="7">
        <f t="shared" si="1719"/>
        <v>0</v>
      </c>
      <c r="CU674" s="7">
        <f t="shared" si="1719"/>
        <v>0</v>
      </c>
      <c r="CV674" s="7">
        <f t="shared" si="1719"/>
        <v>0</v>
      </c>
      <c r="CW674" s="7">
        <f t="shared" si="1719"/>
        <v>0</v>
      </c>
      <c r="CX674" s="7">
        <f t="shared" si="1719"/>
        <v>0</v>
      </c>
      <c r="CY674" s="7">
        <f t="shared" si="1719"/>
        <v>0</v>
      </c>
      <c r="CZ674" s="7">
        <f t="shared" si="1719"/>
        <v>0</v>
      </c>
      <c r="DA674" s="7">
        <f t="shared" si="1719"/>
        <v>0</v>
      </c>
      <c r="DB674" s="7">
        <f t="shared" si="1719"/>
        <v>0</v>
      </c>
      <c r="DC674" s="7">
        <f t="shared" si="1719"/>
        <v>0</v>
      </c>
      <c r="DD674" s="7">
        <f t="shared" si="1719"/>
        <v>0</v>
      </c>
      <c r="DE674" s="7">
        <f t="shared" si="1719"/>
        <v>0</v>
      </c>
      <c r="DF674" s="7">
        <f t="shared" si="1719"/>
        <v>0</v>
      </c>
      <c r="DG674" s="7">
        <f t="shared" si="1719"/>
        <v>0</v>
      </c>
      <c r="DH674" s="7">
        <f t="shared" si="1719"/>
        <v>0</v>
      </c>
      <c r="DI674" s="7">
        <f t="shared" si="1719"/>
        <v>0</v>
      </c>
      <c r="DJ674" s="7">
        <f t="shared" si="1719"/>
        <v>0</v>
      </c>
      <c r="DK674" s="7">
        <f t="shared" si="1719"/>
        <v>0</v>
      </c>
      <c r="DL674" s="7">
        <f t="shared" si="1719"/>
        <v>0</v>
      </c>
      <c r="DM674" s="7">
        <f t="shared" si="1719"/>
        <v>0</v>
      </c>
      <c r="DN674" s="7">
        <f t="shared" si="1719"/>
        <v>0</v>
      </c>
      <c r="DO674" s="7">
        <f t="shared" si="1719"/>
        <v>0</v>
      </c>
      <c r="DP674" s="7">
        <f t="shared" si="1719"/>
        <v>0</v>
      </c>
      <c r="DQ674" s="7">
        <f t="shared" si="1719"/>
        <v>0</v>
      </c>
      <c r="DR674" s="7">
        <f t="shared" si="1719"/>
        <v>0</v>
      </c>
      <c r="DS674" s="7">
        <f t="shared" si="1719"/>
        <v>0</v>
      </c>
      <c r="DT674" s="7">
        <f t="shared" si="1719"/>
        <v>0</v>
      </c>
      <c r="DU674" s="7">
        <f t="shared" si="1719"/>
        <v>0</v>
      </c>
      <c r="DV674" s="7">
        <f t="shared" si="1719"/>
        <v>0</v>
      </c>
      <c r="DW674" s="7">
        <f t="shared" si="1719"/>
        <v>0</v>
      </c>
      <c r="DX674" s="7">
        <f t="shared" si="1719"/>
        <v>0</v>
      </c>
      <c r="DY674" s="7">
        <f t="shared" si="1719"/>
        <v>0</v>
      </c>
      <c r="DZ674" s="7">
        <f t="shared" si="1719"/>
        <v>0</v>
      </c>
      <c r="EA674" s="7">
        <f t="shared" si="1719"/>
        <v>0</v>
      </c>
      <c r="EB674" s="7">
        <f t="shared" si="1719"/>
        <v>0</v>
      </c>
      <c r="EC674" s="7">
        <f t="shared" ref="EC674:GN677" si="1720">EC$611*EC314</f>
        <v>0</v>
      </c>
      <c r="ED674" s="7">
        <f t="shared" si="1720"/>
        <v>0</v>
      </c>
      <c r="EE674" s="7">
        <f t="shared" si="1720"/>
        <v>0</v>
      </c>
      <c r="EF674" s="7">
        <f t="shared" si="1720"/>
        <v>0</v>
      </c>
      <c r="EG674" s="7">
        <f t="shared" si="1720"/>
        <v>0</v>
      </c>
      <c r="EH674" s="7">
        <f t="shared" si="1720"/>
        <v>0</v>
      </c>
      <c r="EI674" s="7">
        <f t="shared" si="1720"/>
        <v>0</v>
      </c>
      <c r="EJ674" s="7">
        <f t="shared" si="1720"/>
        <v>0</v>
      </c>
      <c r="EK674" s="7">
        <f t="shared" si="1720"/>
        <v>0</v>
      </c>
      <c r="EL674" s="7">
        <f t="shared" si="1720"/>
        <v>0</v>
      </c>
      <c r="EM674" s="7">
        <f t="shared" si="1720"/>
        <v>0</v>
      </c>
      <c r="EN674" s="7">
        <f t="shared" si="1720"/>
        <v>0</v>
      </c>
      <c r="EO674" s="7">
        <f t="shared" si="1720"/>
        <v>0</v>
      </c>
      <c r="EP674" s="7">
        <f t="shared" si="1720"/>
        <v>0</v>
      </c>
      <c r="EQ674" s="7">
        <f t="shared" si="1720"/>
        <v>0</v>
      </c>
      <c r="ER674" s="7">
        <f t="shared" si="1720"/>
        <v>0</v>
      </c>
      <c r="ES674" s="7">
        <f t="shared" si="1720"/>
        <v>0</v>
      </c>
      <c r="ET674" s="7">
        <f t="shared" si="1720"/>
        <v>0</v>
      </c>
      <c r="EU674" s="7">
        <f t="shared" si="1720"/>
        <v>0</v>
      </c>
      <c r="EV674" s="7">
        <f t="shared" si="1720"/>
        <v>0</v>
      </c>
      <c r="EW674" s="7">
        <f t="shared" si="1720"/>
        <v>0</v>
      </c>
      <c r="EX674" s="7">
        <f t="shared" si="1720"/>
        <v>0</v>
      </c>
      <c r="EY674" s="7">
        <f t="shared" si="1720"/>
        <v>0</v>
      </c>
      <c r="EZ674" s="7">
        <f t="shared" si="1720"/>
        <v>0</v>
      </c>
      <c r="FA674" s="7">
        <f t="shared" si="1720"/>
        <v>0</v>
      </c>
      <c r="FB674" s="7">
        <f t="shared" si="1720"/>
        <v>0</v>
      </c>
      <c r="FC674" s="7">
        <f t="shared" si="1720"/>
        <v>0</v>
      </c>
      <c r="FD674" s="7">
        <f t="shared" si="1720"/>
        <v>0</v>
      </c>
      <c r="FE674" s="7">
        <f t="shared" si="1720"/>
        <v>0</v>
      </c>
      <c r="FF674" s="7">
        <f t="shared" si="1720"/>
        <v>0</v>
      </c>
      <c r="FG674" s="7">
        <f t="shared" si="1720"/>
        <v>0</v>
      </c>
      <c r="FH674" s="7">
        <f t="shared" si="1720"/>
        <v>0</v>
      </c>
      <c r="FI674" s="7">
        <f t="shared" si="1720"/>
        <v>0</v>
      </c>
      <c r="FJ674" s="7">
        <f t="shared" si="1720"/>
        <v>0</v>
      </c>
      <c r="FK674" s="7">
        <f t="shared" si="1720"/>
        <v>0</v>
      </c>
      <c r="FL674" s="7">
        <f t="shared" si="1720"/>
        <v>0</v>
      </c>
      <c r="FM674" s="7">
        <f t="shared" si="1720"/>
        <v>0</v>
      </c>
      <c r="FN674" s="7">
        <f t="shared" si="1720"/>
        <v>0</v>
      </c>
      <c r="FO674" s="7">
        <f t="shared" si="1720"/>
        <v>0</v>
      </c>
      <c r="FP674" s="7">
        <f t="shared" si="1720"/>
        <v>0</v>
      </c>
      <c r="FQ674" s="7">
        <f t="shared" si="1720"/>
        <v>0</v>
      </c>
      <c r="FR674" s="7">
        <f t="shared" si="1720"/>
        <v>0</v>
      </c>
      <c r="FS674" s="7">
        <f t="shared" si="1720"/>
        <v>0</v>
      </c>
      <c r="FT674" s="7">
        <f t="shared" si="1720"/>
        <v>0</v>
      </c>
      <c r="FU674" s="7">
        <f t="shared" si="1720"/>
        <v>0</v>
      </c>
      <c r="FV674" s="7">
        <f t="shared" si="1720"/>
        <v>0</v>
      </c>
      <c r="FW674" s="7">
        <f t="shared" si="1720"/>
        <v>0</v>
      </c>
      <c r="FX674" s="7">
        <f t="shared" si="1720"/>
        <v>0</v>
      </c>
      <c r="FY674" s="7">
        <f t="shared" si="1720"/>
        <v>0</v>
      </c>
      <c r="FZ674" s="7">
        <f t="shared" si="1720"/>
        <v>0</v>
      </c>
      <c r="GA674" s="7">
        <f t="shared" si="1720"/>
        <v>0</v>
      </c>
      <c r="GB674" s="7">
        <f t="shared" si="1720"/>
        <v>0</v>
      </c>
      <c r="GC674" s="7">
        <f t="shared" si="1720"/>
        <v>0</v>
      </c>
      <c r="GD674" s="7">
        <f t="shared" si="1720"/>
        <v>0</v>
      </c>
      <c r="GE674" s="7">
        <f t="shared" si="1720"/>
        <v>0</v>
      </c>
      <c r="GF674" s="7">
        <f t="shared" si="1720"/>
        <v>0</v>
      </c>
      <c r="GG674" s="7">
        <f t="shared" si="1720"/>
        <v>0</v>
      </c>
      <c r="GH674" s="7">
        <f t="shared" si="1720"/>
        <v>0</v>
      </c>
      <c r="GI674" s="7">
        <f t="shared" si="1720"/>
        <v>0</v>
      </c>
      <c r="GJ674" s="7">
        <f t="shared" si="1720"/>
        <v>0</v>
      </c>
      <c r="GK674" s="7">
        <f t="shared" si="1720"/>
        <v>0</v>
      </c>
      <c r="GL674" s="7">
        <f t="shared" si="1720"/>
        <v>0</v>
      </c>
      <c r="GM674" s="7">
        <f t="shared" si="1720"/>
        <v>0</v>
      </c>
      <c r="GN674" s="7">
        <f t="shared" si="1720"/>
        <v>0</v>
      </c>
      <c r="GO674" s="7">
        <f t="shared" ref="GO674:IA676" si="1721">GO$611*GO314</f>
        <v>0</v>
      </c>
      <c r="GP674" s="7">
        <f t="shared" si="1721"/>
        <v>0</v>
      </c>
      <c r="GQ674" s="7">
        <f t="shared" si="1721"/>
        <v>0</v>
      </c>
      <c r="GR674" s="7">
        <f t="shared" si="1721"/>
        <v>0</v>
      </c>
      <c r="GS674" s="7">
        <f t="shared" si="1721"/>
        <v>0</v>
      </c>
      <c r="GT674" s="7">
        <f t="shared" si="1721"/>
        <v>0</v>
      </c>
      <c r="GU674" s="7">
        <f t="shared" si="1721"/>
        <v>0</v>
      </c>
      <c r="GV674" s="7">
        <f t="shared" si="1721"/>
        <v>0</v>
      </c>
      <c r="GW674" s="7">
        <f t="shared" si="1721"/>
        <v>0</v>
      </c>
      <c r="GX674" s="7">
        <f t="shared" si="1721"/>
        <v>0</v>
      </c>
      <c r="GY674" s="7">
        <f t="shared" si="1721"/>
        <v>0</v>
      </c>
      <c r="GZ674" s="7">
        <f t="shared" si="1721"/>
        <v>0</v>
      </c>
      <c r="HA674" s="7">
        <f t="shared" si="1721"/>
        <v>0</v>
      </c>
      <c r="HB674" s="7">
        <f t="shared" si="1721"/>
        <v>0</v>
      </c>
      <c r="HC674" s="7">
        <f t="shared" si="1721"/>
        <v>0</v>
      </c>
      <c r="HD674" s="7">
        <f t="shared" si="1721"/>
        <v>0</v>
      </c>
      <c r="HE674" s="7">
        <f t="shared" si="1721"/>
        <v>0</v>
      </c>
      <c r="HF674" s="7">
        <f t="shared" si="1721"/>
        <v>0</v>
      </c>
      <c r="HG674" s="7">
        <f t="shared" si="1721"/>
        <v>0</v>
      </c>
      <c r="HH674" s="7">
        <f t="shared" si="1721"/>
        <v>0</v>
      </c>
      <c r="HI674" s="7">
        <f t="shared" si="1721"/>
        <v>0</v>
      </c>
      <c r="HJ674" s="7">
        <f t="shared" si="1721"/>
        <v>0</v>
      </c>
      <c r="HK674" s="7">
        <f t="shared" si="1721"/>
        <v>0</v>
      </c>
      <c r="HL674" s="7">
        <f t="shared" si="1721"/>
        <v>0</v>
      </c>
      <c r="HM674" s="7">
        <f t="shared" si="1721"/>
        <v>0</v>
      </c>
      <c r="HN674" s="7">
        <f t="shared" si="1721"/>
        <v>0</v>
      </c>
      <c r="HO674" s="7">
        <f t="shared" si="1721"/>
        <v>0</v>
      </c>
      <c r="HP674" s="7">
        <f t="shared" si="1721"/>
        <v>0</v>
      </c>
      <c r="HQ674" s="7">
        <f t="shared" si="1721"/>
        <v>0</v>
      </c>
      <c r="HR674" s="7">
        <f t="shared" si="1721"/>
        <v>0</v>
      </c>
      <c r="HS674" s="7">
        <f t="shared" si="1721"/>
        <v>0</v>
      </c>
      <c r="HT674" s="7">
        <f t="shared" si="1721"/>
        <v>0</v>
      </c>
      <c r="HU674" s="7">
        <f t="shared" si="1721"/>
        <v>0</v>
      </c>
      <c r="HV674" s="7">
        <f t="shared" si="1721"/>
        <v>0</v>
      </c>
      <c r="HW674" s="7">
        <f t="shared" si="1721"/>
        <v>0</v>
      </c>
      <c r="HX674" s="7">
        <f t="shared" si="1721"/>
        <v>0</v>
      </c>
      <c r="HY674" s="7">
        <f t="shared" si="1721"/>
        <v>0</v>
      </c>
      <c r="HZ674" s="7">
        <f t="shared" si="1721"/>
        <v>0</v>
      </c>
      <c r="IA674" s="7">
        <f t="shared" si="1721"/>
        <v>0</v>
      </c>
      <c r="IB674" s="19">
        <f t="shared" si="1661"/>
        <v>0</v>
      </c>
    </row>
    <row r="675" spans="3:236" x14ac:dyDescent="0.2">
      <c r="C675" s="15" t="s">
        <v>133</v>
      </c>
      <c r="D675" s="7">
        <f t="shared" si="1660"/>
        <v>0</v>
      </c>
      <c r="E675" s="7">
        <f t="shared" si="1718"/>
        <v>0</v>
      </c>
      <c r="F675" s="7">
        <f t="shared" si="1718"/>
        <v>0</v>
      </c>
      <c r="G675" s="7">
        <f t="shared" si="1718"/>
        <v>0</v>
      </c>
      <c r="H675" s="7">
        <f t="shared" si="1718"/>
        <v>0</v>
      </c>
      <c r="I675" s="7">
        <f t="shared" si="1718"/>
        <v>0</v>
      </c>
      <c r="J675" s="7">
        <f t="shared" si="1718"/>
        <v>0</v>
      </c>
      <c r="K675" s="7">
        <f t="shared" si="1718"/>
        <v>0</v>
      </c>
      <c r="L675" s="7">
        <f t="shared" si="1718"/>
        <v>0</v>
      </c>
      <c r="M675" s="7">
        <f t="shared" si="1718"/>
        <v>0</v>
      </c>
      <c r="N675" s="7">
        <f t="shared" si="1718"/>
        <v>0</v>
      </c>
      <c r="O675" s="7">
        <f t="shared" si="1718"/>
        <v>0</v>
      </c>
      <c r="P675" s="7">
        <f t="shared" si="1718"/>
        <v>0</v>
      </c>
      <c r="Q675" s="7">
        <f t="shared" si="1718"/>
        <v>0</v>
      </c>
      <c r="R675" s="7">
        <f t="shared" si="1718"/>
        <v>0</v>
      </c>
      <c r="S675" s="7">
        <f t="shared" si="1718"/>
        <v>0</v>
      </c>
      <c r="T675" s="7">
        <f t="shared" si="1718"/>
        <v>0</v>
      </c>
      <c r="U675" s="7">
        <f t="shared" si="1718"/>
        <v>0</v>
      </c>
      <c r="V675" s="7">
        <f t="shared" si="1718"/>
        <v>0</v>
      </c>
      <c r="W675" s="7">
        <f t="shared" si="1718"/>
        <v>0</v>
      </c>
      <c r="X675" s="7">
        <f t="shared" si="1718"/>
        <v>0</v>
      </c>
      <c r="Y675" s="7">
        <f t="shared" si="1718"/>
        <v>0</v>
      </c>
      <c r="Z675" s="7">
        <f t="shared" si="1718"/>
        <v>0</v>
      </c>
      <c r="AA675" s="7">
        <f t="shared" si="1718"/>
        <v>0</v>
      </c>
      <c r="AB675" s="7">
        <f t="shared" si="1718"/>
        <v>0</v>
      </c>
      <c r="AC675" s="7">
        <f t="shared" si="1718"/>
        <v>0</v>
      </c>
      <c r="AD675" s="7">
        <f t="shared" si="1718"/>
        <v>0</v>
      </c>
      <c r="AE675" s="7">
        <f t="shared" si="1718"/>
        <v>0</v>
      </c>
      <c r="AF675" s="7">
        <f t="shared" si="1718"/>
        <v>0</v>
      </c>
      <c r="AG675" s="7">
        <f t="shared" si="1718"/>
        <v>0</v>
      </c>
      <c r="AH675" s="7">
        <f t="shared" si="1718"/>
        <v>0</v>
      </c>
      <c r="AI675" s="7">
        <f t="shared" si="1718"/>
        <v>0</v>
      </c>
      <c r="AJ675" s="7">
        <f t="shared" si="1718"/>
        <v>0</v>
      </c>
      <c r="AK675" s="7">
        <f t="shared" si="1718"/>
        <v>0</v>
      </c>
      <c r="AL675" s="7">
        <f t="shared" si="1718"/>
        <v>0</v>
      </c>
      <c r="AM675" s="7">
        <f t="shared" si="1718"/>
        <v>0</v>
      </c>
      <c r="AN675" s="7">
        <f t="shared" si="1718"/>
        <v>0</v>
      </c>
      <c r="AO675" s="7">
        <f t="shared" si="1718"/>
        <v>0</v>
      </c>
      <c r="AP675" s="7">
        <f t="shared" si="1718"/>
        <v>0</v>
      </c>
      <c r="AQ675" s="7">
        <f t="shared" si="1718"/>
        <v>0</v>
      </c>
      <c r="AR675" s="7">
        <f t="shared" si="1718"/>
        <v>0</v>
      </c>
      <c r="AS675" s="7">
        <f t="shared" si="1718"/>
        <v>0</v>
      </c>
      <c r="AT675" s="7">
        <f t="shared" si="1718"/>
        <v>0</v>
      </c>
      <c r="AU675" s="7">
        <f t="shared" si="1718"/>
        <v>0</v>
      </c>
      <c r="AV675" s="7">
        <f t="shared" si="1718"/>
        <v>0</v>
      </c>
      <c r="AW675" s="7">
        <f t="shared" si="1718"/>
        <v>0</v>
      </c>
      <c r="AX675" s="7">
        <f t="shared" si="1718"/>
        <v>0</v>
      </c>
      <c r="AY675" s="7">
        <f t="shared" si="1718"/>
        <v>0</v>
      </c>
      <c r="AZ675" s="7">
        <f t="shared" si="1718"/>
        <v>0</v>
      </c>
      <c r="BA675" s="7">
        <f t="shared" si="1718"/>
        <v>0</v>
      </c>
      <c r="BB675" s="7">
        <f t="shared" si="1718"/>
        <v>0</v>
      </c>
      <c r="BC675" s="7">
        <f t="shared" si="1718"/>
        <v>0</v>
      </c>
      <c r="BD675" s="7">
        <f t="shared" si="1718"/>
        <v>0</v>
      </c>
      <c r="BE675" s="7">
        <f t="shared" si="1718"/>
        <v>0</v>
      </c>
      <c r="BF675" s="7">
        <f t="shared" si="1718"/>
        <v>0</v>
      </c>
      <c r="BG675" s="7">
        <f t="shared" si="1718"/>
        <v>0</v>
      </c>
      <c r="BH675" s="7">
        <f t="shared" si="1718"/>
        <v>0</v>
      </c>
      <c r="BI675" s="7">
        <f t="shared" si="1718"/>
        <v>0</v>
      </c>
      <c r="BJ675" s="7">
        <f t="shared" si="1718"/>
        <v>0</v>
      </c>
      <c r="BK675" s="7">
        <f t="shared" si="1718"/>
        <v>0</v>
      </c>
      <c r="BL675" s="7">
        <f t="shared" si="1718"/>
        <v>0</v>
      </c>
      <c r="BM675" s="7">
        <f t="shared" si="1718"/>
        <v>0</v>
      </c>
      <c r="BN675" s="7">
        <f t="shared" si="1718"/>
        <v>0</v>
      </c>
      <c r="BO675" s="7">
        <f t="shared" si="1718"/>
        <v>0</v>
      </c>
      <c r="BP675" s="7">
        <f t="shared" si="1718"/>
        <v>0</v>
      </c>
      <c r="BQ675" s="7">
        <f t="shared" si="1719"/>
        <v>0</v>
      </c>
      <c r="BR675" s="7">
        <f t="shared" si="1719"/>
        <v>0</v>
      </c>
      <c r="BS675" s="7">
        <f t="shared" si="1719"/>
        <v>0</v>
      </c>
      <c r="BT675" s="7">
        <f t="shared" si="1719"/>
        <v>0</v>
      </c>
      <c r="BU675" s="7">
        <f t="shared" si="1719"/>
        <v>0</v>
      </c>
      <c r="BV675" s="7">
        <f t="shared" si="1719"/>
        <v>0</v>
      </c>
      <c r="BW675" s="7">
        <f t="shared" si="1719"/>
        <v>0</v>
      </c>
      <c r="BX675" s="7">
        <f t="shared" si="1719"/>
        <v>0</v>
      </c>
      <c r="BY675" s="7">
        <f t="shared" si="1719"/>
        <v>0</v>
      </c>
      <c r="BZ675" s="7">
        <f t="shared" si="1719"/>
        <v>0</v>
      </c>
      <c r="CA675" s="7">
        <f t="shared" si="1719"/>
        <v>0</v>
      </c>
      <c r="CB675" s="7">
        <f t="shared" si="1719"/>
        <v>0</v>
      </c>
      <c r="CC675" s="7">
        <f t="shared" si="1719"/>
        <v>0</v>
      </c>
      <c r="CD675" s="7">
        <f t="shared" si="1719"/>
        <v>0</v>
      </c>
      <c r="CE675" s="7">
        <f t="shared" si="1719"/>
        <v>0</v>
      </c>
      <c r="CF675" s="7">
        <f t="shared" si="1719"/>
        <v>0</v>
      </c>
      <c r="CG675" s="7">
        <f t="shared" si="1719"/>
        <v>0</v>
      </c>
      <c r="CH675" s="7">
        <f t="shared" si="1719"/>
        <v>0</v>
      </c>
      <c r="CI675" s="7">
        <f t="shared" si="1719"/>
        <v>0</v>
      </c>
      <c r="CJ675" s="7">
        <f t="shared" si="1719"/>
        <v>0</v>
      </c>
      <c r="CK675" s="7">
        <f t="shared" si="1719"/>
        <v>0</v>
      </c>
      <c r="CL675" s="7">
        <f t="shared" si="1719"/>
        <v>0</v>
      </c>
      <c r="CM675" s="7">
        <f t="shared" si="1719"/>
        <v>0</v>
      </c>
      <c r="CN675" s="7">
        <f t="shared" si="1719"/>
        <v>0</v>
      </c>
      <c r="CO675" s="7">
        <f t="shared" si="1719"/>
        <v>0</v>
      </c>
      <c r="CP675" s="7">
        <f t="shared" si="1719"/>
        <v>0</v>
      </c>
      <c r="CQ675" s="7">
        <f t="shared" si="1719"/>
        <v>0</v>
      </c>
      <c r="CR675" s="7">
        <f t="shared" si="1719"/>
        <v>0</v>
      </c>
      <c r="CS675" s="7">
        <f t="shared" si="1719"/>
        <v>0</v>
      </c>
      <c r="CT675" s="7">
        <f t="shared" si="1719"/>
        <v>0</v>
      </c>
      <c r="CU675" s="7">
        <f t="shared" si="1719"/>
        <v>0</v>
      </c>
      <c r="CV675" s="7">
        <f t="shared" si="1719"/>
        <v>0</v>
      </c>
      <c r="CW675" s="7">
        <f t="shared" si="1719"/>
        <v>0</v>
      </c>
      <c r="CX675" s="7">
        <f t="shared" si="1719"/>
        <v>0</v>
      </c>
      <c r="CY675" s="7">
        <f t="shared" si="1719"/>
        <v>0</v>
      </c>
      <c r="CZ675" s="7">
        <f t="shared" si="1719"/>
        <v>0</v>
      </c>
      <c r="DA675" s="7">
        <f t="shared" si="1719"/>
        <v>0</v>
      </c>
      <c r="DB675" s="7">
        <f t="shared" si="1719"/>
        <v>0</v>
      </c>
      <c r="DC675" s="7">
        <f t="shared" si="1719"/>
        <v>0</v>
      </c>
      <c r="DD675" s="7">
        <f t="shared" si="1719"/>
        <v>0</v>
      </c>
      <c r="DE675" s="7">
        <f t="shared" si="1719"/>
        <v>0</v>
      </c>
      <c r="DF675" s="7">
        <f t="shared" si="1719"/>
        <v>0</v>
      </c>
      <c r="DG675" s="7">
        <f t="shared" si="1719"/>
        <v>0</v>
      </c>
      <c r="DH675" s="7">
        <f t="shared" si="1719"/>
        <v>0</v>
      </c>
      <c r="DI675" s="7">
        <f t="shared" si="1719"/>
        <v>0</v>
      </c>
      <c r="DJ675" s="7">
        <f t="shared" si="1719"/>
        <v>0</v>
      </c>
      <c r="DK675" s="7">
        <f t="shared" si="1719"/>
        <v>0</v>
      </c>
      <c r="DL675" s="7">
        <f t="shared" si="1719"/>
        <v>0</v>
      </c>
      <c r="DM675" s="7">
        <f t="shared" si="1719"/>
        <v>0</v>
      </c>
      <c r="DN675" s="7">
        <f t="shared" si="1719"/>
        <v>0</v>
      </c>
      <c r="DO675" s="7">
        <f t="shared" si="1719"/>
        <v>0</v>
      </c>
      <c r="DP675" s="7">
        <f t="shared" si="1719"/>
        <v>0</v>
      </c>
      <c r="DQ675" s="7">
        <f t="shared" si="1719"/>
        <v>0</v>
      </c>
      <c r="DR675" s="7">
        <f t="shared" si="1719"/>
        <v>0</v>
      </c>
      <c r="DS675" s="7">
        <f t="shared" si="1719"/>
        <v>0</v>
      </c>
      <c r="DT675" s="7">
        <f t="shared" si="1719"/>
        <v>0</v>
      </c>
      <c r="DU675" s="7">
        <f t="shared" si="1719"/>
        <v>0</v>
      </c>
      <c r="DV675" s="7">
        <f t="shared" si="1719"/>
        <v>0</v>
      </c>
      <c r="DW675" s="7">
        <f t="shared" si="1719"/>
        <v>0</v>
      </c>
      <c r="DX675" s="7">
        <f t="shared" si="1719"/>
        <v>0</v>
      </c>
      <c r="DY675" s="7">
        <f t="shared" si="1719"/>
        <v>0</v>
      </c>
      <c r="DZ675" s="7">
        <f t="shared" si="1719"/>
        <v>0</v>
      </c>
      <c r="EA675" s="7">
        <f t="shared" si="1719"/>
        <v>0</v>
      </c>
      <c r="EB675" s="7">
        <f t="shared" si="1719"/>
        <v>0</v>
      </c>
      <c r="EC675" s="7">
        <f t="shared" si="1720"/>
        <v>0</v>
      </c>
      <c r="ED675" s="7">
        <f t="shared" si="1720"/>
        <v>0</v>
      </c>
      <c r="EE675" s="7">
        <f t="shared" si="1720"/>
        <v>0</v>
      </c>
      <c r="EF675" s="7">
        <f t="shared" si="1720"/>
        <v>0</v>
      </c>
      <c r="EG675" s="7">
        <f t="shared" si="1720"/>
        <v>0</v>
      </c>
      <c r="EH675" s="7">
        <f t="shared" si="1720"/>
        <v>0</v>
      </c>
      <c r="EI675" s="7">
        <f t="shared" si="1720"/>
        <v>0</v>
      </c>
      <c r="EJ675" s="7">
        <f t="shared" si="1720"/>
        <v>0</v>
      </c>
      <c r="EK675" s="7">
        <f t="shared" si="1720"/>
        <v>0</v>
      </c>
      <c r="EL675" s="7">
        <f t="shared" si="1720"/>
        <v>0</v>
      </c>
      <c r="EM675" s="7">
        <f t="shared" si="1720"/>
        <v>0</v>
      </c>
      <c r="EN675" s="7">
        <f t="shared" si="1720"/>
        <v>0</v>
      </c>
      <c r="EO675" s="7">
        <f t="shared" si="1720"/>
        <v>0</v>
      </c>
      <c r="EP675" s="7">
        <f t="shared" si="1720"/>
        <v>0</v>
      </c>
      <c r="EQ675" s="7">
        <f t="shared" si="1720"/>
        <v>0</v>
      </c>
      <c r="ER675" s="7">
        <f t="shared" si="1720"/>
        <v>0</v>
      </c>
      <c r="ES675" s="7">
        <f t="shared" si="1720"/>
        <v>0</v>
      </c>
      <c r="ET675" s="7">
        <f t="shared" si="1720"/>
        <v>0</v>
      </c>
      <c r="EU675" s="7">
        <f t="shared" si="1720"/>
        <v>0</v>
      </c>
      <c r="EV675" s="7">
        <f t="shared" si="1720"/>
        <v>0</v>
      </c>
      <c r="EW675" s="7">
        <f t="shared" si="1720"/>
        <v>0</v>
      </c>
      <c r="EX675" s="7">
        <f t="shared" si="1720"/>
        <v>0</v>
      </c>
      <c r="EY675" s="7">
        <f t="shared" si="1720"/>
        <v>0</v>
      </c>
      <c r="EZ675" s="7">
        <f t="shared" si="1720"/>
        <v>0</v>
      </c>
      <c r="FA675" s="7">
        <f t="shared" si="1720"/>
        <v>0</v>
      </c>
      <c r="FB675" s="7">
        <f t="shared" si="1720"/>
        <v>0</v>
      </c>
      <c r="FC675" s="7">
        <f t="shared" si="1720"/>
        <v>0</v>
      </c>
      <c r="FD675" s="7">
        <f t="shared" si="1720"/>
        <v>0</v>
      </c>
      <c r="FE675" s="7">
        <f t="shared" si="1720"/>
        <v>0</v>
      </c>
      <c r="FF675" s="7">
        <f t="shared" si="1720"/>
        <v>0</v>
      </c>
      <c r="FG675" s="7">
        <f t="shared" si="1720"/>
        <v>0</v>
      </c>
      <c r="FH675" s="7">
        <f t="shared" si="1720"/>
        <v>0</v>
      </c>
      <c r="FI675" s="7">
        <f t="shared" si="1720"/>
        <v>0</v>
      </c>
      <c r="FJ675" s="7">
        <f t="shared" si="1720"/>
        <v>0</v>
      </c>
      <c r="FK675" s="7">
        <f t="shared" si="1720"/>
        <v>0</v>
      </c>
      <c r="FL675" s="7">
        <f t="shared" si="1720"/>
        <v>0</v>
      </c>
      <c r="FM675" s="7">
        <f t="shared" si="1720"/>
        <v>0</v>
      </c>
      <c r="FN675" s="7">
        <f t="shared" si="1720"/>
        <v>0</v>
      </c>
      <c r="FO675" s="7">
        <f t="shared" si="1720"/>
        <v>0</v>
      </c>
      <c r="FP675" s="7">
        <f t="shared" si="1720"/>
        <v>0</v>
      </c>
      <c r="FQ675" s="7">
        <f t="shared" si="1720"/>
        <v>0</v>
      </c>
      <c r="FR675" s="7">
        <f t="shared" si="1720"/>
        <v>0</v>
      </c>
      <c r="FS675" s="7">
        <f t="shared" si="1720"/>
        <v>0</v>
      </c>
      <c r="FT675" s="7">
        <f t="shared" si="1720"/>
        <v>0</v>
      </c>
      <c r="FU675" s="7">
        <f t="shared" si="1720"/>
        <v>0</v>
      </c>
      <c r="FV675" s="7">
        <f t="shared" si="1720"/>
        <v>0</v>
      </c>
      <c r="FW675" s="7">
        <f t="shared" si="1720"/>
        <v>0</v>
      </c>
      <c r="FX675" s="7">
        <f t="shared" si="1720"/>
        <v>0</v>
      </c>
      <c r="FY675" s="7">
        <f t="shared" si="1720"/>
        <v>0</v>
      </c>
      <c r="FZ675" s="7">
        <f t="shared" si="1720"/>
        <v>0</v>
      </c>
      <c r="GA675" s="7">
        <f t="shared" si="1720"/>
        <v>0</v>
      </c>
      <c r="GB675" s="7">
        <f t="shared" si="1720"/>
        <v>0</v>
      </c>
      <c r="GC675" s="7">
        <f t="shared" si="1720"/>
        <v>0</v>
      </c>
      <c r="GD675" s="7">
        <f t="shared" si="1720"/>
        <v>0</v>
      </c>
      <c r="GE675" s="7">
        <f t="shared" si="1720"/>
        <v>0</v>
      </c>
      <c r="GF675" s="7">
        <f t="shared" si="1720"/>
        <v>0</v>
      </c>
      <c r="GG675" s="7">
        <f t="shared" si="1720"/>
        <v>0</v>
      </c>
      <c r="GH675" s="7">
        <f t="shared" si="1720"/>
        <v>0</v>
      </c>
      <c r="GI675" s="7">
        <f t="shared" si="1720"/>
        <v>0</v>
      </c>
      <c r="GJ675" s="7">
        <f t="shared" si="1720"/>
        <v>0</v>
      </c>
      <c r="GK675" s="7">
        <f t="shared" si="1720"/>
        <v>0</v>
      </c>
      <c r="GL675" s="7">
        <f t="shared" si="1720"/>
        <v>0</v>
      </c>
      <c r="GM675" s="7">
        <f t="shared" si="1720"/>
        <v>0</v>
      </c>
      <c r="GN675" s="7">
        <f t="shared" si="1720"/>
        <v>0</v>
      </c>
      <c r="GO675" s="7">
        <f t="shared" si="1721"/>
        <v>0</v>
      </c>
      <c r="GP675" s="7">
        <f t="shared" si="1721"/>
        <v>0</v>
      </c>
      <c r="GQ675" s="7">
        <f t="shared" si="1721"/>
        <v>0</v>
      </c>
      <c r="GR675" s="7">
        <f t="shared" si="1721"/>
        <v>0</v>
      </c>
      <c r="GS675" s="7">
        <f t="shared" si="1721"/>
        <v>0</v>
      </c>
      <c r="GT675" s="7">
        <f t="shared" si="1721"/>
        <v>0</v>
      </c>
      <c r="GU675" s="7">
        <f t="shared" si="1721"/>
        <v>0</v>
      </c>
      <c r="GV675" s="7">
        <f t="shared" si="1721"/>
        <v>0</v>
      </c>
      <c r="GW675" s="7">
        <f t="shared" si="1721"/>
        <v>0</v>
      </c>
      <c r="GX675" s="7">
        <f t="shared" si="1721"/>
        <v>0</v>
      </c>
      <c r="GY675" s="7">
        <f t="shared" si="1721"/>
        <v>0</v>
      </c>
      <c r="GZ675" s="7">
        <f t="shared" si="1721"/>
        <v>0</v>
      </c>
      <c r="HA675" s="7">
        <f t="shared" si="1721"/>
        <v>0</v>
      </c>
      <c r="HB675" s="7">
        <f t="shared" si="1721"/>
        <v>0</v>
      </c>
      <c r="HC675" s="7">
        <f t="shared" si="1721"/>
        <v>0</v>
      </c>
      <c r="HD675" s="7">
        <f t="shared" si="1721"/>
        <v>0</v>
      </c>
      <c r="HE675" s="7">
        <f t="shared" si="1721"/>
        <v>0</v>
      </c>
      <c r="HF675" s="7">
        <f t="shared" si="1721"/>
        <v>0</v>
      </c>
      <c r="HG675" s="7">
        <f t="shared" si="1721"/>
        <v>0</v>
      </c>
      <c r="HH675" s="7">
        <f t="shared" si="1721"/>
        <v>0</v>
      </c>
      <c r="HI675" s="7">
        <f t="shared" si="1721"/>
        <v>0</v>
      </c>
      <c r="HJ675" s="7">
        <f t="shared" si="1721"/>
        <v>0</v>
      </c>
      <c r="HK675" s="7">
        <f t="shared" si="1721"/>
        <v>0</v>
      </c>
      <c r="HL675" s="7">
        <f t="shared" si="1721"/>
        <v>0</v>
      </c>
      <c r="HM675" s="7">
        <f t="shared" si="1721"/>
        <v>0</v>
      </c>
      <c r="HN675" s="7">
        <f t="shared" si="1721"/>
        <v>0</v>
      </c>
      <c r="HO675" s="7">
        <f t="shared" si="1721"/>
        <v>0</v>
      </c>
      <c r="HP675" s="7">
        <f t="shared" si="1721"/>
        <v>0</v>
      </c>
      <c r="HQ675" s="7">
        <f t="shared" si="1721"/>
        <v>0</v>
      </c>
      <c r="HR675" s="7">
        <f t="shared" si="1721"/>
        <v>0</v>
      </c>
      <c r="HS675" s="7">
        <f t="shared" si="1721"/>
        <v>0</v>
      </c>
      <c r="HT675" s="7">
        <f t="shared" si="1721"/>
        <v>0</v>
      </c>
      <c r="HU675" s="7">
        <f t="shared" si="1721"/>
        <v>0</v>
      </c>
      <c r="HV675" s="7">
        <f t="shared" si="1721"/>
        <v>0</v>
      </c>
      <c r="HW675" s="7">
        <f t="shared" si="1721"/>
        <v>0</v>
      </c>
      <c r="HX675" s="7">
        <f t="shared" si="1721"/>
        <v>0</v>
      </c>
      <c r="HY675" s="7">
        <f t="shared" si="1721"/>
        <v>0</v>
      </c>
      <c r="HZ675" s="7">
        <f t="shared" si="1721"/>
        <v>0</v>
      </c>
      <c r="IA675" s="7">
        <f t="shared" si="1721"/>
        <v>0</v>
      </c>
      <c r="IB675" s="19">
        <f t="shared" si="1661"/>
        <v>0</v>
      </c>
    </row>
    <row r="676" spans="3:236" x14ac:dyDescent="0.2">
      <c r="C676" s="15" t="s">
        <v>134</v>
      </c>
      <c r="D676" s="7">
        <f t="shared" si="1660"/>
        <v>0</v>
      </c>
      <c r="E676" s="7">
        <f t="shared" si="1718"/>
        <v>0</v>
      </c>
      <c r="F676" s="7">
        <f t="shared" si="1718"/>
        <v>0</v>
      </c>
      <c r="G676" s="7">
        <f t="shared" si="1718"/>
        <v>0</v>
      </c>
      <c r="H676" s="7">
        <f t="shared" si="1718"/>
        <v>0</v>
      </c>
      <c r="I676" s="7">
        <f t="shared" si="1718"/>
        <v>0</v>
      </c>
      <c r="J676" s="7">
        <f t="shared" si="1718"/>
        <v>0</v>
      </c>
      <c r="K676" s="7">
        <f t="shared" si="1718"/>
        <v>0</v>
      </c>
      <c r="L676" s="7">
        <f t="shared" si="1718"/>
        <v>0</v>
      </c>
      <c r="M676" s="7">
        <f t="shared" si="1718"/>
        <v>0</v>
      </c>
      <c r="N676" s="7">
        <f t="shared" si="1718"/>
        <v>0</v>
      </c>
      <c r="O676" s="7">
        <f t="shared" si="1718"/>
        <v>0</v>
      </c>
      <c r="P676" s="7">
        <f t="shared" si="1718"/>
        <v>0</v>
      </c>
      <c r="Q676" s="7">
        <f t="shared" si="1718"/>
        <v>0</v>
      </c>
      <c r="R676" s="7">
        <f t="shared" si="1718"/>
        <v>0</v>
      </c>
      <c r="S676" s="7">
        <f t="shared" si="1718"/>
        <v>0</v>
      </c>
      <c r="T676" s="7">
        <f t="shared" si="1718"/>
        <v>0</v>
      </c>
      <c r="U676" s="7">
        <f t="shared" si="1718"/>
        <v>0</v>
      </c>
      <c r="V676" s="7">
        <f t="shared" si="1718"/>
        <v>0</v>
      </c>
      <c r="W676" s="7">
        <f t="shared" si="1718"/>
        <v>0</v>
      </c>
      <c r="X676" s="7">
        <f t="shared" si="1718"/>
        <v>0</v>
      </c>
      <c r="Y676" s="7">
        <f t="shared" si="1718"/>
        <v>0</v>
      </c>
      <c r="Z676" s="7">
        <f t="shared" si="1718"/>
        <v>0</v>
      </c>
      <c r="AA676" s="7">
        <f t="shared" si="1718"/>
        <v>0</v>
      </c>
      <c r="AB676" s="7">
        <f t="shared" si="1718"/>
        <v>0</v>
      </c>
      <c r="AC676" s="7">
        <f t="shared" si="1718"/>
        <v>0</v>
      </c>
      <c r="AD676" s="7">
        <f t="shared" si="1718"/>
        <v>0</v>
      </c>
      <c r="AE676" s="7">
        <f t="shared" si="1718"/>
        <v>0</v>
      </c>
      <c r="AF676" s="7">
        <f t="shared" si="1718"/>
        <v>0</v>
      </c>
      <c r="AG676" s="7">
        <f t="shared" si="1718"/>
        <v>0</v>
      </c>
      <c r="AH676" s="7">
        <f t="shared" si="1718"/>
        <v>0</v>
      </c>
      <c r="AI676" s="7">
        <f t="shared" si="1718"/>
        <v>0</v>
      </c>
      <c r="AJ676" s="7">
        <f t="shared" si="1718"/>
        <v>0</v>
      </c>
      <c r="AK676" s="7">
        <f t="shared" si="1718"/>
        <v>0</v>
      </c>
      <c r="AL676" s="7">
        <f t="shared" si="1718"/>
        <v>0</v>
      </c>
      <c r="AM676" s="7">
        <f t="shared" si="1718"/>
        <v>0</v>
      </c>
      <c r="AN676" s="7">
        <f t="shared" si="1718"/>
        <v>0</v>
      </c>
      <c r="AO676" s="7">
        <f t="shared" si="1718"/>
        <v>0</v>
      </c>
      <c r="AP676" s="7">
        <f t="shared" si="1718"/>
        <v>0</v>
      </c>
      <c r="AQ676" s="7">
        <f t="shared" si="1718"/>
        <v>0</v>
      </c>
      <c r="AR676" s="7">
        <f t="shared" si="1718"/>
        <v>0</v>
      </c>
      <c r="AS676" s="7">
        <f t="shared" si="1718"/>
        <v>0</v>
      </c>
      <c r="AT676" s="7">
        <f t="shared" si="1718"/>
        <v>0</v>
      </c>
      <c r="AU676" s="7">
        <f t="shared" si="1718"/>
        <v>0</v>
      </c>
      <c r="AV676" s="7">
        <f t="shared" si="1718"/>
        <v>0</v>
      </c>
      <c r="AW676" s="7">
        <f t="shared" si="1718"/>
        <v>0</v>
      </c>
      <c r="AX676" s="7">
        <f t="shared" si="1718"/>
        <v>0</v>
      </c>
      <c r="AY676" s="7">
        <f t="shared" si="1718"/>
        <v>0</v>
      </c>
      <c r="AZ676" s="7">
        <f t="shared" si="1718"/>
        <v>0</v>
      </c>
      <c r="BA676" s="7">
        <f t="shared" si="1718"/>
        <v>0</v>
      </c>
      <c r="BB676" s="7">
        <f t="shared" si="1718"/>
        <v>0</v>
      </c>
      <c r="BC676" s="7">
        <f t="shared" si="1718"/>
        <v>0</v>
      </c>
      <c r="BD676" s="7">
        <f t="shared" si="1718"/>
        <v>0</v>
      </c>
      <c r="BE676" s="7">
        <f t="shared" si="1718"/>
        <v>0</v>
      </c>
      <c r="BF676" s="7">
        <f t="shared" si="1718"/>
        <v>0</v>
      </c>
      <c r="BG676" s="7">
        <f t="shared" si="1718"/>
        <v>0</v>
      </c>
      <c r="BH676" s="7">
        <f t="shared" si="1718"/>
        <v>0</v>
      </c>
      <c r="BI676" s="7">
        <f t="shared" si="1718"/>
        <v>0</v>
      </c>
      <c r="BJ676" s="7">
        <f t="shared" si="1718"/>
        <v>0</v>
      </c>
      <c r="BK676" s="7">
        <f t="shared" si="1718"/>
        <v>0</v>
      </c>
      <c r="BL676" s="7">
        <f t="shared" si="1718"/>
        <v>0</v>
      </c>
      <c r="BM676" s="7">
        <f t="shared" si="1718"/>
        <v>0</v>
      </c>
      <c r="BN676" s="7">
        <f t="shared" si="1718"/>
        <v>0</v>
      </c>
      <c r="BO676" s="7">
        <f t="shared" si="1718"/>
        <v>0</v>
      </c>
      <c r="BP676" s="7">
        <f t="shared" si="1718"/>
        <v>0</v>
      </c>
      <c r="BQ676" s="7">
        <f t="shared" si="1719"/>
        <v>0</v>
      </c>
      <c r="BR676" s="7">
        <f t="shared" si="1719"/>
        <v>0</v>
      </c>
      <c r="BS676" s="7">
        <f t="shared" si="1719"/>
        <v>0</v>
      </c>
      <c r="BT676" s="7">
        <f t="shared" si="1719"/>
        <v>0</v>
      </c>
      <c r="BU676" s="7">
        <f t="shared" si="1719"/>
        <v>0</v>
      </c>
      <c r="BV676" s="7">
        <f t="shared" si="1719"/>
        <v>0</v>
      </c>
      <c r="BW676" s="7">
        <f t="shared" si="1719"/>
        <v>0</v>
      </c>
      <c r="BX676" s="7">
        <f t="shared" si="1719"/>
        <v>0</v>
      </c>
      <c r="BY676" s="7">
        <f t="shared" si="1719"/>
        <v>0</v>
      </c>
      <c r="BZ676" s="7">
        <f t="shared" si="1719"/>
        <v>0</v>
      </c>
      <c r="CA676" s="7">
        <f t="shared" si="1719"/>
        <v>0</v>
      </c>
      <c r="CB676" s="7">
        <f t="shared" si="1719"/>
        <v>0</v>
      </c>
      <c r="CC676" s="7">
        <f t="shared" si="1719"/>
        <v>0</v>
      </c>
      <c r="CD676" s="7">
        <f t="shared" si="1719"/>
        <v>0</v>
      </c>
      <c r="CE676" s="7">
        <f t="shared" si="1719"/>
        <v>0</v>
      </c>
      <c r="CF676" s="7">
        <f t="shared" si="1719"/>
        <v>0</v>
      </c>
      <c r="CG676" s="7">
        <f t="shared" si="1719"/>
        <v>0</v>
      </c>
      <c r="CH676" s="7">
        <f t="shared" si="1719"/>
        <v>0</v>
      </c>
      <c r="CI676" s="7">
        <f t="shared" si="1719"/>
        <v>0</v>
      </c>
      <c r="CJ676" s="7">
        <f t="shared" si="1719"/>
        <v>0</v>
      </c>
      <c r="CK676" s="7">
        <f t="shared" si="1719"/>
        <v>0</v>
      </c>
      <c r="CL676" s="7">
        <f t="shared" si="1719"/>
        <v>0</v>
      </c>
      <c r="CM676" s="7">
        <f t="shared" si="1719"/>
        <v>0</v>
      </c>
      <c r="CN676" s="7">
        <f t="shared" si="1719"/>
        <v>0</v>
      </c>
      <c r="CO676" s="7">
        <f t="shared" si="1719"/>
        <v>0</v>
      </c>
      <c r="CP676" s="7">
        <f t="shared" si="1719"/>
        <v>0</v>
      </c>
      <c r="CQ676" s="7">
        <f t="shared" si="1719"/>
        <v>0</v>
      </c>
      <c r="CR676" s="7">
        <f t="shared" si="1719"/>
        <v>0</v>
      </c>
      <c r="CS676" s="7">
        <f t="shared" si="1719"/>
        <v>0</v>
      </c>
      <c r="CT676" s="7">
        <f t="shared" si="1719"/>
        <v>0</v>
      </c>
      <c r="CU676" s="7">
        <f t="shared" si="1719"/>
        <v>0</v>
      </c>
      <c r="CV676" s="7">
        <f t="shared" si="1719"/>
        <v>0</v>
      </c>
      <c r="CW676" s="7">
        <f t="shared" si="1719"/>
        <v>0</v>
      </c>
      <c r="CX676" s="7">
        <f t="shared" si="1719"/>
        <v>0</v>
      </c>
      <c r="CY676" s="7">
        <f t="shared" si="1719"/>
        <v>0</v>
      </c>
      <c r="CZ676" s="7">
        <f t="shared" si="1719"/>
        <v>0</v>
      </c>
      <c r="DA676" s="7">
        <f t="shared" si="1719"/>
        <v>0</v>
      </c>
      <c r="DB676" s="7">
        <f t="shared" si="1719"/>
        <v>0</v>
      </c>
      <c r="DC676" s="7">
        <f t="shared" si="1719"/>
        <v>0</v>
      </c>
      <c r="DD676" s="7">
        <f t="shared" si="1719"/>
        <v>0</v>
      </c>
      <c r="DE676" s="7">
        <f t="shared" si="1719"/>
        <v>0</v>
      </c>
      <c r="DF676" s="7">
        <f t="shared" si="1719"/>
        <v>0</v>
      </c>
      <c r="DG676" s="7">
        <f t="shared" si="1719"/>
        <v>0</v>
      </c>
      <c r="DH676" s="7">
        <f t="shared" si="1719"/>
        <v>0</v>
      </c>
      <c r="DI676" s="7">
        <f t="shared" si="1719"/>
        <v>0</v>
      </c>
      <c r="DJ676" s="7">
        <f t="shared" si="1719"/>
        <v>0</v>
      </c>
      <c r="DK676" s="7">
        <f t="shared" si="1719"/>
        <v>0</v>
      </c>
      <c r="DL676" s="7">
        <f t="shared" si="1719"/>
        <v>0</v>
      </c>
      <c r="DM676" s="7">
        <f t="shared" si="1719"/>
        <v>0</v>
      </c>
      <c r="DN676" s="7">
        <f t="shared" si="1719"/>
        <v>0</v>
      </c>
      <c r="DO676" s="7">
        <f t="shared" si="1719"/>
        <v>0</v>
      </c>
      <c r="DP676" s="7">
        <f t="shared" si="1719"/>
        <v>0</v>
      </c>
      <c r="DQ676" s="7">
        <f t="shared" si="1719"/>
        <v>0</v>
      </c>
      <c r="DR676" s="7">
        <f t="shared" si="1719"/>
        <v>0</v>
      </c>
      <c r="DS676" s="7">
        <f t="shared" si="1719"/>
        <v>0</v>
      </c>
      <c r="DT676" s="7">
        <f t="shared" si="1719"/>
        <v>0</v>
      </c>
      <c r="DU676" s="7">
        <f t="shared" si="1719"/>
        <v>0</v>
      </c>
      <c r="DV676" s="7">
        <f t="shared" si="1719"/>
        <v>0</v>
      </c>
      <c r="DW676" s="7">
        <f t="shared" si="1719"/>
        <v>0</v>
      </c>
      <c r="DX676" s="7">
        <f t="shared" si="1719"/>
        <v>0</v>
      </c>
      <c r="DY676" s="7">
        <f t="shared" si="1719"/>
        <v>0</v>
      </c>
      <c r="DZ676" s="7">
        <f t="shared" si="1719"/>
        <v>0</v>
      </c>
      <c r="EA676" s="7">
        <f t="shared" si="1719"/>
        <v>0</v>
      </c>
      <c r="EB676" s="7">
        <f t="shared" si="1719"/>
        <v>0</v>
      </c>
      <c r="EC676" s="7">
        <f t="shared" si="1720"/>
        <v>0</v>
      </c>
      <c r="ED676" s="7">
        <f t="shared" si="1720"/>
        <v>0</v>
      </c>
      <c r="EE676" s="7">
        <f t="shared" si="1720"/>
        <v>0</v>
      </c>
      <c r="EF676" s="7">
        <f t="shared" si="1720"/>
        <v>0</v>
      </c>
      <c r="EG676" s="7">
        <f t="shared" si="1720"/>
        <v>0</v>
      </c>
      <c r="EH676" s="7">
        <f t="shared" si="1720"/>
        <v>0</v>
      </c>
      <c r="EI676" s="7">
        <f t="shared" si="1720"/>
        <v>0</v>
      </c>
      <c r="EJ676" s="7">
        <f t="shared" si="1720"/>
        <v>0</v>
      </c>
      <c r="EK676" s="7">
        <f t="shared" si="1720"/>
        <v>0</v>
      </c>
      <c r="EL676" s="7">
        <f t="shared" si="1720"/>
        <v>0</v>
      </c>
      <c r="EM676" s="7">
        <f t="shared" si="1720"/>
        <v>0</v>
      </c>
      <c r="EN676" s="7">
        <f t="shared" si="1720"/>
        <v>0</v>
      </c>
      <c r="EO676" s="7">
        <f t="shared" si="1720"/>
        <v>0</v>
      </c>
      <c r="EP676" s="7">
        <f t="shared" si="1720"/>
        <v>0</v>
      </c>
      <c r="EQ676" s="7">
        <f t="shared" si="1720"/>
        <v>0</v>
      </c>
      <c r="ER676" s="7">
        <f t="shared" si="1720"/>
        <v>0</v>
      </c>
      <c r="ES676" s="7">
        <f t="shared" si="1720"/>
        <v>0</v>
      </c>
      <c r="ET676" s="7">
        <f t="shared" si="1720"/>
        <v>0</v>
      </c>
      <c r="EU676" s="7">
        <f t="shared" si="1720"/>
        <v>0</v>
      </c>
      <c r="EV676" s="7">
        <f t="shared" si="1720"/>
        <v>0</v>
      </c>
      <c r="EW676" s="7">
        <f t="shared" si="1720"/>
        <v>0</v>
      </c>
      <c r="EX676" s="7">
        <f t="shared" si="1720"/>
        <v>0</v>
      </c>
      <c r="EY676" s="7">
        <f t="shared" si="1720"/>
        <v>0</v>
      </c>
      <c r="EZ676" s="7">
        <f t="shared" si="1720"/>
        <v>0</v>
      </c>
      <c r="FA676" s="7">
        <f t="shared" si="1720"/>
        <v>0</v>
      </c>
      <c r="FB676" s="7">
        <f t="shared" si="1720"/>
        <v>0</v>
      </c>
      <c r="FC676" s="7">
        <f t="shared" si="1720"/>
        <v>0</v>
      </c>
      <c r="FD676" s="7">
        <f t="shared" si="1720"/>
        <v>0</v>
      </c>
      <c r="FE676" s="7">
        <f t="shared" si="1720"/>
        <v>0</v>
      </c>
      <c r="FF676" s="7">
        <f t="shared" si="1720"/>
        <v>0</v>
      </c>
      <c r="FG676" s="7">
        <f t="shared" si="1720"/>
        <v>0</v>
      </c>
      <c r="FH676" s="7">
        <f t="shared" si="1720"/>
        <v>0</v>
      </c>
      <c r="FI676" s="7">
        <f t="shared" si="1720"/>
        <v>0</v>
      </c>
      <c r="FJ676" s="7">
        <f t="shared" si="1720"/>
        <v>0</v>
      </c>
      <c r="FK676" s="7">
        <f t="shared" si="1720"/>
        <v>0</v>
      </c>
      <c r="FL676" s="7">
        <f t="shared" si="1720"/>
        <v>0</v>
      </c>
      <c r="FM676" s="7">
        <f t="shared" si="1720"/>
        <v>0</v>
      </c>
      <c r="FN676" s="7">
        <f t="shared" si="1720"/>
        <v>0</v>
      </c>
      <c r="FO676" s="7">
        <f t="shared" si="1720"/>
        <v>0</v>
      </c>
      <c r="FP676" s="7">
        <f t="shared" si="1720"/>
        <v>0</v>
      </c>
      <c r="FQ676" s="7">
        <f t="shared" si="1720"/>
        <v>0</v>
      </c>
      <c r="FR676" s="7">
        <f t="shared" si="1720"/>
        <v>0</v>
      </c>
      <c r="FS676" s="7">
        <f t="shared" si="1720"/>
        <v>0</v>
      </c>
      <c r="FT676" s="7">
        <f t="shared" si="1720"/>
        <v>0</v>
      </c>
      <c r="FU676" s="7">
        <f t="shared" si="1720"/>
        <v>0</v>
      </c>
      <c r="FV676" s="7">
        <f t="shared" si="1720"/>
        <v>0</v>
      </c>
      <c r="FW676" s="7">
        <f t="shared" si="1720"/>
        <v>0</v>
      </c>
      <c r="FX676" s="7">
        <f t="shared" si="1720"/>
        <v>0</v>
      </c>
      <c r="FY676" s="7">
        <f t="shared" si="1720"/>
        <v>0</v>
      </c>
      <c r="FZ676" s="7">
        <f t="shared" si="1720"/>
        <v>0</v>
      </c>
      <c r="GA676" s="7">
        <f t="shared" si="1720"/>
        <v>0</v>
      </c>
      <c r="GB676" s="7">
        <f t="shared" si="1720"/>
        <v>0</v>
      </c>
      <c r="GC676" s="7">
        <f t="shared" si="1720"/>
        <v>0</v>
      </c>
      <c r="GD676" s="7">
        <f t="shared" si="1720"/>
        <v>0</v>
      </c>
      <c r="GE676" s="7">
        <f t="shared" si="1720"/>
        <v>0</v>
      </c>
      <c r="GF676" s="7">
        <f t="shared" si="1720"/>
        <v>0</v>
      </c>
      <c r="GG676" s="7">
        <f t="shared" si="1720"/>
        <v>0</v>
      </c>
      <c r="GH676" s="7">
        <f t="shared" si="1720"/>
        <v>0</v>
      </c>
      <c r="GI676" s="7">
        <f t="shared" si="1720"/>
        <v>0</v>
      </c>
      <c r="GJ676" s="7">
        <f t="shared" si="1720"/>
        <v>0</v>
      </c>
      <c r="GK676" s="7">
        <f t="shared" si="1720"/>
        <v>0</v>
      </c>
      <c r="GL676" s="7">
        <f t="shared" si="1720"/>
        <v>0</v>
      </c>
      <c r="GM676" s="7">
        <f t="shared" si="1720"/>
        <v>0</v>
      </c>
      <c r="GN676" s="7">
        <f t="shared" si="1720"/>
        <v>0</v>
      </c>
      <c r="GO676" s="7">
        <f t="shared" si="1721"/>
        <v>0</v>
      </c>
      <c r="GP676" s="7">
        <f t="shared" si="1721"/>
        <v>0</v>
      </c>
      <c r="GQ676" s="7">
        <f t="shared" si="1721"/>
        <v>0</v>
      </c>
      <c r="GR676" s="7">
        <f t="shared" si="1721"/>
        <v>0</v>
      </c>
      <c r="GS676" s="7">
        <f t="shared" si="1721"/>
        <v>0</v>
      </c>
      <c r="GT676" s="7">
        <f t="shared" si="1721"/>
        <v>0</v>
      </c>
      <c r="GU676" s="7">
        <f t="shared" si="1721"/>
        <v>0</v>
      </c>
      <c r="GV676" s="7">
        <f t="shared" si="1721"/>
        <v>0</v>
      </c>
      <c r="GW676" s="7">
        <f t="shared" si="1721"/>
        <v>0</v>
      </c>
      <c r="GX676" s="7">
        <f t="shared" si="1721"/>
        <v>0</v>
      </c>
      <c r="GY676" s="7">
        <f t="shared" si="1721"/>
        <v>0</v>
      </c>
      <c r="GZ676" s="7">
        <f t="shared" si="1721"/>
        <v>0</v>
      </c>
      <c r="HA676" s="7">
        <f t="shared" si="1721"/>
        <v>0</v>
      </c>
      <c r="HB676" s="7">
        <f t="shared" si="1721"/>
        <v>0</v>
      </c>
      <c r="HC676" s="7">
        <f t="shared" si="1721"/>
        <v>0</v>
      </c>
      <c r="HD676" s="7">
        <f t="shared" si="1721"/>
        <v>0</v>
      </c>
      <c r="HE676" s="7">
        <f t="shared" si="1721"/>
        <v>0</v>
      </c>
      <c r="HF676" s="7">
        <f t="shared" si="1721"/>
        <v>0</v>
      </c>
      <c r="HG676" s="7">
        <f t="shared" si="1721"/>
        <v>0</v>
      </c>
      <c r="HH676" s="7">
        <f t="shared" si="1721"/>
        <v>0</v>
      </c>
      <c r="HI676" s="7">
        <f t="shared" si="1721"/>
        <v>0</v>
      </c>
      <c r="HJ676" s="7">
        <f t="shared" si="1721"/>
        <v>0</v>
      </c>
      <c r="HK676" s="7">
        <f t="shared" si="1721"/>
        <v>0</v>
      </c>
      <c r="HL676" s="7">
        <f t="shared" si="1721"/>
        <v>0</v>
      </c>
      <c r="HM676" s="7">
        <f t="shared" si="1721"/>
        <v>0</v>
      </c>
      <c r="HN676" s="7">
        <f t="shared" si="1721"/>
        <v>0</v>
      </c>
      <c r="HO676" s="7">
        <f t="shared" si="1721"/>
        <v>0</v>
      </c>
      <c r="HP676" s="7">
        <f t="shared" si="1721"/>
        <v>0</v>
      </c>
      <c r="HQ676" s="7">
        <f t="shared" si="1721"/>
        <v>0</v>
      </c>
      <c r="HR676" s="7">
        <f t="shared" si="1721"/>
        <v>0</v>
      </c>
      <c r="HS676" s="7">
        <f t="shared" si="1721"/>
        <v>0</v>
      </c>
      <c r="HT676" s="7">
        <f t="shared" si="1721"/>
        <v>0</v>
      </c>
      <c r="HU676" s="7">
        <f t="shared" si="1721"/>
        <v>0</v>
      </c>
      <c r="HV676" s="7">
        <f t="shared" si="1721"/>
        <v>0</v>
      </c>
      <c r="HW676" s="7">
        <f t="shared" si="1721"/>
        <v>0</v>
      </c>
      <c r="HX676" s="7">
        <f t="shared" si="1721"/>
        <v>0</v>
      </c>
      <c r="HY676" s="7">
        <f t="shared" si="1721"/>
        <v>0</v>
      </c>
      <c r="HZ676" s="7">
        <f t="shared" si="1721"/>
        <v>0</v>
      </c>
      <c r="IA676" s="7">
        <f t="shared" si="1721"/>
        <v>0</v>
      </c>
      <c r="IB676" s="19">
        <f t="shared" si="1661"/>
        <v>0</v>
      </c>
    </row>
    <row r="677" spans="3:236" x14ac:dyDescent="0.2">
      <c r="C677" s="15" t="s">
        <v>135</v>
      </c>
      <c r="D677" s="7">
        <f t="shared" si="1660"/>
        <v>0</v>
      </c>
      <c r="E677" s="7">
        <f t="shared" si="1718"/>
        <v>0</v>
      </c>
      <c r="F677" s="7">
        <f t="shared" si="1718"/>
        <v>0</v>
      </c>
      <c r="G677" s="7">
        <f t="shared" si="1718"/>
        <v>0</v>
      </c>
      <c r="H677" s="7">
        <f t="shared" si="1718"/>
        <v>0</v>
      </c>
      <c r="I677" s="7">
        <f t="shared" si="1718"/>
        <v>0</v>
      </c>
      <c r="J677" s="7">
        <f t="shared" si="1718"/>
        <v>0</v>
      </c>
      <c r="K677" s="7">
        <f t="shared" si="1718"/>
        <v>0</v>
      </c>
      <c r="L677" s="7">
        <f t="shared" si="1718"/>
        <v>0</v>
      </c>
      <c r="M677" s="7">
        <f t="shared" si="1718"/>
        <v>0</v>
      </c>
      <c r="N677" s="7">
        <f t="shared" si="1718"/>
        <v>0</v>
      </c>
      <c r="O677" s="7">
        <f t="shared" si="1718"/>
        <v>0</v>
      </c>
      <c r="P677" s="7">
        <f t="shared" si="1718"/>
        <v>0</v>
      </c>
      <c r="Q677" s="7">
        <f t="shared" si="1718"/>
        <v>0</v>
      </c>
      <c r="R677" s="7">
        <f t="shared" si="1718"/>
        <v>0</v>
      </c>
      <c r="S677" s="7">
        <f t="shared" si="1718"/>
        <v>0</v>
      </c>
      <c r="T677" s="7">
        <f t="shared" si="1718"/>
        <v>0</v>
      </c>
      <c r="U677" s="7">
        <f t="shared" si="1718"/>
        <v>0</v>
      </c>
      <c r="V677" s="7">
        <f t="shared" si="1718"/>
        <v>0</v>
      </c>
      <c r="W677" s="7">
        <f t="shared" si="1718"/>
        <v>0</v>
      </c>
      <c r="X677" s="7">
        <f t="shared" si="1718"/>
        <v>0</v>
      </c>
      <c r="Y677" s="7">
        <f t="shared" si="1718"/>
        <v>0</v>
      </c>
      <c r="Z677" s="7">
        <f t="shared" si="1718"/>
        <v>0</v>
      </c>
      <c r="AA677" s="7">
        <f t="shared" si="1718"/>
        <v>0</v>
      </c>
      <c r="AB677" s="7">
        <f t="shared" si="1718"/>
        <v>0</v>
      </c>
      <c r="AC677" s="7">
        <f t="shared" si="1718"/>
        <v>0</v>
      </c>
      <c r="AD677" s="7">
        <f t="shared" si="1718"/>
        <v>0</v>
      </c>
      <c r="AE677" s="7">
        <f t="shared" si="1718"/>
        <v>0</v>
      </c>
      <c r="AF677" s="7">
        <f t="shared" si="1718"/>
        <v>0</v>
      </c>
      <c r="AG677" s="7">
        <f t="shared" si="1718"/>
        <v>0</v>
      </c>
      <c r="AH677" s="7">
        <f t="shared" si="1718"/>
        <v>0</v>
      </c>
      <c r="AI677" s="7">
        <f t="shared" si="1718"/>
        <v>0</v>
      </c>
      <c r="AJ677" s="7">
        <f t="shared" si="1718"/>
        <v>0</v>
      </c>
      <c r="AK677" s="7">
        <f t="shared" si="1718"/>
        <v>0</v>
      </c>
      <c r="AL677" s="7">
        <f t="shared" si="1718"/>
        <v>0</v>
      </c>
      <c r="AM677" s="7">
        <f t="shared" si="1718"/>
        <v>0</v>
      </c>
      <c r="AN677" s="7">
        <f t="shared" si="1718"/>
        <v>0</v>
      </c>
      <c r="AO677" s="7">
        <f t="shared" si="1718"/>
        <v>0</v>
      </c>
      <c r="AP677" s="7">
        <f t="shared" si="1718"/>
        <v>0</v>
      </c>
      <c r="AQ677" s="7">
        <f t="shared" si="1718"/>
        <v>0</v>
      </c>
      <c r="AR677" s="7">
        <f t="shared" si="1718"/>
        <v>0</v>
      </c>
      <c r="AS677" s="7">
        <f t="shared" si="1718"/>
        <v>0</v>
      </c>
      <c r="AT677" s="7">
        <f t="shared" si="1718"/>
        <v>0</v>
      </c>
      <c r="AU677" s="7">
        <f t="shared" si="1718"/>
        <v>0</v>
      </c>
      <c r="AV677" s="7">
        <f t="shared" si="1718"/>
        <v>0</v>
      </c>
      <c r="AW677" s="7">
        <f t="shared" si="1718"/>
        <v>0</v>
      </c>
      <c r="AX677" s="7">
        <f t="shared" si="1718"/>
        <v>0</v>
      </c>
      <c r="AY677" s="7">
        <f t="shared" si="1718"/>
        <v>0</v>
      </c>
      <c r="AZ677" s="7">
        <f t="shared" si="1718"/>
        <v>0</v>
      </c>
      <c r="BA677" s="7">
        <f t="shared" si="1718"/>
        <v>0</v>
      </c>
      <c r="BB677" s="7">
        <f t="shared" si="1718"/>
        <v>0</v>
      </c>
      <c r="BC677" s="7">
        <f t="shared" si="1718"/>
        <v>0</v>
      </c>
      <c r="BD677" s="7">
        <f t="shared" si="1718"/>
        <v>0</v>
      </c>
      <c r="BE677" s="7">
        <f t="shared" si="1718"/>
        <v>0</v>
      </c>
      <c r="BF677" s="7">
        <f t="shared" si="1718"/>
        <v>0</v>
      </c>
      <c r="BG677" s="7">
        <f t="shared" si="1718"/>
        <v>0</v>
      </c>
      <c r="BH677" s="7">
        <f t="shared" si="1718"/>
        <v>0</v>
      </c>
      <c r="BI677" s="7">
        <f t="shared" si="1718"/>
        <v>0</v>
      </c>
      <c r="BJ677" s="7">
        <f t="shared" si="1718"/>
        <v>0</v>
      </c>
      <c r="BK677" s="7">
        <f t="shared" si="1718"/>
        <v>0</v>
      </c>
      <c r="BL677" s="7">
        <f t="shared" si="1718"/>
        <v>0</v>
      </c>
      <c r="BM677" s="7">
        <f t="shared" si="1718"/>
        <v>0</v>
      </c>
      <c r="BN677" s="7">
        <f t="shared" si="1718"/>
        <v>0</v>
      </c>
      <c r="BO677" s="7">
        <f t="shared" si="1718"/>
        <v>0</v>
      </c>
      <c r="BP677" s="7">
        <f t="shared" ref="BP677:EA680" si="1722">BP$611*BP317</f>
        <v>0</v>
      </c>
      <c r="BQ677" s="7">
        <f t="shared" si="1722"/>
        <v>0</v>
      </c>
      <c r="BR677" s="7">
        <f t="shared" si="1722"/>
        <v>0</v>
      </c>
      <c r="BS677" s="7">
        <f t="shared" si="1722"/>
        <v>0</v>
      </c>
      <c r="BT677" s="7">
        <f t="shared" si="1722"/>
        <v>0</v>
      </c>
      <c r="BU677" s="7">
        <f t="shared" si="1722"/>
        <v>0</v>
      </c>
      <c r="BV677" s="7">
        <f t="shared" si="1722"/>
        <v>0</v>
      </c>
      <c r="BW677" s="7">
        <f t="shared" si="1722"/>
        <v>0</v>
      </c>
      <c r="BX677" s="7">
        <f t="shared" si="1722"/>
        <v>0</v>
      </c>
      <c r="BY677" s="7">
        <f t="shared" si="1722"/>
        <v>0</v>
      </c>
      <c r="BZ677" s="7">
        <f t="shared" si="1722"/>
        <v>0</v>
      </c>
      <c r="CA677" s="7">
        <f t="shared" si="1722"/>
        <v>0</v>
      </c>
      <c r="CB677" s="7">
        <f t="shared" si="1722"/>
        <v>0</v>
      </c>
      <c r="CC677" s="7">
        <f t="shared" si="1722"/>
        <v>0</v>
      </c>
      <c r="CD677" s="7">
        <f t="shared" si="1722"/>
        <v>0</v>
      </c>
      <c r="CE677" s="7">
        <f t="shared" si="1722"/>
        <v>0</v>
      </c>
      <c r="CF677" s="7">
        <f t="shared" si="1722"/>
        <v>0</v>
      </c>
      <c r="CG677" s="7">
        <f t="shared" si="1722"/>
        <v>0</v>
      </c>
      <c r="CH677" s="7">
        <f t="shared" si="1722"/>
        <v>0</v>
      </c>
      <c r="CI677" s="7">
        <f t="shared" si="1722"/>
        <v>0</v>
      </c>
      <c r="CJ677" s="7">
        <f t="shared" si="1722"/>
        <v>0</v>
      </c>
      <c r="CK677" s="7">
        <f t="shared" si="1722"/>
        <v>0</v>
      </c>
      <c r="CL677" s="7">
        <f t="shared" si="1722"/>
        <v>0</v>
      </c>
      <c r="CM677" s="7">
        <f t="shared" si="1722"/>
        <v>0</v>
      </c>
      <c r="CN677" s="7">
        <f t="shared" si="1722"/>
        <v>0</v>
      </c>
      <c r="CO677" s="7">
        <f t="shared" si="1722"/>
        <v>0</v>
      </c>
      <c r="CP677" s="7">
        <f t="shared" si="1722"/>
        <v>0</v>
      </c>
      <c r="CQ677" s="7">
        <f t="shared" si="1722"/>
        <v>0</v>
      </c>
      <c r="CR677" s="7">
        <f t="shared" si="1722"/>
        <v>0</v>
      </c>
      <c r="CS677" s="7">
        <f t="shared" si="1722"/>
        <v>0</v>
      </c>
      <c r="CT677" s="7">
        <f t="shared" si="1722"/>
        <v>0</v>
      </c>
      <c r="CU677" s="7">
        <f t="shared" si="1722"/>
        <v>0</v>
      </c>
      <c r="CV677" s="7">
        <f t="shared" si="1722"/>
        <v>0</v>
      </c>
      <c r="CW677" s="7">
        <f t="shared" si="1722"/>
        <v>0</v>
      </c>
      <c r="CX677" s="7">
        <f t="shared" si="1722"/>
        <v>0</v>
      </c>
      <c r="CY677" s="7">
        <f t="shared" si="1722"/>
        <v>0</v>
      </c>
      <c r="CZ677" s="7">
        <f t="shared" si="1722"/>
        <v>0</v>
      </c>
      <c r="DA677" s="7">
        <f t="shared" si="1722"/>
        <v>0</v>
      </c>
      <c r="DB677" s="7">
        <f t="shared" si="1722"/>
        <v>0</v>
      </c>
      <c r="DC677" s="7">
        <f t="shared" si="1722"/>
        <v>0</v>
      </c>
      <c r="DD677" s="7">
        <f t="shared" si="1722"/>
        <v>0</v>
      </c>
      <c r="DE677" s="7">
        <f t="shared" si="1722"/>
        <v>0</v>
      </c>
      <c r="DF677" s="7">
        <f t="shared" si="1722"/>
        <v>0</v>
      </c>
      <c r="DG677" s="7">
        <f t="shared" si="1722"/>
        <v>0</v>
      </c>
      <c r="DH677" s="7">
        <f t="shared" si="1722"/>
        <v>0</v>
      </c>
      <c r="DI677" s="7">
        <f t="shared" si="1722"/>
        <v>0</v>
      </c>
      <c r="DJ677" s="7">
        <f t="shared" si="1722"/>
        <v>0</v>
      </c>
      <c r="DK677" s="7">
        <f t="shared" si="1722"/>
        <v>0</v>
      </c>
      <c r="DL677" s="7">
        <f t="shared" si="1722"/>
        <v>0</v>
      </c>
      <c r="DM677" s="7">
        <f t="shared" si="1722"/>
        <v>0</v>
      </c>
      <c r="DN677" s="7">
        <f t="shared" si="1722"/>
        <v>0</v>
      </c>
      <c r="DO677" s="7">
        <f t="shared" si="1722"/>
        <v>0</v>
      </c>
      <c r="DP677" s="7">
        <f t="shared" si="1722"/>
        <v>0</v>
      </c>
      <c r="DQ677" s="7">
        <f t="shared" si="1722"/>
        <v>0</v>
      </c>
      <c r="DR677" s="7">
        <f t="shared" si="1722"/>
        <v>0</v>
      </c>
      <c r="DS677" s="7">
        <f t="shared" si="1722"/>
        <v>0</v>
      </c>
      <c r="DT677" s="7">
        <f t="shared" si="1722"/>
        <v>0</v>
      </c>
      <c r="DU677" s="7">
        <f t="shared" si="1722"/>
        <v>0</v>
      </c>
      <c r="DV677" s="7">
        <f t="shared" si="1722"/>
        <v>0</v>
      </c>
      <c r="DW677" s="7">
        <f t="shared" si="1722"/>
        <v>0</v>
      </c>
      <c r="DX677" s="7">
        <f t="shared" si="1722"/>
        <v>0</v>
      </c>
      <c r="DY677" s="7">
        <f t="shared" si="1722"/>
        <v>0</v>
      </c>
      <c r="DZ677" s="7">
        <f t="shared" si="1722"/>
        <v>0</v>
      </c>
      <c r="EA677" s="7">
        <f t="shared" si="1722"/>
        <v>0</v>
      </c>
      <c r="EB677" s="7">
        <f t="shared" si="1719"/>
        <v>0</v>
      </c>
      <c r="EC677" s="7">
        <f t="shared" si="1720"/>
        <v>0</v>
      </c>
      <c r="ED677" s="7">
        <f t="shared" si="1720"/>
        <v>0</v>
      </c>
      <c r="EE677" s="7">
        <f t="shared" si="1720"/>
        <v>0</v>
      </c>
      <c r="EF677" s="7">
        <f t="shared" si="1720"/>
        <v>0</v>
      </c>
      <c r="EG677" s="7">
        <f t="shared" si="1720"/>
        <v>0</v>
      </c>
      <c r="EH677" s="7">
        <f t="shared" si="1720"/>
        <v>0</v>
      </c>
      <c r="EI677" s="7">
        <f t="shared" si="1720"/>
        <v>0</v>
      </c>
      <c r="EJ677" s="7">
        <f t="shared" si="1720"/>
        <v>0</v>
      </c>
      <c r="EK677" s="7">
        <f t="shared" si="1720"/>
        <v>0</v>
      </c>
      <c r="EL677" s="7">
        <f t="shared" si="1720"/>
        <v>0</v>
      </c>
      <c r="EM677" s="7">
        <f t="shared" si="1720"/>
        <v>0</v>
      </c>
      <c r="EN677" s="7">
        <f t="shared" si="1720"/>
        <v>0</v>
      </c>
      <c r="EO677" s="7">
        <f t="shared" si="1720"/>
        <v>0</v>
      </c>
      <c r="EP677" s="7">
        <f t="shared" si="1720"/>
        <v>0</v>
      </c>
      <c r="EQ677" s="7">
        <f t="shared" si="1720"/>
        <v>0</v>
      </c>
      <c r="ER677" s="7">
        <f t="shared" si="1720"/>
        <v>0</v>
      </c>
      <c r="ES677" s="7">
        <f t="shared" si="1720"/>
        <v>0</v>
      </c>
      <c r="ET677" s="7">
        <f t="shared" si="1720"/>
        <v>0</v>
      </c>
      <c r="EU677" s="7">
        <f t="shared" si="1720"/>
        <v>0</v>
      </c>
      <c r="EV677" s="7">
        <f t="shared" si="1720"/>
        <v>0</v>
      </c>
      <c r="EW677" s="7">
        <f t="shared" si="1720"/>
        <v>0</v>
      </c>
      <c r="EX677" s="7">
        <f t="shared" si="1720"/>
        <v>0</v>
      </c>
      <c r="EY677" s="7">
        <f t="shared" si="1720"/>
        <v>0</v>
      </c>
      <c r="EZ677" s="7">
        <f t="shared" si="1720"/>
        <v>0</v>
      </c>
      <c r="FA677" s="7">
        <f t="shared" si="1720"/>
        <v>0</v>
      </c>
      <c r="FB677" s="7">
        <f t="shared" si="1720"/>
        <v>0</v>
      </c>
      <c r="FC677" s="7">
        <f t="shared" si="1720"/>
        <v>0</v>
      </c>
      <c r="FD677" s="7">
        <f t="shared" si="1720"/>
        <v>0</v>
      </c>
      <c r="FE677" s="7">
        <f t="shared" si="1720"/>
        <v>0</v>
      </c>
      <c r="FF677" s="7">
        <f t="shared" si="1720"/>
        <v>0</v>
      </c>
      <c r="FG677" s="7">
        <f t="shared" si="1720"/>
        <v>0</v>
      </c>
      <c r="FH677" s="7">
        <f t="shared" si="1720"/>
        <v>0</v>
      </c>
      <c r="FI677" s="7">
        <f t="shared" si="1720"/>
        <v>0</v>
      </c>
      <c r="FJ677" s="7">
        <f t="shared" si="1720"/>
        <v>0</v>
      </c>
      <c r="FK677" s="7">
        <f t="shared" si="1720"/>
        <v>0</v>
      </c>
      <c r="FL677" s="7">
        <f t="shared" si="1720"/>
        <v>0</v>
      </c>
      <c r="FM677" s="7">
        <f t="shared" si="1720"/>
        <v>0</v>
      </c>
      <c r="FN677" s="7">
        <f t="shared" si="1720"/>
        <v>0</v>
      </c>
      <c r="FO677" s="7">
        <f t="shared" si="1720"/>
        <v>0</v>
      </c>
      <c r="FP677" s="7">
        <f t="shared" si="1720"/>
        <v>0</v>
      </c>
      <c r="FQ677" s="7">
        <f t="shared" si="1720"/>
        <v>0</v>
      </c>
      <c r="FR677" s="7">
        <f t="shared" si="1720"/>
        <v>0</v>
      </c>
      <c r="FS677" s="7">
        <f t="shared" si="1720"/>
        <v>0</v>
      </c>
      <c r="FT677" s="7">
        <f t="shared" si="1720"/>
        <v>0</v>
      </c>
      <c r="FU677" s="7">
        <f t="shared" si="1720"/>
        <v>0</v>
      </c>
      <c r="FV677" s="7">
        <f t="shared" si="1720"/>
        <v>0</v>
      </c>
      <c r="FW677" s="7">
        <f t="shared" si="1720"/>
        <v>0</v>
      </c>
      <c r="FX677" s="7">
        <f t="shared" si="1720"/>
        <v>0</v>
      </c>
      <c r="FY677" s="7">
        <f t="shared" si="1720"/>
        <v>0</v>
      </c>
      <c r="FZ677" s="7">
        <f t="shared" si="1720"/>
        <v>0</v>
      </c>
      <c r="GA677" s="7">
        <f t="shared" si="1720"/>
        <v>0</v>
      </c>
      <c r="GB677" s="7">
        <f t="shared" si="1720"/>
        <v>0</v>
      </c>
      <c r="GC677" s="7">
        <f t="shared" si="1720"/>
        <v>0</v>
      </c>
      <c r="GD677" s="7">
        <f t="shared" si="1720"/>
        <v>0</v>
      </c>
      <c r="GE677" s="7">
        <f t="shared" si="1720"/>
        <v>0</v>
      </c>
      <c r="GF677" s="7">
        <f t="shared" si="1720"/>
        <v>0</v>
      </c>
      <c r="GG677" s="7">
        <f t="shared" si="1720"/>
        <v>0</v>
      </c>
      <c r="GH677" s="7">
        <f t="shared" si="1720"/>
        <v>0</v>
      </c>
      <c r="GI677" s="7">
        <f t="shared" si="1720"/>
        <v>0</v>
      </c>
      <c r="GJ677" s="7">
        <f t="shared" si="1720"/>
        <v>0</v>
      </c>
      <c r="GK677" s="7">
        <f t="shared" si="1720"/>
        <v>0</v>
      </c>
      <c r="GL677" s="7">
        <f t="shared" si="1720"/>
        <v>0</v>
      </c>
      <c r="GM677" s="7">
        <f t="shared" si="1720"/>
        <v>0</v>
      </c>
      <c r="GN677" s="7">
        <f t="shared" ref="GN677:IA680" si="1723">GN$611*GN317</f>
        <v>0</v>
      </c>
      <c r="GO677" s="7">
        <f t="shared" si="1723"/>
        <v>0</v>
      </c>
      <c r="GP677" s="7">
        <f t="shared" si="1723"/>
        <v>0</v>
      </c>
      <c r="GQ677" s="7">
        <f t="shared" si="1723"/>
        <v>0</v>
      </c>
      <c r="GR677" s="7">
        <f t="shared" si="1723"/>
        <v>0</v>
      </c>
      <c r="GS677" s="7">
        <f t="shared" si="1723"/>
        <v>0</v>
      </c>
      <c r="GT677" s="7">
        <f t="shared" si="1723"/>
        <v>0</v>
      </c>
      <c r="GU677" s="7">
        <f t="shared" si="1723"/>
        <v>0</v>
      </c>
      <c r="GV677" s="7">
        <f t="shared" si="1723"/>
        <v>0</v>
      </c>
      <c r="GW677" s="7">
        <f t="shared" si="1723"/>
        <v>0</v>
      </c>
      <c r="GX677" s="7">
        <f t="shared" si="1723"/>
        <v>0</v>
      </c>
      <c r="GY677" s="7">
        <f t="shared" si="1723"/>
        <v>0</v>
      </c>
      <c r="GZ677" s="7">
        <f t="shared" si="1723"/>
        <v>0</v>
      </c>
      <c r="HA677" s="7">
        <f t="shared" si="1723"/>
        <v>0</v>
      </c>
      <c r="HB677" s="7">
        <f t="shared" si="1723"/>
        <v>0</v>
      </c>
      <c r="HC677" s="7">
        <f t="shared" si="1723"/>
        <v>0</v>
      </c>
      <c r="HD677" s="7">
        <f t="shared" si="1723"/>
        <v>0</v>
      </c>
      <c r="HE677" s="7">
        <f t="shared" si="1723"/>
        <v>0</v>
      </c>
      <c r="HF677" s="7">
        <f t="shared" si="1723"/>
        <v>0</v>
      </c>
      <c r="HG677" s="7">
        <f t="shared" si="1723"/>
        <v>0</v>
      </c>
      <c r="HH677" s="7">
        <f t="shared" si="1723"/>
        <v>0</v>
      </c>
      <c r="HI677" s="7">
        <f t="shared" si="1723"/>
        <v>0</v>
      </c>
      <c r="HJ677" s="7">
        <f t="shared" si="1723"/>
        <v>0</v>
      </c>
      <c r="HK677" s="7">
        <f t="shared" si="1723"/>
        <v>0</v>
      </c>
      <c r="HL677" s="7">
        <f t="shared" si="1723"/>
        <v>0</v>
      </c>
      <c r="HM677" s="7">
        <f t="shared" si="1723"/>
        <v>0</v>
      </c>
      <c r="HN677" s="7">
        <f t="shared" si="1723"/>
        <v>0</v>
      </c>
      <c r="HO677" s="7">
        <f t="shared" si="1723"/>
        <v>0</v>
      </c>
      <c r="HP677" s="7">
        <f t="shared" si="1723"/>
        <v>0</v>
      </c>
      <c r="HQ677" s="7">
        <f t="shared" si="1723"/>
        <v>0</v>
      </c>
      <c r="HR677" s="7">
        <f t="shared" si="1723"/>
        <v>0</v>
      </c>
      <c r="HS677" s="7">
        <f t="shared" si="1723"/>
        <v>0</v>
      </c>
      <c r="HT677" s="7">
        <f t="shared" si="1723"/>
        <v>0</v>
      </c>
      <c r="HU677" s="7">
        <f t="shared" si="1723"/>
        <v>0</v>
      </c>
      <c r="HV677" s="7">
        <f t="shared" si="1723"/>
        <v>0</v>
      </c>
      <c r="HW677" s="7">
        <f t="shared" si="1723"/>
        <v>0</v>
      </c>
      <c r="HX677" s="7">
        <f t="shared" si="1723"/>
        <v>0</v>
      </c>
      <c r="HY677" s="7">
        <f t="shared" si="1723"/>
        <v>0</v>
      </c>
      <c r="HZ677" s="7">
        <f t="shared" si="1723"/>
        <v>0</v>
      </c>
      <c r="IA677" s="7">
        <f t="shared" si="1723"/>
        <v>0</v>
      </c>
      <c r="IB677" s="19">
        <f t="shared" si="1661"/>
        <v>0</v>
      </c>
    </row>
    <row r="678" spans="3:236" x14ac:dyDescent="0.2">
      <c r="C678" s="15" t="s">
        <v>136</v>
      </c>
      <c r="D678" s="7">
        <f t="shared" ref="D678:S680" si="1724">D$611*D318</f>
        <v>0</v>
      </c>
      <c r="E678" s="7">
        <f t="shared" si="1724"/>
        <v>0</v>
      </c>
      <c r="F678" s="7">
        <f t="shared" si="1724"/>
        <v>0</v>
      </c>
      <c r="G678" s="7">
        <f t="shared" si="1724"/>
        <v>0</v>
      </c>
      <c r="H678" s="7">
        <f t="shared" si="1724"/>
        <v>0</v>
      </c>
      <c r="I678" s="7">
        <f t="shared" si="1724"/>
        <v>0</v>
      </c>
      <c r="J678" s="7">
        <f t="shared" si="1724"/>
        <v>0</v>
      </c>
      <c r="K678" s="7">
        <f t="shared" si="1724"/>
        <v>0</v>
      </c>
      <c r="L678" s="7">
        <f t="shared" si="1724"/>
        <v>0</v>
      </c>
      <c r="M678" s="7">
        <f t="shared" si="1724"/>
        <v>0</v>
      </c>
      <c r="N678" s="7">
        <f t="shared" si="1724"/>
        <v>0</v>
      </c>
      <c r="O678" s="7">
        <f t="shared" si="1724"/>
        <v>0</v>
      </c>
      <c r="P678" s="7">
        <f t="shared" si="1724"/>
        <v>0</v>
      </c>
      <c r="Q678" s="7">
        <f t="shared" si="1724"/>
        <v>0</v>
      </c>
      <c r="R678" s="7">
        <f t="shared" si="1724"/>
        <v>0</v>
      </c>
      <c r="S678" s="7">
        <f t="shared" si="1724"/>
        <v>0</v>
      </c>
      <c r="T678" s="7">
        <f t="shared" ref="T678:CE680" si="1725">T$611*T318</f>
        <v>0</v>
      </c>
      <c r="U678" s="7">
        <f t="shared" si="1725"/>
        <v>0</v>
      </c>
      <c r="V678" s="7">
        <f t="shared" si="1725"/>
        <v>0</v>
      </c>
      <c r="W678" s="7">
        <f t="shared" si="1725"/>
        <v>0</v>
      </c>
      <c r="X678" s="7">
        <f t="shared" si="1725"/>
        <v>0</v>
      </c>
      <c r="Y678" s="7">
        <f t="shared" si="1725"/>
        <v>0</v>
      </c>
      <c r="Z678" s="7">
        <f t="shared" si="1725"/>
        <v>0</v>
      </c>
      <c r="AA678" s="7">
        <f t="shared" si="1725"/>
        <v>0</v>
      </c>
      <c r="AB678" s="7">
        <f t="shared" si="1725"/>
        <v>0</v>
      </c>
      <c r="AC678" s="7">
        <f t="shared" si="1725"/>
        <v>0</v>
      </c>
      <c r="AD678" s="7">
        <f t="shared" si="1725"/>
        <v>0</v>
      </c>
      <c r="AE678" s="7">
        <f t="shared" si="1725"/>
        <v>0</v>
      </c>
      <c r="AF678" s="7">
        <f t="shared" si="1725"/>
        <v>0</v>
      </c>
      <c r="AG678" s="7">
        <f t="shared" si="1725"/>
        <v>0</v>
      </c>
      <c r="AH678" s="7">
        <f t="shared" si="1725"/>
        <v>0</v>
      </c>
      <c r="AI678" s="7">
        <f t="shared" si="1725"/>
        <v>0</v>
      </c>
      <c r="AJ678" s="7">
        <f t="shared" si="1725"/>
        <v>0</v>
      </c>
      <c r="AK678" s="7">
        <f t="shared" si="1725"/>
        <v>0</v>
      </c>
      <c r="AL678" s="7">
        <f t="shared" si="1725"/>
        <v>0</v>
      </c>
      <c r="AM678" s="7">
        <f t="shared" si="1725"/>
        <v>0</v>
      </c>
      <c r="AN678" s="7">
        <f t="shared" si="1725"/>
        <v>0</v>
      </c>
      <c r="AO678" s="7">
        <f t="shared" si="1725"/>
        <v>0</v>
      </c>
      <c r="AP678" s="7">
        <f t="shared" si="1725"/>
        <v>0</v>
      </c>
      <c r="AQ678" s="7">
        <f t="shared" si="1725"/>
        <v>0</v>
      </c>
      <c r="AR678" s="7">
        <f t="shared" si="1725"/>
        <v>0</v>
      </c>
      <c r="AS678" s="7">
        <f t="shared" si="1725"/>
        <v>0</v>
      </c>
      <c r="AT678" s="7">
        <f t="shared" si="1725"/>
        <v>0</v>
      </c>
      <c r="AU678" s="7">
        <f t="shared" si="1725"/>
        <v>0</v>
      </c>
      <c r="AV678" s="7">
        <f t="shared" si="1725"/>
        <v>0</v>
      </c>
      <c r="AW678" s="7">
        <f t="shared" si="1725"/>
        <v>0</v>
      </c>
      <c r="AX678" s="7">
        <f t="shared" si="1725"/>
        <v>0</v>
      </c>
      <c r="AY678" s="7">
        <f t="shared" si="1725"/>
        <v>0</v>
      </c>
      <c r="AZ678" s="7">
        <f t="shared" si="1725"/>
        <v>0</v>
      </c>
      <c r="BA678" s="7">
        <f t="shared" si="1725"/>
        <v>0</v>
      </c>
      <c r="BB678" s="7">
        <f t="shared" si="1725"/>
        <v>0</v>
      </c>
      <c r="BC678" s="7">
        <f t="shared" si="1725"/>
        <v>0</v>
      </c>
      <c r="BD678" s="7">
        <f t="shared" si="1725"/>
        <v>0</v>
      </c>
      <c r="BE678" s="7">
        <f t="shared" si="1725"/>
        <v>0</v>
      </c>
      <c r="BF678" s="7">
        <f t="shared" si="1725"/>
        <v>0</v>
      </c>
      <c r="BG678" s="7">
        <f t="shared" si="1725"/>
        <v>0</v>
      </c>
      <c r="BH678" s="7">
        <f t="shared" si="1725"/>
        <v>0</v>
      </c>
      <c r="BI678" s="7">
        <f t="shared" si="1725"/>
        <v>0</v>
      </c>
      <c r="BJ678" s="7">
        <f t="shared" si="1725"/>
        <v>0</v>
      </c>
      <c r="BK678" s="7">
        <f t="shared" si="1725"/>
        <v>0</v>
      </c>
      <c r="BL678" s="7">
        <f t="shared" si="1725"/>
        <v>0</v>
      </c>
      <c r="BM678" s="7">
        <f t="shared" si="1725"/>
        <v>0</v>
      </c>
      <c r="BN678" s="7">
        <f t="shared" si="1725"/>
        <v>0</v>
      </c>
      <c r="BO678" s="7">
        <f t="shared" si="1725"/>
        <v>0</v>
      </c>
      <c r="BP678" s="7">
        <f t="shared" si="1725"/>
        <v>0</v>
      </c>
      <c r="BQ678" s="7">
        <f t="shared" si="1725"/>
        <v>0</v>
      </c>
      <c r="BR678" s="7">
        <f t="shared" si="1725"/>
        <v>0</v>
      </c>
      <c r="BS678" s="7">
        <f t="shared" si="1725"/>
        <v>0</v>
      </c>
      <c r="BT678" s="7">
        <f t="shared" si="1725"/>
        <v>0</v>
      </c>
      <c r="BU678" s="7">
        <f t="shared" si="1725"/>
        <v>0</v>
      </c>
      <c r="BV678" s="7">
        <f t="shared" si="1725"/>
        <v>0</v>
      </c>
      <c r="BW678" s="7">
        <f t="shared" si="1725"/>
        <v>0</v>
      </c>
      <c r="BX678" s="7">
        <f t="shared" si="1725"/>
        <v>0</v>
      </c>
      <c r="BY678" s="7">
        <f t="shared" si="1725"/>
        <v>0</v>
      </c>
      <c r="BZ678" s="7">
        <f t="shared" si="1725"/>
        <v>0</v>
      </c>
      <c r="CA678" s="7">
        <f t="shared" si="1725"/>
        <v>0</v>
      </c>
      <c r="CB678" s="7">
        <f t="shared" si="1725"/>
        <v>0</v>
      </c>
      <c r="CC678" s="7">
        <f t="shared" si="1725"/>
        <v>0</v>
      </c>
      <c r="CD678" s="7">
        <f t="shared" si="1725"/>
        <v>0</v>
      </c>
      <c r="CE678" s="7">
        <f t="shared" si="1725"/>
        <v>0</v>
      </c>
      <c r="CF678" s="7">
        <f t="shared" si="1722"/>
        <v>0</v>
      </c>
      <c r="CG678" s="7">
        <f t="shared" si="1722"/>
        <v>0</v>
      </c>
      <c r="CH678" s="7">
        <f t="shared" si="1722"/>
        <v>0</v>
      </c>
      <c r="CI678" s="7">
        <f t="shared" si="1722"/>
        <v>0</v>
      </c>
      <c r="CJ678" s="7">
        <f t="shared" si="1722"/>
        <v>0</v>
      </c>
      <c r="CK678" s="7">
        <f t="shared" si="1722"/>
        <v>0</v>
      </c>
      <c r="CL678" s="7">
        <f t="shared" si="1722"/>
        <v>0</v>
      </c>
      <c r="CM678" s="7">
        <f t="shared" si="1722"/>
        <v>0</v>
      </c>
      <c r="CN678" s="7">
        <f t="shared" si="1722"/>
        <v>0</v>
      </c>
      <c r="CO678" s="7">
        <f t="shared" si="1722"/>
        <v>0</v>
      </c>
      <c r="CP678" s="7">
        <f t="shared" si="1722"/>
        <v>0</v>
      </c>
      <c r="CQ678" s="7">
        <f t="shared" si="1722"/>
        <v>0</v>
      </c>
      <c r="CR678" s="7">
        <f t="shared" si="1722"/>
        <v>0</v>
      </c>
      <c r="CS678" s="7">
        <f t="shared" si="1722"/>
        <v>0</v>
      </c>
      <c r="CT678" s="7">
        <f t="shared" si="1722"/>
        <v>0</v>
      </c>
      <c r="CU678" s="7">
        <f t="shared" si="1722"/>
        <v>0</v>
      </c>
      <c r="CV678" s="7">
        <f t="shared" si="1722"/>
        <v>0</v>
      </c>
      <c r="CW678" s="7">
        <f t="shared" si="1722"/>
        <v>0</v>
      </c>
      <c r="CX678" s="7">
        <f t="shared" si="1722"/>
        <v>0</v>
      </c>
      <c r="CY678" s="7">
        <f t="shared" si="1722"/>
        <v>0</v>
      </c>
      <c r="CZ678" s="7">
        <f t="shared" si="1722"/>
        <v>0</v>
      </c>
      <c r="DA678" s="7">
        <f t="shared" si="1722"/>
        <v>0</v>
      </c>
      <c r="DB678" s="7">
        <f t="shared" si="1722"/>
        <v>0</v>
      </c>
      <c r="DC678" s="7">
        <f t="shared" si="1722"/>
        <v>0</v>
      </c>
      <c r="DD678" s="7">
        <f t="shared" si="1722"/>
        <v>0</v>
      </c>
      <c r="DE678" s="7">
        <f t="shared" si="1722"/>
        <v>0</v>
      </c>
      <c r="DF678" s="7">
        <f t="shared" si="1722"/>
        <v>0</v>
      </c>
      <c r="DG678" s="7">
        <f t="shared" si="1722"/>
        <v>0</v>
      </c>
      <c r="DH678" s="7">
        <f t="shared" si="1722"/>
        <v>0</v>
      </c>
      <c r="DI678" s="7">
        <f t="shared" si="1722"/>
        <v>0</v>
      </c>
      <c r="DJ678" s="7">
        <f t="shared" si="1722"/>
        <v>0</v>
      </c>
      <c r="DK678" s="7">
        <f t="shared" si="1722"/>
        <v>0</v>
      </c>
      <c r="DL678" s="7">
        <f t="shared" si="1722"/>
        <v>0</v>
      </c>
      <c r="DM678" s="7">
        <f t="shared" si="1722"/>
        <v>0</v>
      </c>
      <c r="DN678" s="7">
        <f t="shared" si="1722"/>
        <v>0</v>
      </c>
      <c r="DO678" s="7">
        <f t="shared" si="1722"/>
        <v>0</v>
      </c>
      <c r="DP678" s="7">
        <f t="shared" si="1722"/>
        <v>0</v>
      </c>
      <c r="DQ678" s="7">
        <f t="shared" si="1722"/>
        <v>0</v>
      </c>
      <c r="DR678" s="7">
        <f t="shared" si="1722"/>
        <v>0</v>
      </c>
      <c r="DS678" s="7">
        <f t="shared" si="1722"/>
        <v>0</v>
      </c>
      <c r="DT678" s="7">
        <f t="shared" si="1722"/>
        <v>0</v>
      </c>
      <c r="DU678" s="7">
        <f t="shared" si="1722"/>
        <v>0</v>
      </c>
      <c r="DV678" s="7">
        <f t="shared" si="1722"/>
        <v>0</v>
      </c>
      <c r="DW678" s="7">
        <f t="shared" si="1722"/>
        <v>0</v>
      </c>
      <c r="DX678" s="7">
        <f t="shared" si="1722"/>
        <v>0</v>
      </c>
      <c r="DY678" s="7">
        <f t="shared" si="1722"/>
        <v>0</v>
      </c>
      <c r="DZ678" s="7">
        <f t="shared" si="1722"/>
        <v>0</v>
      </c>
      <c r="EA678" s="7">
        <f t="shared" si="1722"/>
        <v>0</v>
      </c>
      <c r="EB678" s="7">
        <f t="shared" si="1719"/>
        <v>0</v>
      </c>
      <c r="EC678" s="7">
        <f t="shared" ref="EC678:GN680" si="1726">EC$611*EC318</f>
        <v>0</v>
      </c>
      <c r="ED678" s="7">
        <f t="shared" si="1726"/>
        <v>0</v>
      </c>
      <c r="EE678" s="7">
        <f t="shared" si="1726"/>
        <v>0</v>
      </c>
      <c r="EF678" s="7">
        <f t="shared" si="1726"/>
        <v>0</v>
      </c>
      <c r="EG678" s="7">
        <f t="shared" si="1726"/>
        <v>0</v>
      </c>
      <c r="EH678" s="7">
        <f t="shared" si="1726"/>
        <v>0</v>
      </c>
      <c r="EI678" s="7">
        <f t="shared" si="1726"/>
        <v>0</v>
      </c>
      <c r="EJ678" s="7">
        <f t="shared" si="1726"/>
        <v>0</v>
      </c>
      <c r="EK678" s="7">
        <f t="shared" si="1726"/>
        <v>0</v>
      </c>
      <c r="EL678" s="7">
        <f t="shared" si="1726"/>
        <v>0</v>
      </c>
      <c r="EM678" s="7">
        <f t="shared" si="1726"/>
        <v>0</v>
      </c>
      <c r="EN678" s="7">
        <f t="shared" si="1726"/>
        <v>0</v>
      </c>
      <c r="EO678" s="7">
        <f t="shared" si="1726"/>
        <v>0</v>
      </c>
      <c r="EP678" s="7">
        <f t="shared" si="1726"/>
        <v>0</v>
      </c>
      <c r="EQ678" s="7">
        <f t="shared" si="1726"/>
        <v>0</v>
      </c>
      <c r="ER678" s="7">
        <f t="shared" si="1726"/>
        <v>0</v>
      </c>
      <c r="ES678" s="7">
        <f t="shared" si="1726"/>
        <v>0</v>
      </c>
      <c r="ET678" s="7">
        <f t="shared" si="1726"/>
        <v>0</v>
      </c>
      <c r="EU678" s="7">
        <f t="shared" si="1726"/>
        <v>0</v>
      </c>
      <c r="EV678" s="7">
        <f t="shared" si="1726"/>
        <v>0</v>
      </c>
      <c r="EW678" s="7">
        <f t="shared" si="1726"/>
        <v>0</v>
      </c>
      <c r="EX678" s="7">
        <f t="shared" si="1726"/>
        <v>0</v>
      </c>
      <c r="EY678" s="7">
        <f t="shared" si="1726"/>
        <v>0</v>
      </c>
      <c r="EZ678" s="7">
        <f t="shared" si="1726"/>
        <v>0</v>
      </c>
      <c r="FA678" s="7">
        <f t="shared" si="1726"/>
        <v>0</v>
      </c>
      <c r="FB678" s="7">
        <f t="shared" si="1726"/>
        <v>0</v>
      </c>
      <c r="FC678" s="7">
        <f t="shared" si="1726"/>
        <v>0</v>
      </c>
      <c r="FD678" s="7">
        <f t="shared" si="1726"/>
        <v>0</v>
      </c>
      <c r="FE678" s="7">
        <f t="shared" si="1726"/>
        <v>0</v>
      </c>
      <c r="FF678" s="7">
        <f t="shared" si="1726"/>
        <v>0</v>
      </c>
      <c r="FG678" s="7">
        <f t="shared" si="1726"/>
        <v>0</v>
      </c>
      <c r="FH678" s="7">
        <f t="shared" si="1726"/>
        <v>0</v>
      </c>
      <c r="FI678" s="7">
        <f t="shared" si="1726"/>
        <v>0</v>
      </c>
      <c r="FJ678" s="7">
        <f t="shared" si="1726"/>
        <v>0</v>
      </c>
      <c r="FK678" s="7">
        <f t="shared" si="1726"/>
        <v>0</v>
      </c>
      <c r="FL678" s="7">
        <f t="shared" si="1726"/>
        <v>0</v>
      </c>
      <c r="FM678" s="7">
        <f t="shared" si="1726"/>
        <v>0</v>
      </c>
      <c r="FN678" s="7">
        <f t="shared" si="1726"/>
        <v>0</v>
      </c>
      <c r="FO678" s="7">
        <f t="shared" si="1726"/>
        <v>0</v>
      </c>
      <c r="FP678" s="7">
        <f t="shared" si="1726"/>
        <v>0</v>
      </c>
      <c r="FQ678" s="7">
        <f t="shared" si="1726"/>
        <v>0</v>
      </c>
      <c r="FR678" s="7">
        <f t="shared" si="1726"/>
        <v>0</v>
      </c>
      <c r="FS678" s="7">
        <f t="shared" si="1726"/>
        <v>0</v>
      </c>
      <c r="FT678" s="7">
        <f t="shared" si="1726"/>
        <v>0</v>
      </c>
      <c r="FU678" s="7">
        <f t="shared" si="1726"/>
        <v>0</v>
      </c>
      <c r="FV678" s="7">
        <f t="shared" si="1726"/>
        <v>0</v>
      </c>
      <c r="FW678" s="7">
        <f t="shared" si="1726"/>
        <v>0</v>
      </c>
      <c r="FX678" s="7">
        <f t="shared" si="1726"/>
        <v>0</v>
      </c>
      <c r="FY678" s="7">
        <f t="shared" si="1726"/>
        <v>0</v>
      </c>
      <c r="FZ678" s="7">
        <f t="shared" si="1726"/>
        <v>0</v>
      </c>
      <c r="GA678" s="7">
        <f t="shared" si="1726"/>
        <v>0</v>
      </c>
      <c r="GB678" s="7">
        <f t="shared" si="1726"/>
        <v>0</v>
      </c>
      <c r="GC678" s="7">
        <f t="shared" si="1726"/>
        <v>0</v>
      </c>
      <c r="GD678" s="7">
        <f t="shared" si="1726"/>
        <v>0</v>
      </c>
      <c r="GE678" s="7">
        <f t="shared" si="1726"/>
        <v>0</v>
      </c>
      <c r="GF678" s="7">
        <f t="shared" si="1726"/>
        <v>0</v>
      </c>
      <c r="GG678" s="7">
        <f t="shared" si="1726"/>
        <v>0</v>
      </c>
      <c r="GH678" s="7">
        <f t="shared" si="1726"/>
        <v>0</v>
      </c>
      <c r="GI678" s="7">
        <f t="shared" si="1726"/>
        <v>0</v>
      </c>
      <c r="GJ678" s="7">
        <f t="shared" si="1726"/>
        <v>0</v>
      </c>
      <c r="GK678" s="7">
        <f t="shared" si="1726"/>
        <v>0</v>
      </c>
      <c r="GL678" s="7">
        <f t="shared" si="1726"/>
        <v>0</v>
      </c>
      <c r="GM678" s="7">
        <f t="shared" si="1726"/>
        <v>0</v>
      </c>
      <c r="GN678" s="7">
        <f t="shared" si="1726"/>
        <v>0</v>
      </c>
      <c r="GO678" s="7">
        <f t="shared" si="1723"/>
        <v>0</v>
      </c>
      <c r="GP678" s="7">
        <f t="shared" si="1723"/>
        <v>0</v>
      </c>
      <c r="GQ678" s="7">
        <f t="shared" si="1723"/>
        <v>0</v>
      </c>
      <c r="GR678" s="7">
        <f t="shared" si="1723"/>
        <v>0</v>
      </c>
      <c r="GS678" s="7">
        <f t="shared" si="1723"/>
        <v>0</v>
      </c>
      <c r="GT678" s="7">
        <f t="shared" si="1723"/>
        <v>0</v>
      </c>
      <c r="GU678" s="7">
        <f t="shared" si="1723"/>
        <v>0</v>
      </c>
      <c r="GV678" s="7">
        <f t="shared" si="1723"/>
        <v>0</v>
      </c>
      <c r="GW678" s="7">
        <f t="shared" si="1723"/>
        <v>0</v>
      </c>
      <c r="GX678" s="7">
        <f t="shared" si="1723"/>
        <v>0</v>
      </c>
      <c r="GY678" s="7">
        <f t="shared" si="1723"/>
        <v>0</v>
      </c>
      <c r="GZ678" s="7">
        <f t="shared" si="1723"/>
        <v>0</v>
      </c>
      <c r="HA678" s="7">
        <f t="shared" si="1723"/>
        <v>0</v>
      </c>
      <c r="HB678" s="7">
        <f t="shared" si="1723"/>
        <v>0</v>
      </c>
      <c r="HC678" s="7">
        <f t="shared" si="1723"/>
        <v>0</v>
      </c>
      <c r="HD678" s="7">
        <f t="shared" si="1723"/>
        <v>0</v>
      </c>
      <c r="HE678" s="7">
        <f t="shared" si="1723"/>
        <v>0</v>
      </c>
      <c r="HF678" s="7">
        <f t="shared" si="1723"/>
        <v>0</v>
      </c>
      <c r="HG678" s="7">
        <f t="shared" si="1723"/>
        <v>0</v>
      </c>
      <c r="HH678" s="7">
        <f t="shared" si="1723"/>
        <v>0</v>
      </c>
      <c r="HI678" s="7">
        <f t="shared" si="1723"/>
        <v>0</v>
      </c>
      <c r="HJ678" s="7">
        <f t="shared" si="1723"/>
        <v>0</v>
      </c>
      <c r="HK678" s="7">
        <f t="shared" si="1723"/>
        <v>0</v>
      </c>
      <c r="HL678" s="7">
        <f t="shared" si="1723"/>
        <v>0</v>
      </c>
      <c r="HM678" s="7">
        <f t="shared" si="1723"/>
        <v>0</v>
      </c>
      <c r="HN678" s="7">
        <f t="shared" si="1723"/>
        <v>0</v>
      </c>
      <c r="HO678" s="7">
        <f t="shared" si="1723"/>
        <v>0</v>
      </c>
      <c r="HP678" s="7">
        <f t="shared" si="1723"/>
        <v>0</v>
      </c>
      <c r="HQ678" s="7">
        <f t="shared" si="1723"/>
        <v>0</v>
      </c>
      <c r="HR678" s="7">
        <f t="shared" si="1723"/>
        <v>0</v>
      </c>
      <c r="HS678" s="7">
        <f t="shared" si="1723"/>
        <v>0</v>
      </c>
      <c r="HT678" s="7">
        <f t="shared" si="1723"/>
        <v>0</v>
      </c>
      <c r="HU678" s="7">
        <f t="shared" si="1723"/>
        <v>0</v>
      </c>
      <c r="HV678" s="7">
        <f t="shared" si="1723"/>
        <v>0</v>
      </c>
      <c r="HW678" s="7">
        <f t="shared" si="1723"/>
        <v>0</v>
      </c>
      <c r="HX678" s="7">
        <f t="shared" si="1723"/>
        <v>0</v>
      </c>
      <c r="HY678" s="7">
        <f t="shared" si="1723"/>
        <v>0</v>
      </c>
      <c r="HZ678" s="7">
        <f t="shared" si="1723"/>
        <v>0</v>
      </c>
      <c r="IA678" s="7">
        <f t="shared" si="1723"/>
        <v>0</v>
      </c>
      <c r="IB678" s="19">
        <f t="shared" ref="IB678:IC680" si="1727">SUM(D678:IA678)</f>
        <v>0</v>
      </c>
    </row>
    <row r="679" spans="3:236" x14ac:dyDescent="0.2">
      <c r="C679" s="15" t="s">
        <v>137</v>
      </c>
      <c r="D679" s="7">
        <f t="shared" si="1724"/>
        <v>0</v>
      </c>
      <c r="E679" s="7">
        <f t="shared" ref="E679:BP680" si="1728">E$611*E319</f>
        <v>0</v>
      </c>
      <c r="F679" s="7">
        <f t="shared" si="1728"/>
        <v>0</v>
      </c>
      <c r="G679" s="7">
        <f t="shared" si="1728"/>
        <v>0</v>
      </c>
      <c r="H679" s="7">
        <f t="shared" si="1728"/>
        <v>0</v>
      </c>
      <c r="I679" s="7">
        <f t="shared" si="1728"/>
        <v>0</v>
      </c>
      <c r="J679" s="7">
        <f t="shared" si="1728"/>
        <v>0</v>
      </c>
      <c r="K679" s="7">
        <f t="shared" si="1728"/>
        <v>0</v>
      </c>
      <c r="L679" s="7">
        <f t="shared" si="1728"/>
        <v>0</v>
      </c>
      <c r="M679" s="7">
        <f t="shared" si="1728"/>
        <v>0</v>
      </c>
      <c r="N679" s="7">
        <f t="shared" si="1728"/>
        <v>0</v>
      </c>
      <c r="O679" s="7">
        <f t="shared" si="1728"/>
        <v>0</v>
      </c>
      <c r="P679" s="7">
        <f t="shared" si="1728"/>
        <v>0</v>
      </c>
      <c r="Q679" s="7">
        <f t="shared" si="1728"/>
        <v>0</v>
      </c>
      <c r="R679" s="7">
        <f t="shared" si="1728"/>
        <v>0</v>
      </c>
      <c r="S679" s="7">
        <f t="shared" si="1728"/>
        <v>0</v>
      </c>
      <c r="T679" s="7">
        <f t="shared" si="1728"/>
        <v>0</v>
      </c>
      <c r="U679" s="7">
        <f t="shared" si="1728"/>
        <v>0</v>
      </c>
      <c r="V679" s="7">
        <f t="shared" si="1728"/>
        <v>0</v>
      </c>
      <c r="W679" s="7">
        <f t="shared" si="1728"/>
        <v>0</v>
      </c>
      <c r="X679" s="7">
        <f t="shared" si="1728"/>
        <v>0</v>
      </c>
      <c r="Y679" s="7">
        <f t="shared" si="1728"/>
        <v>0</v>
      </c>
      <c r="Z679" s="7">
        <f t="shared" si="1728"/>
        <v>0</v>
      </c>
      <c r="AA679" s="7">
        <f t="shared" si="1728"/>
        <v>0</v>
      </c>
      <c r="AB679" s="7">
        <f t="shared" si="1728"/>
        <v>0</v>
      </c>
      <c r="AC679" s="7">
        <f t="shared" si="1728"/>
        <v>0</v>
      </c>
      <c r="AD679" s="7">
        <f t="shared" si="1728"/>
        <v>0</v>
      </c>
      <c r="AE679" s="7">
        <f t="shared" si="1728"/>
        <v>0</v>
      </c>
      <c r="AF679" s="7">
        <f t="shared" si="1728"/>
        <v>0</v>
      </c>
      <c r="AG679" s="7">
        <f t="shared" si="1728"/>
        <v>0</v>
      </c>
      <c r="AH679" s="7">
        <f t="shared" si="1728"/>
        <v>0</v>
      </c>
      <c r="AI679" s="7">
        <f t="shared" si="1728"/>
        <v>0</v>
      </c>
      <c r="AJ679" s="7">
        <f t="shared" si="1728"/>
        <v>0</v>
      </c>
      <c r="AK679" s="7">
        <f t="shared" si="1728"/>
        <v>0</v>
      </c>
      <c r="AL679" s="7">
        <f t="shared" si="1728"/>
        <v>0</v>
      </c>
      <c r="AM679" s="7">
        <f t="shared" si="1728"/>
        <v>0</v>
      </c>
      <c r="AN679" s="7">
        <f t="shared" si="1728"/>
        <v>0</v>
      </c>
      <c r="AO679" s="7">
        <f t="shared" si="1728"/>
        <v>0</v>
      </c>
      <c r="AP679" s="7">
        <f t="shared" si="1728"/>
        <v>0</v>
      </c>
      <c r="AQ679" s="7">
        <f t="shared" si="1728"/>
        <v>0</v>
      </c>
      <c r="AR679" s="7">
        <f t="shared" si="1728"/>
        <v>0</v>
      </c>
      <c r="AS679" s="7">
        <f t="shared" si="1728"/>
        <v>0</v>
      </c>
      <c r="AT679" s="7">
        <f t="shared" si="1728"/>
        <v>0</v>
      </c>
      <c r="AU679" s="7">
        <f t="shared" si="1728"/>
        <v>0</v>
      </c>
      <c r="AV679" s="7">
        <f t="shared" si="1728"/>
        <v>0</v>
      </c>
      <c r="AW679" s="7">
        <f t="shared" si="1728"/>
        <v>0</v>
      </c>
      <c r="AX679" s="7">
        <f t="shared" si="1728"/>
        <v>0</v>
      </c>
      <c r="AY679" s="7">
        <f t="shared" si="1728"/>
        <v>0</v>
      </c>
      <c r="AZ679" s="7">
        <f t="shared" si="1728"/>
        <v>0</v>
      </c>
      <c r="BA679" s="7">
        <f t="shared" si="1728"/>
        <v>0</v>
      </c>
      <c r="BB679" s="7">
        <f t="shared" si="1728"/>
        <v>0</v>
      </c>
      <c r="BC679" s="7">
        <f t="shared" si="1728"/>
        <v>0</v>
      </c>
      <c r="BD679" s="7">
        <f t="shared" si="1728"/>
        <v>0</v>
      </c>
      <c r="BE679" s="7">
        <f t="shared" si="1728"/>
        <v>0</v>
      </c>
      <c r="BF679" s="7">
        <f t="shared" si="1728"/>
        <v>0</v>
      </c>
      <c r="BG679" s="7">
        <f t="shared" si="1728"/>
        <v>0</v>
      </c>
      <c r="BH679" s="7">
        <f t="shared" si="1728"/>
        <v>0</v>
      </c>
      <c r="BI679" s="7">
        <f t="shared" si="1728"/>
        <v>0</v>
      </c>
      <c r="BJ679" s="7">
        <f t="shared" si="1728"/>
        <v>0</v>
      </c>
      <c r="BK679" s="7">
        <f t="shared" si="1728"/>
        <v>0</v>
      </c>
      <c r="BL679" s="7">
        <f t="shared" si="1728"/>
        <v>0</v>
      </c>
      <c r="BM679" s="7">
        <f t="shared" si="1728"/>
        <v>0</v>
      </c>
      <c r="BN679" s="7">
        <f t="shared" si="1728"/>
        <v>0</v>
      </c>
      <c r="BO679" s="7">
        <f t="shared" si="1728"/>
        <v>0</v>
      </c>
      <c r="BP679" s="7">
        <f t="shared" si="1728"/>
        <v>0</v>
      </c>
      <c r="BQ679" s="7">
        <f t="shared" si="1725"/>
        <v>0</v>
      </c>
      <c r="BR679" s="7">
        <f t="shared" si="1725"/>
        <v>0</v>
      </c>
      <c r="BS679" s="7">
        <f t="shared" si="1725"/>
        <v>0</v>
      </c>
      <c r="BT679" s="7">
        <f t="shared" si="1725"/>
        <v>0</v>
      </c>
      <c r="BU679" s="7">
        <f t="shared" si="1725"/>
        <v>0</v>
      </c>
      <c r="BV679" s="7">
        <f t="shared" si="1725"/>
        <v>0</v>
      </c>
      <c r="BW679" s="7">
        <f t="shared" si="1725"/>
        <v>0</v>
      </c>
      <c r="BX679" s="7">
        <f t="shared" si="1725"/>
        <v>0</v>
      </c>
      <c r="BY679" s="7">
        <f t="shared" si="1725"/>
        <v>0</v>
      </c>
      <c r="BZ679" s="7">
        <f t="shared" si="1725"/>
        <v>0</v>
      </c>
      <c r="CA679" s="7">
        <f t="shared" si="1725"/>
        <v>0</v>
      </c>
      <c r="CB679" s="7">
        <f t="shared" si="1725"/>
        <v>0</v>
      </c>
      <c r="CC679" s="7">
        <f t="shared" si="1725"/>
        <v>0</v>
      </c>
      <c r="CD679" s="7">
        <f t="shared" si="1725"/>
        <v>0</v>
      </c>
      <c r="CE679" s="7">
        <f t="shared" si="1725"/>
        <v>0</v>
      </c>
      <c r="CF679" s="7">
        <f t="shared" si="1722"/>
        <v>0</v>
      </c>
      <c r="CG679" s="7">
        <f t="shared" si="1722"/>
        <v>0</v>
      </c>
      <c r="CH679" s="7">
        <f t="shared" si="1722"/>
        <v>0</v>
      </c>
      <c r="CI679" s="7">
        <f t="shared" si="1722"/>
        <v>0</v>
      </c>
      <c r="CJ679" s="7">
        <f t="shared" si="1722"/>
        <v>0</v>
      </c>
      <c r="CK679" s="7">
        <f t="shared" si="1722"/>
        <v>0</v>
      </c>
      <c r="CL679" s="7">
        <f t="shared" si="1722"/>
        <v>0</v>
      </c>
      <c r="CM679" s="7">
        <f t="shared" si="1722"/>
        <v>0</v>
      </c>
      <c r="CN679" s="7">
        <f t="shared" si="1722"/>
        <v>0</v>
      </c>
      <c r="CO679" s="7">
        <f t="shared" si="1722"/>
        <v>0</v>
      </c>
      <c r="CP679" s="7">
        <f t="shared" si="1722"/>
        <v>0</v>
      </c>
      <c r="CQ679" s="7">
        <f t="shared" si="1722"/>
        <v>0</v>
      </c>
      <c r="CR679" s="7">
        <f t="shared" si="1722"/>
        <v>0</v>
      </c>
      <c r="CS679" s="7">
        <f t="shared" si="1722"/>
        <v>0</v>
      </c>
      <c r="CT679" s="7">
        <f t="shared" si="1722"/>
        <v>0</v>
      </c>
      <c r="CU679" s="7">
        <f t="shared" si="1722"/>
        <v>0</v>
      </c>
      <c r="CV679" s="7">
        <f t="shared" si="1722"/>
        <v>0</v>
      </c>
      <c r="CW679" s="7">
        <f t="shared" si="1722"/>
        <v>0</v>
      </c>
      <c r="CX679" s="7">
        <f t="shared" si="1722"/>
        <v>0</v>
      </c>
      <c r="CY679" s="7">
        <f t="shared" si="1722"/>
        <v>0</v>
      </c>
      <c r="CZ679" s="7">
        <f t="shared" si="1722"/>
        <v>0</v>
      </c>
      <c r="DA679" s="7">
        <f t="shared" si="1722"/>
        <v>0</v>
      </c>
      <c r="DB679" s="7">
        <f t="shared" si="1722"/>
        <v>0</v>
      </c>
      <c r="DC679" s="7">
        <f t="shared" si="1722"/>
        <v>0</v>
      </c>
      <c r="DD679" s="7">
        <f t="shared" si="1722"/>
        <v>0</v>
      </c>
      <c r="DE679" s="7">
        <f t="shared" si="1722"/>
        <v>0</v>
      </c>
      <c r="DF679" s="7">
        <f t="shared" si="1722"/>
        <v>0</v>
      </c>
      <c r="DG679" s="7">
        <f t="shared" si="1722"/>
        <v>0</v>
      </c>
      <c r="DH679" s="7">
        <f t="shared" si="1722"/>
        <v>0</v>
      </c>
      <c r="DI679" s="7">
        <f t="shared" si="1722"/>
        <v>0</v>
      </c>
      <c r="DJ679" s="7">
        <f t="shared" si="1722"/>
        <v>0</v>
      </c>
      <c r="DK679" s="7">
        <f t="shared" si="1722"/>
        <v>0</v>
      </c>
      <c r="DL679" s="7">
        <f t="shared" si="1722"/>
        <v>0</v>
      </c>
      <c r="DM679" s="7">
        <f t="shared" si="1722"/>
        <v>0</v>
      </c>
      <c r="DN679" s="7">
        <f t="shared" si="1722"/>
        <v>0</v>
      </c>
      <c r="DO679" s="7">
        <f t="shared" si="1722"/>
        <v>0</v>
      </c>
      <c r="DP679" s="7">
        <f t="shared" si="1722"/>
        <v>0</v>
      </c>
      <c r="DQ679" s="7">
        <f t="shared" si="1722"/>
        <v>0</v>
      </c>
      <c r="DR679" s="7">
        <f t="shared" si="1722"/>
        <v>0</v>
      </c>
      <c r="DS679" s="7">
        <f t="shared" si="1722"/>
        <v>0</v>
      </c>
      <c r="DT679" s="7">
        <f t="shared" si="1722"/>
        <v>0</v>
      </c>
      <c r="DU679" s="7">
        <f t="shared" si="1722"/>
        <v>0</v>
      </c>
      <c r="DV679" s="7">
        <f t="shared" si="1722"/>
        <v>0</v>
      </c>
      <c r="DW679" s="7">
        <f t="shared" si="1722"/>
        <v>0</v>
      </c>
      <c r="DX679" s="7">
        <f t="shared" si="1722"/>
        <v>0</v>
      </c>
      <c r="DY679" s="7">
        <f t="shared" si="1722"/>
        <v>0</v>
      </c>
      <c r="DZ679" s="7">
        <f t="shared" si="1722"/>
        <v>0</v>
      </c>
      <c r="EA679" s="7">
        <f t="shared" si="1722"/>
        <v>0</v>
      </c>
      <c r="EB679" s="7">
        <f t="shared" si="1719"/>
        <v>0</v>
      </c>
      <c r="EC679" s="7">
        <f t="shared" si="1726"/>
        <v>0</v>
      </c>
      <c r="ED679" s="7">
        <f t="shared" si="1726"/>
        <v>0</v>
      </c>
      <c r="EE679" s="7">
        <f t="shared" si="1726"/>
        <v>0</v>
      </c>
      <c r="EF679" s="7">
        <f t="shared" si="1726"/>
        <v>0</v>
      </c>
      <c r="EG679" s="7">
        <f t="shared" si="1726"/>
        <v>0</v>
      </c>
      <c r="EH679" s="7">
        <f t="shared" si="1726"/>
        <v>0</v>
      </c>
      <c r="EI679" s="7">
        <f t="shared" si="1726"/>
        <v>0</v>
      </c>
      <c r="EJ679" s="7">
        <f t="shared" si="1726"/>
        <v>0</v>
      </c>
      <c r="EK679" s="7">
        <f t="shared" si="1726"/>
        <v>0</v>
      </c>
      <c r="EL679" s="7">
        <f t="shared" si="1726"/>
        <v>0</v>
      </c>
      <c r="EM679" s="7">
        <f t="shared" si="1726"/>
        <v>0</v>
      </c>
      <c r="EN679" s="7">
        <f t="shared" si="1726"/>
        <v>0</v>
      </c>
      <c r="EO679" s="7">
        <f t="shared" si="1726"/>
        <v>0</v>
      </c>
      <c r="EP679" s="7">
        <f t="shared" si="1726"/>
        <v>0</v>
      </c>
      <c r="EQ679" s="7">
        <f t="shared" si="1726"/>
        <v>0</v>
      </c>
      <c r="ER679" s="7">
        <f t="shared" si="1726"/>
        <v>0</v>
      </c>
      <c r="ES679" s="7">
        <f t="shared" si="1726"/>
        <v>0</v>
      </c>
      <c r="ET679" s="7">
        <f t="shared" si="1726"/>
        <v>0</v>
      </c>
      <c r="EU679" s="7">
        <f t="shared" si="1726"/>
        <v>0</v>
      </c>
      <c r="EV679" s="7">
        <f t="shared" si="1726"/>
        <v>0</v>
      </c>
      <c r="EW679" s="7">
        <f t="shared" si="1726"/>
        <v>0</v>
      </c>
      <c r="EX679" s="7">
        <f t="shared" si="1726"/>
        <v>0</v>
      </c>
      <c r="EY679" s="7">
        <f t="shared" si="1726"/>
        <v>0</v>
      </c>
      <c r="EZ679" s="7">
        <f t="shared" si="1726"/>
        <v>0</v>
      </c>
      <c r="FA679" s="7">
        <f t="shared" si="1726"/>
        <v>0</v>
      </c>
      <c r="FB679" s="7">
        <f t="shared" si="1726"/>
        <v>0</v>
      </c>
      <c r="FC679" s="7">
        <f t="shared" si="1726"/>
        <v>0</v>
      </c>
      <c r="FD679" s="7">
        <f t="shared" si="1726"/>
        <v>0</v>
      </c>
      <c r="FE679" s="7">
        <f t="shared" si="1726"/>
        <v>0</v>
      </c>
      <c r="FF679" s="7">
        <f t="shared" si="1726"/>
        <v>0</v>
      </c>
      <c r="FG679" s="7">
        <f t="shared" si="1726"/>
        <v>0</v>
      </c>
      <c r="FH679" s="7">
        <f t="shared" si="1726"/>
        <v>0</v>
      </c>
      <c r="FI679" s="7">
        <f t="shared" si="1726"/>
        <v>0</v>
      </c>
      <c r="FJ679" s="7">
        <f t="shared" si="1726"/>
        <v>0</v>
      </c>
      <c r="FK679" s="7">
        <f t="shared" si="1726"/>
        <v>0</v>
      </c>
      <c r="FL679" s="7">
        <f t="shared" si="1726"/>
        <v>0</v>
      </c>
      <c r="FM679" s="7">
        <f t="shared" si="1726"/>
        <v>0</v>
      </c>
      <c r="FN679" s="7">
        <f t="shared" si="1726"/>
        <v>0</v>
      </c>
      <c r="FO679" s="7">
        <f t="shared" si="1726"/>
        <v>0</v>
      </c>
      <c r="FP679" s="7">
        <f t="shared" si="1726"/>
        <v>0</v>
      </c>
      <c r="FQ679" s="7">
        <f t="shared" si="1726"/>
        <v>0</v>
      </c>
      <c r="FR679" s="7">
        <f t="shared" si="1726"/>
        <v>0</v>
      </c>
      <c r="FS679" s="7">
        <f t="shared" si="1726"/>
        <v>0</v>
      </c>
      <c r="FT679" s="7">
        <f t="shared" si="1726"/>
        <v>0</v>
      </c>
      <c r="FU679" s="7">
        <f t="shared" si="1726"/>
        <v>0</v>
      </c>
      <c r="FV679" s="7">
        <f t="shared" si="1726"/>
        <v>0</v>
      </c>
      <c r="FW679" s="7">
        <f t="shared" si="1726"/>
        <v>0</v>
      </c>
      <c r="FX679" s="7">
        <f t="shared" si="1726"/>
        <v>0</v>
      </c>
      <c r="FY679" s="7">
        <f t="shared" si="1726"/>
        <v>0</v>
      </c>
      <c r="FZ679" s="7">
        <f t="shared" si="1726"/>
        <v>0</v>
      </c>
      <c r="GA679" s="7">
        <f t="shared" si="1726"/>
        <v>0</v>
      </c>
      <c r="GB679" s="7">
        <f t="shared" si="1726"/>
        <v>0</v>
      </c>
      <c r="GC679" s="7">
        <f t="shared" si="1726"/>
        <v>0</v>
      </c>
      <c r="GD679" s="7">
        <f t="shared" si="1726"/>
        <v>0</v>
      </c>
      <c r="GE679" s="7">
        <f t="shared" si="1726"/>
        <v>0</v>
      </c>
      <c r="GF679" s="7">
        <f t="shared" si="1726"/>
        <v>0</v>
      </c>
      <c r="GG679" s="7">
        <f t="shared" si="1726"/>
        <v>0</v>
      </c>
      <c r="GH679" s="7">
        <f t="shared" si="1726"/>
        <v>0</v>
      </c>
      <c r="GI679" s="7">
        <f t="shared" si="1726"/>
        <v>0</v>
      </c>
      <c r="GJ679" s="7">
        <f t="shared" si="1726"/>
        <v>0</v>
      </c>
      <c r="GK679" s="7">
        <f t="shared" si="1726"/>
        <v>0</v>
      </c>
      <c r="GL679" s="7">
        <f t="shared" si="1726"/>
        <v>0</v>
      </c>
      <c r="GM679" s="7">
        <f t="shared" si="1726"/>
        <v>0</v>
      </c>
      <c r="GN679" s="7">
        <f t="shared" si="1726"/>
        <v>0</v>
      </c>
      <c r="GO679" s="7">
        <f t="shared" si="1723"/>
        <v>0</v>
      </c>
      <c r="GP679" s="7">
        <f t="shared" si="1723"/>
        <v>0</v>
      </c>
      <c r="GQ679" s="7">
        <f t="shared" si="1723"/>
        <v>0</v>
      </c>
      <c r="GR679" s="7">
        <f t="shared" si="1723"/>
        <v>0</v>
      </c>
      <c r="GS679" s="7">
        <f t="shared" si="1723"/>
        <v>0</v>
      </c>
      <c r="GT679" s="7">
        <f t="shared" si="1723"/>
        <v>0</v>
      </c>
      <c r="GU679" s="7">
        <f t="shared" si="1723"/>
        <v>0</v>
      </c>
      <c r="GV679" s="7">
        <f t="shared" si="1723"/>
        <v>0</v>
      </c>
      <c r="GW679" s="7">
        <f t="shared" si="1723"/>
        <v>0</v>
      </c>
      <c r="GX679" s="7">
        <f t="shared" si="1723"/>
        <v>0</v>
      </c>
      <c r="GY679" s="7">
        <f t="shared" si="1723"/>
        <v>0</v>
      </c>
      <c r="GZ679" s="7">
        <f t="shared" si="1723"/>
        <v>0</v>
      </c>
      <c r="HA679" s="7">
        <f t="shared" si="1723"/>
        <v>0</v>
      </c>
      <c r="HB679" s="7">
        <f t="shared" si="1723"/>
        <v>0</v>
      </c>
      <c r="HC679" s="7">
        <f t="shared" si="1723"/>
        <v>0</v>
      </c>
      <c r="HD679" s="7">
        <f t="shared" si="1723"/>
        <v>0</v>
      </c>
      <c r="HE679" s="7">
        <f t="shared" si="1723"/>
        <v>0</v>
      </c>
      <c r="HF679" s="7">
        <f t="shared" si="1723"/>
        <v>0</v>
      </c>
      <c r="HG679" s="7">
        <f t="shared" si="1723"/>
        <v>0</v>
      </c>
      <c r="HH679" s="7">
        <f t="shared" si="1723"/>
        <v>0</v>
      </c>
      <c r="HI679" s="7">
        <f t="shared" si="1723"/>
        <v>0</v>
      </c>
      <c r="HJ679" s="7">
        <f t="shared" si="1723"/>
        <v>0</v>
      </c>
      <c r="HK679" s="7">
        <f t="shared" si="1723"/>
        <v>0</v>
      </c>
      <c r="HL679" s="7">
        <f t="shared" si="1723"/>
        <v>0</v>
      </c>
      <c r="HM679" s="7">
        <f t="shared" si="1723"/>
        <v>0</v>
      </c>
      <c r="HN679" s="7">
        <f t="shared" si="1723"/>
        <v>0</v>
      </c>
      <c r="HO679" s="7">
        <f t="shared" si="1723"/>
        <v>0</v>
      </c>
      <c r="HP679" s="7">
        <f t="shared" si="1723"/>
        <v>0</v>
      </c>
      <c r="HQ679" s="7">
        <f t="shared" si="1723"/>
        <v>0</v>
      </c>
      <c r="HR679" s="7">
        <f t="shared" si="1723"/>
        <v>0</v>
      </c>
      <c r="HS679" s="7">
        <f t="shared" si="1723"/>
        <v>0</v>
      </c>
      <c r="HT679" s="7">
        <f t="shared" si="1723"/>
        <v>0</v>
      </c>
      <c r="HU679" s="7">
        <f t="shared" si="1723"/>
        <v>0</v>
      </c>
      <c r="HV679" s="7">
        <f t="shared" si="1723"/>
        <v>0</v>
      </c>
      <c r="HW679" s="7">
        <f t="shared" si="1723"/>
        <v>0</v>
      </c>
      <c r="HX679" s="7">
        <f t="shared" si="1723"/>
        <v>0</v>
      </c>
      <c r="HY679" s="7">
        <f t="shared" si="1723"/>
        <v>0</v>
      </c>
      <c r="HZ679" s="7">
        <f t="shared" si="1723"/>
        <v>0</v>
      </c>
      <c r="IA679" s="7">
        <f t="shared" si="1723"/>
        <v>0</v>
      </c>
      <c r="IB679" s="19">
        <f t="shared" si="1727"/>
        <v>0</v>
      </c>
    </row>
    <row r="680" spans="3:236" x14ac:dyDescent="0.2">
      <c r="C680" s="15" t="s">
        <v>138</v>
      </c>
      <c r="D680" s="7">
        <f t="shared" si="1724"/>
        <v>0</v>
      </c>
      <c r="E680" s="7">
        <f t="shared" si="1728"/>
        <v>0</v>
      </c>
      <c r="F680" s="7">
        <f t="shared" si="1728"/>
        <v>0</v>
      </c>
      <c r="G680" s="7">
        <f t="shared" si="1728"/>
        <v>0</v>
      </c>
      <c r="H680" s="7">
        <f t="shared" si="1728"/>
        <v>0</v>
      </c>
      <c r="I680" s="7">
        <f t="shared" si="1728"/>
        <v>0</v>
      </c>
      <c r="J680" s="7">
        <f t="shared" si="1728"/>
        <v>0</v>
      </c>
      <c r="K680" s="7">
        <f t="shared" si="1728"/>
        <v>0</v>
      </c>
      <c r="L680" s="7">
        <f t="shared" si="1728"/>
        <v>0</v>
      </c>
      <c r="M680" s="7">
        <f t="shared" si="1728"/>
        <v>0</v>
      </c>
      <c r="N680" s="7">
        <f t="shared" si="1728"/>
        <v>0</v>
      </c>
      <c r="O680" s="7">
        <f t="shared" si="1728"/>
        <v>0</v>
      </c>
      <c r="P680" s="7">
        <f t="shared" si="1728"/>
        <v>0</v>
      </c>
      <c r="Q680" s="7">
        <f t="shared" si="1728"/>
        <v>0</v>
      </c>
      <c r="R680" s="7">
        <f t="shared" si="1728"/>
        <v>0</v>
      </c>
      <c r="S680" s="7">
        <f t="shared" si="1728"/>
        <v>0</v>
      </c>
      <c r="T680" s="7">
        <f t="shared" si="1728"/>
        <v>0</v>
      </c>
      <c r="U680" s="7">
        <f t="shared" si="1728"/>
        <v>0</v>
      </c>
      <c r="V680" s="7">
        <f t="shared" si="1728"/>
        <v>0</v>
      </c>
      <c r="W680" s="7">
        <f t="shared" si="1728"/>
        <v>0</v>
      </c>
      <c r="X680" s="7">
        <f t="shared" si="1728"/>
        <v>0</v>
      </c>
      <c r="Y680" s="7">
        <f t="shared" si="1728"/>
        <v>0</v>
      </c>
      <c r="Z680" s="7">
        <f t="shared" si="1728"/>
        <v>0</v>
      </c>
      <c r="AA680" s="7">
        <f t="shared" si="1728"/>
        <v>0</v>
      </c>
      <c r="AB680" s="7">
        <f t="shared" si="1728"/>
        <v>0</v>
      </c>
      <c r="AC680" s="7">
        <f t="shared" si="1728"/>
        <v>0</v>
      </c>
      <c r="AD680" s="7">
        <f t="shared" si="1728"/>
        <v>0</v>
      </c>
      <c r="AE680" s="7">
        <f t="shared" si="1728"/>
        <v>0</v>
      </c>
      <c r="AF680" s="7">
        <f t="shared" si="1728"/>
        <v>0</v>
      </c>
      <c r="AG680" s="7">
        <f t="shared" si="1728"/>
        <v>0</v>
      </c>
      <c r="AH680" s="7">
        <f t="shared" si="1728"/>
        <v>0</v>
      </c>
      <c r="AI680" s="7">
        <f t="shared" si="1728"/>
        <v>0</v>
      </c>
      <c r="AJ680" s="7">
        <f t="shared" si="1728"/>
        <v>0</v>
      </c>
      <c r="AK680" s="7">
        <f t="shared" si="1728"/>
        <v>0</v>
      </c>
      <c r="AL680" s="7">
        <f t="shared" si="1728"/>
        <v>0</v>
      </c>
      <c r="AM680" s="7">
        <f t="shared" si="1728"/>
        <v>0</v>
      </c>
      <c r="AN680" s="7">
        <f t="shared" si="1728"/>
        <v>0</v>
      </c>
      <c r="AO680" s="7">
        <f t="shared" si="1728"/>
        <v>0</v>
      </c>
      <c r="AP680" s="7">
        <f t="shared" si="1728"/>
        <v>0</v>
      </c>
      <c r="AQ680" s="7">
        <f t="shared" si="1728"/>
        <v>0</v>
      </c>
      <c r="AR680" s="7">
        <f t="shared" si="1728"/>
        <v>0</v>
      </c>
      <c r="AS680" s="7">
        <f t="shared" si="1728"/>
        <v>0</v>
      </c>
      <c r="AT680" s="7">
        <f t="shared" si="1728"/>
        <v>0</v>
      </c>
      <c r="AU680" s="7">
        <f t="shared" si="1728"/>
        <v>0</v>
      </c>
      <c r="AV680" s="7">
        <f t="shared" si="1728"/>
        <v>0</v>
      </c>
      <c r="AW680" s="7">
        <f t="shared" si="1728"/>
        <v>0</v>
      </c>
      <c r="AX680" s="7">
        <f t="shared" si="1728"/>
        <v>0</v>
      </c>
      <c r="AY680" s="7">
        <f t="shared" si="1728"/>
        <v>0</v>
      </c>
      <c r="AZ680" s="7">
        <f t="shared" si="1728"/>
        <v>0</v>
      </c>
      <c r="BA680" s="7">
        <f t="shared" si="1728"/>
        <v>0</v>
      </c>
      <c r="BB680" s="7">
        <f t="shared" si="1728"/>
        <v>0</v>
      </c>
      <c r="BC680" s="7">
        <f t="shared" si="1728"/>
        <v>0</v>
      </c>
      <c r="BD680" s="7">
        <f t="shared" si="1728"/>
        <v>0</v>
      </c>
      <c r="BE680" s="7">
        <f t="shared" si="1728"/>
        <v>0</v>
      </c>
      <c r="BF680" s="7">
        <f t="shared" si="1728"/>
        <v>0</v>
      </c>
      <c r="BG680" s="7">
        <f t="shared" si="1728"/>
        <v>0</v>
      </c>
      <c r="BH680" s="7">
        <f t="shared" si="1728"/>
        <v>0</v>
      </c>
      <c r="BI680" s="7">
        <f t="shared" si="1728"/>
        <v>0</v>
      </c>
      <c r="BJ680" s="7">
        <f t="shared" si="1728"/>
        <v>0</v>
      </c>
      <c r="BK680" s="7">
        <f t="shared" si="1728"/>
        <v>0</v>
      </c>
      <c r="BL680" s="7">
        <f t="shared" si="1728"/>
        <v>0</v>
      </c>
      <c r="BM680" s="7">
        <f t="shared" si="1728"/>
        <v>0</v>
      </c>
      <c r="BN680" s="7">
        <f t="shared" si="1728"/>
        <v>0</v>
      </c>
      <c r="BO680" s="7">
        <f t="shared" si="1728"/>
        <v>0</v>
      </c>
      <c r="BP680" s="7">
        <f t="shared" si="1728"/>
        <v>0</v>
      </c>
      <c r="BQ680" s="7">
        <f t="shared" si="1725"/>
        <v>0</v>
      </c>
      <c r="BR680" s="7">
        <f t="shared" si="1725"/>
        <v>0</v>
      </c>
      <c r="BS680" s="7">
        <f t="shared" si="1725"/>
        <v>0</v>
      </c>
      <c r="BT680" s="7">
        <f t="shared" si="1725"/>
        <v>0</v>
      </c>
      <c r="BU680" s="7">
        <f t="shared" si="1725"/>
        <v>0</v>
      </c>
      <c r="BV680" s="7">
        <f t="shared" si="1725"/>
        <v>0</v>
      </c>
      <c r="BW680" s="7">
        <f t="shared" si="1725"/>
        <v>0</v>
      </c>
      <c r="BX680" s="7">
        <f t="shared" si="1725"/>
        <v>0</v>
      </c>
      <c r="BY680" s="7">
        <f t="shared" si="1725"/>
        <v>0</v>
      </c>
      <c r="BZ680" s="7">
        <f t="shared" si="1725"/>
        <v>0</v>
      </c>
      <c r="CA680" s="7">
        <f t="shared" si="1725"/>
        <v>0</v>
      </c>
      <c r="CB680" s="7">
        <f t="shared" si="1725"/>
        <v>0</v>
      </c>
      <c r="CC680" s="7">
        <f t="shared" si="1725"/>
        <v>0</v>
      </c>
      <c r="CD680" s="7">
        <f t="shared" si="1725"/>
        <v>0</v>
      </c>
      <c r="CE680" s="7">
        <f t="shared" si="1725"/>
        <v>0</v>
      </c>
      <c r="CF680" s="7">
        <f t="shared" si="1722"/>
        <v>0</v>
      </c>
      <c r="CG680" s="7">
        <f t="shared" si="1722"/>
        <v>0</v>
      </c>
      <c r="CH680" s="7">
        <f t="shared" si="1722"/>
        <v>0</v>
      </c>
      <c r="CI680" s="7">
        <f t="shared" si="1722"/>
        <v>0</v>
      </c>
      <c r="CJ680" s="7">
        <f t="shared" si="1722"/>
        <v>0</v>
      </c>
      <c r="CK680" s="7">
        <f t="shared" si="1722"/>
        <v>0</v>
      </c>
      <c r="CL680" s="7">
        <f t="shared" si="1722"/>
        <v>0</v>
      </c>
      <c r="CM680" s="7">
        <f t="shared" si="1722"/>
        <v>0</v>
      </c>
      <c r="CN680" s="7">
        <f t="shared" si="1722"/>
        <v>0</v>
      </c>
      <c r="CO680" s="7">
        <f t="shared" si="1722"/>
        <v>0</v>
      </c>
      <c r="CP680" s="7">
        <f t="shared" si="1722"/>
        <v>0</v>
      </c>
      <c r="CQ680" s="7">
        <f t="shared" si="1722"/>
        <v>0</v>
      </c>
      <c r="CR680" s="7">
        <f t="shared" si="1722"/>
        <v>0</v>
      </c>
      <c r="CS680" s="7">
        <f t="shared" si="1722"/>
        <v>0</v>
      </c>
      <c r="CT680" s="7">
        <f t="shared" si="1722"/>
        <v>0</v>
      </c>
      <c r="CU680" s="7">
        <f t="shared" si="1722"/>
        <v>0</v>
      </c>
      <c r="CV680" s="7">
        <f t="shared" si="1722"/>
        <v>0</v>
      </c>
      <c r="CW680" s="7">
        <f t="shared" si="1722"/>
        <v>0</v>
      </c>
      <c r="CX680" s="7">
        <f t="shared" si="1722"/>
        <v>0</v>
      </c>
      <c r="CY680" s="7">
        <f t="shared" si="1722"/>
        <v>0</v>
      </c>
      <c r="CZ680" s="7">
        <f t="shared" si="1722"/>
        <v>0</v>
      </c>
      <c r="DA680" s="7">
        <f t="shared" si="1722"/>
        <v>0</v>
      </c>
      <c r="DB680" s="7">
        <f t="shared" si="1722"/>
        <v>0</v>
      </c>
      <c r="DC680" s="7">
        <f t="shared" si="1722"/>
        <v>0</v>
      </c>
      <c r="DD680" s="7">
        <f t="shared" si="1722"/>
        <v>0</v>
      </c>
      <c r="DE680" s="7">
        <f t="shared" si="1722"/>
        <v>0</v>
      </c>
      <c r="DF680" s="7">
        <f t="shared" si="1722"/>
        <v>0</v>
      </c>
      <c r="DG680" s="7">
        <f t="shared" si="1722"/>
        <v>0</v>
      </c>
      <c r="DH680" s="7">
        <f t="shared" si="1722"/>
        <v>0</v>
      </c>
      <c r="DI680" s="7">
        <f t="shared" si="1722"/>
        <v>0</v>
      </c>
      <c r="DJ680" s="7">
        <f t="shared" si="1722"/>
        <v>0</v>
      </c>
      <c r="DK680" s="7">
        <f t="shared" si="1722"/>
        <v>0</v>
      </c>
      <c r="DL680" s="7">
        <f t="shared" si="1722"/>
        <v>0</v>
      </c>
      <c r="DM680" s="7">
        <f t="shared" si="1722"/>
        <v>0</v>
      </c>
      <c r="DN680" s="7">
        <f t="shared" si="1722"/>
        <v>0</v>
      </c>
      <c r="DO680" s="7">
        <f t="shared" si="1722"/>
        <v>0</v>
      </c>
      <c r="DP680" s="7">
        <f t="shared" si="1722"/>
        <v>0</v>
      </c>
      <c r="DQ680" s="7">
        <f t="shared" si="1722"/>
        <v>0</v>
      </c>
      <c r="DR680" s="7">
        <f t="shared" si="1722"/>
        <v>0</v>
      </c>
      <c r="DS680" s="7">
        <f t="shared" si="1722"/>
        <v>0</v>
      </c>
      <c r="DT680" s="7">
        <f t="shared" si="1722"/>
        <v>0</v>
      </c>
      <c r="DU680" s="7">
        <f t="shared" si="1722"/>
        <v>0</v>
      </c>
      <c r="DV680" s="7">
        <f t="shared" si="1722"/>
        <v>0</v>
      </c>
      <c r="DW680" s="7">
        <f t="shared" si="1722"/>
        <v>0</v>
      </c>
      <c r="DX680" s="7">
        <f t="shared" si="1722"/>
        <v>0</v>
      </c>
      <c r="DY680" s="7">
        <f t="shared" si="1722"/>
        <v>0</v>
      </c>
      <c r="DZ680" s="7">
        <f t="shared" si="1722"/>
        <v>0</v>
      </c>
      <c r="EA680" s="7">
        <f t="shared" si="1722"/>
        <v>0</v>
      </c>
      <c r="EB680" s="7">
        <f t="shared" si="1719"/>
        <v>0</v>
      </c>
      <c r="EC680" s="7">
        <f t="shared" si="1726"/>
        <v>0</v>
      </c>
      <c r="ED680" s="7">
        <f t="shared" si="1726"/>
        <v>0</v>
      </c>
      <c r="EE680" s="7">
        <f t="shared" si="1726"/>
        <v>0</v>
      </c>
      <c r="EF680" s="7">
        <f t="shared" si="1726"/>
        <v>0</v>
      </c>
      <c r="EG680" s="7">
        <f t="shared" si="1726"/>
        <v>0</v>
      </c>
      <c r="EH680" s="7">
        <f t="shared" si="1726"/>
        <v>0</v>
      </c>
      <c r="EI680" s="7">
        <f t="shared" si="1726"/>
        <v>0</v>
      </c>
      <c r="EJ680" s="7">
        <f t="shared" si="1726"/>
        <v>0</v>
      </c>
      <c r="EK680" s="7">
        <f t="shared" si="1726"/>
        <v>0</v>
      </c>
      <c r="EL680" s="7">
        <f t="shared" si="1726"/>
        <v>0</v>
      </c>
      <c r="EM680" s="7">
        <f t="shared" si="1726"/>
        <v>0</v>
      </c>
      <c r="EN680" s="7">
        <f t="shared" si="1726"/>
        <v>0</v>
      </c>
      <c r="EO680" s="7">
        <f t="shared" si="1726"/>
        <v>0</v>
      </c>
      <c r="EP680" s="7">
        <f t="shared" si="1726"/>
        <v>0</v>
      </c>
      <c r="EQ680" s="7">
        <f t="shared" si="1726"/>
        <v>0</v>
      </c>
      <c r="ER680" s="7">
        <f t="shared" si="1726"/>
        <v>0</v>
      </c>
      <c r="ES680" s="7">
        <f t="shared" si="1726"/>
        <v>0</v>
      </c>
      <c r="ET680" s="7">
        <f t="shared" si="1726"/>
        <v>0</v>
      </c>
      <c r="EU680" s="7">
        <f t="shared" si="1726"/>
        <v>0</v>
      </c>
      <c r="EV680" s="7">
        <f t="shared" si="1726"/>
        <v>0</v>
      </c>
      <c r="EW680" s="7">
        <f t="shared" si="1726"/>
        <v>0</v>
      </c>
      <c r="EX680" s="7">
        <f t="shared" si="1726"/>
        <v>0</v>
      </c>
      <c r="EY680" s="7">
        <f t="shared" si="1726"/>
        <v>0</v>
      </c>
      <c r="EZ680" s="7">
        <f t="shared" si="1726"/>
        <v>0</v>
      </c>
      <c r="FA680" s="7">
        <f t="shared" si="1726"/>
        <v>0</v>
      </c>
      <c r="FB680" s="7">
        <f t="shared" si="1726"/>
        <v>0</v>
      </c>
      <c r="FC680" s="7">
        <f t="shared" si="1726"/>
        <v>0</v>
      </c>
      <c r="FD680" s="7">
        <f t="shared" si="1726"/>
        <v>0</v>
      </c>
      <c r="FE680" s="7">
        <f t="shared" si="1726"/>
        <v>0</v>
      </c>
      <c r="FF680" s="7">
        <f t="shared" si="1726"/>
        <v>0</v>
      </c>
      <c r="FG680" s="7">
        <f t="shared" si="1726"/>
        <v>0</v>
      </c>
      <c r="FH680" s="7">
        <f t="shared" si="1726"/>
        <v>0</v>
      </c>
      <c r="FI680" s="7">
        <f t="shared" si="1726"/>
        <v>0</v>
      </c>
      <c r="FJ680" s="7">
        <f t="shared" si="1726"/>
        <v>0</v>
      </c>
      <c r="FK680" s="7">
        <f t="shared" si="1726"/>
        <v>0</v>
      </c>
      <c r="FL680" s="7">
        <f t="shared" si="1726"/>
        <v>0</v>
      </c>
      <c r="FM680" s="7">
        <f t="shared" si="1726"/>
        <v>0</v>
      </c>
      <c r="FN680" s="7">
        <f t="shared" si="1726"/>
        <v>0</v>
      </c>
      <c r="FO680" s="7">
        <f t="shared" si="1726"/>
        <v>0</v>
      </c>
      <c r="FP680" s="7">
        <f t="shared" si="1726"/>
        <v>0</v>
      </c>
      <c r="FQ680" s="7">
        <f t="shared" si="1726"/>
        <v>0</v>
      </c>
      <c r="FR680" s="7">
        <f t="shared" si="1726"/>
        <v>0</v>
      </c>
      <c r="FS680" s="7">
        <f t="shared" si="1726"/>
        <v>0</v>
      </c>
      <c r="FT680" s="7">
        <f t="shared" si="1726"/>
        <v>0</v>
      </c>
      <c r="FU680" s="7">
        <f t="shared" si="1726"/>
        <v>0</v>
      </c>
      <c r="FV680" s="7">
        <f t="shared" si="1726"/>
        <v>0</v>
      </c>
      <c r="FW680" s="7">
        <f t="shared" si="1726"/>
        <v>0</v>
      </c>
      <c r="FX680" s="7">
        <f t="shared" si="1726"/>
        <v>0</v>
      </c>
      <c r="FY680" s="7">
        <f t="shared" si="1726"/>
        <v>0</v>
      </c>
      <c r="FZ680" s="7">
        <f t="shared" si="1726"/>
        <v>0</v>
      </c>
      <c r="GA680" s="7">
        <f t="shared" si="1726"/>
        <v>0</v>
      </c>
      <c r="GB680" s="7">
        <f t="shared" si="1726"/>
        <v>0</v>
      </c>
      <c r="GC680" s="7">
        <f t="shared" si="1726"/>
        <v>0</v>
      </c>
      <c r="GD680" s="7">
        <f t="shared" si="1726"/>
        <v>0</v>
      </c>
      <c r="GE680" s="7">
        <f t="shared" si="1726"/>
        <v>0</v>
      </c>
      <c r="GF680" s="7">
        <f t="shared" si="1726"/>
        <v>0</v>
      </c>
      <c r="GG680" s="7">
        <f t="shared" si="1726"/>
        <v>0</v>
      </c>
      <c r="GH680" s="7">
        <f t="shared" si="1726"/>
        <v>0</v>
      </c>
      <c r="GI680" s="7">
        <f t="shared" si="1726"/>
        <v>0</v>
      </c>
      <c r="GJ680" s="7">
        <f t="shared" si="1726"/>
        <v>0</v>
      </c>
      <c r="GK680" s="7">
        <f t="shared" si="1726"/>
        <v>0</v>
      </c>
      <c r="GL680" s="7">
        <f t="shared" si="1726"/>
        <v>0</v>
      </c>
      <c r="GM680" s="7">
        <f t="shared" si="1726"/>
        <v>0</v>
      </c>
      <c r="GN680" s="7">
        <f t="shared" si="1726"/>
        <v>0</v>
      </c>
      <c r="GO680" s="7">
        <f t="shared" si="1723"/>
        <v>0</v>
      </c>
      <c r="GP680" s="7">
        <f t="shared" si="1723"/>
        <v>0</v>
      </c>
      <c r="GQ680" s="7">
        <f t="shared" si="1723"/>
        <v>0</v>
      </c>
      <c r="GR680" s="7">
        <f t="shared" si="1723"/>
        <v>0</v>
      </c>
      <c r="GS680" s="7">
        <f t="shared" si="1723"/>
        <v>0</v>
      </c>
      <c r="GT680" s="7">
        <f t="shared" si="1723"/>
        <v>0</v>
      </c>
      <c r="GU680" s="7">
        <f t="shared" si="1723"/>
        <v>0</v>
      </c>
      <c r="GV680" s="7">
        <f t="shared" si="1723"/>
        <v>0</v>
      </c>
      <c r="GW680" s="7">
        <f t="shared" si="1723"/>
        <v>0</v>
      </c>
      <c r="GX680" s="7">
        <f t="shared" si="1723"/>
        <v>0</v>
      </c>
      <c r="GY680" s="7">
        <f t="shared" si="1723"/>
        <v>0</v>
      </c>
      <c r="GZ680" s="7">
        <f t="shared" si="1723"/>
        <v>0</v>
      </c>
      <c r="HA680" s="7">
        <f t="shared" si="1723"/>
        <v>0</v>
      </c>
      <c r="HB680" s="7">
        <f t="shared" si="1723"/>
        <v>0</v>
      </c>
      <c r="HC680" s="7">
        <f t="shared" si="1723"/>
        <v>0</v>
      </c>
      <c r="HD680" s="7">
        <f t="shared" si="1723"/>
        <v>0</v>
      </c>
      <c r="HE680" s="7">
        <f t="shared" si="1723"/>
        <v>0</v>
      </c>
      <c r="HF680" s="7">
        <f t="shared" si="1723"/>
        <v>0</v>
      </c>
      <c r="HG680" s="7">
        <f t="shared" si="1723"/>
        <v>0</v>
      </c>
      <c r="HH680" s="7">
        <f t="shared" si="1723"/>
        <v>0</v>
      </c>
      <c r="HI680" s="7">
        <f t="shared" si="1723"/>
        <v>0</v>
      </c>
      <c r="HJ680" s="7">
        <f t="shared" si="1723"/>
        <v>0</v>
      </c>
      <c r="HK680" s="7">
        <f t="shared" si="1723"/>
        <v>0</v>
      </c>
      <c r="HL680" s="7">
        <f t="shared" si="1723"/>
        <v>0</v>
      </c>
      <c r="HM680" s="7">
        <f t="shared" si="1723"/>
        <v>0</v>
      </c>
      <c r="HN680" s="7">
        <f t="shared" si="1723"/>
        <v>0</v>
      </c>
      <c r="HO680" s="7">
        <f t="shared" si="1723"/>
        <v>0</v>
      </c>
      <c r="HP680" s="7">
        <f t="shared" si="1723"/>
        <v>0</v>
      </c>
      <c r="HQ680" s="7">
        <f t="shared" si="1723"/>
        <v>0</v>
      </c>
      <c r="HR680" s="7">
        <f t="shared" si="1723"/>
        <v>0</v>
      </c>
      <c r="HS680" s="7">
        <f t="shared" si="1723"/>
        <v>0</v>
      </c>
      <c r="HT680" s="7">
        <f t="shared" si="1723"/>
        <v>0</v>
      </c>
      <c r="HU680" s="7">
        <f t="shared" si="1723"/>
        <v>0</v>
      </c>
      <c r="HV680" s="7">
        <f t="shared" si="1723"/>
        <v>0</v>
      </c>
      <c r="HW680" s="7">
        <f t="shared" si="1723"/>
        <v>0</v>
      </c>
      <c r="HX680" s="7">
        <f t="shared" si="1723"/>
        <v>0</v>
      </c>
      <c r="HY680" s="7">
        <f t="shared" si="1723"/>
        <v>0</v>
      </c>
      <c r="HZ680" s="7">
        <f t="shared" si="1723"/>
        <v>0</v>
      </c>
      <c r="IA680" s="7">
        <f t="shared" si="1723"/>
        <v>0</v>
      </c>
      <c r="IB680" s="19">
        <f t="shared" si="1727"/>
        <v>0</v>
      </c>
    </row>
    <row r="682" spans="3:236" x14ac:dyDescent="0.2">
      <c r="C682" s="23" t="s">
        <v>374</v>
      </c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  <c r="EK682" s="23"/>
      <c r="EL682" s="23"/>
      <c r="EM682" s="23"/>
      <c r="EN682" s="23"/>
      <c r="EO682" s="23"/>
      <c r="EP682" s="23"/>
      <c r="EQ682" s="23"/>
      <c r="ER682" s="23"/>
      <c r="ES682" s="23"/>
      <c r="ET682" s="23"/>
      <c r="EU682" s="23"/>
      <c r="EV682" s="23"/>
      <c r="EW682" s="23"/>
      <c r="EX682" s="23"/>
      <c r="EY682" s="23"/>
      <c r="EZ682" s="23"/>
      <c r="FA682" s="23"/>
      <c r="FB682" s="23"/>
      <c r="FC682" s="23"/>
      <c r="FD682" s="23"/>
      <c r="FE682" s="23"/>
      <c r="FF682" s="23"/>
      <c r="FG682" s="23"/>
      <c r="FH682" s="23"/>
      <c r="FI682" s="23"/>
      <c r="FJ682" s="23"/>
      <c r="FK682" s="23"/>
      <c r="FL682" s="23"/>
      <c r="FM682" s="23"/>
      <c r="FN682" s="23"/>
      <c r="FO682" s="23"/>
      <c r="FP682" s="23"/>
      <c r="FQ682" s="23"/>
      <c r="FR682" s="23"/>
      <c r="FS682" s="23"/>
      <c r="FT682" s="23"/>
      <c r="FU682" s="23"/>
      <c r="FV682" s="23"/>
      <c r="FW682" s="23"/>
      <c r="FX682" s="23"/>
      <c r="FY682" s="23"/>
      <c r="FZ682" s="23"/>
      <c r="GA682" s="23"/>
      <c r="GB682" s="23"/>
      <c r="GC682" s="23"/>
      <c r="GD682" s="23"/>
      <c r="GE682" s="23"/>
      <c r="GF682" s="23"/>
      <c r="GG682" s="23"/>
      <c r="GH682" s="23"/>
      <c r="GI682" s="23"/>
      <c r="GJ682" s="23"/>
      <c r="GK682" s="23"/>
      <c r="GL682" s="23"/>
      <c r="GM682" s="23"/>
      <c r="GN682" s="23"/>
      <c r="GO682" s="23"/>
      <c r="GP682" s="23"/>
      <c r="GQ682" s="23"/>
      <c r="GR682" s="23"/>
      <c r="GS682" s="23"/>
      <c r="GT682" s="23"/>
      <c r="GU682" s="23"/>
      <c r="GV682" s="23"/>
      <c r="GW682" s="23"/>
      <c r="GX682" s="23"/>
      <c r="GY682" s="23"/>
      <c r="GZ682" s="23"/>
      <c r="HA682" s="23"/>
      <c r="HB682" s="23"/>
      <c r="HC682" s="23"/>
      <c r="HD682" s="23"/>
      <c r="HE682" s="23"/>
      <c r="HF682" s="23"/>
      <c r="HG682" s="23"/>
      <c r="HH682" s="23"/>
      <c r="HI682" s="23"/>
      <c r="HJ682" s="23"/>
      <c r="HK682" s="23"/>
      <c r="HL682" s="23"/>
      <c r="HM682" s="23"/>
      <c r="HN682" s="23"/>
      <c r="HO682" s="23"/>
      <c r="HP682" s="23"/>
      <c r="HQ682" s="23"/>
      <c r="HR682" s="23"/>
      <c r="HS682" s="23"/>
      <c r="HT682" s="23"/>
      <c r="HU682" s="23"/>
      <c r="HV682" s="23"/>
      <c r="HW682" s="23"/>
      <c r="HX682" s="23"/>
      <c r="HY682" s="23"/>
      <c r="HZ682" s="23"/>
      <c r="IA682" s="23"/>
      <c r="IB682" s="18" t="s">
        <v>376</v>
      </c>
    </row>
    <row r="683" spans="3:236" x14ac:dyDescent="0.2">
      <c r="C683" s="10" t="s">
        <v>11</v>
      </c>
      <c r="D683" s="7">
        <f>D250</f>
        <v>0</v>
      </c>
      <c r="E683" s="7">
        <f t="shared" ref="E683:BP683" si="1729">E321</f>
        <v>0</v>
      </c>
      <c r="F683" s="7">
        <f t="shared" si="1729"/>
        <v>0</v>
      </c>
      <c r="G683" s="7">
        <f t="shared" si="1729"/>
        <v>0</v>
      </c>
      <c r="H683" s="7">
        <f t="shared" si="1729"/>
        <v>0</v>
      </c>
      <c r="I683" s="7">
        <f t="shared" si="1729"/>
        <v>0</v>
      </c>
      <c r="J683" s="7">
        <f t="shared" si="1729"/>
        <v>0</v>
      </c>
      <c r="K683" s="7">
        <f t="shared" si="1729"/>
        <v>0</v>
      </c>
      <c r="L683" s="7">
        <f t="shared" si="1729"/>
        <v>0</v>
      </c>
      <c r="M683" s="7">
        <f t="shared" si="1729"/>
        <v>0</v>
      </c>
      <c r="N683" s="7">
        <f t="shared" si="1729"/>
        <v>0</v>
      </c>
      <c r="O683" s="7">
        <f t="shared" si="1729"/>
        <v>0</v>
      </c>
      <c r="P683" s="7">
        <f t="shared" si="1729"/>
        <v>0</v>
      </c>
      <c r="Q683" s="7">
        <f t="shared" si="1729"/>
        <v>0</v>
      </c>
      <c r="R683" s="7">
        <f t="shared" si="1729"/>
        <v>0</v>
      </c>
      <c r="S683" s="7">
        <f t="shared" si="1729"/>
        <v>0</v>
      </c>
      <c r="T683" s="7">
        <f t="shared" si="1729"/>
        <v>0</v>
      </c>
      <c r="U683" s="7">
        <f t="shared" si="1729"/>
        <v>0</v>
      </c>
      <c r="V683" s="7">
        <f t="shared" si="1729"/>
        <v>0</v>
      </c>
      <c r="W683" s="7">
        <f t="shared" si="1729"/>
        <v>0</v>
      </c>
      <c r="X683" s="7">
        <f t="shared" si="1729"/>
        <v>0</v>
      </c>
      <c r="Y683" s="7">
        <f t="shared" si="1729"/>
        <v>0</v>
      </c>
      <c r="Z683" s="7">
        <f t="shared" si="1729"/>
        <v>0</v>
      </c>
      <c r="AA683" s="7">
        <f t="shared" si="1729"/>
        <v>0</v>
      </c>
      <c r="AB683" s="7">
        <f t="shared" si="1729"/>
        <v>0</v>
      </c>
      <c r="AC683" s="7">
        <f t="shared" si="1729"/>
        <v>0</v>
      </c>
      <c r="AD683" s="7">
        <f t="shared" si="1729"/>
        <v>0</v>
      </c>
      <c r="AE683" s="7">
        <f t="shared" si="1729"/>
        <v>0</v>
      </c>
      <c r="AF683" s="7">
        <f t="shared" si="1729"/>
        <v>0</v>
      </c>
      <c r="AG683" s="7">
        <f t="shared" si="1729"/>
        <v>0</v>
      </c>
      <c r="AH683" s="7">
        <f t="shared" si="1729"/>
        <v>0</v>
      </c>
      <c r="AI683" s="7">
        <f t="shared" si="1729"/>
        <v>0</v>
      </c>
      <c r="AJ683" s="7">
        <f t="shared" si="1729"/>
        <v>0</v>
      </c>
      <c r="AK683" s="7">
        <f t="shared" si="1729"/>
        <v>0</v>
      </c>
      <c r="AL683" s="7">
        <f t="shared" si="1729"/>
        <v>0</v>
      </c>
      <c r="AM683" s="7">
        <f t="shared" si="1729"/>
        <v>0</v>
      </c>
      <c r="AN683" s="7">
        <f t="shared" si="1729"/>
        <v>0</v>
      </c>
      <c r="AO683" s="7">
        <f t="shared" si="1729"/>
        <v>0</v>
      </c>
      <c r="AP683" s="7">
        <f t="shared" si="1729"/>
        <v>0</v>
      </c>
      <c r="AQ683" s="7">
        <f t="shared" si="1729"/>
        <v>0</v>
      </c>
      <c r="AR683" s="7">
        <f t="shared" si="1729"/>
        <v>0</v>
      </c>
      <c r="AS683" s="7">
        <f t="shared" si="1729"/>
        <v>0</v>
      </c>
      <c r="AT683" s="7">
        <f t="shared" si="1729"/>
        <v>0</v>
      </c>
      <c r="AU683" s="7">
        <f t="shared" si="1729"/>
        <v>0</v>
      </c>
      <c r="AV683" s="7">
        <f t="shared" si="1729"/>
        <v>0</v>
      </c>
      <c r="AW683" s="7">
        <f t="shared" si="1729"/>
        <v>0</v>
      </c>
      <c r="AX683" s="7">
        <f t="shared" si="1729"/>
        <v>0</v>
      </c>
      <c r="AY683" s="7">
        <f t="shared" si="1729"/>
        <v>0</v>
      </c>
      <c r="AZ683" s="7">
        <f t="shared" si="1729"/>
        <v>0</v>
      </c>
      <c r="BA683" s="7">
        <f t="shared" si="1729"/>
        <v>0</v>
      </c>
      <c r="BB683" s="7">
        <f t="shared" si="1729"/>
        <v>0</v>
      </c>
      <c r="BC683" s="7">
        <f t="shared" si="1729"/>
        <v>0</v>
      </c>
      <c r="BD683" s="7">
        <f t="shared" si="1729"/>
        <v>0</v>
      </c>
      <c r="BE683" s="7">
        <f t="shared" si="1729"/>
        <v>0</v>
      </c>
      <c r="BF683" s="7">
        <f t="shared" si="1729"/>
        <v>0</v>
      </c>
      <c r="BG683" s="7">
        <f t="shared" si="1729"/>
        <v>0</v>
      </c>
      <c r="BH683" s="7">
        <f t="shared" si="1729"/>
        <v>0</v>
      </c>
      <c r="BI683" s="7">
        <f t="shared" si="1729"/>
        <v>0</v>
      </c>
      <c r="BJ683" s="7">
        <f t="shared" si="1729"/>
        <v>0</v>
      </c>
      <c r="BK683" s="7">
        <f t="shared" si="1729"/>
        <v>0</v>
      </c>
      <c r="BL683" s="7">
        <f t="shared" si="1729"/>
        <v>0</v>
      </c>
      <c r="BM683" s="7">
        <f t="shared" si="1729"/>
        <v>0</v>
      </c>
      <c r="BN683" s="7">
        <f t="shared" si="1729"/>
        <v>0</v>
      </c>
      <c r="BO683" s="7">
        <f t="shared" si="1729"/>
        <v>0</v>
      </c>
      <c r="BP683" s="7">
        <f t="shared" si="1729"/>
        <v>0</v>
      </c>
      <c r="BQ683" s="7">
        <f t="shared" ref="BQ683:EB683" si="1730">BQ321</f>
        <v>0</v>
      </c>
      <c r="BR683" s="7">
        <f t="shared" si="1730"/>
        <v>0</v>
      </c>
      <c r="BS683" s="7">
        <f t="shared" si="1730"/>
        <v>0</v>
      </c>
      <c r="BT683" s="7">
        <f t="shared" si="1730"/>
        <v>0</v>
      </c>
      <c r="BU683" s="7">
        <f t="shared" si="1730"/>
        <v>0</v>
      </c>
      <c r="BV683" s="7">
        <f t="shared" si="1730"/>
        <v>0</v>
      </c>
      <c r="BW683" s="7">
        <f t="shared" si="1730"/>
        <v>0</v>
      </c>
      <c r="BX683" s="7">
        <f t="shared" si="1730"/>
        <v>0</v>
      </c>
      <c r="BY683" s="7">
        <f t="shared" si="1730"/>
        <v>0</v>
      </c>
      <c r="BZ683" s="7">
        <f t="shared" si="1730"/>
        <v>0</v>
      </c>
      <c r="CA683" s="7">
        <f t="shared" si="1730"/>
        <v>0</v>
      </c>
      <c r="CB683" s="7">
        <f t="shared" si="1730"/>
        <v>0</v>
      </c>
      <c r="CC683" s="7">
        <f t="shared" si="1730"/>
        <v>0</v>
      </c>
      <c r="CD683" s="7">
        <f t="shared" si="1730"/>
        <v>0</v>
      </c>
      <c r="CE683" s="7">
        <f t="shared" si="1730"/>
        <v>0</v>
      </c>
      <c r="CF683" s="7">
        <f t="shared" si="1730"/>
        <v>0</v>
      </c>
      <c r="CG683" s="7">
        <f t="shared" si="1730"/>
        <v>0</v>
      </c>
      <c r="CH683" s="7">
        <f t="shared" si="1730"/>
        <v>0</v>
      </c>
      <c r="CI683" s="7">
        <f t="shared" si="1730"/>
        <v>0</v>
      </c>
      <c r="CJ683" s="7">
        <f t="shared" si="1730"/>
        <v>0</v>
      </c>
      <c r="CK683" s="7">
        <f t="shared" si="1730"/>
        <v>0</v>
      </c>
      <c r="CL683" s="7">
        <f t="shared" si="1730"/>
        <v>0</v>
      </c>
      <c r="CM683" s="7">
        <f t="shared" si="1730"/>
        <v>0</v>
      </c>
      <c r="CN683" s="7">
        <f t="shared" si="1730"/>
        <v>0</v>
      </c>
      <c r="CO683" s="7">
        <f t="shared" si="1730"/>
        <v>0</v>
      </c>
      <c r="CP683" s="7">
        <f t="shared" si="1730"/>
        <v>0</v>
      </c>
      <c r="CQ683" s="7">
        <f t="shared" si="1730"/>
        <v>0</v>
      </c>
      <c r="CR683" s="7">
        <f t="shared" si="1730"/>
        <v>0</v>
      </c>
      <c r="CS683" s="7">
        <f t="shared" si="1730"/>
        <v>0</v>
      </c>
      <c r="CT683" s="7">
        <f t="shared" si="1730"/>
        <v>0</v>
      </c>
      <c r="CU683" s="7">
        <f t="shared" si="1730"/>
        <v>0</v>
      </c>
      <c r="CV683" s="7">
        <f t="shared" si="1730"/>
        <v>0</v>
      </c>
      <c r="CW683" s="7">
        <f t="shared" si="1730"/>
        <v>0</v>
      </c>
      <c r="CX683" s="7">
        <f t="shared" si="1730"/>
        <v>0</v>
      </c>
      <c r="CY683" s="7">
        <f t="shared" si="1730"/>
        <v>0</v>
      </c>
      <c r="CZ683" s="7">
        <f t="shared" si="1730"/>
        <v>0</v>
      </c>
      <c r="DA683" s="7">
        <f t="shared" si="1730"/>
        <v>0</v>
      </c>
      <c r="DB683" s="7">
        <f t="shared" si="1730"/>
        <v>0</v>
      </c>
      <c r="DC683" s="7">
        <f t="shared" si="1730"/>
        <v>0</v>
      </c>
      <c r="DD683" s="7">
        <f t="shared" si="1730"/>
        <v>0</v>
      </c>
      <c r="DE683" s="7">
        <f t="shared" si="1730"/>
        <v>0</v>
      </c>
      <c r="DF683" s="7">
        <f t="shared" si="1730"/>
        <v>0</v>
      </c>
      <c r="DG683" s="7">
        <f t="shared" si="1730"/>
        <v>0</v>
      </c>
      <c r="DH683" s="7">
        <f t="shared" si="1730"/>
        <v>0</v>
      </c>
      <c r="DI683" s="7">
        <f t="shared" si="1730"/>
        <v>0</v>
      </c>
      <c r="DJ683" s="7">
        <f t="shared" si="1730"/>
        <v>0</v>
      </c>
      <c r="DK683" s="7">
        <f t="shared" si="1730"/>
        <v>0</v>
      </c>
      <c r="DL683" s="7">
        <f t="shared" si="1730"/>
        <v>0</v>
      </c>
      <c r="DM683" s="7">
        <f t="shared" si="1730"/>
        <v>0</v>
      </c>
      <c r="DN683" s="7">
        <f t="shared" si="1730"/>
        <v>0</v>
      </c>
      <c r="DO683" s="7">
        <f t="shared" si="1730"/>
        <v>0</v>
      </c>
      <c r="DP683" s="7">
        <f t="shared" si="1730"/>
        <v>0</v>
      </c>
      <c r="DQ683" s="7">
        <f t="shared" si="1730"/>
        <v>0</v>
      </c>
      <c r="DR683" s="7">
        <f t="shared" si="1730"/>
        <v>0</v>
      </c>
      <c r="DS683" s="7">
        <f t="shared" si="1730"/>
        <v>0</v>
      </c>
      <c r="DT683" s="7">
        <f t="shared" si="1730"/>
        <v>0</v>
      </c>
      <c r="DU683" s="7">
        <f t="shared" si="1730"/>
        <v>0</v>
      </c>
      <c r="DV683" s="7">
        <f t="shared" si="1730"/>
        <v>0</v>
      </c>
      <c r="DW683" s="7">
        <f t="shared" si="1730"/>
        <v>0</v>
      </c>
      <c r="DX683" s="7">
        <f t="shared" si="1730"/>
        <v>0</v>
      </c>
      <c r="DY683" s="7">
        <f t="shared" si="1730"/>
        <v>0</v>
      </c>
      <c r="DZ683" s="7">
        <f t="shared" si="1730"/>
        <v>0</v>
      </c>
      <c r="EA683" s="7">
        <f t="shared" si="1730"/>
        <v>0</v>
      </c>
      <c r="EB683" s="7">
        <f t="shared" si="1730"/>
        <v>0</v>
      </c>
      <c r="EC683" s="7">
        <f t="shared" ref="EC683:GN683" si="1731">EC321</f>
        <v>0</v>
      </c>
      <c r="ED683" s="7">
        <f t="shared" si="1731"/>
        <v>0</v>
      </c>
      <c r="EE683" s="7">
        <f t="shared" si="1731"/>
        <v>0</v>
      </c>
      <c r="EF683" s="7">
        <f t="shared" si="1731"/>
        <v>0</v>
      </c>
      <c r="EG683" s="7">
        <f t="shared" si="1731"/>
        <v>0</v>
      </c>
      <c r="EH683" s="7">
        <f t="shared" si="1731"/>
        <v>0</v>
      </c>
      <c r="EI683" s="7">
        <f t="shared" si="1731"/>
        <v>0</v>
      </c>
      <c r="EJ683" s="7">
        <f t="shared" si="1731"/>
        <v>0</v>
      </c>
      <c r="EK683" s="7">
        <f t="shared" si="1731"/>
        <v>0</v>
      </c>
      <c r="EL683" s="7">
        <f t="shared" si="1731"/>
        <v>0</v>
      </c>
      <c r="EM683" s="7">
        <f t="shared" si="1731"/>
        <v>0</v>
      </c>
      <c r="EN683" s="7">
        <f t="shared" si="1731"/>
        <v>0</v>
      </c>
      <c r="EO683" s="7">
        <f t="shared" si="1731"/>
        <v>0</v>
      </c>
      <c r="EP683" s="7">
        <f t="shared" si="1731"/>
        <v>0</v>
      </c>
      <c r="EQ683" s="7">
        <f t="shared" si="1731"/>
        <v>0</v>
      </c>
      <c r="ER683" s="7">
        <f t="shared" si="1731"/>
        <v>0</v>
      </c>
      <c r="ES683" s="7">
        <f t="shared" si="1731"/>
        <v>0</v>
      </c>
      <c r="ET683" s="7">
        <f t="shared" si="1731"/>
        <v>0</v>
      </c>
      <c r="EU683" s="7">
        <f t="shared" si="1731"/>
        <v>0</v>
      </c>
      <c r="EV683" s="7">
        <f t="shared" si="1731"/>
        <v>0</v>
      </c>
      <c r="EW683" s="7">
        <f t="shared" si="1731"/>
        <v>0</v>
      </c>
      <c r="EX683" s="7">
        <f t="shared" si="1731"/>
        <v>0</v>
      </c>
      <c r="EY683" s="7">
        <f t="shared" si="1731"/>
        <v>0</v>
      </c>
      <c r="EZ683" s="7">
        <f t="shared" si="1731"/>
        <v>0</v>
      </c>
      <c r="FA683" s="7">
        <f t="shared" si="1731"/>
        <v>0</v>
      </c>
      <c r="FB683" s="7">
        <f t="shared" si="1731"/>
        <v>0</v>
      </c>
      <c r="FC683" s="7">
        <f t="shared" si="1731"/>
        <v>0</v>
      </c>
      <c r="FD683" s="7">
        <f t="shared" si="1731"/>
        <v>0</v>
      </c>
      <c r="FE683" s="7">
        <f t="shared" si="1731"/>
        <v>0</v>
      </c>
      <c r="FF683" s="7">
        <f t="shared" si="1731"/>
        <v>0</v>
      </c>
      <c r="FG683" s="7">
        <f t="shared" si="1731"/>
        <v>0</v>
      </c>
      <c r="FH683" s="7">
        <f t="shared" si="1731"/>
        <v>0</v>
      </c>
      <c r="FI683" s="7">
        <f t="shared" si="1731"/>
        <v>0</v>
      </c>
      <c r="FJ683" s="7">
        <f t="shared" si="1731"/>
        <v>0</v>
      </c>
      <c r="FK683" s="7">
        <f t="shared" si="1731"/>
        <v>0</v>
      </c>
      <c r="FL683" s="7">
        <f t="shared" si="1731"/>
        <v>0</v>
      </c>
      <c r="FM683" s="7">
        <f t="shared" si="1731"/>
        <v>0</v>
      </c>
      <c r="FN683" s="7">
        <f t="shared" si="1731"/>
        <v>0</v>
      </c>
      <c r="FO683" s="7">
        <f t="shared" si="1731"/>
        <v>0</v>
      </c>
      <c r="FP683" s="7">
        <f t="shared" si="1731"/>
        <v>0</v>
      </c>
      <c r="FQ683" s="7">
        <f t="shared" si="1731"/>
        <v>0</v>
      </c>
      <c r="FR683" s="7">
        <f t="shared" si="1731"/>
        <v>0</v>
      </c>
      <c r="FS683" s="7">
        <f t="shared" si="1731"/>
        <v>0</v>
      </c>
      <c r="FT683" s="7">
        <f t="shared" si="1731"/>
        <v>0</v>
      </c>
      <c r="FU683" s="7">
        <f t="shared" si="1731"/>
        <v>0</v>
      </c>
      <c r="FV683" s="7">
        <f t="shared" si="1731"/>
        <v>0</v>
      </c>
      <c r="FW683" s="7">
        <f t="shared" si="1731"/>
        <v>0</v>
      </c>
      <c r="FX683" s="7">
        <f t="shared" si="1731"/>
        <v>0</v>
      </c>
      <c r="FY683" s="7">
        <f t="shared" si="1731"/>
        <v>0</v>
      </c>
      <c r="FZ683" s="7">
        <f t="shared" si="1731"/>
        <v>0</v>
      </c>
      <c r="GA683" s="7">
        <f t="shared" si="1731"/>
        <v>0</v>
      </c>
      <c r="GB683" s="7">
        <f t="shared" si="1731"/>
        <v>0</v>
      </c>
      <c r="GC683" s="7">
        <f t="shared" si="1731"/>
        <v>0</v>
      </c>
      <c r="GD683" s="7">
        <f t="shared" si="1731"/>
        <v>0</v>
      </c>
      <c r="GE683" s="7">
        <f t="shared" si="1731"/>
        <v>0</v>
      </c>
      <c r="GF683" s="7">
        <f t="shared" si="1731"/>
        <v>0</v>
      </c>
      <c r="GG683" s="7">
        <f t="shared" si="1731"/>
        <v>0</v>
      </c>
      <c r="GH683" s="7">
        <f t="shared" si="1731"/>
        <v>0</v>
      </c>
      <c r="GI683" s="7">
        <f t="shared" si="1731"/>
        <v>0</v>
      </c>
      <c r="GJ683" s="7">
        <f t="shared" si="1731"/>
        <v>0</v>
      </c>
      <c r="GK683" s="7">
        <f t="shared" si="1731"/>
        <v>0</v>
      </c>
      <c r="GL683" s="7">
        <f t="shared" si="1731"/>
        <v>0</v>
      </c>
      <c r="GM683" s="7">
        <f t="shared" si="1731"/>
        <v>0</v>
      </c>
      <c r="GN683" s="7">
        <f t="shared" si="1731"/>
        <v>0</v>
      </c>
      <c r="GO683" s="7">
        <f t="shared" ref="GO683:IA683" si="1732">GO321</f>
        <v>0</v>
      </c>
      <c r="GP683" s="7">
        <f t="shared" si="1732"/>
        <v>0</v>
      </c>
      <c r="GQ683" s="7">
        <f t="shared" si="1732"/>
        <v>0</v>
      </c>
      <c r="GR683" s="7">
        <f t="shared" si="1732"/>
        <v>0</v>
      </c>
      <c r="GS683" s="7">
        <f t="shared" si="1732"/>
        <v>0</v>
      </c>
      <c r="GT683" s="7">
        <f t="shared" si="1732"/>
        <v>0</v>
      </c>
      <c r="GU683" s="7">
        <f t="shared" si="1732"/>
        <v>0</v>
      </c>
      <c r="GV683" s="7">
        <f t="shared" si="1732"/>
        <v>0</v>
      </c>
      <c r="GW683" s="7">
        <f t="shared" si="1732"/>
        <v>0</v>
      </c>
      <c r="GX683" s="7">
        <f t="shared" si="1732"/>
        <v>0</v>
      </c>
      <c r="GY683" s="7">
        <f t="shared" si="1732"/>
        <v>0</v>
      </c>
      <c r="GZ683" s="7">
        <f t="shared" si="1732"/>
        <v>0</v>
      </c>
      <c r="HA683" s="7">
        <f t="shared" si="1732"/>
        <v>0</v>
      </c>
      <c r="HB683" s="7">
        <f t="shared" si="1732"/>
        <v>0</v>
      </c>
      <c r="HC683" s="7">
        <f t="shared" si="1732"/>
        <v>0</v>
      </c>
      <c r="HD683" s="7">
        <f t="shared" si="1732"/>
        <v>0</v>
      </c>
      <c r="HE683" s="7">
        <f t="shared" si="1732"/>
        <v>0</v>
      </c>
      <c r="HF683" s="7">
        <f t="shared" si="1732"/>
        <v>0</v>
      </c>
      <c r="HG683" s="7">
        <f t="shared" si="1732"/>
        <v>0</v>
      </c>
      <c r="HH683" s="7">
        <f t="shared" si="1732"/>
        <v>0</v>
      </c>
      <c r="HI683" s="7">
        <f t="shared" si="1732"/>
        <v>0</v>
      </c>
      <c r="HJ683" s="7">
        <f t="shared" si="1732"/>
        <v>0</v>
      </c>
      <c r="HK683" s="7">
        <f t="shared" si="1732"/>
        <v>0</v>
      </c>
      <c r="HL683" s="7">
        <f t="shared" si="1732"/>
        <v>0</v>
      </c>
      <c r="HM683" s="7">
        <f t="shared" si="1732"/>
        <v>0</v>
      </c>
      <c r="HN683" s="7">
        <f t="shared" si="1732"/>
        <v>0</v>
      </c>
      <c r="HO683" s="7">
        <f t="shared" si="1732"/>
        <v>0</v>
      </c>
      <c r="HP683" s="7">
        <f t="shared" si="1732"/>
        <v>0</v>
      </c>
      <c r="HQ683" s="7">
        <f t="shared" si="1732"/>
        <v>0</v>
      </c>
      <c r="HR683" s="7">
        <f t="shared" si="1732"/>
        <v>0</v>
      </c>
      <c r="HS683" s="7">
        <f t="shared" si="1732"/>
        <v>0</v>
      </c>
      <c r="HT683" s="7">
        <f t="shared" si="1732"/>
        <v>0</v>
      </c>
      <c r="HU683" s="7">
        <f t="shared" si="1732"/>
        <v>0</v>
      </c>
      <c r="HV683" s="7">
        <f t="shared" si="1732"/>
        <v>0</v>
      </c>
      <c r="HW683" s="7">
        <f t="shared" si="1732"/>
        <v>0</v>
      </c>
      <c r="HX683" s="7">
        <f t="shared" si="1732"/>
        <v>0</v>
      </c>
      <c r="HY683" s="7">
        <f t="shared" si="1732"/>
        <v>0</v>
      </c>
      <c r="HZ683" s="7">
        <f t="shared" si="1732"/>
        <v>0</v>
      </c>
      <c r="IA683" s="7">
        <f t="shared" si="1732"/>
        <v>0</v>
      </c>
      <c r="IB683" s="19"/>
    </row>
    <row r="684" spans="3:236" x14ac:dyDescent="0.2">
      <c r="C684" s="14" t="s">
        <v>48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  <c r="HU684" s="7"/>
      <c r="HV684" s="7"/>
      <c r="HW684" s="7"/>
      <c r="HX684" s="7"/>
      <c r="HY684" s="7"/>
      <c r="HZ684" s="7"/>
      <c r="IA684" s="7"/>
      <c r="IB684" s="19"/>
    </row>
    <row r="685" spans="3:236" x14ac:dyDescent="0.2">
      <c r="C685" s="15" t="s">
        <v>57</v>
      </c>
      <c r="D685" s="7">
        <f>D$683*D253</f>
        <v>0</v>
      </c>
      <c r="E685" s="7">
        <f t="shared" ref="E685:BP686" si="1733">E$683*E253</f>
        <v>0</v>
      </c>
      <c r="F685" s="7">
        <f t="shared" si="1733"/>
        <v>0</v>
      </c>
      <c r="G685" s="7">
        <f t="shared" si="1733"/>
        <v>0</v>
      </c>
      <c r="H685" s="7">
        <f t="shared" si="1733"/>
        <v>0</v>
      </c>
      <c r="I685" s="7">
        <f t="shared" si="1733"/>
        <v>0</v>
      </c>
      <c r="J685" s="7">
        <f t="shared" si="1733"/>
        <v>0</v>
      </c>
      <c r="K685" s="7">
        <f t="shared" si="1733"/>
        <v>0</v>
      </c>
      <c r="L685" s="7">
        <f t="shared" si="1733"/>
        <v>0</v>
      </c>
      <c r="M685" s="7">
        <f t="shared" si="1733"/>
        <v>0</v>
      </c>
      <c r="N685" s="7">
        <f t="shared" si="1733"/>
        <v>0</v>
      </c>
      <c r="O685" s="7">
        <f t="shared" si="1733"/>
        <v>0</v>
      </c>
      <c r="P685" s="7">
        <f t="shared" si="1733"/>
        <v>0</v>
      </c>
      <c r="Q685" s="7">
        <f t="shared" si="1733"/>
        <v>0</v>
      </c>
      <c r="R685" s="7">
        <f t="shared" si="1733"/>
        <v>0</v>
      </c>
      <c r="S685" s="7">
        <f t="shared" si="1733"/>
        <v>0</v>
      </c>
      <c r="T685" s="7">
        <f t="shared" si="1733"/>
        <v>0</v>
      </c>
      <c r="U685" s="7">
        <f t="shared" si="1733"/>
        <v>0</v>
      </c>
      <c r="V685" s="7">
        <f t="shared" si="1733"/>
        <v>0</v>
      </c>
      <c r="W685" s="7">
        <f t="shared" si="1733"/>
        <v>0</v>
      </c>
      <c r="X685" s="7">
        <f t="shared" si="1733"/>
        <v>0</v>
      </c>
      <c r="Y685" s="7">
        <f t="shared" si="1733"/>
        <v>0</v>
      </c>
      <c r="Z685" s="7">
        <f t="shared" si="1733"/>
        <v>0</v>
      </c>
      <c r="AA685" s="7">
        <f t="shared" si="1733"/>
        <v>0</v>
      </c>
      <c r="AB685" s="7">
        <f t="shared" si="1733"/>
        <v>0</v>
      </c>
      <c r="AC685" s="7">
        <f t="shared" si="1733"/>
        <v>0</v>
      </c>
      <c r="AD685" s="7">
        <f t="shared" si="1733"/>
        <v>0</v>
      </c>
      <c r="AE685" s="7">
        <f t="shared" si="1733"/>
        <v>0</v>
      </c>
      <c r="AF685" s="7">
        <f t="shared" si="1733"/>
        <v>0</v>
      </c>
      <c r="AG685" s="7">
        <f t="shared" si="1733"/>
        <v>0</v>
      </c>
      <c r="AH685" s="7">
        <f t="shared" si="1733"/>
        <v>0</v>
      </c>
      <c r="AI685" s="7">
        <f t="shared" si="1733"/>
        <v>0</v>
      </c>
      <c r="AJ685" s="7">
        <f t="shared" si="1733"/>
        <v>0</v>
      </c>
      <c r="AK685" s="7">
        <f t="shared" si="1733"/>
        <v>0</v>
      </c>
      <c r="AL685" s="7">
        <f t="shared" si="1733"/>
        <v>0</v>
      </c>
      <c r="AM685" s="7">
        <f t="shared" si="1733"/>
        <v>0</v>
      </c>
      <c r="AN685" s="7">
        <f t="shared" si="1733"/>
        <v>0</v>
      </c>
      <c r="AO685" s="7">
        <f t="shared" si="1733"/>
        <v>0</v>
      </c>
      <c r="AP685" s="7">
        <f t="shared" si="1733"/>
        <v>0</v>
      </c>
      <c r="AQ685" s="7">
        <f t="shared" si="1733"/>
        <v>0</v>
      </c>
      <c r="AR685" s="7">
        <f t="shared" si="1733"/>
        <v>0</v>
      </c>
      <c r="AS685" s="7">
        <f t="shared" si="1733"/>
        <v>0</v>
      </c>
      <c r="AT685" s="7">
        <f t="shared" si="1733"/>
        <v>0</v>
      </c>
      <c r="AU685" s="7">
        <f t="shared" si="1733"/>
        <v>0</v>
      </c>
      <c r="AV685" s="7">
        <f t="shared" si="1733"/>
        <v>0</v>
      </c>
      <c r="AW685" s="7">
        <f t="shared" si="1733"/>
        <v>0</v>
      </c>
      <c r="AX685" s="7">
        <f t="shared" si="1733"/>
        <v>0</v>
      </c>
      <c r="AY685" s="7">
        <f t="shared" si="1733"/>
        <v>0</v>
      </c>
      <c r="AZ685" s="7">
        <f t="shared" si="1733"/>
        <v>0</v>
      </c>
      <c r="BA685" s="7">
        <f t="shared" si="1733"/>
        <v>0</v>
      </c>
      <c r="BB685" s="7">
        <f t="shared" si="1733"/>
        <v>0</v>
      </c>
      <c r="BC685" s="7">
        <f t="shared" si="1733"/>
        <v>0</v>
      </c>
      <c r="BD685" s="7">
        <f t="shared" si="1733"/>
        <v>0</v>
      </c>
      <c r="BE685" s="7">
        <f t="shared" si="1733"/>
        <v>0</v>
      </c>
      <c r="BF685" s="7">
        <f t="shared" si="1733"/>
        <v>0</v>
      </c>
      <c r="BG685" s="7">
        <f t="shared" si="1733"/>
        <v>0</v>
      </c>
      <c r="BH685" s="7">
        <f t="shared" si="1733"/>
        <v>0</v>
      </c>
      <c r="BI685" s="7">
        <f t="shared" si="1733"/>
        <v>0</v>
      </c>
      <c r="BJ685" s="7">
        <f t="shared" si="1733"/>
        <v>0</v>
      </c>
      <c r="BK685" s="7">
        <f t="shared" si="1733"/>
        <v>0</v>
      </c>
      <c r="BL685" s="7">
        <f t="shared" si="1733"/>
        <v>0</v>
      </c>
      <c r="BM685" s="7">
        <f t="shared" si="1733"/>
        <v>0</v>
      </c>
      <c r="BN685" s="7">
        <f t="shared" si="1733"/>
        <v>0</v>
      </c>
      <c r="BO685" s="7">
        <f t="shared" si="1733"/>
        <v>0</v>
      </c>
      <c r="BP685" s="7">
        <f t="shared" si="1733"/>
        <v>0</v>
      </c>
      <c r="BQ685" s="7">
        <f t="shared" ref="BQ685:EB686" si="1734">BQ$683*BQ253</f>
        <v>0</v>
      </c>
      <c r="BR685" s="7">
        <f t="shared" si="1734"/>
        <v>0</v>
      </c>
      <c r="BS685" s="7">
        <f t="shared" si="1734"/>
        <v>0</v>
      </c>
      <c r="BT685" s="7">
        <f t="shared" si="1734"/>
        <v>0</v>
      </c>
      <c r="BU685" s="7">
        <f t="shared" si="1734"/>
        <v>0</v>
      </c>
      <c r="BV685" s="7">
        <f t="shared" si="1734"/>
        <v>0</v>
      </c>
      <c r="BW685" s="7">
        <f t="shared" si="1734"/>
        <v>0</v>
      </c>
      <c r="BX685" s="7">
        <f t="shared" si="1734"/>
        <v>0</v>
      </c>
      <c r="BY685" s="7">
        <f t="shared" si="1734"/>
        <v>0</v>
      </c>
      <c r="BZ685" s="7">
        <f t="shared" si="1734"/>
        <v>0</v>
      </c>
      <c r="CA685" s="7">
        <f t="shared" si="1734"/>
        <v>0</v>
      </c>
      <c r="CB685" s="7">
        <f t="shared" si="1734"/>
        <v>0</v>
      </c>
      <c r="CC685" s="7">
        <f t="shared" si="1734"/>
        <v>0</v>
      </c>
      <c r="CD685" s="7">
        <f t="shared" si="1734"/>
        <v>0</v>
      </c>
      <c r="CE685" s="7">
        <f t="shared" si="1734"/>
        <v>0</v>
      </c>
      <c r="CF685" s="7">
        <f t="shared" si="1734"/>
        <v>0</v>
      </c>
      <c r="CG685" s="7">
        <f t="shared" si="1734"/>
        <v>0</v>
      </c>
      <c r="CH685" s="7">
        <f t="shared" si="1734"/>
        <v>0</v>
      </c>
      <c r="CI685" s="7">
        <f t="shared" si="1734"/>
        <v>0</v>
      </c>
      <c r="CJ685" s="7">
        <f t="shared" si="1734"/>
        <v>0</v>
      </c>
      <c r="CK685" s="7">
        <f t="shared" si="1734"/>
        <v>0</v>
      </c>
      <c r="CL685" s="7">
        <f t="shared" si="1734"/>
        <v>0</v>
      </c>
      <c r="CM685" s="7">
        <f t="shared" si="1734"/>
        <v>0</v>
      </c>
      <c r="CN685" s="7">
        <f t="shared" si="1734"/>
        <v>0</v>
      </c>
      <c r="CO685" s="7">
        <f t="shared" si="1734"/>
        <v>0</v>
      </c>
      <c r="CP685" s="7">
        <f t="shared" si="1734"/>
        <v>0</v>
      </c>
      <c r="CQ685" s="7">
        <f t="shared" si="1734"/>
        <v>0</v>
      </c>
      <c r="CR685" s="7">
        <f t="shared" si="1734"/>
        <v>0</v>
      </c>
      <c r="CS685" s="7">
        <f t="shared" si="1734"/>
        <v>0</v>
      </c>
      <c r="CT685" s="7">
        <f t="shared" si="1734"/>
        <v>0</v>
      </c>
      <c r="CU685" s="7">
        <f t="shared" si="1734"/>
        <v>0</v>
      </c>
      <c r="CV685" s="7">
        <f t="shared" si="1734"/>
        <v>0</v>
      </c>
      <c r="CW685" s="7">
        <f t="shared" si="1734"/>
        <v>0</v>
      </c>
      <c r="CX685" s="7">
        <f t="shared" si="1734"/>
        <v>0</v>
      </c>
      <c r="CY685" s="7">
        <f t="shared" si="1734"/>
        <v>0</v>
      </c>
      <c r="CZ685" s="7">
        <f t="shared" si="1734"/>
        <v>0</v>
      </c>
      <c r="DA685" s="7">
        <f t="shared" si="1734"/>
        <v>0</v>
      </c>
      <c r="DB685" s="7">
        <f t="shared" si="1734"/>
        <v>0</v>
      </c>
      <c r="DC685" s="7">
        <f t="shared" si="1734"/>
        <v>0</v>
      </c>
      <c r="DD685" s="7">
        <f t="shared" si="1734"/>
        <v>0</v>
      </c>
      <c r="DE685" s="7">
        <f t="shared" si="1734"/>
        <v>0</v>
      </c>
      <c r="DF685" s="7">
        <f t="shared" si="1734"/>
        <v>0</v>
      </c>
      <c r="DG685" s="7">
        <f t="shared" si="1734"/>
        <v>0</v>
      </c>
      <c r="DH685" s="7">
        <f t="shared" si="1734"/>
        <v>0</v>
      </c>
      <c r="DI685" s="7">
        <f t="shared" si="1734"/>
        <v>0</v>
      </c>
      <c r="DJ685" s="7">
        <f t="shared" si="1734"/>
        <v>0</v>
      </c>
      <c r="DK685" s="7">
        <f t="shared" si="1734"/>
        <v>0</v>
      </c>
      <c r="DL685" s="7">
        <f t="shared" si="1734"/>
        <v>0</v>
      </c>
      <c r="DM685" s="7">
        <f t="shared" si="1734"/>
        <v>0</v>
      </c>
      <c r="DN685" s="7">
        <f t="shared" si="1734"/>
        <v>0</v>
      </c>
      <c r="DO685" s="7">
        <f t="shared" si="1734"/>
        <v>0</v>
      </c>
      <c r="DP685" s="7">
        <f t="shared" si="1734"/>
        <v>0</v>
      </c>
      <c r="DQ685" s="7">
        <f t="shared" si="1734"/>
        <v>0</v>
      </c>
      <c r="DR685" s="7">
        <f t="shared" si="1734"/>
        <v>0</v>
      </c>
      <c r="DS685" s="7">
        <f t="shared" si="1734"/>
        <v>0</v>
      </c>
      <c r="DT685" s="7">
        <f t="shared" si="1734"/>
        <v>0</v>
      </c>
      <c r="DU685" s="7">
        <f t="shared" si="1734"/>
        <v>0</v>
      </c>
      <c r="DV685" s="7">
        <f t="shared" si="1734"/>
        <v>0</v>
      </c>
      <c r="DW685" s="7">
        <f t="shared" si="1734"/>
        <v>0</v>
      </c>
      <c r="DX685" s="7">
        <f t="shared" si="1734"/>
        <v>0</v>
      </c>
      <c r="DY685" s="7">
        <f t="shared" si="1734"/>
        <v>0</v>
      </c>
      <c r="DZ685" s="7">
        <f t="shared" si="1734"/>
        <v>0</v>
      </c>
      <c r="EA685" s="7">
        <f t="shared" si="1734"/>
        <v>0</v>
      </c>
      <c r="EB685" s="7">
        <f t="shared" si="1734"/>
        <v>0</v>
      </c>
      <c r="EC685" s="7">
        <f t="shared" ref="EC685:GN686" si="1735">EC$683*EC253</f>
        <v>0</v>
      </c>
      <c r="ED685" s="7">
        <f t="shared" si="1735"/>
        <v>0</v>
      </c>
      <c r="EE685" s="7">
        <f t="shared" si="1735"/>
        <v>0</v>
      </c>
      <c r="EF685" s="7">
        <f t="shared" si="1735"/>
        <v>0</v>
      </c>
      <c r="EG685" s="7">
        <f t="shared" si="1735"/>
        <v>0</v>
      </c>
      <c r="EH685" s="7">
        <f t="shared" si="1735"/>
        <v>0</v>
      </c>
      <c r="EI685" s="7">
        <f t="shared" si="1735"/>
        <v>0</v>
      </c>
      <c r="EJ685" s="7">
        <f t="shared" si="1735"/>
        <v>0</v>
      </c>
      <c r="EK685" s="7">
        <f t="shared" si="1735"/>
        <v>0</v>
      </c>
      <c r="EL685" s="7">
        <f t="shared" si="1735"/>
        <v>0</v>
      </c>
      <c r="EM685" s="7">
        <f t="shared" si="1735"/>
        <v>0</v>
      </c>
      <c r="EN685" s="7">
        <f t="shared" si="1735"/>
        <v>0</v>
      </c>
      <c r="EO685" s="7">
        <f t="shared" si="1735"/>
        <v>0</v>
      </c>
      <c r="EP685" s="7">
        <f t="shared" si="1735"/>
        <v>0</v>
      </c>
      <c r="EQ685" s="7">
        <f t="shared" si="1735"/>
        <v>0</v>
      </c>
      <c r="ER685" s="7">
        <f t="shared" si="1735"/>
        <v>0</v>
      </c>
      <c r="ES685" s="7">
        <f t="shared" si="1735"/>
        <v>0</v>
      </c>
      <c r="ET685" s="7">
        <f t="shared" si="1735"/>
        <v>0</v>
      </c>
      <c r="EU685" s="7">
        <f t="shared" si="1735"/>
        <v>0</v>
      </c>
      <c r="EV685" s="7">
        <f t="shared" si="1735"/>
        <v>0</v>
      </c>
      <c r="EW685" s="7">
        <f t="shared" si="1735"/>
        <v>0</v>
      </c>
      <c r="EX685" s="7">
        <f t="shared" si="1735"/>
        <v>0</v>
      </c>
      <c r="EY685" s="7">
        <f t="shared" si="1735"/>
        <v>0</v>
      </c>
      <c r="EZ685" s="7">
        <f t="shared" si="1735"/>
        <v>0</v>
      </c>
      <c r="FA685" s="7">
        <f t="shared" si="1735"/>
        <v>0</v>
      </c>
      <c r="FB685" s="7">
        <f t="shared" si="1735"/>
        <v>0</v>
      </c>
      <c r="FC685" s="7">
        <f t="shared" si="1735"/>
        <v>0</v>
      </c>
      <c r="FD685" s="7">
        <f t="shared" si="1735"/>
        <v>0</v>
      </c>
      <c r="FE685" s="7">
        <f t="shared" si="1735"/>
        <v>0</v>
      </c>
      <c r="FF685" s="7">
        <f t="shared" si="1735"/>
        <v>0</v>
      </c>
      <c r="FG685" s="7">
        <f t="shared" si="1735"/>
        <v>0</v>
      </c>
      <c r="FH685" s="7">
        <f t="shared" si="1735"/>
        <v>0</v>
      </c>
      <c r="FI685" s="7">
        <f t="shared" si="1735"/>
        <v>0</v>
      </c>
      <c r="FJ685" s="7">
        <f t="shared" si="1735"/>
        <v>0</v>
      </c>
      <c r="FK685" s="7">
        <f t="shared" si="1735"/>
        <v>0</v>
      </c>
      <c r="FL685" s="7">
        <f t="shared" si="1735"/>
        <v>0</v>
      </c>
      <c r="FM685" s="7">
        <f t="shared" si="1735"/>
        <v>0</v>
      </c>
      <c r="FN685" s="7">
        <f t="shared" si="1735"/>
        <v>0</v>
      </c>
      <c r="FO685" s="7">
        <f t="shared" si="1735"/>
        <v>0</v>
      </c>
      <c r="FP685" s="7">
        <f t="shared" si="1735"/>
        <v>0</v>
      </c>
      <c r="FQ685" s="7">
        <f t="shared" si="1735"/>
        <v>0</v>
      </c>
      <c r="FR685" s="7">
        <f t="shared" si="1735"/>
        <v>0</v>
      </c>
      <c r="FS685" s="7">
        <f t="shared" si="1735"/>
        <v>0</v>
      </c>
      <c r="FT685" s="7">
        <f t="shared" si="1735"/>
        <v>0</v>
      </c>
      <c r="FU685" s="7">
        <f t="shared" si="1735"/>
        <v>0</v>
      </c>
      <c r="FV685" s="7">
        <f t="shared" si="1735"/>
        <v>0</v>
      </c>
      <c r="FW685" s="7">
        <f t="shared" si="1735"/>
        <v>0</v>
      </c>
      <c r="FX685" s="7">
        <f t="shared" si="1735"/>
        <v>0</v>
      </c>
      <c r="FY685" s="7">
        <f t="shared" si="1735"/>
        <v>0</v>
      </c>
      <c r="FZ685" s="7">
        <f t="shared" si="1735"/>
        <v>0</v>
      </c>
      <c r="GA685" s="7">
        <f t="shared" si="1735"/>
        <v>0</v>
      </c>
      <c r="GB685" s="7">
        <f t="shared" si="1735"/>
        <v>0</v>
      </c>
      <c r="GC685" s="7">
        <f t="shared" si="1735"/>
        <v>0</v>
      </c>
      <c r="GD685" s="7">
        <f t="shared" si="1735"/>
        <v>0</v>
      </c>
      <c r="GE685" s="7">
        <f t="shared" si="1735"/>
        <v>0</v>
      </c>
      <c r="GF685" s="7">
        <f t="shared" si="1735"/>
        <v>0</v>
      </c>
      <c r="GG685" s="7">
        <f t="shared" si="1735"/>
        <v>0</v>
      </c>
      <c r="GH685" s="7">
        <f t="shared" si="1735"/>
        <v>0</v>
      </c>
      <c r="GI685" s="7">
        <f t="shared" si="1735"/>
        <v>0</v>
      </c>
      <c r="GJ685" s="7">
        <f t="shared" si="1735"/>
        <v>0</v>
      </c>
      <c r="GK685" s="7">
        <f t="shared" si="1735"/>
        <v>0</v>
      </c>
      <c r="GL685" s="7">
        <f t="shared" si="1735"/>
        <v>0</v>
      </c>
      <c r="GM685" s="7">
        <f t="shared" si="1735"/>
        <v>0</v>
      </c>
      <c r="GN685" s="7">
        <f t="shared" si="1735"/>
        <v>0</v>
      </c>
      <c r="GO685" s="7">
        <f t="shared" ref="GO685:IA686" si="1736">GO$683*GO253</f>
        <v>0</v>
      </c>
      <c r="GP685" s="7">
        <f t="shared" si="1736"/>
        <v>0</v>
      </c>
      <c r="GQ685" s="7">
        <f t="shared" si="1736"/>
        <v>0</v>
      </c>
      <c r="GR685" s="7">
        <f t="shared" si="1736"/>
        <v>0</v>
      </c>
      <c r="GS685" s="7">
        <f t="shared" si="1736"/>
        <v>0</v>
      </c>
      <c r="GT685" s="7">
        <f t="shared" si="1736"/>
        <v>0</v>
      </c>
      <c r="GU685" s="7">
        <f t="shared" si="1736"/>
        <v>0</v>
      </c>
      <c r="GV685" s="7">
        <f t="shared" si="1736"/>
        <v>0</v>
      </c>
      <c r="GW685" s="7">
        <f t="shared" si="1736"/>
        <v>0</v>
      </c>
      <c r="GX685" s="7">
        <f t="shared" si="1736"/>
        <v>0</v>
      </c>
      <c r="GY685" s="7">
        <f t="shared" si="1736"/>
        <v>0</v>
      </c>
      <c r="GZ685" s="7">
        <f t="shared" si="1736"/>
        <v>0</v>
      </c>
      <c r="HA685" s="7">
        <f t="shared" si="1736"/>
        <v>0</v>
      </c>
      <c r="HB685" s="7">
        <f t="shared" si="1736"/>
        <v>0</v>
      </c>
      <c r="HC685" s="7">
        <f t="shared" si="1736"/>
        <v>0</v>
      </c>
      <c r="HD685" s="7">
        <f t="shared" si="1736"/>
        <v>0</v>
      </c>
      <c r="HE685" s="7">
        <f t="shared" si="1736"/>
        <v>0</v>
      </c>
      <c r="HF685" s="7">
        <f t="shared" si="1736"/>
        <v>0</v>
      </c>
      <c r="HG685" s="7">
        <f t="shared" si="1736"/>
        <v>0</v>
      </c>
      <c r="HH685" s="7">
        <f t="shared" si="1736"/>
        <v>0</v>
      </c>
      <c r="HI685" s="7">
        <f t="shared" si="1736"/>
        <v>0</v>
      </c>
      <c r="HJ685" s="7">
        <f t="shared" si="1736"/>
        <v>0</v>
      </c>
      <c r="HK685" s="7">
        <f t="shared" si="1736"/>
        <v>0</v>
      </c>
      <c r="HL685" s="7">
        <f t="shared" si="1736"/>
        <v>0</v>
      </c>
      <c r="HM685" s="7">
        <f t="shared" si="1736"/>
        <v>0</v>
      </c>
      <c r="HN685" s="7">
        <f t="shared" si="1736"/>
        <v>0</v>
      </c>
      <c r="HO685" s="7">
        <f t="shared" si="1736"/>
        <v>0</v>
      </c>
      <c r="HP685" s="7">
        <f t="shared" si="1736"/>
        <v>0</v>
      </c>
      <c r="HQ685" s="7">
        <f t="shared" si="1736"/>
        <v>0</v>
      </c>
      <c r="HR685" s="7">
        <f t="shared" si="1736"/>
        <v>0</v>
      </c>
      <c r="HS685" s="7">
        <f t="shared" si="1736"/>
        <v>0</v>
      </c>
      <c r="HT685" s="7">
        <f t="shared" si="1736"/>
        <v>0</v>
      </c>
      <c r="HU685" s="7">
        <f t="shared" si="1736"/>
        <v>0</v>
      </c>
      <c r="HV685" s="7">
        <f t="shared" si="1736"/>
        <v>0</v>
      </c>
      <c r="HW685" s="7">
        <f t="shared" si="1736"/>
        <v>0</v>
      </c>
      <c r="HX685" s="7">
        <f t="shared" si="1736"/>
        <v>0</v>
      </c>
      <c r="HY685" s="7">
        <f t="shared" si="1736"/>
        <v>0</v>
      </c>
      <c r="HZ685" s="7">
        <f t="shared" si="1736"/>
        <v>0</v>
      </c>
      <c r="IA685" s="7">
        <f t="shared" si="1736"/>
        <v>0</v>
      </c>
      <c r="IB685" s="19">
        <f>SUM(D685:IA685)</f>
        <v>0</v>
      </c>
    </row>
    <row r="686" spans="3:236" x14ac:dyDescent="0.2">
      <c r="C686" s="15" t="s">
        <v>58</v>
      </c>
      <c r="D686" s="7">
        <f t="shared" ref="D686:S749" si="1737">D$683*D254</f>
        <v>0</v>
      </c>
      <c r="E686" s="7">
        <f t="shared" si="1737"/>
        <v>0</v>
      </c>
      <c r="F686" s="7">
        <f t="shared" si="1737"/>
        <v>0</v>
      </c>
      <c r="G686" s="7">
        <f t="shared" si="1737"/>
        <v>0</v>
      </c>
      <c r="H686" s="7">
        <f t="shared" si="1737"/>
        <v>0</v>
      </c>
      <c r="I686" s="7">
        <f t="shared" si="1737"/>
        <v>0</v>
      </c>
      <c r="J686" s="7">
        <f t="shared" si="1737"/>
        <v>0</v>
      </c>
      <c r="K686" s="7">
        <f t="shared" si="1737"/>
        <v>0</v>
      </c>
      <c r="L686" s="7">
        <f t="shared" si="1737"/>
        <v>0</v>
      </c>
      <c r="M686" s="7">
        <f t="shared" si="1737"/>
        <v>0</v>
      </c>
      <c r="N686" s="7">
        <f t="shared" si="1737"/>
        <v>0</v>
      </c>
      <c r="O686" s="7">
        <f t="shared" si="1737"/>
        <v>0</v>
      </c>
      <c r="P686" s="7">
        <f t="shared" si="1737"/>
        <v>0</v>
      </c>
      <c r="Q686" s="7">
        <f t="shared" si="1737"/>
        <v>0</v>
      </c>
      <c r="R686" s="7">
        <f t="shared" si="1737"/>
        <v>0</v>
      </c>
      <c r="S686" s="7">
        <f t="shared" si="1737"/>
        <v>0</v>
      </c>
      <c r="T686" s="7">
        <f t="shared" si="1733"/>
        <v>0</v>
      </c>
      <c r="U686" s="7">
        <f t="shared" si="1733"/>
        <v>0</v>
      </c>
      <c r="V686" s="7">
        <f t="shared" si="1733"/>
        <v>0</v>
      </c>
      <c r="W686" s="7">
        <f t="shared" si="1733"/>
        <v>0</v>
      </c>
      <c r="X686" s="7">
        <f t="shared" si="1733"/>
        <v>0</v>
      </c>
      <c r="Y686" s="7">
        <f t="shared" si="1733"/>
        <v>0</v>
      </c>
      <c r="Z686" s="7">
        <f t="shared" si="1733"/>
        <v>0</v>
      </c>
      <c r="AA686" s="7">
        <f t="shared" si="1733"/>
        <v>0</v>
      </c>
      <c r="AB686" s="7">
        <f t="shared" si="1733"/>
        <v>0</v>
      </c>
      <c r="AC686" s="7">
        <f t="shared" si="1733"/>
        <v>0</v>
      </c>
      <c r="AD686" s="7">
        <f t="shared" si="1733"/>
        <v>0</v>
      </c>
      <c r="AE686" s="7">
        <f t="shared" si="1733"/>
        <v>0</v>
      </c>
      <c r="AF686" s="7">
        <f t="shared" si="1733"/>
        <v>0</v>
      </c>
      <c r="AG686" s="7">
        <f t="shared" si="1733"/>
        <v>0</v>
      </c>
      <c r="AH686" s="7">
        <f t="shared" si="1733"/>
        <v>0</v>
      </c>
      <c r="AI686" s="7">
        <f t="shared" si="1733"/>
        <v>0</v>
      </c>
      <c r="AJ686" s="7">
        <f t="shared" si="1733"/>
        <v>0</v>
      </c>
      <c r="AK686" s="7">
        <f t="shared" si="1733"/>
        <v>0</v>
      </c>
      <c r="AL686" s="7">
        <f t="shared" si="1733"/>
        <v>0</v>
      </c>
      <c r="AM686" s="7">
        <f t="shared" si="1733"/>
        <v>0</v>
      </c>
      <c r="AN686" s="7">
        <f t="shared" si="1733"/>
        <v>0</v>
      </c>
      <c r="AO686" s="7">
        <f t="shared" si="1733"/>
        <v>0</v>
      </c>
      <c r="AP686" s="7">
        <f t="shared" si="1733"/>
        <v>0</v>
      </c>
      <c r="AQ686" s="7">
        <f t="shared" si="1733"/>
        <v>0</v>
      </c>
      <c r="AR686" s="7">
        <f t="shared" si="1733"/>
        <v>0</v>
      </c>
      <c r="AS686" s="7">
        <f t="shared" si="1733"/>
        <v>0</v>
      </c>
      <c r="AT686" s="7">
        <f t="shared" si="1733"/>
        <v>0</v>
      </c>
      <c r="AU686" s="7">
        <f t="shared" si="1733"/>
        <v>0</v>
      </c>
      <c r="AV686" s="7">
        <f t="shared" si="1733"/>
        <v>0</v>
      </c>
      <c r="AW686" s="7">
        <f t="shared" si="1733"/>
        <v>0</v>
      </c>
      <c r="AX686" s="7">
        <f t="shared" si="1733"/>
        <v>0</v>
      </c>
      <c r="AY686" s="7">
        <f t="shared" si="1733"/>
        <v>0</v>
      </c>
      <c r="AZ686" s="7">
        <f t="shared" si="1733"/>
        <v>0</v>
      </c>
      <c r="BA686" s="7">
        <f t="shared" si="1733"/>
        <v>0</v>
      </c>
      <c r="BB686" s="7">
        <f t="shared" si="1733"/>
        <v>0</v>
      </c>
      <c r="BC686" s="7">
        <f t="shared" si="1733"/>
        <v>0</v>
      </c>
      <c r="BD686" s="7">
        <f t="shared" si="1733"/>
        <v>0</v>
      </c>
      <c r="BE686" s="7">
        <f t="shared" si="1733"/>
        <v>0</v>
      </c>
      <c r="BF686" s="7">
        <f t="shared" si="1733"/>
        <v>0</v>
      </c>
      <c r="BG686" s="7">
        <f t="shared" si="1733"/>
        <v>0</v>
      </c>
      <c r="BH686" s="7">
        <f t="shared" si="1733"/>
        <v>0</v>
      </c>
      <c r="BI686" s="7">
        <f t="shared" si="1733"/>
        <v>0</v>
      </c>
      <c r="BJ686" s="7">
        <f t="shared" si="1733"/>
        <v>0</v>
      </c>
      <c r="BK686" s="7">
        <f t="shared" si="1733"/>
        <v>0</v>
      </c>
      <c r="BL686" s="7">
        <f t="shared" si="1733"/>
        <v>0</v>
      </c>
      <c r="BM686" s="7">
        <f t="shared" si="1733"/>
        <v>0</v>
      </c>
      <c r="BN686" s="7">
        <f t="shared" si="1733"/>
        <v>0</v>
      </c>
      <c r="BO686" s="7">
        <f t="shared" si="1733"/>
        <v>0</v>
      </c>
      <c r="BP686" s="7">
        <f t="shared" si="1733"/>
        <v>0</v>
      </c>
      <c r="BQ686" s="7">
        <f t="shared" si="1734"/>
        <v>0</v>
      </c>
      <c r="BR686" s="7">
        <f t="shared" si="1734"/>
        <v>0</v>
      </c>
      <c r="BS686" s="7">
        <f t="shared" si="1734"/>
        <v>0</v>
      </c>
      <c r="BT686" s="7">
        <f t="shared" si="1734"/>
        <v>0</v>
      </c>
      <c r="BU686" s="7">
        <f t="shared" si="1734"/>
        <v>0</v>
      </c>
      <c r="BV686" s="7">
        <f t="shared" si="1734"/>
        <v>0</v>
      </c>
      <c r="BW686" s="7">
        <f t="shared" si="1734"/>
        <v>0</v>
      </c>
      <c r="BX686" s="7">
        <f t="shared" si="1734"/>
        <v>0</v>
      </c>
      <c r="BY686" s="7">
        <f t="shared" si="1734"/>
        <v>0</v>
      </c>
      <c r="BZ686" s="7">
        <f t="shared" si="1734"/>
        <v>0</v>
      </c>
      <c r="CA686" s="7">
        <f t="shared" si="1734"/>
        <v>0</v>
      </c>
      <c r="CB686" s="7">
        <f t="shared" si="1734"/>
        <v>0</v>
      </c>
      <c r="CC686" s="7">
        <f t="shared" si="1734"/>
        <v>0</v>
      </c>
      <c r="CD686" s="7">
        <f t="shared" si="1734"/>
        <v>0</v>
      </c>
      <c r="CE686" s="7">
        <f t="shared" si="1734"/>
        <v>0</v>
      </c>
      <c r="CF686" s="7">
        <f t="shared" si="1734"/>
        <v>0</v>
      </c>
      <c r="CG686" s="7">
        <f t="shared" si="1734"/>
        <v>0</v>
      </c>
      <c r="CH686" s="7">
        <f t="shared" si="1734"/>
        <v>0</v>
      </c>
      <c r="CI686" s="7">
        <f t="shared" si="1734"/>
        <v>0</v>
      </c>
      <c r="CJ686" s="7">
        <f t="shared" si="1734"/>
        <v>0</v>
      </c>
      <c r="CK686" s="7">
        <f t="shared" si="1734"/>
        <v>0</v>
      </c>
      <c r="CL686" s="7">
        <f t="shared" si="1734"/>
        <v>0</v>
      </c>
      <c r="CM686" s="7">
        <f t="shared" si="1734"/>
        <v>0</v>
      </c>
      <c r="CN686" s="7">
        <f t="shared" si="1734"/>
        <v>0</v>
      </c>
      <c r="CO686" s="7">
        <f t="shared" si="1734"/>
        <v>0</v>
      </c>
      <c r="CP686" s="7">
        <f t="shared" si="1734"/>
        <v>0</v>
      </c>
      <c r="CQ686" s="7">
        <f t="shared" si="1734"/>
        <v>0</v>
      </c>
      <c r="CR686" s="7">
        <f t="shared" si="1734"/>
        <v>0</v>
      </c>
      <c r="CS686" s="7">
        <f t="shared" si="1734"/>
        <v>0</v>
      </c>
      <c r="CT686" s="7">
        <f t="shared" si="1734"/>
        <v>0</v>
      </c>
      <c r="CU686" s="7">
        <f t="shared" si="1734"/>
        <v>0</v>
      </c>
      <c r="CV686" s="7">
        <f t="shared" si="1734"/>
        <v>0</v>
      </c>
      <c r="CW686" s="7">
        <f t="shared" si="1734"/>
        <v>0</v>
      </c>
      <c r="CX686" s="7">
        <f t="shared" si="1734"/>
        <v>0</v>
      </c>
      <c r="CY686" s="7">
        <f t="shared" si="1734"/>
        <v>0</v>
      </c>
      <c r="CZ686" s="7">
        <f t="shared" si="1734"/>
        <v>0</v>
      </c>
      <c r="DA686" s="7">
        <f t="shared" si="1734"/>
        <v>0</v>
      </c>
      <c r="DB686" s="7">
        <f t="shared" si="1734"/>
        <v>0</v>
      </c>
      <c r="DC686" s="7">
        <f t="shared" si="1734"/>
        <v>0</v>
      </c>
      <c r="DD686" s="7">
        <f t="shared" si="1734"/>
        <v>0</v>
      </c>
      <c r="DE686" s="7">
        <f t="shared" si="1734"/>
        <v>0</v>
      </c>
      <c r="DF686" s="7">
        <f t="shared" si="1734"/>
        <v>0</v>
      </c>
      <c r="DG686" s="7">
        <f t="shared" si="1734"/>
        <v>0</v>
      </c>
      <c r="DH686" s="7">
        <f t="shared" si="1734"/>
        <v>0</v>
      </c>
      <c r="DI686" s="7">
        <f t="shared" si="1734"/>
        <v>0</v>
      </c>
      <c r="DJ686" s="7">
        <f t="shared" si="1734"/>
        <v>0</v>
      </c>
      <c r="DK686" s="7">
        <f t="shared" si="1734"/>
        <v>0</v>
      </c>
      <c r="DL686" s="7">
        <f t="shared" si="1734"/>
        <v>0</v>
      </c>
      <c r="DM686" s="7">
        <f t="shared" si="1734"/>
        <v>0</v>
      </c>
      <c r="DN686" s="7">
        <f t="shared" si="1734"/>
        <v>0</v>
      </c>
      <c r="DO686" s="7">
        <f t="shared" si="1734"/>
        <v>0</v>
      </c>
      <c r="DP686" s="7">
        <f t="shared" si="1734"/>
        <v>0</v>
      </c>
      <c r="DQ686" s="7">
        <f t="shared" si="1734"/>
        <v>0</v>
      </c>
      <c r="DR686" s="7">
        <f t="shared" si="1734"/>
        <v>0</v>
      </c>
      <c r="DS686" s="7">
        <f t="shared" si="1734"/>
        <v>0</v>
      </c>
      <c r="DT686" s="7">
        <f t="shared" si="1734"/>
        <v>0</v>
      </c>
      <c r="DU686" s="7">
        <f t="shared" si="1734"/>
        <v>0</v>
      </c>
      <c r="DV686" s="7">
        <f t="shared" si="1734"/>
        <v>0</v>
      </c>
      <c r="DW686" s="7">
        <f t="shared" si="1734"/>
        <v>0</v>
      </c>
      <c r="DX686" s="7">
        <f t="shared" si="1734"/>
        <v>0</v>
      </c>
      <c r="DY686" s="7">
        <f t="shared" si="1734"/>
        <v>0</v>
      </c>
      <c r="DZ686" s="7">
        <f t="shared" si="1734"/>
        <v>0</v>
      </c>
      <c r="EA686" s="7">
        <f t="shared" si="1734"/>
        <v>0</v>
      </c>
      <c r="EB686" s="7">
        <f t="shared" si="1734"/>
        <v>0</v>
      </c>
      <c r="EC686" s="7">
        <f t="shared" si="1735"/>
        <v>0</v>
      </c>
      <c r="ED686" s="7">
        <f t="shared" si="1735"/>
        <v>0</v>
      </c>
      <c r="EE686" s="7">
        <f t="shared" si="1735"/>
        <v>0</v>
      </c>
      <c r="EF686" s="7">
        <f t="shared" si="1735"/>
        <v>0</v>
      </c>
      <c r="EG686" s="7">
        <f t="shared" si="1735"/>
        <v>0</v>
      </c>
      <c r="EH686" s="7">
        <f t="shared" si="1735"/>
        <v>0</v>
      </c>
      <c r="EI686" s="7">
        <f t="shared" si="1735"/>
        <v>0</v>
      </c>
      <c r="EJ686" s="7">
        <f t="shared" si="1735"/>
        <v>0</v>
      </c>
      <c r="EK686" s="7">
        <f t="shared" si="1735"/>
        <v>0</v>
      </c>
      <c r="EL686" s="7">
        <f t="shared" si="1735"/>
        <v>0</v>
      </c>
      <c r="EM686" s="7">
        <f t="shared" si="1735"/>
        <v>0</v>
      </c>
      <c r="EN686" s="7">
        <f t="shared" si="1735"/>
        <v>0</v>
      </c>
      <c r="EO686" s="7">
        <f t="shared" si="1735"/>
        <v>0</v>
      </c>
      <c r="EP686" s="7">
        <f t="shared" si="1735"/>
        <v>0</v>
      </c>
      <c r="EQ686" s="7">
        <f t="shared" si="1735"/>
        <v>0</v>
      </c>
      <c r="ER686" s="7">
        <f t="shared" si="1735"/>
        <v>0</v>
      </c>
      <c r="ES686" s="7">
        <f t="shared" si="1735"/>
        <v>0</v>
      </c>
      <c r="ET686" s="7">
        <f t="shared" si="1735"/>
        <v>0</v>
      </c>
      <c r="EU686" s="7">
        <f t="shared" si="1735"/>
        <v>0</v>
      </c>
      <c r="EV686" s="7">
        <f t="shared" si="1735"/>
        <v>0</v>
      </c>
      <c r="EW686" s="7">
        <f t="shared" si="1735"/>
        <v>0</v>
      </c>
      <c r="EX686" s="7">
        <f t="shared" si="1735"/>
        <v>0</v>
      </c>
      <c r="EY686" s="7">
        <f t="shared" si="1735"/>
        <v>0</v>
      </c>
      <c r="EZ686" s="7">
        <f t="shared" si="1735"/>
        <v>0</v>
      </c>
      <c r="FA686" s="7">
        <f t="shared" si="1735"/>
        <v>0</v>
      </c>
      <c r="FB686" s="7">
        <f t="shared" si="1735"/>
        <v>0</v>
      </c>
      <c r="FC686" s="7">
        <f t="shared" si="1735"/>
        <v>0</v>
      </c>
      <c r="FD686" s="7">
        <f t="shared" si="1735"/>
        <v>0</v>
      </c>
      <c r="FE686" s="7">
        <f t="shared" si="1735"/>
        <v>0</v>
      </c>
      <c r="FF686" s="7">
        <f t="shared" si="1735"/>
        <v>0</v>
      </c>
      <c r="FG686" s="7">
        <f t="shared" si="1735"/>
        <v>0</v>
      </c>
      <c r="FH686" s="7">
        <f t="shared" si="1735"/>
        <v>0</v>
      </c>
      <c r="FI686" s="7">
        <f t="shared" si="1735"/>
        <v>0</v>
      </c>
      <c r="FJ686" s="7">
        <f t="shared" si="1735"/>
        <v>0</v>
      </c>
      <c r="FK686" s="7">
        <f t="shared" si="1735"/>
        <v>0</v>
      </c>
      <c r="FL686" s="7">
        <f t="shared" si="1735"/>
        <v>0</v>
      </c>
      <c r="FM686" s="7">
        <f t="shared" si="1735"/>
        <v>0</v>
      </c>
      <c r="FN686" s="7">
        <f t="shared" si="1735"/>
        <v>0</v>
      </c>
      <c r="FO686" s="7">
        <f t="shared" si="1735"/>
        <v>0</v>
      </c>
      <c r="FP686" s="7">
        <f t="shared" si="1735"/>
        <v>0</v>
      </c>
      <c r="FQ686" s="7">
        <f t="shared" si="1735"/>
        <v>0</v>
      </c>
      <c r="FR686" s="7">
        <f t="shared" si="1735"/>
        <v>0</v>
      </c>
      <c r="FS686" s="7">
        <f t="shared" si="1735"/>
        <v>0</v>
      </c>
      <c r="FT686" s="7">
        <f t="shared" si="1735"/>
        <v>0</v>
      </c>
      <c r="FU686" s="7">
        <f t="shared" si="1735"/>
        <v>0</v>
      </c>
      <c r="FV686" s="7">
        <f t="shared" si="1735"/>
        <v>0</v>
      </c>
      <c r="FW686" s="7">
        <f t="shared" si="1735"/>
        <v>0</v>
      </c>
      <c r="FX686" s="7">
        <f t="shared" si="1735"/>
        <v>0</v>
      </c>
      <c r="FY686" s="7">
        <f t="shared" si="1735"/>
        <v>0</v>
      </c>
      <c r="FZ686" s="7">
        <f t="shared" si="1735"/>
        <v>0</v>
      </c>
      <c r="GA686" s="7">
        <f t="shared" si="1735"/>
        <v>0</v>
      </c>
      <c r="GB686" s="7">
        <f t="shared" si="1735"/>
        <v>0</v>
      </c>
      <c r="GC686" s="7">
        <f t="shared" si="1735"/>
        <v>0</v>
      </c>
      <c r="GD686" s="7">
        <f t="shared" si="1735"/>
        <v>0</v>
      </c>
      <c r="GE686" s="7">
        <f t="shared" si="1735"/>
        <v>0</v>
      </c>
      <c r="GF686" s="7">
        <f t="shared" si="1735"/>
        <v>0</v>
      </c>
      <c r="GG686" s="7">
        <f t="shared" si="1735"/>
        <v>0</v>
      </c>
      <c r="GH686" s="7">
        <f t="shared" si="1735"/>
        <v>0</v>
      </c>
      <c r="GI686" s="7">
        <f t="shared" si="1735"/>
        <v>0</v>
      </c>
      <c r="GJ686" s="7">
        <f t="shared" si="1735"/>
        <v>0</v>
      </c>
      <c r="GK686" s="7">
        <f t="shared" si="1735"/>
        <v>0</v>
      </c>
      <c r="GL686" s="7">
        <f t="shared" si="1735"/>
        <v>0</v>
      </c>
      <c r="GM686" s="7">
        <f t="shared" si="1735"/>
        <v>0</v>
      </c>
      <c r="GN686" s="7">
        <f t="shared" si="1735"/>
        <v>0</v>
      </c>
      <c r="GO686" s="7">
        <f t="shared" si="1736"/>
        <v>0</v>
      </c>
      <c r="GP686" s="7">
        <f t="shared" si="1736"/>
        <v>0</v>
      </c>
      <c r="GQ686" s="7">
        <f t="shared" si="1736"/>
        <v>0</v>
      </c>
      <c r="GR686" s="7">
        <f t="shared" si="1736"/>
        <v>0</v>
      </c>
      <c r="GS686" s="7">
        <f t="shared" si="1736"/>
        <v>0</v>
      </c>
      <c r="GT686" s="7">
        <f t="shared" si="1736"/>
        <v>0</v>
      </c>
      <c r="GU686" s="7">
        <f t="shared" si="1736"/>
        <v>0</v>
      </c>
      <c r="GV686" s="7">
        <f t="shared" si="1736"/>
        <v>0</v>
      </c>
      <c r="GW686" s="7">
        <f t="shared" si="1736"/>
        <v>0</v>
      </c>
      <c r="GX686" s="7">
        <f t="shared" si="1736"/>
        <v>0</v>
      </c>
      <c r="GY686" s="7">
        <f t="shared" si="1736"/>
        <v>0</v>
      </c>
      <c r="GZ686" s="7">
        <f t="shared" si="1736"/>
        <v>0</v>
      </c>
      <c r="HA686" s="7">
        <f t="shared" si="1736"/>
        <v>0</v>
      </c>
      <c r="HB686" s="7">
        <f t="shared" si="1736"/>
        <v>0</v>
      </c>
      <c r="HC686" s="7">
        <f t="shared" si="1736"/>
        <v>0</v>
      </c>
      <c r="HD686" s="7">
        <f t="shared" si="1736"/>
        <v>0</v>
      </c>
      <c r="HE686" s="7">
        <f t="shared" si="1736"/>
        <v>0</v>
      </c>
      <c r="HF686" s="7">
        <f t="shared" si="1736"/>
        <v>0</v>
      </c>
      <c r="HG686" s="7">
        <f t="shared" si="1736"/>
        <v>0</v>
      </c>
      <c r="HH686" s="7">
        <f t="shared" si="1736"/>
        <v>0</v>
      </c>
      <c r="HI686" s="7">
        <f t="shared" si="1736"/>
        <v>0</v>
      </c>
      <c r="HJ686" s="7">
        <f t="shared" si="1736"/>
        <v>0</v>
      </c>
      <c r="HK686" s="7">
        <f t="shared" si="1736"/>
        <v>0</v>
      </c>
      <c r="HL686" s="7">
        <f t="shared" si="1736"/>
        <v>0</v>
      </c>
      <c r="HM686" s="7">
        <f t="shared" si="1736"/>
        <v>0</v>
      </c>
      <c r="HN686" s="7">
        <f t="shared" si="1736"/>
        <v>0</v>
      </c>
      <c r="HO686" s="7">
        <f t="shared" si="1736"/>
        <v>0</v>
      </c>
      <c r="HP686" s="7">
        <f t="shared" si="1736"/>
        <v>0</v>
      </c>
      <c r="HQ686" s="7">
        <f t="shared" si="1736"/>
        <v>0</v>
      </c>
      <c r="HR686" s="7">
        <f t="shared" si="1736"/>
        <v>0</v>
      </c>
      <c r="HS686" s="7">
        <f t="shared" si="1736"/>
        <v>0</v>
      </c>
      <c r="HT686" s="7">
        <f t="shared" si="1736"/>
        <v>0</v>
      </c>
      <c r="HU686" s="7">
        <f t="shared" si="1736"/>
        <v>0</v>
      </c>
      <c r="HV686" s="7">
        <f t="shared" si="1736"/>
        <v>0</v>
      </c>
      <c r="HW686" s="7">
        <f t="shared" si="1736"/>
        <v>0</v>
      </c>
      <c r="HX686" s="7">
        <f t="shared" si="1736"/>
        <v>0</v>
      </c>
      <c r="HY686" s="7">
        <f t="shared" si="1736"/>
        <v>0</v>
      </c>
      <c r="HZ686" s="7">
        <f t="shared" si="1736"/>
        <v>0</v>
      </c>
      <c r="IA686" s="7">
        <f t="shared" si="1736"/>
        <v>0</v>
      </c>
      <c r="IB686" s="19">
        <f t="shared" ref="IB686:IC749" si="1738">SUM(D686:IA686)</f>
        <v>0</v>
      </c>
    </row>
    <row r="687" spans="3:236" x14ac:dyDescent="0.2">
      <c r="C687" s="1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  <c r="HU687" s="7"/>
      <c r="HV687" s="7"/>
      <c r="HW687" s="7"/>
      <c r="HX687" s="7"/>
      <c r="HY687" s="7"/>
      <c r="HZ687" s="7"/>
      <c r="IA687" s="7"/>
      <c r="IB687" s="19"/>
    </row>
    <row r="688" spans="3:236" x14ac:dyDescent="0.2">
      <c r="C688" s="14" t="s">
        <v>49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  <c r="HU688" s="7"/>
      <c r="HV688" s="7"/>
      <c r="HW688" s="7"/>
      <c r="HX688" s="7"/>
      <c r="HY688" s="7"/>
      <c r="HZ688" s="7"/>
      <c r="IA688" s="7"/>
      <c r="IB688" s="19"/>
    </row>
    <row r="689" spans="3:236" x14ac:dyDescent="0.2">
      <c r="C689" s="15" t="s">
        <v>61</v>
      </c>
      <c r="D689" s="7">
        <f t="shared" si="1737"/>
        <v>0</v>
      </c>
      <c r="E689" s="7">
        <f t="shared" ref="E689:BP692" si="1739">E$683*E257</f>
        <v>0</v>
      </c>
      <c r="F689" s="7">
        <f t="shared" si="1739"/>
        <v>0</v>
      </c>
      <c r="G689" s="7">
        <f t="shared" si="1739"/>
        <v>0</v>
      </c>
      <c r="H689" s="7">
        <f t="shared" si="1739"/>
        <v>0</v>
      </c>
      <c r="I689" s="7">
        <f t="shared" si="1739"/>
        <v>0</v>
      </c>
      <c r="J689" s="7">
        <f t="shared" si="1739"/>
        <v>0</v>
      </c>
      <c r="K689" s="7">
        <f t="shared" si="1739"/>
        <v>0</v>
      </c>
      <c r="L689" s="7">
        <f t="shared" si="1739"/>
        <v>0</v>
      </c>
      <c r="M689" s="7">
        <f t="shared" si="1739"/>
        <v>0</v>
      </c>
      <c r="N689" s="7">
        <f t="shared" si="1739"/>
        <v>0</v>
      </c>
      <c r="O689" s="7">
        <f t="shared" si="1739"/>
        <v>0</v>
      </c>
      <c r="P689" s="7">
        <f t="shared" si="1739"/>
        <v>0</v>
      </c>
      <c r="Q689" s="7">
        <f t="shared" si="1739"/>
        <v>0</v>
      </c>
      <c r="R689" s="7">
        <f t="shared" si="1739"/>
        <v>0</v>
      </c>
      <c r="S689" s="7">
        <f t="shared" si="1739"/>
        <v>0</v>
      </c>
      <c r="T689" s="7">
        <f t="shared" si="1739"/>
        <v>0</v>
      </c>
      <c r="U689" s="7">
        <f t="shared" si="1739"/>
        <v>0</v>
      </c>
      <c r="V689" s="7">
        <f t="shared" si="1739"/>
        <v>0</v>
      </c>
      <c r="W689" s="7">
        <f t="shared" si="1739"/>
        <v>0</v>
      </c>
      <c r="X689" s="7">
        <f t="shared" si="1739"/>
        <v>0</v>
      </c>
      <c r="Y689" s="7">
        <f t="shared" si="1739"/>
        <v>0</v>
      </c>
      <c r="Z689" s="7">
        <f t="shared" si="1739"/>
        <v>0</v>
      </c>
      <c r="AA689" s="7">
        <f t="shared" si="1739"/>
        <v>0</v>
      </c>
      <c r="AB689" s="7">
        <f t="shared" si="1739"/>
        <v>0</v>
      </c>
      <c r="AC689" s="7">
        <f t="shared" si="1739"/>
        <v>0</v>
      </c>
      <c r="AD689" s="7">
        <f t="shared" si="1739"/>
        <v>0</v>
      </c>
      <c r="AE689" s="7">
        <f t="shared" si="1739"/>
        <v>0</v>
      </c>
      <c r="AF689" s="7">
        <f t="shared" si="1739"/>
        <v>0</v>
      </c>
      <c r="AG689" s="7">
        <f t="shared" si="1739"/>
        <v>0</v>
      </c>
      <c r="AH689" s="7">
        <f t="shared" si="1739"/>
        <v>0</v>
      </c>
      <c r="AI689" s="7">
        <f t="shared" si="1739"/>
        <v>0</v>
      </c>
      <c r="AJ689" s="7">
        <f t="shared" si="1739"/>
        <v>0</v>
      </c>
      <c r="AK689" s="7">
        <f t="shared" si="1739"/>
        <v>0</v>
      </c>
      <c r="AL689" s="7">
        <f t="shared" si="1739"/>
        <v>0</v>
      </c>
      <c r="AM689" s="7">
        <f t="shared" si="1739"/>
        <v>0</v>
      </c>
      <c r="AN689" s="7">
        <f t="shared" si="1739"/>
        <v>0</v>
      </c>
      <c r="AO689" s="7">
        <f t="shared" si="1739"/>
        <v>0</v>
      </c>
      <c r="AP689" s="7">
        <f t="shared" si="1739"/>
        <v>0</v>
      </c>
      <c r="AQ689" s="7">
        <f t="shared" si="1739"/>
        <v>0</v>
      </c>
      <c r="AR689" s="7">
        <f t="shared" si="1739"/>
        <v>0</v>
      </c>
      <c r="AS689" s="7">
        <f t="shared" si="1739"/>
        <v>0</v>
      </c>
      <c r="AT689" s="7">
        <f t="shared" si="1739"/>
        <v>0</v>
      </c>
      <c r="AU689" s="7">
        <f t="shared" si="1739"/>
        <v>0</v>
      </c>
      <c r="AV689" s="7">
        <f t="shared" si="1739"/>
        <v>0</v>
      </c>
      <c r="AW689" s="7">
        <f t="shared" si="1739"/>
        <v>0</v>
      </c>
      <c r="AX689" s="7">
        <f t="shared" si="1739"/>
        <v>0</v>
      </c>
      <c r="AY689" s="7">
        <f t="shared" si="1739"/>
        <v>0</v>
      </c>
      <c r="AZ689" s="7">
        <f t="shared" si="1739"/>
        <v>0</v>
      </c>
      <c r="BA689" s="7">
        <f t="shared" si="1739"/>
        <v>0</v>
      </c>
      <c r="BB689" s="7">
        <f t="shared" si="1739"/>
        <v>0</v>
      </c>
      <c r="BC689" s="7">
        <f t="shared" si="1739"/>
        <v>0</v>
      </c>
      <c r="BD689" s="7">
        <f t="shared" si="1739"/>
        <v>0</v>
      </c>
      <c r="BE689" s="7">
        <f t="shared" si="1739"/>
        <v>0</v>
      </c>
      <c r="BF689" s="7">
        <f t="shared" si="1739"/>
        <v>0</v>
      </c>
      <c r="BG689" s="7">
        <f t="shared" si="1739"/>
        <v>0</v>
      </c>
      <c r="BH689" s="7">
        <f t="shared" si="1739"/>
        <v>0</v>
      </c>
      <c r="BI689" s="7">
        <f t="shared" si="1739"/>
        <v>0</v>
      </c>
      <c r="BJ689" s="7">
        <f t="shared" si="1739"/>
        <v>0</v>
      </c>
      <c r="BK689" s="7">
        <f t="shared" si="1739"/>
        <v>0</v>
      </c>
      <c r="BL689" s="7">
        <f t="shared" si="1739"/>
        <v>0</v>
      </c>
      <c r="BM689" s="7">
        <f t="shared" si="1739"/>
        <v>0</v>
      </c>
      <c r="BN689" s="7">
        <f t="shared" si="1739"/>
        <v>0</v>
      </c>
      <c r="BO689" s="7">
        <f t="shared" si="1739"/>
        <v>0</v>
      </c>
      <c r="BP689" s="7">
        <f t="shared" si="1739"/>
        <v>0</v>
      </c>
      <c r="BQ689" s="7">
        <f t="shared" ref="BQ689:EB695" si="1740">BQ$683*BQ257</f>
        <v>0</v>
      </c>
      <c r="BR689" s="7">
        <f t="shared" si="1740"/>
        <v>0</v>
      </c>
      <c r="BS689" s="7">
        <f t="shared" si="1740"/>
        <v>0</v>
      </c>
      <c r="BT689" s="7">
        <f t="shared" si="1740"/>
        <v>0</v>
      </c>
      <c r="BU689" s="7">
        <f t="shared" si="1740"/>
        <v>0</v>
      </c>
      <c r="BV689" s="7">
        <f t="shared" si="1740"/>
        <v>0</v>
      </c>
      <c r="BW689" s="7">
        <f t="shared" si="1740"/>
        <v>0</v>
      </c>
      <c r="BX689" s="7">
        <f t="shared" si="1740"/>
        <v>0</v>
      </c>
      <c r="BY689" s="7">
        <f t="shared" si="1740"/>
        <v>0</v>
      </c>
      <c r="BZ689" s="7">
        <f t="shared" si="1740"/>
        <v>0</v>
      </c>
      <c r="CA689" s="7">
        <f t="shared" si="1740"/>
        <v>0</v>
      </c>
      <c r="CB689" s="7">
        <f t="shared" si="1740"/>
        <v>0</v>
      </c>
      <c r="CC689" s="7">
        <f t="shared" si="1740"/>
        <v>0</v>
      </c>
      <c r="CD689" s="7">
        <f t="shared" si="1740"/>
        <v>0</v>
      </c>
      <c r="CE689" s="7">
        <f t="shared" si="1740"/>
        <v>0</v>
      </c>
      <c r="CF689" s="7">
        <f t="shared" si="1740"/>
        <v>0</v>
      </c>
      <c r="CG689" s="7">
        <f t="shared" si="1740"/>
        <v>0</v>
      </c>
      <c r="CH689" s="7">
        <f t="shared" si="1740"/>
        <v>0</v>
      </c>
      <c r="CI689" s="7">
        <f t="shared" si="1740"/>
        <v>0</v>
      </c>
      <c r="CJ689" s="7">
        <f t="shared" si="1740"/>
        <v>0</v>
      </c>
      <c r="CK689" s="7">
        <f t="shared" si="1740"/>
        <v>0</v>
      </c>
      <c r="CL689" s="7">
        <f t="shared" si="1740"/>
        <v>0</v>
      </c>
      <c r="CM689" s="7">
        <f t="shared" si="1740"/>
        <v>0</v>
      </c>
      <c r="CN689" s="7">
        <f t="shared" si="1740"/>
        <v>0</v>
      </c>
      <c r="CO689" s="7">
        <f t="shared" si="1740"/>
        <v>0</v>
      </c>
      <c r="CP689" s="7">
        <f t="shared" si="1740"/>
        <v>0</v>
      </c>
      <c r="CQ689" s="7">
        <f t="shared" si="1740"/>
        <v>0</v>
      </c>
      <c r="CR689" s="7">
        <f t="shared" si="1740"/>
        <v>0</v>
      </c>
      <c r="CS689" s="7">
        <f t="shared" si="1740"/>
        <v>0</v>
      </c>
      <c r="CT689" s="7">
        <f t="shared" si="1740"/>
        <v>0</v>
      </c>
      <c r="CU689" s="7">
        <f t="shared" si="1740"/>
        <v>0</v>
      </c>
      <c r="CV689" s="7">
        <f t="shared" si="1740"/>
        <v>0</v>
      </c>
      <c r="CW689" s="7">
        <f t="shared" si="1740"/>
        <v>0</v>
      </c>
      <c r="CX689" s="7">
        <f t="shared" si="1740"/>
        <v>0</v>
      </c>
      <c r="CY689" s="7">
        <f t="shared" si="1740"/>
        <v>0</v>
      </c>
      <c r="CZ689" s="7">
        <f t="shared" si="1740"/>
        <v>0</v>
      </c>
      <c r="DA689" s="7">
        <f t="shared" si="1740"/>
        <v>0</v>
      </c>
      <c r="DB689" s="7">
        <f t="shared" si="1740"/>
        <v>0</v>
      </c>
      <c r="DC689" s="7">
        <f t="shared" si="1740"/>
        <v>0</v>
      </c>
      <c r="DD689" s="7">
        <f t="shared" si="1740"/>
        <v>0</v>
      </c>
      <c r="DE689" s="7">
        <f t="shared" si="1740"/>
        <v>0</v>
      </c>
      <c r="DF689" s="7">
        <f t="shared" si="1740"/>
        <v>0</v>
      </c>
      <c r="DG689" s="7">
        <f t="shared" si="1740"/>
        <v>0</v>
      </c>
      <c r="DH689" s="7">
        <f t="shared" si="1740"/>
        <v>0</v>
      </c>
      <c r="DI689" s="7">
        <f t="shared" si="1740"/>
        <v>0</v>
      </c>
      <c r="DJ689" s="7">
        <f t="shared" si="1740"/>
        <v>0</v>
      </c>
      <c r="DK689" s="7">
        <f t="shared" si="1740"/>
        <v>0</v>
      </c>
      <c r="DL689" s="7">
        <f t="shared" si="1740"/>
        <v>0</v>
      </c>
      <c r="DM689" s="7">
        <f t="shared" si="1740"/>
        <v>0</v>
      </c>
      <c r="DN689" s="7">
        <f t="shared" si="1740"/>
        <v>0</v>
      </c>
      <c r="DO689" s="7">
        <f t="shared" si="1740"/>
        <v>0</v>
      </c>
      <c r="DP689" s="7">
        <f t="shared" si="1740"/>
        <v>0</v>
      </c>
      <c r="DQ689" s="7">
        <f t="shared" si="1740"/>
        <v>0</v>
      </c>
      <c r="DR689" s="7">
        <f t="shared" si="1740"/>
        <v>0</v>
      </c>
      <c r="DS689" s="7">
        <f t="shared" si="1740"/>
        <v>0</v>
      </c>
      <c r="DT689" s="7">
        <f t="shared" si="1740"/>
        <v>0</v>
      </c>
      <c r="DU689" s="7">
        <f t="shared" si="1740"/>
        <v>0</v>
      </c>
      <c r="DV689" s="7">
        <f t="shared" si="1740"/>
        <v>0</v>
      </c>
      <c r="DW689" s="7">
        <f t="shared" si="1740"/>
        <v>0</v>
      </c>
      <c r="DX689" s="7">
        <f t="shared" si="1740"/>
        <v>0</v>
      </c>
      <c r="DY689" s="7">
        <f t="shared" si="1740"/>
        <v>0</v>
      </c>
      <c r="DZ689" s="7">
        <f t="shared" si="1740"/>
        <v>0</v>
      </c>
      <c r="EA689" s="7">
        <f t="shared" si="1740"/>
        <v>0</v>
      </c>
      <c r="EB689" s="7">
        <f t="shared" si="1740"/>
        <v>0</v>
      </c>
      <c r="EC689" s="7">
        <f t="shared" ref="EC689:GN692" si="1741">EC$683*EC257</f>
        <v>0</v>
      </c>
      <c r="ED689" s="7">
        <f t="shared" si="1741"/>
        <v>0</v>
      </c>
      <c r="EE689" s="7">
        <f t="shared" si="1741"/>
        <v>0</v>
      </c>
      <c r="EF689" s="7">
        <f t="shared" si="1741"/>
        <v>0</v>
      </c>
      <c r="EG689" s="7">
        <f t="shared" si="1741"/>
        <v>0</v>
      </c>
      <c r="EH689" s="7">
        <f t="shared" si="1741"/>
        <v>0</v>
      </c>
      <c r="EI689" s="7">
        <f t="shared" si="1741"/>
        <v>0</v>
      </c>
      <c r="EJ689" s="7">
        <f t="shared" si="1741"/>
        <v>0</v>
      </c>
      <c r="EK689" s="7">
        <f t="shared" si="1741"/>
        <v>0</v>
      </c>
      <c r="EL689" s="7">
        <f t="shared" si="1741"/>
        <v>0</v>
      </c>
      <c r="EM689" s="7">
        <f t="shared" si="1741"/>
        <v>0</v>
      </c>
      <c r="EN689" s="7">
        <f t="shared" si="1741"/>
        <v>0</v>
      </c>
      <c r="EO689" s="7">
        <f t="shared" si="1741"/>
        <v>0</v>
      </c>
      <c r="EP689" s="7">
        <f t="shared" si="1741"/>
        <v>0</v>
      </c>
      <c r="EQ689" s="7">
        <f t="shared" si="1741"/>
        <v>0</v>
      </c>
      <c r="ER689" s="7">
        <f t="shared" si="1741"/>
        <v>0</v>
      </c>
      <c r="ES689" s="7">
        <f t="shared" si="1741"/>
        <v>0</v>
      </c>
      <c r="ET689" s="7">
        <f t="shared" si="1741"/>
        <v>0</v>
      </c>
      <c r="EU689" s="7">
        <f t="shared" si="1741"/>
        <v>0</v>
      </c>
      <c r="EV689" s="7">
        <f t="shared" si="1741"/>
        <v>0</v>
      </c>
      <c r="EW689" s="7">
        <f t="shared" si="1741"/>
        <v>0</v>
      </c>
      <c r="EX689" s="7">
        <f t="shared" si="1741"/>
        <v>0</v>
      </c>
      <c r="EY689" s="7">
        <f t="shared" si="1741"/>
        <v>0</v>
      </c>
      <c r="EZ689" s="7">
        <f t="shared" si="1741"/>
        <v>0</v>
      </c>
      <c r="FA689" s="7">
        <f t="shared" si="1741"/>
        <v>0</v>
      </c>
      <c r="FB689" s="7">
        <f t="shared" si="1741"/>
        <v>0</v>
      </c>
      <c r="FC689" s="7">
        <f t="shared" si="1741"/>
        <v>0</v>
      </c>
      <c r="FD689" s="7">
        <f t="shared" si="1741"/>
        <v>0</v>
      </c>
      <c r="FE689" s="7">
        <f t="shared" si="1741"/>
        <v>0</v>
      </c>
      <c r="FF689" s="7">
        <f t="shared" si="1741"/>
        <v>0</v>
      </c>
      <c r="FG689" s="7">
        <f t="shared" si="1741"/>
        <v>0</v>
      </c>
      <c r="FH689" s="7">
        <f t="shared" si="1741"/>
        <v>0</v>
      </c>
      <c r="FI689" s="7">
        <f t="shared" si="1741"/>
        <v>0</v>
      </c>
      <c r="FJ689" s="7">
        <f t="shared" si="1741"/>
        <v>0</v>
      </c>
      <c r="FK689" s="7">
        <f t="shared" si="1741"/>
        <v>0</v>
      </c>
      <c r="FL689" s="7">
        <f t="shared" si="1741"/>
        <v>0</v>
      </c>
      <c r="FM689" s="7">
        <f t="shared" si="1741"/>
        <v>0</v>
      </c>
      <c r="FN689" s="7">
        <f t="shared" si="1741"/>
        <v>0</v>
      </c>
      <c r="FO689" s="7">
        <f t="shared" si="1741"/>
        <v>0</v>
      </c>
      <c r="FP689" s="7">
        <f t="shared" si="1741"/>
        <v>0</v>
      </c>
      <c r="FQ689" s="7">
        <f t="shared" si="1741"/>
        <v>0</v>
      </c>
      <c r="FR689" s="7">
        <f t="shared" si="1741"/>
        <v>0</v>
      </c>
      <c r="FS689" s="7">
        <f t="shared" si="1741"/>
        <v>0</v>
      </c>
      <c r="FT689" s="7">
        <f t="shared" si="1741"/>
        <v>0</v>
      </c>
      <c r="FU689" s="7">
        <f t="shared" si="1741"/>
        <v>0</v>
      </c>
      <c r="FV689" s="7">
        <f t="shared" si="1741"/>
        <v>0</v>
      </c>
      <c r="FW689" s="7">
        <f t="shared" si="1741"/>
        <v>0</v>
      </c>
      <c r="FX689" s="7">
        <f t="shared" si="1741"/>
        <v>0</v>
      </c>
      <c r="FY689" s="7">
        <f t="shared" si="1741"/>
        <v>0</v>
      </c>
      <c r="FZ689" s="7">
        <f t="shared" si="1741"/>
        <v>0</v>
      </c>
      <c r="GA689" s="7">
        <f t="shared" si="1741"/>
        <v>0</v>
      </c>
      <c r="GB689" s="7">
        <f t="shared" si="1741"/>
        <v>0</v>
      </c>
      <c r="GC689" s="7">
        <f t="shared" si="1741"/>
        <v>0</v>
      </c>
      <c r="GD689" s="7">
        <f t="shared" si="1741"/>
        <v>0</v>
      </c>
      <c r="GE689" s="7">
        <f t="shared" si="1741"/>
        <v>0</v>
      </c>
      <c r="GF689" s="7">
        <f t="shared" si="1741"/>
        <v>0</v>
      </c>
      <c r="GG689" s="7">
        <f t="shared" si="1741"/>
        <v>0</v>
      </c>
      <c r="GH689" s="7">
        <f t="shared" si="1741"/>
        <v>0</v>
      </c>
      <c r="GI689" s="7">
        <f t="shared" si="1741"/>
        <v>0</v>
      </c>
      <c r="GJ689" s="7">
        <f t="shared" si="1741"/>
        <v>0</v>
      </c>
      <c r="GK689" s="7">
        <f t="shared" si="1741"/>
        <v>0</v>
      </c>
      <c r="GL689" s="7">
        <f t="shared" si="1741"/>
        <v>0</v>
      </c>
      <c r="GM689" s="7">
        <f t="shared" si="1741"/>
        <v>0</v>
      </c>
      <c r="GN689" s="7">
        <f t="shared" si="1741"/>
        <v>0</v>
      </c>
      <c r="GO689" s="7">
        <f t="shared" ref="GO689:IA691" si="1742">GO$683*GO257</f>
        <v>0</v>
      </c>
      <c r="GP689" s="7">
        <f t="shared" si="1742"/>
        <v>0</v>
      </c>
      <c r="GQ689" s="7">
        <f t="shared" si="1742"/>
        <v>0</v>
      </c>
      <c r="GR689" s="7">
        <f t="shared" si="1742"/>
        <v>0</v>
      </c>
      <c r="GS689" s="7">
        <f t="shared" si="1742"/>
        <v>0</v>
      </c>
      <c r="GT689" s="7">
        <f t="shared" si="1742"/>
        <v>0</v>
      </c>
      <c r="GU689" s="7">
        <f t="shared" si="1742"/>
        <v>0</v>
      </c>
      <c r="GV689" s="7">
        <f t="shared" si="1742"/>
        <v>0</v>
      </c>
      <c r="GW689" s="7">
        <f t="shared" si="1742"/>
        <v>0</v>
      </c>
      <c r="GX689" s="7">
        <f t="shared" si="1742"/>
        <v>0</v>
      </c>
      <c r="GY689" s="7">
        <f t="shared" si="1742"/>
        <v>0</v>
      </c>
      <c r="GZ689" s="7">
        <f t="shared" si="1742"/>
        <v>0</v>
      </c>
      <c r="HA689" s="7">
        <f t="shared" si="1742"/>
        <v>0</v>
      </c>
      <c r="HB689" s="7">
        <f t="shared" si="1742"/>
        <v>0</v>
      </c>
      <c r="HC689" s="7">
        <f t="shared" si="1742"/>
        <v>0</v>
      </c>
      <c r="HD689" s="7">
        <f t="shared" si="1742"/>
        <v>0</v>
      </c>
      <c r="HE689" s="7">
        <f t="shared" si="1742"/>
        <v>0</v>
      </c>
      <c r="HF689" s="7">
        <f t="shared" si="1742"/>
        <v>0</v>
      </c>
      <c r="HG689" s="7">
        <f t="shared" si="1742"/>
        <v>0</v>
      </c>
      <c r="HH689" s="7">
        <f t="shared" si="1742"/>
        <v>0</v>
      </c>
      <c r="HI689" s="7">
        <f t="shared" si="1742"/>
        <v>0</v>
      </c>
      <c r="HJ689" s="7">
        <f t="shared" si="1742"/>
        <v>0</v>
      </c>
      <c r="HK689" s="7">
        <f t="shared" si="1742"/>
        <v>0</v>
      </c>
      <c r="HL689" s="7">
        <f t="shared" si="1742"/>
        <v>0</v>
      </c>
      <c r="HM689" s="7">
        <f t="shared" si="1742"/>
        <v>0</v>
      </c>
      <c r="HN689" s="7">
        <f t="shared" si="1742"/>
        <v>0</v>
      </c>
      <c r="HO689" s="7">
        <f t="shared" si="1742"/>
        <v>0</v>
      </c>
      <c r="HP689" s="7">
        <f t="shared" si="1742"/>
        <v>0</v>
      </c>
      <c r="HQ689" s="7">
        <f t="shared" si="1742"/>
        <v>0</v>
      </c>
      <c r="HR689" s="7">
        <f t="shared" si="1742"/>
        <v>0</v>
      </c>
      <c r="HS689" s="7">
        <f t="shared" si="1742"/>
        <v>0</v>
      </c>
      <c r="HT689" s="7">
        <f t="shared" si="1742"/>
        <v>0</v>
      </c>
      <c r="HU689" s="7">
        <f t="shared" si="1742"/>
        <v>0</v>
      </c>
      <c r="HV689" s="7">
        <f t="shared" si="1742"/>
        <v>0</v>
      </c>
      <c r="HW689" s="7">
        <f t="shared" si="1742"/>
        <v>0</v>
      </c>
      <c r="HX689" s="7">
        <f t="shared" si="1742"/>
        <v>0</v>
      </c>
      <c r="HY689" s="7">
        <f t="shared" si="1742"/>
        <v>0</v>
      </c>
      <c r="HZ689" s="7">
        <f t="shared" si="1742"/>
        <v>0</v>
      </c>
      <c r="IA689" s="7">
        <f t="shared" si="1742"/>
        <v>0</v>
      </c>
      <c r="IB689" s="19">
        <f t="shared" si="1738"/>
        <v>0</v>
      </c>
    </row>
    <row r="690" spans="3:236" x14ac:dyDescent="0.2">
      <c r="C690" s="15" t="s">
        <v>62</v>
      </c>
      <c r="D690" s="7">
        <f t="shared" si="1737"/>
        <v>0</v>
      </c>
      <c r="E690" s="7">
        <f t="shared" si="1739"/>
        <v>0</v>
      </c>
      <c r="F690" s="7">
        <f t="shared" si="1739"/>
        <v>0</v>
      </c>
      <c r="G690" s="7">
        <f t="shared" si="1739"/>
        <v>0</v>
      </c>
      <c r="H690" s="7">
        <f t="shared" si="1739"/>
        <v>0</v>
      </c>
      <c r="I690" s="7">
        <f t="shared" si="1739"/>
        <v>0</v>
      </c>
      <c r="J690" s="7">
        <f t="shared" si="1739"/>
        <v>0</v>
      </c>
      <c r="K690" s="7">
        <f t="shared" si="1739"/>
        <v>0</v>
      </c>
      <c r="L690" s="7">
        <f t="shared" si="1739"/>
        <v>0</v>
      </c>
      <c r="M690" s="7">
        <f t="shared" si="1739"/>
        <v>0</v>
      </c>
      <c r="N690" s="7">
        <f t="shared" si="1739"/>
        <v>0</v>
      </c>
      <c r="O690" s="7">
        <f t="shared" si="1739"/>
        <v>0</v>
      </c>
      <c r="P690" s="7">
        <f t="shared" si="1739"/>
        <v>0</v>
      </c>
      <c r="Q690" s="7">
        <f t="shared" si="1739"/>
        <v>0</v>
      </c>
      <c r="R690" s="7">
        <f t="shared" si="1739"/>
        <v>0</v>
      </c>
      <c r="S690" s="7">
        <f t="shared" si="1739"/>
        <v>0</v>
      </c>
      <c r="T690" s="7">
        <f t="shared" si="1739"/>
        <v>0</v>
      </c>
      <c r="U690" s="7">
        <f t="shared" si="1739"/>
        <v>0</v>
      </c>
      <c r="V690" s="7">
        <f t="shared" si="1739"/>
        <v>0</v>
      </c>
      <c r="W690" s="7">
        <f t="shared" si="1739"/>
        <v>0</v>
      </c>
      <c r="X690" s="7">
        <f t="shared" si="1739"/>
        <v>0</v>
      </c>
      <c r="Y690" s="7">
        <f t="shared" si="1739"/>
        <v>0</v>
      </c>
      <c r="Z690" s="7">
        <f t="shared" si="1739"/>
        <v>0</v>
      </c>
      <c r="AA690" s="7">
        <f t="shared" si="1739"/>
        <v>0</v>
      </c>
      <c r="AB690" s="7">
        <f t="shared" si="1739"/>
        <v>0</v>
      </c>
      <c r="AC690" s="7">
        <f t="shared" si="1739"/>
        <v>0</v>
      </c>
      <c r="AD690" s="7">
        <f t="shared" si="1739"/>
        <v>0</v>
      </c>
      <c r="AE690" s="7">
        <f t="shared" si="1739"/>
        <v>0</v>
      </c>
      <c r="AF690" s="7">
        <f t="shared" si="1739"/>
        <v>0</v>
      </c>
      <c r="AG690" s="7">
        <f t="shared" si="1739"/>
        <v>0</v>
      </c>
      <c r="AH690" s="7">
        <f t="shared" si="1739"/>
        <v>0</v>
      </c>
      <c r="AI690" s="7">
        <f t="shared" si="1739"/>
        <v>0</v>
      </c>
      <c r="AJ690" s="7">
        <f t="shared" si="1739"/>
        <v>0</v>
      </c>
      <c r="AK690" s="7">
        <f t="shared" si="1739"/>
        <v>0</v>
      </c>
      <c r="AL690" s="7">
        <f t="shared" si="1739"/>
        <v>0</v>
      </c>
      <c r="AM690" s="7">
        <f t="shared" si="1739"/>
        <v>0</v>
      </c>
      <c r="AN690" s="7">
        <f t="shared" si="1739"/>
        <v>0</v>
      </c>
      <c r="AO690" s="7">
        <f t="shared" si="1739"/>
        <v>0</v>
      </c>
      <c r="AP690" s="7">
        <f t="shared" si="1739"/>
        <v>0</v>
      </c>
      <c r="AQ690" s="7">
        <f t="shared" si="1739"/>
        <v>0</v>
      </c>
      <c r="AR690" s="7">
        <f t="shared" si="1739"/>
        <v>0</v>
      </c>
      <c r="AS690" s="7">
        <f t="shared" si="1739"/>
        <v>0</v>
      </c>
      <c r="AT690" s="7">
        <f t="shared" si="1739"/>
        <v>0</v>
      </c>
      <c r="AU690" s="7">
        <f t="shared" si="1739"/>
        <v>0</v>
      </c>
      <c r="AV690" s="7">
        <f t="shared" si="1739"/>
        <v>0</v>
      </c>
      <c r="AW690" s="7">
        <f t="shared" si="1739"/>
        <v>0</v>
      </c>
      <c r="AX690" s="7">
        <f t="shared" si="1739"/>
        <v>0</v>
      </c>
      <c r="AY690" s="7">
        <f t="shared" si="1739"/>
        <v>0</v>
      </c>
      <c r="AZ690" s="7">
        <f t="shared" si="1739"/>
        <v>0</v>
      </c>
      <c r="BA690" s="7">
        <f t="shared" si="1739"/>
        <v>0</v>
      </c>
      <c r="BB690" s="7">
        <f t="shared" si="1739"/>
        <v>0</v>
      </c>
      <c r="BC690" s="7">
        <f t="shared" si="1739"/>
        <v>0</v>
      </c>
      <c r="BD690" s="7">
        <f t="shared" si="1739"/>
        <v>0</v>
      </c>
      <c r="BE690" s="7">
        <f t="shared" si="1739"/>
        <v>0</v>
      </c>
      <c r="BF690" s="7">
        <f t="shared" si="1739"/>
        <v>0</v>
      </c>
      <c r="BG690" s="7">
        <f t="shared" si="1739"/>
        <v>0</v>
      </c>
      <c r="BH690" s="7">
        <f t="shared" si="1739"/>
        <v>0</v>
      </c>
      <c r="BI690" s="7">
        <f t="shared" si="1739"/>
        <v>0</v>
      </c>
      <c r="BJ690" s="7">
        <f t="shared" si="1739"/>
        <v>0</v>
      </c>
      <c r="BK690" s="7">
        <f t="shared" si="1739"/>
        <v>0</v>
      </c>
      <c r="BL690" s="7">
        <f t="shared" si="1739"/>
        <v>0</v>
      </c>
      <c r="BM690" s="7">
        <f t="shared" si="1739"/>
        <v>0</v>
      </c>
      <c r="BN690" s="7">
        <f t="shared" si="1739"/>
        <v>0</v>
      </c>
      <c r="BO690" s="7">
        <f t="shared" si="1739"/>
        <v>0</v>
      </c>
      <c r="BP690" s="7">
        <f t="shared" si="1739"/>
        <v>0</v>
      </c>
      <c r="BQ690" s="7">
        <f t="shared" si="1740"/>
        <v>0</v>
      </c>
      <c r="BR690" s="7">
        <f t="shared" si="1740"/>
        <v>0</v>
      </c>
      <c r="BS690" s="7">
        <f t="shared" si="1740"/>
        <v>0</v>
      </c>
      <c r="BT690" s="7">
        <f t="shared" si="1740"/>
        <v>0</v>
      </c>
      <c r="BU690" s="7">
        <f t="shared" si="1740"/>
        <v>0</v>
      </c>
      <c r="BV690" s="7">
        <f t="shared" si="1740"/>
        <v>0</v>
      </c>
      <c r="BW690" s="7">
        <f t="shared" si="1740"/>
        <v>0</v>
      </c>
      <c r="BX690" s="7">
        <f t="shared" si="1740"/>
        <v>0</v>
      </c>
      <c r="BY690" s="7">
        <f t="shared" si="1740"/>
        <v>0</v>
      </c>
      <c r="BZ690" s="7">
        <f t="shared" si="1740"/>
        <v>0</v>
      </c>
      <c r="CA690" s="7">
        <f t="shared" si="1740"/>
        <v>0</v>
      </c>
      <c r="CB690" s="7">
        <f t="shared" si="1740"/>
        <v>0</v>
      </c>
      <c r="CC690" s="7">
        <f t="shared" si="1740"/>
        <v>0</v>
      </c>
      <c r="CD690" s="7">
        <f t="shared" si="1740"/>
        <v>0</v>
      </c>
      <c r="CE690" s="7">
        <f t="shared" si="1740"/>
        <v>0</v>
      </c>
      <c r="CF690" s="7">
        <f t="shared" si="1740"/>
        <v>0</v>
      </c>
      <c r="CG690" s="7">
        <f t="shared" si="1740"/>
        <v>0</v>
      </c>
      <c r="CH690" s="7">
        <f t="shared" si="1740"/>
        <v>0</v>
      </c>
      <c r="CI690" s="7">
        <f t="shared" si="1740"/>
        <v>0</v>
      </c>
      <c r="CJ690" s="7">
        <f t="shared" si="1740"/>
        <v>0</v>
      </c>
      <c r="CK690" s="7">
        <f t="shared" si="1740"/>
        <v>0</v>
      </c>
      <c r="CL690" s="7">
        <f t="shared" si="1740"/>
        <v>0</v>
      </c>
      <c r="CM690" s="7">
        <f t="shared" si="1740"/>
        <v>0</v>
      </c>
      <c r="CN690" s="7">
        <f t="shared" si="1740"/>
        <v>0</v>
      </c>
      <c r="CO690" s="7">
        <f t="shared" si="1740"/>
        <v>0</v>
      </c>
      <c r="CP690" s="7">
        <f t="shared" si="1740"/>
        <v>0</v>
      </c>
      <c r="CQ690" s="7">
        <f t="shared" si="1740"/>
        <v>0</v>
      </c>
      <c r="CR690" s="7">
        <f t="shared" si="1740"/>
        <v>0</v>
      </c>
      <c r="CS690" s="7">
        <f t="shared" si="1740"/>
        <v>0</v>
      </c>
      <c r="CT690" s="7">
        <f t="shared" si="1740"/>
        <v>0</v>
      </c>
      <c r="CU690" s="7">
        <f t="shared" si="1740"/>
        <v>0</v>
      </c>
      <c r="CV690" s="7">
        <f t="shared" si="1740"/>
        <v>0</v>
      </c>
      <c r="CW690" s="7">
        <f t="shared" si="1740"/>
        <v>0</v>
      </c>
      <c r="CX690" s="7">
        <f t="shared" si="1740"/>
        <v>0</v>
      </c>
      <c r="CY690" s="7">
        <f t="shared" si="1740"/>
        <v>0</v>
      </c>
      <c r="CZ690" s="7">
        <f t="shared" si="1740"/>
        <v>0</v>
      </c>
      <c r="DA690" s="7">
        <f t="shared" si="1740"/>
        <v>0</v>
      </c>
      <c r="DB690" s="7">
        <f t="shared" si="1740"/>
        <v>0</v>
      </c>
      <c r="DC690" s="7">
        <f t="shared" si="1740"/>
        <v>0</v>
      </c>
      <c r="DD690" s="7">
        <f t="shared" si="1740"/>
        <v>0</v>
      </c>
      <c r="DE690" s="7">
        <f t="shared" si="1740"/>
        <v>0</v>
      </c>
      <c r="DF690" s="7">
        <f t="shared" si="1740"/>
        <v>0</v>
      </c>
      <c r="DG690" s="7">
        <f t="shared" si="1740"/>
        <v>0</v>
      </c>
      <c r="DH690" s="7">
        <f t="shared" si="1740"/>
        <v>0</v>
      </c>
      <c r="DI690" s="7">
        <f t="shared" si="1740"/>
        <v>0</v>
      </c>
      <c r="DJ690" s="7">
        <f t="shared" si="1740"/>
        <v>0</v>
      </c>
      <c r="DK690" s="7">
        <f t="shared" si="1740"/>
        <v>0</v>
      </c>
      <c r="DL690" s="7">
        <f t="shared" si="1740"/>
        <v>0</v>
      </c>
      <c r="DM690" s="7">
        <f t="shared" si="1740"/>
        <v>0</v>
      </c>
      <c r="DN690" s="7">
        <f t="shared" si="1740"/>
        <v>0</v>
      </c>
      <c r="DO690" s="7">
        <f t="shared" si="1740"/>
        <v>0</v>
      </c>
      <c r="DP690" s="7">
        <f t="shared" si="1740"/>
        <v>0</v>
      </c>
      <c r="DQ690" s="7">
        <f t="shared" si="1740"/>
        <v>0</v>
      </c>
      <c r="DR690" s="7">
        <f t="shared" si="1740"/>
        <v>0</v>
      </c>
      <c r="DS690" s="7">
        <f t="shared" si="1740"/>
        <v>0</v>
      </c>
      <c r="DT690" s="7">
        <f t="shared" si="1740"/>
        <v>0</v>
      </c>
      <c r="DU690" s="7">
        <f t="shared" si="1740"/>
        <v>0</v>
      </c>
      <c r="DV690" s="7">
        <f t="shared" si="1740"/>
        <v>0</v>
      </c>
      <c r="DW690" s="7">
        <f t="shared" si="1740"/>
        <v>0</v>
      </c>
      <c r="DX690" s="7">
        <f t="shared" si="1740"/>
        <v>0</v>
      </c>
      <c r="DY690" s="7">
        <f t="shared" si="1740"/>
        <v>0</v>
      </c>
      <c r="DZ690" s="7">
        <f t="shared" si="1740"/>
        <v>0</v>
      </c>
      <c r="EA690" s="7">
        <f t="shared" si="1740"/>
        <v>0</v>
      </c>
      <c r="EB690" s="7">
        <f t="shared" si="1740"/>
        <v>0</v>
      </c>
      <c r="EC690" s="7">
        <f t="shared" si="1741"/>
        <v>0</v>
      </c>
      <c r="ED690" s="7">
        <f t="shared" si="1741"/>
        <v>0</v>
      </c>
      <c r="EE690" s="7">
        <f t="shared" si="1741"/>
        <v>0</v>
      </c>
      <c r="EF690" s="7">
        <f t="shared" si="1741"/>
        <v>0</v>
      </c>
      <c r="EG690" s="7">
        <f t="shared" si="1741"/>
        <v>0</v>
      </c>
      <c r="EH690" s="7">
        <f t="shared" si="1741"/>
        <v>0</v>
      </c>
      <c r="EI690" s="7">
        <f t="shared" si="1741"/>
        <v>0</v>
      </c>
      <c r="EJ690" s="7">
        <f t="shared" si="1741"/>
        <v>0</v>
      </c>
      <c r="EK690" s="7">
        <f t="shared" si="1741"/>
        <v>0</v>
      </c>
      <c r="EL690" s="7">
        <f t="shared" si="1741"/>
        <v>0</v>
      </c>
      <c r="EM690" s="7">
        <f t="shared" si="1741"/>
        <v>0</v>
      </c>
      <c r="EN690" s="7">
        <f t="shared" si="1741"/>
        <v>0</v>
      </c>
      <c r="EO690" s="7">
        <f t="shared" si="1741"/>
        <v>0</v>
      </c>
      <c r="EP690" s="7">
        <f t="shared" si="1741"/>
        <v>0</v>
      </c>
      <c r="EQ690" s="7">
        <f t="shared" si="1741"/>
        <v>0</v>
      </c>
      <c r="ER690" s="7">
        <f t="shared" si="1741"/>
        <v>0</v>
      </c>
      <c r="ES690" s="7">
        <f t="shared" si="1741"/>
        <v>0</v>
      </c>
      <c r="ET690" s="7">
        <f t="shared" si="1741"/>
        <v>0</v>
      </c>
      <c r="EU690" s="7">
        <f t="shared" si="1741"/>
        <v>0</v>
      </c>
      <c r="EV690" s="7">
        <f t="shared" si="1741"/>
        <v>0</v>
      </c>
      <c r="EW690" s="7">
        <f t="shared" si="1741"/>
        <v>0</v>
      </c>
      <c r="EX690" s="7">
        <f t="shared" si="1741"/>
        <v>0</v>
      </c>
      <c r="EY690" s="7">
        <f t="shared" si="1741"/>
        <v>0</v>
      </c>
      <c r="EZ690" s="7">
        <f t="shared" si="1741"/>
        <v>0</v>
      </c>
      <c r="FA690" s="7">
        <f t="shared" si="1741"/>
        <v>0</v>
      </c>
      <c r="FB690" s="7">
        <f t="shared" si="1741"/>
        <v>0</v>
      </c>
      <c r="FC690" s="7">
        <f t="shared" si="1741"/>
        <v>0</v>
      </c>
      <c r="FD690" s="7">
        <f t="shared" si="1741"/>
        <v>0</v>
      </c>
      <c r="FE690" s="7">
        <f t="shared" si="1741"/>
        <v>0</v>
      </c>
      <c r="FF690" s="7">
        <f t="shared" si="1741"/>
        <v>0</v>
      </c>
      <c r="FG690" s="7">
        <f t="shared" si="1741"/>
        <v>0</v>
      </c>
      <c r="FH690" s="7">
        <f t="shared" si="1741"/>
        <v>0</v>
      </c>
      <c r="FI690" s="7">
        <f t="shared" si="1741"/>
        <v>0</v>
      </c>
      <c r="FJ690" s="7">
        <f t="shared" si="1741"/>
        <v>0</v>
      </c>
      <c r="FK690" s="7">
        <f t="shared" si="1741"/>
        <v>0</v>
      </c>
      <c r="FL690" s="7">
        <f t="shared" si="1741"/>
        <v>0</v>
      </c>
      <c r="FM690" s="7">
        <f t="shared" si="1741"/>
        <v>0</v>
      </c>
      <c r="FN690" s="7">
        <f t="shared" si="1741"/>
        <v>0</v>
      </c>
      <c r="FO690" s="7">
        <f t="shared" si="1741"/>
        <v>0</v>
      </c>
      <c r="FP690" s="7">
        <f t="shared" si="1741"/>
        <v>0</v>
      </c>
      <c r="FQ690" s="7">
        <f t="shared" si="1741"/>
        <v>0</v>
      </c>
      <c r="FR690" s="7">
        <f t="shared" si="1741"/>
        <v>0</v>
      </c>
      <c r="FS690" s="7">
        <f t="shared" si="1741"/>
        <v>0</v>
      </c>
      <c r="FT690" s="7">
        <f t="shared" si="1741"/>
        <v>0</v>
      </c>
      <c r="FU690" s="7">
        <f t="shared" si="1741"/>
        <v>0</v>
      </c>
      <c r="FV690" s="7">
        <f t="shared" si="1741"/>
        <v>0</v>
      </c>
      <c r="FW690" s="7">
        <f t="shared" si="1741"/>
        <v>0</v>
      </c>
      <c r="FX690" s="7">
        <f t="shared" si="1741"/>
        <v>0</v>
      </c>
      <c r="FY690" s="7">
        <f t="shared" si="1741"/>
        <v>0</v>
      </c>
      <c r="FZ690" s="7">
        <f t="shared" si="1741"/>
        <v>0</v>
      </c>
      <c r="GA690" s="7">
        <f t="shared" si="1741"/>
        <v>0</v>
      </c>
      <c r="GB690" s="7">
        <f t="shared" si="1741"/>
        <v>0</v>
      </c>
      <c r="GC690" s="7">
        <f t="shared" si="1741"/>
        <v>0</v>
      </c>
      <c r="GD690" s="7">
        <f t="shared" si="1741"/>
        <v>0</v>
      </c>
      <c r="GE690" s="7">
        <f t="shared" si="1741"/>
        <v>0</v>
      </c>
      <c r="GF690" s="7">
        <f t="shared" si="1741"/>
        <v>0</v>
      </c>
      <c r="GG690" s="7">
        <f t="shared" si="1741"/>
        <v>0</v>
      </c>
      <c r="GH690" s="7">
        <f t="shared" si="1741"/>
        <v>0</v>
      </c>
      <c r="GI690" s="7">
        <f t="shared" si="1741"/>
        <v>0</v>
      </c>
      <c r="GJ690" s="7">
        <f t="shared" si="1741"/>
        <v>0</v>
      </c>
      <c r="GK690" s="7">
        <f t="shared" si="1741"/>
        <v>0</v>
      </c>
      <c r="GL690" s="7">
        <f t="shared" si="1741"/>
        <v>0</v>
      </c>
      <c r="GM690" s="7">
        <f t="shared" si="1741"/>
        <v>0</v>
      </c>
      <c r="GN690" s="7">
        <f t="shared" si="1741"/>
        <v>0</v>
      </c>
      <c r="GO690" s="7">
        <f t="shared" si="1742"/>
        <v>0</v>
      </c>
      <c r="GP690" s="7">
        <f t="shared" si="1742"/>
        <v>0</v>
      </c>
      <c r="GQ690" s="7">
        <f t="shared" si="1742"/>
        <v>0</v>
      </c>
      <c r="GR690" s="7">
        <f t="shared" si="1742"/>
        <v>0</v>
      </c>
      <c r="GS690" s="7">
        <f t="shared" si="1742"/>
        <v>0</v>
      </c>
      <c r="GT690" s="7">
        <f t="shared" si="1742"/>
        <v>0</v>
      </c>
      <c r="GU690" s="7">
        <f t="shared" si="1742"/>
        <v>0</v>
      </c>
      <c r="GV690" s="7">
        <f t="shared" si="1742"/>
        <v>0</v>
      </c>
      <c r="GW690" s="7">
        <f t="shared" si="1742"/>
        <v>0</v>
      </c>
      <c r="GX690" s="7">
        <f t="shared" si="1742"/>
        <v>0</v>
      </c>
      <c r="GY690" s="7">
        <f t="shared" si="1742"/>
        <v>0</v>
      </c>
      <c r="GZ690" s="7">
        <f t="shared" si="1742"/>
        <v>0</v>
      </c>
      <c r="HA690" s="7">
        <f t="shared" si="1742"/>
        <v>0</v>
      </c>
      <c r="HB690" s="7">
        <f t="shared" si="1742"/>
        <v>0</v>
      </c>
      <c r="HC690" s="7">
        <f t="shared" si="1742"/>
        <v>0</v>
      </c>
      <c r="HD690" s="7">
        <f t="shared" si="1742"/>
        <v>0</v>
      </c>
      <c r="HE690" s="7">
        <f t="shared" si="1742"/>
        <v>0</v>
      </c>
      <c r="HF690" s="7">
        <f t="shared" si="1742"/>
        <v>0</v>
      </c>
      <c r="HG690" s="7">
        <f t="shared" si="1742"/>
        <v>0</v>
      </c>
      <c r="HH690" s="7">
        <f t="shared" si="1742"/>
        <v>0</v>
      </c>
      <c r="HI690" s="7">
        <f t="shared" si="1742"/>
        <v>0</v>
      </c>
      <c r="HJ690" s="7">
        <f t="shared" si="1742"/>
        <v>0</v>
      </c>
      <c r="HK690" s="7">
        <f t="shared" si="1742"/>
        <v>0</v>
      </c>
      <c r="HL690" s="7">
        <f t="shared" si="1742"/>
        <v>0</v>
      </c>
      <c r="HM690" s="7">
        <f t="shared" si="1742"/>
        <v>0</v>
      </c>
      <c r="HN690" s="7">
        <f t="shared" si="1742"/>
        <v>0</v>
      </c>
      <c r="HO690" s="7">
        <f t="shared" si="1742"/>
        <v>0</v>
      </c>
      <c r="HP690" s="7">
        <f t="shared" si="1742"/>
        <v>0</v>
      </c>
      <c r="HQ690" s="7">
        <f t="shared" si="1742"/>
        <v>0</v>
      </c>
      <c r="HR690" s="7">
        <f t="shared" si="1742"/>
        <v>0</v>
      </c>
      <c r="HS690" s="7">
        <f t="shared" si="1742"/>
        <v>0</v>
      </c>
      <c r="HT690" s="7">
        <f t="shared" si="1742"/>
        <v>0</v>
      </c>
      <c r="HU690" s="7">
        <f t="shared" si="1742"/>
        <v>0</v>
      </c>
      <c r="HV690" s="7">
        <f t="shared" si="1742"/>
        <v>0</v>
      </c>
      <c r="HW690" s="7">
        <f t="shared" si="1742"/>
        <v>0</v>
      </c>
      <c r="HX690" s="7">
        <f t="shared" si="1742"/>
        <v>0</v>
      </c>
      <c r="HY690" s="7">
        <f t="shared" si="1742"/>
        <v>0</v>
      </c>
      <c r="HZ690" s="7">
        <f t="shared" si="1742"/>
        <v>0</v>
      </c>
      <c r="IA690" s="7">
        <f t="shared" si="1742"/>
        <v>0</v>
      </c>
      <c r="IB690" s="19">
        <f t="shared" si="1738"/>
        <v>0</v>
      </c>
    </row>
    <row r="691" spans="3:236" x14ac:dyDescent="0.2">
      <c r="C691" s="15" t="s">
        <v>63</v>
      </c>
      <c r="D691" s="7">
        <f t="shared" si="1737"/>
        <v>0</v>
      </c>
      <c r="E691" s="7">
        <f t="shared" si="1739"/>
        <v>0</v>
      </c>
      <c r="F691" s="7">
        <f t="shared" si="1739"/>
        <v>0</v>
      </c>
      <c r="G691" s="7">
        <f t="shared" si="1739"/>
        <v>0</v>
      </c>
      <c r="H691" s="7">
        <f t="shared" si="1739"/>
        <v>0</v>
      </c>
      <c r="I691" s="7">
        <f t="shared" si="1739"/>
        <v>0</v>
      </c>
      <c r="J691" s="7">
        <f t="shared" si="1739"/>
        <v>0</v>
      </c>
      <c r="K691" s="7">
        <f t="shared" si="1739"/>
        <v>0</v>
      </c>
      <c r="L691" s="7">
        <f t="shared" si="1739"/>
        <v>0</v>
      </c>
      <c r="M691" s="7">
        <f t="shared" si="1739"/>
        <v>0</v>
      </c>
      <c r="N691" s="7">
        <f t="shared" si="1739"/>
        <v>0</v>
      </c>
      <c r="O691" s="7">
        <f t="shared" si="1739"/>
        <v>0</v>
      </c>
      <c r="P691" s="7">
        <f t="shared" si="1739"/>
        <v>0</v>
      </c>
      <c r="Q691" s="7">
        <f t="shared" si="1739"/>
        <v>0</v>
      </c>
      <c r="R691" s="7">
        <f t="shared" si="1739"/>
        <v>0</v>
      </c>
      <c r="S691" s="7">
        <f t="shared" si="1739"/>
        <v>0</v>
      </c>
      <c r="T691" s="7">
        <f t="shared" si="1739"/>
        <v>0</v>
      </c>
      <c r="U691" s="7">
        <f t="shared" si="1739"/>
        <v>0</v>
      </c>
      <c r="V691" s="7">
        <f t="shared" si="1739"/>
        <v>0</v>
      </c>
      <c r="W691" s="7">
        <f t="shared" si="1739"/>
        <v>0</v>
      </c>
      <c r="X691" s="7">
        <f t="shared" si="1739"/>
        <v>0</v>
      </c>
      <c r="Y691" s="7">
        <f t="shared" si="1739"/>
        <v>0</v>
      </c>
      <c r="Z691" s="7">
        <f t="shared" si="1739"/>
        <v>0</v>
      </c>
      <c r="AA691" s="7">
        <f t="shared" si="1739"/>
        <v>0</v>
      </c>
      <c r="AB691" s="7">
        <f t="shared" si="1739"/>
        <v>0</v>
      </c>
      <c r="AC691" s="7">
        <f t="shared" si="1739"/>
        <v>0</v>
      </c>
      <c r="AD691" s="7">
        <f t="shared" si="1739"/>
        <v>0</v>
      </c>
      <c r="AE691" s="7">
        <f t="shared" si="1739"/>
        <v>0</v>
      </c>
      <c r="AF691" s="7">
        <f t="shared" si="1739"/>
        <v>0</v>
      </c>
      <c r="AG691" s="7">
        <f t="shared" si="1739"/>
        <v>0</v>
      </c>
      <c r="AH691" s="7">
        <f t="shared" si="1739"/>
        <v>0</v>
      </c>
      <c r="AI691" s="7">
        <f t="shared" si="1739"/>
        <v>0</v>
      </c>
      <c r="AJ691" s="7">
        <f t="shared" si="1739"/>
        <v>0</v>
      </c>
      <c r="AK691" s="7">
        <f t="shared" si="1739"/>
        <v>0</v>
      </c>
      <c r="AL691" s="7">
        <f t="shared" si="1739"/>
        <v>0</v>
      </c>
      <c r="AM691" s="7">
        <f t="shared" si="1739"/>
        <v>0</v>
      </c>
      <c r="AN691" s="7">
        <f t="shared" si="1739"/>
        <v>0</v>
      </c>
      <c r="AO691" s="7">
        <f t="shared" si="1739"/>
        <v>0</v>
      </c>
      <c r="AP691" s="7">
        <f t="shared" si="1739"/>
        <v>0</v>
      </c>
      <c r="AQ691" s="7">
        <f t="shared" si="1739"/>
        <v>0</v>
      </c>
      <c r="AR691" s="7">
        <f t="shared" si="1739"/>
        <v>0</v>
      </c>
      <c r="AS691" s="7">
        <f t="shared" si="1739"/>
        <v>0</v>
      </c>
      <c r="AT691" s="7">
        <f t="shared" si="1739"/>
        <v>0</v>
      </c>
      <c r="AU691" s="7">
        <f t="shared" si="1739"/>
        <v>0</v>
      </c>
      <c r="AV691" s="7">
        <f t="shared" si="1739"/>
        <v>0</v>
      </c>
      <c r="AW691" s="7">
        <f t="shared" si="1739"/>
        <v>0</v>
      </c>
      <c r="AX691" s="7">
        <f t="shared" si="1739"/>
        <v>0</v>
      </c>
      <c r="AY691" s="7">
        <f t="shared" si="1739"/>
        <v>0</v>
      </c>
      <c r="AZ691" s="7">
        <f t="shared" si="1739"/>
        <v>0</v>
      </c>
      <c r="BA691" s="7">
        <f t="shared" si="1739"/>
        <v>0</v>
      </c>
      <c r="BB691" s="7">
        <f t="shared" si="1739"/>
        <v>0</v>
      </c>
      <c r="BC691" s="7">
        <f t="shared" si="1739"/>
        <v>0</v>
      </c>
      <c r="BD691" s="7">
        <f t="shared" si="1739"/>
        <v>0</v>
      </c>
      <c r="BE691" s="7">
        <f t="shared" si="1739"/>
        <v>0</v>
      </c>
      <c r="BF691" s="7">
        <f t="shared" si="1739"/>
        <v>0</v>
      </c>
      <c r="BG691" s="7">
        <f t="shared" si="1739"/>
        <v>0</v>
      </c>
      <c r="BH691" s="7">
        <f t="shared" si="1739"/>
        <v>0</v>
      </c>
      <c r="BI691" s="7">
        <f t="shared" si="1739"/>
        <v>0</v>
      </c>
      <c r="BJ691" s="7">
        <f t="shared" si="1739"/>
        <v>0</v>
      </c>
      <c r="BK691" s="7">
        <f t="shared" si="1739"/>
        <v>0</v>
      </c>
      <c r="BL691" s="7">
        <f t="shared" si="1739"/>
        <v>0</v>
      </c>
      <c r="BM691" s="7">
        <f t="shared" si="1739"/>
        <v>0</v>
      </c>
      <c r="BN691" s="7">
        <f t="shared" si="1739"/>
        <v>0</v>
      </c>
      <c r="BO691" s="7">
        <f t="shared" si="1739"/>
        <v>0</v>
      </c>
      <c r="BP691" s="7">
        <f t="shared" si="1739"/>
        <v>0</v>
      </c>
      <c r="BQ691" s="7">
        <f t="shared" si="1740"/>
        <v>0</v>
      </c>
      <c r="BR691" s="7">
        <f t="shared" si="1740"/>
        <v>0</v>
      </c>
      <c r="BS691" s="7">
        <f t="shared" si="1740"/>
        <v>0</v>
      </c>
      <c r="BT691" s="7">
        <f t="shared" si="1740"/>
        <v>0</v>
      </c>
      <c r="BU691" s="7">
        <f t="shared" si="1740"/>
        <v>0</v>
      </c>
      <c r="BV691" s="7">
        <f t="shared" si="1740"/>
        <v>0</v>
      </c>
      <c r="BW691" s="7">
        <f t="shared" si="1740"/>
        <v>0</v>
      </c>
      <c r="BX691" s="7">
        <f t="shared" si="1740"/>
        <v>0</v>
      </c>
      <c r="BY691" s="7">
        <f t="shared" si="1740"/>
        <v>0</v>
      </c>
      <c r="BZ691" s="7">
        <f t="shared" si="1740"/>
        <v>0</v>
      </c>
      <c r="CA691" s="7">
        <f t="shared" si="1740"/>
        <v>0</v>
      </c>
      <c r="CB691" s="7">
        <f t="shared" si="1740"/>
        <v>0</v>
      </c>
      <c r="CC691" s="7">
        <f t="shared" si="1740"/>
        <v>0</v>
      </c>
      <c r="CD691" s="7">
        <f t="shared" si="1740"/>
        <v>0</v>
      </c>
      <c r="CE691" s="7">
        <f t="shared" si="1740"/>
        <v>0</v>
      </c>
      <c r="CF691" s="7">
        <f t="shared" si="1740"/>
        <v>0</v>
      </c>
      <c r="CG691" s="7">
        <f t="shared" si="1740"/>
        <v>0</v>
      </c>
      <c r="CH691" s="7">
        <f t="shared" si="1740"/>
        <v>0</v>
      </c>
      <c r="CI691" s="7">
        <f t="shared" si="1740"/>
        <v>0</v>
      </c>
      <c r="CJ691" s="7">
        <f t="shared" si="1740"/>
        <v>0</v>
      </c>
      <c r="CK691" s="7">
        <f t="shared" si="1740"/>
        <v>0</v>
      </c>
      <c r="CL691" s="7">
        <f t="shared" si="1740"/>
        <v>0</v>
      </c>
      <c r="CM691" s="7">
        <f t="shared" si="1740"/>
        <v>0</v>
      </c>
      <c r="CN691" s="7">
        <f t="shared" si="1740"/>
        <v>0</v>
      </c>
      <c r="CO691" s="7">
        <f t="shared" si="1740"/>
        <v>0</v>
      </c>
      <c r="CP691" s="7">
        <f t="shared" si="1740"/>
        <v>0</v>
      </c>
      <c r="CQ691" s="7">
        <f t="shared" si="1740"/>
        <v>0</v>
      </c>
      <c r="CR691" s="7">
        <f t="shared" si="1740"/>
        <v>0</v>
      </c>
      <c r="CS691" s="7">
        <f t="shared" si="1740"/>
        <v>0</v>
      </c>
      <c r="CT691" s="7">
        <f t="shared" si="1740"/>
        <v>0</v>
      </c>
      <c r="CU691" s="7">
        <f t="shared" si="1740"/>
        <v>0</v>
      </c>
      <c r="CV691" s="7">
        <f t="shared" si="1740"/>
        <v>0</v>
      </c>
      <c r="CW691" s="7">
        <f t="shared" si="1740"/>
        <v>0</v>
      </c>
      <c r="CX691" s="7">
        <f t="shared" si="1740"/>
        <v>0</v>
      </c>
      <c r="CY691" s="7">
        <f t="shared" si="1740"/>
        <v>0</v>
      </c>
      <c r="CZ691" s="7">
        <f t="shared" si="1740"/>
        <v>0</v>
      </c>
      <c r="DA691" s="7">
        <f t="shared" si="1740"/>
        <v>0</v>
      </c>
      <c r="DB691" s="7">
        <f t="shared" si="1740"/>
        <v>0</v>
      </c>
      <c r="DC691" s="7">
        <f t="shared" si="1740"/>
        <v>0</v>
      </c>
      <c r="DD691" s="7">
        <f t="shared" si="1740"/>
        <v>0</v>
      </c>
      <c r="DE691" s="7">
        <f t="shared" si="1740"/>
        <v>0</v>
      </c>
      <c r="DF691" s="7">
        <f t="shared" si="1740"/>
        <v>0</v>
      </c>
      <c r="DG691" s="7">
        <f t="shared" si="1740"/>
        <v>0</v>
      </c>
      <c r="DH691" s="7">
        <f t="shared" si="1740"/>
        <v>0</v>
      </c>
      <c r="DI691" s="7">
        <f t="shared" si="1740"/>
        <v>0</v>
      </c>
      <c r="DJ691" s="7">
        <f t="shared" si="1740"/>
        <v>0</v>
      </c>
      <c r="DK691" s="7">
        <f t="shared" si="1740"/>
        <v>0</v>
      </c>
      <c r="DL691" s="7">
        <f t="shared" si="1740"/>
        <v>0</v>
      </c>
      <c r="DM691" s="7">
        <f t="shared" si="1740"/>
        <v>0</v>
      </c>
      <c r="DN691" s="7">
        <f t="shared" si="1740"/>
        <v>0</v>
      </c>
      <c r="DO691" s="7">
        <f t="shared" si="1740"/>
        <v>0</v>
      </c>
      <c r="DP691" s="7">
        <f t="shared" si="1740"/>
        <v>0</v>
      </c>
      <c r="DQ691" s="7">
        <f t="shared" si="1740"/>
        <v>0</v>
      </c>
      <c r="DR691" s="7">
        <f t="shared" si="1740"/>
        <v>0</v>
      </c>
      <c r="DS691" s="7">
        <f t="shared" si="1740"/>
        <v>0</v>
      </c>
      <c r="DT691" s="7">
        <f t="shared" si="1740"/>
        <v>0</v>
      </c>
      <c r="DU691" s="7">
        <f t="shared" si="1740"/>
        <v>0</v>
      </c>
      <c r="DV691" s="7">
        <f t="shared" si="1740"/>
        <v>0</v>
      </c>
      <c r="DW691" s="7">
        <f t="shared" si="1740"/>
        <v>0</v>
      </c>
      <c r="DX691" s="7">
        <f t="shared" si="1740"/>
        <v>0</v>
      </c>
      <c r="DY691" s="7">
        <f t="shared" si="1740"/>
        <v>0</v>
      </c>
      <c r="DZ691" s="7">
        <f t="shared" si="1740"/>
        <v>0</v>
      </c>
      <c r="EA691" s="7">
        <f t="shared" si="1740"/>
        <v>0</v>
      </c>
      <c r="EB691" s="7">
        <f t="shared" si="1740"/>
        <v>0</v>
      </c>
      <c r="EC691" s="7">
        <f t="shared" si="1741"/>
        <v>0</v>
      </c>
      <c r="ED691" s="7">
        <f t="shared" si="1741"/>
        <v>0</v>
      </c>
      <c r="EE691" s="7">
        <f t="shared" si="1741"/>
        <v>0</v>
      </c>
      <c r="EF691" s="7">
        <f t="shared" si="1741"/>
        <v>0</v>
      </c>
      <c r="EG691" s="7">
        <f t="shared" si="1741"/>
        <v>0</v>
      </c>
      <c r="EH691" s="7">
        <f t="shared" si="1741"/>
        <v>0</v>
      </c>
      <c r="EI691" s="7">
        <f t="shared" si="1741"/>
        <v>0</v>
      </c>
      <c r="EJ691" s="7">
        <f t="shared" si="1741"/>
        <v>0</v>
      </c>
      <c r="EK691" s="7">
        <f t="shared" si="1741"/>
        <v>0</v>
      </c>
      <c r="EL691" s="7">
        <f t="shared" si="1741"/>
        <v>0</v>
      </c>
      <c r="EM691" s="7">
        <f t="shared" si="1741"/>
        <v>0</v>
      </c>
      <c r="EN691" s="7">
        <f t="shared" si="1741"/>
        <v>0</v>
      </c>
      <c r="EO691" s="7">
        <f t="shared" si="1741"/>
        <v>0</v>
      </c>
      <c r="EP691" s="7">
        <f t="shared" si="1741"/>
        <v>0</v>
      </c>
      <c r="EQ691" s="7">
        <f t="shared" si="1741"/>
        <v>0</v>
      </c>
      <c r="ER691" s="7">
        <f t="shared" si="1741"/>
        <v>0</v>
      </c>
      <c r="ES691" s="7">
        <f t="shared" si="1741"/>
        <v>0</v>
      </c>
      <c r="ET691" s="7">
        <f t="shared" si="1741"/>
        <v>0</v>
      </c>
      <c r="EU691" s="7">
        <f t="shared" si="1741"/>
        <v>0</v>
      </c>
      <c r="EV691" s="7">
        <f t="shared" si="1741"/>
        <v>0</v>
      </c>
      <c r="EW691" s="7">
        <f t="shared" si="1741"/>
        <v>0</v>
      </c>
      <c r="EX691" s="7">
        <f t="shared" si="1741"/>
        <v>0</v>
      </c>
      <c r="EY691" s="7">
        <f t="shared" si="1741"/>
        <v>0</v>
      </c>
      <c r="EZ691" s="7">
        <f t="shared" si="1741"/>
        <v>0</v>
      </c>
      <c r="FA691" s="7">
        <f t="shared" si="1741"/>
        <v>0</v>
      </c>
      <c r="FB691" s="7">
        <f t="shared" si="1741"/>
        <v>0</v>
      </c>
      <c r="FC691" s="7">
        <f t="shared" si="1741"/>
        <v>0</v>
      </c>
      <c r="FD691" s="7">
        <f t="shared" si="1741"/>
        <v>0</v>
      </c>
      <c r="FE691" s="7">
        <f t="shared" si="1741"/>
        <v>0</v>
      </c>
      <c r="FF691" s="7">
        <f t="shared" si="1741"/>
        <v>0</v>
      </c>
      <c r="FG691" s="7">
        <f t="shared" si="1741"/>
        <v>0</v>
      </c>
      <c r="FH691" s="7">
        <f t="shared" si="1741"/>
        <v>0</v>
      </c>
      <c r="FI691" s="7">
        <f t="shared" si="1741"/>
        <v>0</v>
      </c>
      <c r="FJ691" s="7">
        <f t="shared" si="1741"/>
        <v>0</v>
      </c>
      <c r="FK691" s="7">
        <f t="shared" si="1741"/>
        <v>0</v>
      </c>
      <c r="FL691" s="7">
        <f t="shared" si="1741"/>
        <v>0</v>
      </c>
      <c r="FM691" s="7">
        <f t="shared" si="1741"/>
        <v>0</v>
      </c>
      <c r="FN691" s="7">
        <f t="shared" si="1741"/>
        <v>0</v>
      </c>
      <c r="FO691" s="7">
        <f t="shared" si="1741"/>
        <v>0</v>
      </c>
      <c r="FP691" s="7">
        <f t="shared" si="1741"/>
        <v>0</v>
      </c>
      <c r="FQ691" s="7">
        <f t="shared" si="1741"/>
        <v>0</v>
      </c>
      <c r="FR691" s="7">
        <f t="shared" si="1741"/>
        <v>0</v>
      </c>
      <c r="FS691" s="7">
        <f t="shared" si="1741"/>
        <v>0</v>
      </c>
      <c r="FT691" s="7">
        <f t="shared" si="1741"/>
        <v>0</v>
      </c>
      <c r="FU691" s="7">
        <f t="shared" si="1741"/>
        <v>0</v>
      </c>
      <c r="FV691" s="7">
        <f t="shared" si="1741"/>
        <v>0</v>
      </c>
      <c r="FW691" s="7">
        <f t="shared" si="1741"/>
        <v>0</v>
      </c>
      <c r="FX691" s="7">
        <f t="shared" si="1741"/>
        <v>0</v>
      </c>
      <c r="FY691" s="7">
        <f t="shared" si="1741"/>
        <v>0</v>
      </c>
      <c r="FZ691" s="7">
        <f t="shared" si="1741"/>
        <v>0</v>
      </c>
      <c r="GA691" s="7">
        <f t="shared" si="1741"/>
        <v>0</v>
      </c>
      <c r="GB691" s="7">
        <f t="shared" si="1741"/>
        <v>0</v>
      </c>
      <c r="GC691" s="7">
        <f t="shared" si="1741"/>
        <v>0</v>
      </c>
      <c r="GD691" s="7">
        <f t="shared" si="1741"/>
        <v>0</v>
      </c>
      <c r="GE691" s="7">
        <f t="shared" si="1741"/>
        <v>0</v>
      </c>
      <c r="GF691" s="7">
        <f t="shared" si="1741"/>
        <v>0</v>
      </c>
      <c r="GG691" s="7">
        <f t="shared" si="1741"/>
        <v>0</v>
      </c>
      <c r="GH691" s="7">
        <f t="shared" si="1741"/>
        <v>0</v>
      </c>
      <c r="GI691" s="7">
        <f t="shared" si="1741"/>
        <v>0</v>
      </c>
      <c r="GJ691" s="7">
        <f t="shared" si="1741"/>
        <v>0</v>
      </c>
      <c r="GK691" s="7">
        <f t="shared" si="1741"/>
        <v>0</v>
      </c>
      <c r="GL691" s="7">
        <f t="shared" si="1741"/>
        <v>0</v>
      </c>
      <c r="GM691" s="7">
        <f t="shared" si="1741"/>
        <v>0</v>
      </c>
      <c r="GN691" s="7">
        <f t="shared" si="1741"/>
        <v>0</v>
      </c>
      <c r="GO691" s="7">
        <f t="shared" si="1742"/>
        <v>0</v>
      </c>
      <c r="GP691" s="7">
        <f t="shared" si="1742"/>
        <v>0</v>
      </c>
      <c r="GQ691" s="7">
        <f t="shared" si="1742"/>
        <v>0</v>
      </c>
      <c r="GR691" s="7">
        <f t="shared" si="1742"/>
        <v>0</v>
      </c>
      <c r="GS691" s="7">
        <f t="shared" si="1742"/>
        <v>0</v>
      </c>
      <c r="GT691" s="7">
        <f t="shared" si="1742"/>
        <v>0</v>
      </c>
      <c r="GU691" s="7">
        <f t="shared" si="1742"/>
        <v>0</v>
      </c>
      <c r="GV691" s="7">
        <f t="shared" si="1742"/>
        <v>0</v>
      </c>
      <c r="GW691" s="7">
        <f t="shared" si="1742"/>
        <v>0</v>
      </c>
      <c r="GX691" s="7">
        <f t="shared" si="1742"/>
        <v>0</v>
      </c>
      <c r="GY691" s="7">
        <f t="shared" si="1742"/>
        <v>0</v>
      </c>
      <c r="GZ691" s="7">
        <f t="shared" si="1742"/>
        <v>0</v>
      </c>
      <c r="HA691" s="7">
        <f t="shared" si="1742"/>
        <v>0</v>
      </c>
      <c r="HB691" s="7">
        <f t="shared" si="1742"/>
        <v>0</v>
      </c>
      <c r="HC691" s="7">
        <f t="shared" si="1742"/>
        <v>0</v>
      </c>
      <c r="HD691" s="7">
        <f t="shared" si="1742"/>
        <v>0</v>
      </c>
      <c r="HE691" s="7">
        <f t="shared" si="1742"/>
        <v>0</v>
      </c>
      <c r="HF691" s="7">
        <f t="shared" si="1742"/>
        <v>0</v>
      </c>
      <c r="HG691" s="7">
        <f t="shared" si="1742"/>
        <v>0</v>
      </c>
      <c r="HH691" s="7">
        <f t="shared" si="1742"/>
        <v>0</v>
      </c>
      <c r="HI691" s="7">
        <f t="shared" si="1742"/>
        <v>0</v>
      </c>
      <c r="HJ691" s="7">
        <f t="shared" si="1742"/>
        <v>0</v>
      </c>
      <c r="HK691" s="7">
        <f t="shared" si="1742"/>
        <v>0</v>
      </c>
      <c r="HL691" s="7">
        <f t="shared" si="1742"/>
        <v>0</v>
      </c>
      <c r="HM691" s="7">
        <f t="shared" si="1742"/>
        <v>0</v>
      </c>
      <c r="HN691" s="7">
        <f t="shared" si="1742"/>
        <v>0</v>
      </c>
      <c r="HO691" s="7">
        <f t="shared" si="1742"/>
        <v>0</v>
      </c>
      <c r="HP691" s="7">
        <f t="shared" si="1742"/>
        <v>0</v>
      </c>
      <c r="HQ691" s="7">
        <f t="shared" si="1742"/>
        <v>0</v>
      </c>
      <c r="HR691" s="7">
        <f t="shared" si="1742"/>
        <v>0</v>
      </c>
      <c r="HS691" s="7">
        <f t="shared" si="1742"/>
        <v>0</v>
      </c>
      <c r="HT691" s="7">
        <f t="shared" si="1742"/>
        <v>0</v>
      </c>
      <c r="HU691" s="7">
        <f t="shared" si="1742"/>
        <v>0</v>
      </c>
      <c r="HV691" s="7">
        <f t="shared" si="1742"/>
        <v>0</v>
      </c>
      <c r="HW691" s="7">
        <f t="shared" si="1742"/>
        <v>0</v>
      </c>
      <c r="HX691" s="7">
        <f t="shared" si="1742"/>
        <v>0</v>
      </c>
      <c r="HY691" s="7">
        <f t="shared" si="1742"/>
        <v>0</v>
      </c>
      <c r="HZ691" s="7">
        <f t="shared" si="1742"/>
        <v>0</v>
      </c>
      <c r="IA691" s="7">
        <f t="shared" si="1742"/>
        <v>0</v>
      </c>
      <c r="IB691" s="19">
        <f t="shared" si="1738"/>
        <v>0</v>
      </c>
    </row>
    <row r="692" spans="3:236" x14ac:dyDescent="0.2">
      <c r="C692" s="15" t="s">
        <v>64</v>
      </c>
      <c r="D692" s="7">
        <f t="shared" si="1737"/>
        <v>0</v>
      </c>
      <c r="E692" s="7">
        <f t="shared" si="1739"/>
        <v>0</v>
      </c>
      <c r="F692" s="7">
        <f t="shared" si="1739"/>
        <v>0</v>
      </c>
      <c r="G692" s="7">
        <f t="shared" si="1739"/>
        <v>0</v>
      </c>
      <c r="H692" s="7">
        <f t="shared" si="1739"/>
        <v>0</v>
      </c>
      <c r="I692" s="7">
        <f t="shared" si="1739"/>
        <v>0</v>
      </c>
      <c r="J692" s="7">
        <f t="shared" si="1739"/>
        <v>0</v>
      </c>
      <c r="K692" s="7">
        <f t="shared" si="1739"/>
        <v>0</v>
      </c>
      <c r="L692" s="7">
        <f t="shared" si="1739"/>
        <v>0</v>
      </c>
      <c r="M692" s="7">
        <f t="shared" si="1739"/>
        <v>0</v>
      </c>
      <c r="N692" s="7">
        <f t="shared" si="1739"/>
        <v>0</v>
      </c>
      <c r="O692" s="7">
        <f t="shared" si="1739"/>
        <v>0</v>
      </c>
      <c r="P692" s="7">
        <f t="shared" si="1739"/>
        <v>0</v>
      </c>
      <c r="Q692" s="7">
        <f t="shared" si="1739"/>
        <v>0</v>
      </c>
      <c r="R692" s="7">
        <f t="shared" si="1739"/>
        <v>0</v>
      </c>
      <c r="S692" s="7">
        <f t="shared" si="1739"/>
        <v>0</v>
      </c>
      <c r="T692" s="7">
        <f t="shared" si="1739"/>
        <v>0</v>
      </c>
      <c r="U692" s="7">
        <f t="shared" si="1739"/>
        <v>0</v>
      </c>
      <c r="V692" s="7">
        <f t="shared" si="1739"/>
        <v>0</v>
      </c>
      <c r="W692" s="7">
        <f t="shared" si="1739"/>
        <v>0</v>
      </c>
      <c r="X692" s="7">
        <f t="shared" si="1739"/>
        <v>0</v>
      </c>
      <c r="Y692" s="7">
        <f t="shared" si="1739"/>
        <v>0</v>
      </c>
      <c r="Z692" s="7">
        <f t="shared" si="1739"/>
        <v>0</v>
      </c>
      <c r="AA692" s="7">
        <f t="shared" si="1739"/>
        <v>0</v>
      </c>
      <c r="AB692" s="7">
        <f t="shared" si="1739"/>
        <v>0</v>
      </c>
      <c r="AC692" s="7">
        <f t="shared" si="1739"/>
        <v>0</v>
      </c>
      <c r="AD692" s="7">
        <f t="shared" si="1739"/>
        <v>0</v>
      </c>
      <c r="AE692" s="7">
        <f t="shared" si="1739"/>
        <v>0</v>
      </c>
      <c r="AF692" s="7">
        <f t="shared" si="1739"/>
        <v>0</v>
      </c>
      <c r="AG692" s="7">
        <f t="shared" si="1739"/>
        <v>0</v>
      </c>
      <c r="AH692" s="7">
        <f t="shared" si="1739"/>
        <v>0</v>
      </c>
      <c r="AI692" s="7">
        <f t="shared" si="1739"/>
        <v>0</v>
      </c>
      <c r="AJ692" s="7">
        <f t="shared" si="1739"/>
        <v>0</v>
      </c>
      <c r="AK692" s="7">
        <f t="shared" si="1739"/>
        <v>0</v>
      </c>
      <c r="AL692" s="7">
        <f t="shared" si="1739"/>
        <v>0</v>
      </c>
      <c r="AM692" s="7">
        <f t="shared" si="1739"/>
        <v>0</v>
      </c>
      <c r="AN692" s="7">
        <f t="shared" si="1739"/>
        <v>0</v>
      </c>
      <c r="AO692" s="7">
        <f t="shared" si="1739"/>
        <v>0</v>
      </c>
      <c r="AP692" s="7">
        <f t="shared" si="1739"/>
        <v>0</v>
      </c>
      <c r="AQ692" s="7">
        <f t="shared" si="1739"/>
        <v>0</v>
      </c>
      <c r="AR692" s="7">
        <f t="shared" si="1739"/>
        <v>0</v>
      </c>
      <c r="AS692" s="7">
        <f t="shared" si="1739"/>
        <v>0</v>
      </c>
      <c r="AT692" s="7">
        <f t="shared" si="1739"/>
        <v>0</v>
      </c>
      <c r="AU692" s="7">
        <f t="shared" si="1739"/>
        <v>0</v>
      </c>
      <c r="AV692" s="7">
        <f t="shared" si="1739"/>
        <v>0</v>
      </c>
      <c r="AW692" s="7">
        <f t="shared" si="1739"/>
        <v>0</v>
      </c>
      <c r="AX692" s="7">
        <f t="shared" si="1739"/>
        <v>0</v>
      </c>
      <c r="AY692" s="7">
        <f t="shared" si="1739"/>
        <v>0</v>
      </c>
      <c r="AZ692" s="7">
        <f t="shared" si="1739"/>
        <v>0</v>
      </c>
      <c r="BA692" s="7">
        <f t="shared" si="1739"/>
        <v>0</v>
      </c>
      <c r="BB692" s="7">
        <f t="shared" si="1739"/>
        <v>0</v>
      </c>
      <c r="BC692" s="7">
        <f t="shared" si="1739"/>
        <v>0</v>
      </c>
      <c r="BD692" s="7">
        <f t="shared" si="1739"/>
        <v>0</v>
      </c>
      <c r="BE692" s="7">
        <f t="shared" si="1739"/>
        <v>0</v>
      </c>
      <c r="BF692" s="7">
        <f t="shared" si="1739"/>
        <v>0</v>
      </c>
      <c r="BG692" s="7">
        <f t="shared" si="1739"/>
        <v>0</v>
      </c>
      <c r="BH692" s="7">
        <f t="shared" si="1739"/>
        <v>0</v>
      </c>
      <c r="BI692" s="7">
        <f t="shared" si="1739"/>
        <v>0</v>
      </c>
      <c r="BJ692" s="7">
        <f t="shared" si="1739"/>
        <v>0</v>
      </c>
      <c r="BK692" s="7">
        <f t="shared" si="1739"/>
        <v>0</v>
      </c>
      <c r="BL692" s="7">
        <f t="shared" si="1739"/>
        <v>0</v>
      </c>
      <c r="BM692" s="7">
        <f t="shared" si="1739"/>
        <v>0</v>
      </c>
      <c r="BN692" s="7">
        <f t="shared" si="1739"/>
        <v>0</v>
      </c>
      <c r="BO692" s="7">
        <f t="shared" si="1739"/>
        <v>0</v>
      </c>
      <c r="BP692" s="7">
        <f t="shared" ref="BP692:EA695" si="1743">BP$683*BP260</f>
        <v>0</v>
      </c>
      <c r="BQ692" s="7">
        <f t="shared" si="1743"/>
        <v>0</v>
      </c>
      <c r="BR692" s="7">
        <f t="shared" si="1743"/>
        <v>0</v>
      </c>
      <c r="BS692" s="7">
        <f t="shared" si="1743"/>
        <v>0</v>
      </c>
      <c r="BT692" s="7">
        <f t="shared" si="1743"/>
        <v>0</v>
      </c>
      <c r="BU692" s="7">
        <f t="shared" si="1743"/>
        <v>0</v>
      </c>
      <c r="BV692" s="7">
        <f t="shared" si="1743"/>
        <v>0</v>
      </c>
      <c r="BW692" s="7">
        <f t="shared" si="1743"/>
        <v>0</v>
      </c>
      <c r="BX692" s="7">
        <f t="shared" si="1743"/>
        <v>0</v>
      </c>
      <c r="BY692" s="7">
        <f t="shared" si="1743"/>
        <v>0</v>
      </c>
      <c r="BZ692" s="7">
        <f t="shared" si="1743"/>
        <v>0</v>
      </c>
      <c r="CA692" s="7">
        <f t="shared" si="1743"/>
        <v>0</v>
      </c>
      <c r="CB692" s="7">
        <f t="shared" si="1743"/>
        <v>0</v>
      </c>
      <c r="CC692" s="7">
        <f t="shared" si="1743"/>
        <v>0</v>
      </c>
      <c r="CD692" s="7">
        <f t="shared" si="1743"/>
        <v>0</v>
      </c>
      <c r="CE692" s="7">
        <f t="shared" si="1743"/>
        <v>0</v>
      </c>
      <c r="CF692" s="7">
        <f t="shared" si="1743"/>
        <v>0</v>
      </c>
      <c r="CG692" s="7">
        <f t="shared" si="1743"/>
        <v>0</v>
      </c>
      <c r="CH692" s="7">
        <f t="shared" si="1743"/>
        <v>0</v>
      </c>
      <c r="CI692" s="7">
        <f t="shared" si="1743"/>
        <v>0</v>
      </c>
      <c r="CJ692" s="7">
        <f t="shared" si="1743"/>
        <v>0</v>
      </c>
      <c r="CK692" s="7">
        <f t="shared" si="1743"/>
        <v>0</v>
      </c>
      <c r="CL692" s="7">
        <f t="shared" si="1743"/>
        <v>0</v>
      </c>
      <c r="CM692" s="7">
        <f t="shared" si="1743"/>
        <v>0</v>
      </c>
      <c r="CN692" s="7">
        <f t="shared" si="1743"/>
        <v>0</v>
      </c>
      <c r="CO692" s="7">
        <f t="shared" si="1743"/>
        <v>0</v>
      </c>
      <c r="CP692" s="7">
        <f t="shared" si="1743"/>
        <v>0</v>
      </c>
      <c r="CQ692" s="7">
        <f t="shared" si="1743"/>
        <v>0</v>
      </c>
      <c r="CR692" s="7">
        <f t="shared" si="1743"/>
        <v>0</v>
      </c>
      <c r="CS692" s="7">
        <f t="shared" si="1743"/>
        <v>0</v>
      </c>
      <c r="CT692" s="7">
        <f t="shared" si="1743"/>
        <v>0</v>
      </c>
      <c r="CU692" s="7">
        <f t="shared" si="1743"/>
        <v>0</v>
      </c>
      <c r="CV692" s="7">
        <f t="shared" si="1743"/>
        <v>0</v>
      </c>
      <c r="CW692" s="7">
        <f t="shared" si="1743"/>
        <v>0</v>
      </c>
      <c r="CX692" s="7">
        <f t="shared" si="1743"/>
        <v>0</v>
      </c>
      <c r="CY692" s="7">
        <f t="shared" si="1743"/>
        <v>0</v>
      </c>
      <c r="CZ692" s="7">
        <f t="shared" si="1743"/>
        <v>0</v>
      </c>
      <c r="DA692" s="7">
        <f t="shared" si="1743"/>
        <v>0</v>
      </c>
      <c r="DB692" s="7">
        <f t="shared" si="1743"/>
        <v>0</v>
      </c>
      <c r="DC692" s="7">
        <f t="shared" si="1743"/>
        <v>0</v>
      </c>
      <c r="DD692" s="7">
        <f t="shared" si="1743"/>
        <v>0</v>
      </c>
      <c r="DE692" s="7">
        <f t="shared" si="1743"/>
        <v>0</v>
      </c>
      <c r="DF692" s="7">
        <f t="shared" si="1743"/>
        <v>0</v>
      </c>
      <c r="DG692" s="7">
        <f t="shared" si="1743"/>
        <v>0</v>
      </c>
      <c r="DH692" s="7">
        <f t="shared" si="1743"/>
        <v>0</v>
      </c>
      <c r="DI692" s="7">
        <f t="shared" si="1743"/>
        <v>0</v>
      </c>
      <c r="DJ692" s="7">
        <f t="shared" si="1743"/>
        <v>0</v>
      </c>
      <c r="DK692" s="7">
        <f t="shared" si="1743"/>
        <v>0</v>
      </c>
      <c r="DL692" s="7">
        <f t="shared" si="1743"/>
        <v>0</v>
      </c>
      <c r="DM692" s="7">
        <f t="shared" si="1743"/>
        <v>0</v>
      </c>
      <c r="DN692" s="7">
        <f t="shared" si="1743"/>
        <v>0</v>
      </c>
      <c r="DO692" s="7">
        <f t="shared" si="1743"/>
        <v>0</v>
      </c>
      <c r="DP692" s="7">
        <f t="shared" si="1743"/>
        <v>0</v>
      </c>
      <c r="DQ692" s="7">
        <f t="shared" si="1743"/>
        <v>0</v>
      </c>
      <c r="DR692" s="7">
        <f t="shared" si="1743"/>
        <v>0</v>
      </c>
      <c r="DS692" s="7">
        <f t="shared" si="1743"/>
        <v>0</v>
      </c>
      <c r="DT692" s="7">
        <f t="shared" si="1743"/>
        <v>0</v>
      </c>
      <c r="DU692" s="7">
        <f t="shared" si="1743"/>
        <v>0</v>
      </c>
      <c r="DV692" s="7">
        <f t="shared" si="1743"/>
        <v>0</v>
      </c>
      <c r="DW692" s="7">
        <f t="shared" si="1743"/>
        <v>0</v>
      </c>
      <c r="DX692" s="7">
        <f t="shared" si="1743"/>
        <v>0</v>
      </c>
      <c r="DY692" s="7">
        <f t="shared" si="1743"/>
        <v>0</v>
      </c>
      <c r="DZ692" s="7">
        <f t="shared" si="1743"/>
        <v>0</v>
      </c>
      <c r="EA692" s="7">
        <f t="shared" si="1743"/>
        <v>0</v>
      </c>
      <c r="EB692" s="7">
        <f t="shared" si="1740"/>
        <v>0</v>
      </c>
      <c r="EC692" s="7">
        <f t="shared" si="1741"/>
        <v>0</v>
      </c>
      <c r="ED692" s="7">
        <f t="shared" si="1741"/>
        <v>0</v>
      </c>
      <c r="EE692" s="7">
        <f t="shared" si="1741"/>
        <v>0</v>
      </c>
      <c r="EF692" s="7">
        <f t="shared" si="1741"/>
        <v>0</v>
      </c>
      <c r="EG692" s="7">
        <f t="shared" si="1741"/>
        <v>0</v>
      </c>
      <c r="EH692" s="7">
        <f t="shared" si="1741"/>
        <v>0</v>
      </c>
      <c r="EI692" s="7">
        <f t="shared" si="1741"/>
        <v>0</v>
      </c>
      <c r="EJ692" s="7">
        <f t="shared" si="1741"/>
        <v>0</v>
      </c>
      <c r="EK692" s="7">
        <f t="shared" si="1741"/>
        <v>0</v>
      </c>
      <c r="EL692" s="7">
        <f t="shared" si="1741"/>
        <v>0</v>
      </c>
      <c r="EM692" s="7">
        <f t="shared" si="1741"/>
        <v>0</v>
      </c>
      <c r="EN692" s="7">
        <f t="shared" si="1741"/>
        <v>0</v>
      </c>
      <c r="EO692" s="7">
        <f t="shared" si="1741"/>
        <v>0</v>
      </c>
      <c r="EP692" s="7">
        <f t="shared" si="1741"/>
        <v>0</v>
      </c>
      <c r="EQ692" s="7">
        <f t="shared" si="1741"/>
        <v>0</v>
      </c>
      <c r="ER692" s="7">
        <f t="shared" si="1741"/>
        <v>0</v>
      </c>
      <c r="ES692" s="7">
        <f t="shared" si="1741"/>
        <v>0</v>
      </c>
      <c r="ET692" s="7">
        <f t="shared" si="1741"/>
        <v>0</v>
      </c>
      <c r="EU692" s="7">
        <f t="shared" si="1741"/>
        <v>0</v>
      </c>
      <c r="EV692" s="7">
        <f t="shared" si="1741"/>
        <v>0</v>
      </c>
      <c r="EW692" s="7">
        <f t="shared" si="1741"/>
        <v>0</v>
      </c>
      <c r="EX692" s="7">
        <f t="shared" si="1741"/>
        <v>0</v>
      </c>
      <c r="EY692" s="7">
        <f t="shared" si="1741"/>
        <v>0</v>
      </c>
      <c r="EZ692" s="7">
        <f t="shared" si="1741"/>
        <v>0</v>
      </c>
      <c r="FA692" s="7">
        <f t="shared" si="1741"/>
        <v>0</v>
      </c>
      <c r="FB692" s="7">
        <f t="shared" si="1741"/>
        <v>0</v>
      </c>
      <c r="FC692" s="7">
        <f t="shared" si="1741"/>
        <v>0</v>
      </c>
      <c r="FD692" s="7">
        <f t="shared" si="1741"/>
        <v>0</v>
      </c>
      <c r="FE692" s="7">
        <f t="shared" si="1741"/>
        <v>0</v>
      </c>
      <c r="FF692" s="7">
        <f t="shared" si="1741"/>
        <v>0</v>
      </c>
      <c r="FG692" s="7">
        <f t="shared" si="1741"/>
        <v>0</v>
      </c>
      <c r="FH692" s="7">
        <f t="shared" si="1741"/>
        <v>0</v>
      </c>
      <c r="FI692" s="7">
        <f t="shared" si="1741"/>
        <v>0</v>
      </c>
      <c r="FJ692" s="7">
        <f t="shared" si="1741"/>
        <v>0</v>
      </c>
      <c r="FK692" s="7">
        <f t="shared" si="1741"/>
        <v>0</v>
      </c>
      <c r="FL692" s="7">
        <f t="shared" si="1741"/>
        <v>0</v>
      </c>
      <c r="FM692" s="7">
        <f t="shared" si="1741"/>
        <v>0</v>
      </c>
      <c r="FN692" s="7">
        <f t="shared" si="1741"/>
        <v>0</v>
      </c>
      <c r="FO692" s="7">
        <f t="shared" si="1741"/>
        <v>0</v>
      </c>
      <c r="FP692" s="7">
        <f t="shared" si="1741"/>
        <v>0</v>
      </c>
      <c r="FQ692" s="7">
        <f t="shared" si="1741"/>
        <v>0</v>
      </c>
      <c r="FR692" s="7">
        <f t="shared" si="1741"/>
        <v>0</v>
      </c>
      <c r="FS692" s="7">
        <f t="shared" si="1741"/>
        <v>0</v>
      </c>
      <c r="FT692" s="7">
        <f t="shared" si="1741"/>
        <v>0</v>
      </c>
      <c r="FU692" s="7">
        <f t="shared" si="1741"/>
        <v>0</v>
      </c>
      <c r="FV692" s="7">
        <f t="shared" si="1741"/>
        <v>0</v>
      </c>
      <c r="FW692" s="7">
        <f t="shared" si="1741"/>
        <v>0</v>
      </c>
      <c r="FX692" s="7">
        <f t="shared" si="1741"/>
        <v>0</v>
      </c>
      <c r="FY692" s="7">
        <f t="shared" si="1741"/>
        <v>0</v>
      </c>
      <c r="FZ692" s="7">
        <f t="shared" si="1741"/>
        <v>0</v>
      </c>
      <c r="GA692" s="7">
        <f t="shared" si="1741"/>
        <v>0</v>
      </c>
      <c r="GB692" s="7">
        <f t="shared" si="1741"/>
        <v>0</v>
      </c>
      <c r="GC692" s="7">
        <f t="shared" si="1741"/>
        <v>0</v>
      </c>
      <c r="GD692" s="7">
        <f t="shared" si="1741"/>
        <v>0</v>
      </c>
      <c r="GE692" s="7">
        <f t="shared" si="1741"/>
        <v>0</v>
      </c>
      <c r="GF692" s="7">
        <f t="shared" si="1741"/>
        <v>0</v>
      </c>
      <c r="GG692" s="7">
        <f t="shared" si="1741"/>
        <v>0</v>
      </c>
      <c r="GH692" s="7">
        <f t="shared" si="1741"/>
        <v>0</v>
      </c>
      <c r="GI692" s="7">
        <f t="shared" si="1741"/>
        <v>0</v>
      </c>
      <c r="GJ692" s="7">
        <f t="shared" si="1741"/>
        <v>0</v>
      </c>
      <c r="GK692" s="7">
        <f t="shared" si="1741"/>
        <v>0</v>
      </c>
      <c r="GL692" s="7">
        <f t="shared" si="1741"/>
        <v>0</v>
      </c>
      <c r="GM692" s="7">
        <f t="shared" si="1741"/>
        <v>0</v>
      </c>
      <c r="GN692" s="7">
        <f t="shared" ref="GN692:IA695" si="1744">GN$683*GN260</f>
        <v>0</v>
      </c>
      <c r="GO692" s="7">
        <f t="shared" si="1744"/>
        <v>0</v>
      </c>
      <c r="GP692" s="7">
        <f t="shared" si="1744"/>
        <v>0</v>
      </c>
      <c r="GQ692" s="7">
        <f t="shared" si="1744"/>
        <v>0</v>
      </c>
      <c r="GR692" s="7">
        <f t="shared" si="1744"/>
        <v>0</v>
      </c>
      <c r="GS692" s="7">
        <f t="shared" si="1744"/>
        <v>0</v>
      </c>
      <c r="GT692" s="7">
        <f t="shared" si="1744"/>
        <v>0</v>
      </c>
      <c r="GU692" s="7">
        <f t="shared" si="1744"/>
        <v>0</v>
      </c>
      <c r="GV692" s="7">
        <f t="shared" si="1744"/>
        <v>0</v>
      </c>
      <c r="GW692" s="7">
        <f t="shared" si="1744"/>
        <v>0</v>
      </c>
      <c r="GX692" s="7">
        <f t="shared" si="1744"/>
        <v>0</v>
      </c>
      <c r="GY692" s="7">
        <f t="shared" si="1744"/>
        <v>0</v>
      </c>
      <c r="GZ692" s="7">
        <f t="shared" si="1744"/>
        <v>0</v>
      </c>
      <c r="HA692" s="7">
        <f t="shared" si="1744"/>
        <v>0</v>
      </c>
      <c r="HB692" s="7">
        <f t="shared" si="1744"/>
        <v>0</v>
      </c>
      <c r="HC692" s="7">
        <f t="shared" si="1744"/>
        <v>0</v>
      </c>
      <c r="HD692" s="7">
        <f t="shared" si="1744"/>
        <v>0</v>
      </c>
      <c r="HE692" s="7">
        <f t="shared" si="1744"/>
        <v>0</v>
      </c>
      <c r="HF692" s="7">
        <f t="shared" si="1744"/>
        <v>0</v>
      </c>
      <c r="HG692" s="7">
        <f t="shared" si="1744"/>
        <v>0</v>
      </c>
      <c r="HH692" s="7">
        <f t="shared" si="1744"/>
        <v>0</v>
      </c>
      <c r="HI692" s="7">
        <f t="shared" si="1744"/>
        <v>0</v>
      </c>
      <c r="HJ692" s="7">
        <f t="shared" si="1744"/>
        <v>0</v>
      </c>
      <c r="HK692" s="7">
        <f t="shared" si="1744"/>
        <v>0</v>
      </c>
      <c r="HL692" s="7">
        <f t="shared" si="1744"/>
        <v>0</v>
      </c>
      <c r="HM692" s="7">
        <f t="shared" si="1744"/>
        <v>0</v>
      </c>
      <c r="HN692" s="7">
        <f t="shared" si="1744"/>
        <v>0</v>
      </c>
      <c r="HO692" s="7">
        <f t="shared" si="1744"/>
        <v>0</v>
      </c>
      <c r="HP692" s="7">
        <f t="shared" si="1744"/>
        <v>0</v>
      </c>
      <c r="HQ692" s="7">
        <f t="shared" si="1744"/>
        <v>0</v>
      </c>
      <c r="HR692" s="7">
        <f t="shared" si="1744"/>
        <v>0</v>
      </c>
      <c r="HS692" s="7">
        <f t="shared" si="1744"/>
        <v>0</v>
      </c>
      <c r="HT692" s="7">
        <f t="shared" si="1744"/>
        <v>0</v>
      </c>
      <c r="HU692" s="7">
        <f t="shared" si="1744"/>
        <v>0</v>
      </c>
      <c r="HV692" s="7">
        <f t="shared" si="1744"/>
        <v>0</v>
      </c>
      <c r="HW692" s="7">
        <f t="shared" si="1744"/>
        <v>0</v>
      </c>
      <c r="HX692" s="7">
        <f t="shared" si="1744"/>
        <v>0</v>
      </c>
      <c r="HY692" s="7">
        <f t="shared" si="1744"/>
        <v>0</v>
      </c>
      <c r="HZ692" s="7">
        <f t="shared" si="1744"/>
        <v>0</v>
      </c>
      <c r="IA692" s="7">
        <f t="shared" si="1744"/>
        <v>0</v>
      </c>
      <c r="IB692" s="19">
        <f t="shared" si="1738"/>
        <v>0</v>
      </c>
    </row>
    <row r="693" spans="3:236" x14ac:dyDescent="0.2">
      <c r="C693" s="15" t="s">
        <v>65</v>
      </c>
      <c r="D693" s="7">
        <f t="shared" si="1737"/>
        <v>0</v>
      </c>
      <c r="E693" s="7">
        <f t="shared" ref="E693:BP695" si="1745">E$683*E261</f>
        <v>0</v>
      </c>
      <c r="F693" s="7">
        <f t="shared" si="1745"/>
        <v>0</v>
      </c>
      <c r="G693" s="7">
        <f t="shared" si="1745"/>
        <v>0</v>
      </c>
      <c r="H693" s="7">
        <f t="shared" si="1745"/>
        <v>0</v>
      </c>
      <c r="I693" s="7">
        <f t="shared" si="1745"/>
        <v>0</v>
      </c>
      <c r="J693" s="7">
        <f t="shared" si="1745"/>
        <v>0</v>
      </c>
      <c r="K693" s="7">
        <f t="shared" si="1745"/>
        <v>0</v>
      </c>
      <c r="L693" s="7">
        <f t="shared" si="1745"/>
        <v>0</v>
      </c>
      <c r="M693" s="7">
        <f t="shared" si="1745"/>
        <v>0</v>
      </c>
      <c r="N693" s="7">
        <f t="shared" si="1745"/>
        <v>0</v>
      </c>
      <c r="O693" s="7">
        <f t="shared" si="1745"/>
        <v>0</v>
      </c>
      <c r="P693" s="7">
        <f t="shared" si="1745"/>
        <v>0</v>
      </c>
      <c r="Q693" s="7">
        <f t="shared" si="1745"/>
        <v>0</v>
      </c>
      <c r="R693" s="7">
        <f t="shared" si="1745"/>
        <v>0</v>
      </c>
      <c r="S693" s="7">
        <f t="shared" si="1745"/>
        <v>0</v>
      </c>
      <c r="T693" s="7">
        <f t="shared" si="1745"/>
        <v>0</v>
      </c>
      <c r="U693" s="7">
        <f t="shared" si="1745"/>
        <v>0</v>
      </c>
      <c r="V693" s="7">
        <f t="shared" si="1745"/>
        <v>0</v>
      </c>
      <c r="W693" s="7">
        <f t="shared" si="1745"/>
        <v>0</v>
      </c>
      <c r="X693" s="7">
        <f t="shared" si="1745"/>
        <v>0</v>
      </c>
      <c r="Y693" s="7">
        <f t="shared" si="1745"/>
        <v>0</v>
      </c>
      <c r="Z693" s="7">
        <f t="shared" si="1745"/>
        <v>0</v>
      </c>
      <c r="AA693" s="7">
        <f t="shared" si="1745"/>
        <v>0</v>
      </c>
      <c r="AB693" s="7">
        <f t="shared" si="1745"/>
        <v>0</v>
      </c>
      <c r="AC693" s="7">
        <f t="shared" si="1745"/>
        <v>0</v>
      </c>
      <c r="AD693" s="7">
        <f t="shared" si="1745"/>
        <v>0</v>
      </c>
      <c r="AE693" s="7">
        <f t="shared" si="1745"/>
        <v>0</v>
      </c>
      <c r="AF693" s="7">
        <f t="shared" si="1745"/>
        <v>0</v>
      </c>
      <c r="AG693" s="7">
        <f t="shared" si="1745"/>
        <v>0</v>
      </c>
      <c r="AH693" s="7">
        <f t="shared" si="1745"/>
        <v>0</v>
      </c>
      <c r="AI693" s="7">
        <f t="shared" si="1745"/>
        <v>0</v>
      </c>
      <c r="AJ693" s="7">
        <f t="shared" si="1745"/>
        <v>0</v>
      </c>
      <c r="AK693" s="7">
        <f t="shared" si="1745"/>
        <v>0</v>
      </c>
      <c r="AL693" s="7">
        <f t="shared" si="1745"/>
        <v>0</v>
      </c>
      <c r="AM693" s="7">
        <f t="shared" si="1745"/>
        <v>0</v>
      </c>
      <c r="AN693" s="7">
        <f t="shared" si="1745"/>
        <v>0</v>
      </c>
      <c r="AO693" s="7">
        <f t="shared" si="1745"/>
        <v>0</v>
      </c>
      <c r="AP693" s="7">
        <f t="shared" si="1745"/>
        <v>0</v>
      </c>
      <c r="AQ693" s="7">
        <f t="shared" si="1745"/>
        <v>0</v>
      </c>
      <c r="AR693" s="7">
        <f t="shared" si="1745"/>
        <v>0</v>
      </c>
      <c r="AS693" s="7">
        <f t="shared" si="1745"/>
        <v>0</v>
      </c>
      <c r="AT693" s="7">
        <f t="shared" si="1745"/>
        <v>0</v>
      </c>
      <c r="AU693" s="7">
        <f t="shared" si="1745"/>
        <v>0</v>
      </c>
      <c r="AV693" s="7">
        <f t="shared" si="1745"/>
        <v>0</v>
      </c>
      <c r="AW693" s="7">
        <f t="shared" si="1745"/>
        <v>0</v>
      </c>
      <c r="AX693" s="7">
        <f t="shared" si="1745"/>
        <v>0</v>
      </c>
      <c r="AY693" s="7">
        <f t="shared" si="1745"/>
        <v>0</v>
      </c>
      <c r="AZ693" s="7">
        <f t="shared" si="1745"/>
        <v>0</v>
      </c>
      <c r="BA693" s="7">
        <f t="shared" si="1745"/>
        <v>0</v>
      </c>
      <c r="BB693" s="7">
        <f t="shared" si="1745"/>
        <v>0</v>
      </c>
      <c r="BC693" s="7">
        <f t="shared" si="1745"/>
        <v>0</v>
      </c>
      <c r="BD693" s="7">
        <f t="shared" si="1745"/>
        <v>0</v>
      </c>
      <c r="BE693" s="7">
        <f t="shared" si="1745"/>
        <v>0</v>
      </c>
      <c r="BF693" s="7">
        <f t="shared" si="1745"/>
        <v>0</v>
      </c>
      <c r="BG693" s="7">
        <f t="shared" si="1745"/>
        <v>0</v>
      </c>
      <c r="BH693" s="7">
        <f t="shared" si="1745"/>
        <v>0</v>
      </c>
      <c r="BI693" s="7">
        <f t="shared" si="1745"/>
        <v>0</v>
      </c>
      <c r="BJ693" s="7">
        <f t="shared" si="1745"/>
        <v>0</v>
      </c>
      <c r="BK693" s="7">
        <f t="shared" si="1745"/>
        <v>0</v>
      </c>
      <c r="BL693" s="7">
        <f t="shared" si="1745"/>
        <v>0</v>
      </c>
      <c r="BM693" s="7">
        <f t="shared" si="1745"/>
        <v>0</v>
      </c>
      <c r="BN693" s="7">
        <f t="shared" si="1745"/>
        <v>0</v>
      </c>
      <c r="BO693" s="7">
        <f t="shared" si="1745"/>
        <v>0</v>
      </c>
      <c r="BP693" s="7">
        <f t="shared" si="1745"/>
        <v>0</v>
      </c>
      <c r="BQ693" s="7">
        <f t="shared" si="1743"/>
        <v>0</v>
      </c>
      <c r="BR693" s="7">
        <f t="shared" si="1743"/>
        <v>0</v>
      </c>
      <c r="BS693" s="7">
        <f t="shared" si="1743"/>
        <v>0</v>
      </c>
      <c r="BT693" s="7">
        <f t="shared" si="1743"/>
        <v>0</v>
      </c>
      <c r="BU693" s="7">
        <f t="shared" si="1743"/>
        <v>0</v>
      </c>
      <c r="BV693" s="7">
        <f t="shared" si="1743"/>
        <v>0</v>
      </c>
      <c r="BW693" s="7">
        <f t="shared" si="1743"/>
        <v>0</v>
      </c>
      <c r="BX693" s="7">
        <f t="shared" si="1743"/>
        <v>0</v>
      </c>
      <c r="BY693" s="7">
        <f t="shared" si="1743"/>
        <v>0</v>
      </c>
      <c r="BZ693" s="7">
        <f t="shared" si="1743"/>
        <v>0</v>
      </c>
      <c r="CA693" s="7">
        <f t="shared" si="1743"/>
        <v>0</v>
      </c>
      <c r="CB693" s="7">
        <f t="shared" si="1743"/>
        <v>0</v>
      </c>
      <c r="CC693" s="7">
        <f t="shared" si="1743"/>
        <v>0</v>
      </c>
      <c r="CD693" s="7">
        <f t="shared" si="1743"/>
        <v>0</v>
      </c>
      <c r="CE693" s="7">
        <f t="shared" si="1743"/>
        <v>0</v>
      </c>
      <c r="CF693" s="7">
        <f t="shared" si="1743"/>
        <v>0</v>
      </c>
      <c r="CG693" s="7">
        <f t="shared" si="1743"/>
        <v>0</v>
      </c>
      <c r="CH693" s="7">
        <f t="shared" si="1743"/>
        <v>0</v>
      </c>
      <c r="CI693" s="7">
        <f t="shared" si="1743"/>
        <v>0</v>
      </c>
      <c r="CJ693" s="7">
        <f t="shared" si="1743"/>
        <v>0</v>
      </c>
      <c r="CK693" s="7">
        <f t="shared" si="1743"/>
        <v>0</v>
      </c>
      <c r="CL693" s="7">
        <f t="shared" si="1743"/>
        <v>0</v>
      </c>
      <c r="CM693" s="7">
        <f t="shared" si="1743"/>
        <v>0</v>
      </c>
      <c r="CN693" s="7">
        <f t="shared" si="1743"/>
        <v>0</v>
      </c>
      <c r="CO693" s="7">
        <f t="shared" si="1743"/>
        <v>0</v>
      </c>
      <c r="CP693" s="7">
        <f t="shared" si="1743"/>
        <v>0</v>
      </c>
      <c r="CQ693" s="7">
        <f t="shared" si="1743"/>
        <v>0</v>
      </c>
      <c r="CR693" s="7">
        <f t="shared" si="1743"/>
        <v>0</v>
      </c>
      <c r="CS693" s="7">
        <f t="shared" si="1743"/>
        <v>0</v>
      </c>
      <c r="CT693" s="7">
        <f t="shared" si="1743"/>
        <v>0</v>
      </c>
      <c r="CU693" s="7">
        <f t="shared" si="1743"/>
        <v>0</v>
      </c>
      <c r="CV693" s="7">
        <f t="shared" si="1743"/>
        <v>0</v>
      </c>
      <c r="CW693" s="7">
        <f t="shared" si="1743"/>
        <v>0</v>
      </c>
      <c r="CX693" s="7">
        <f t="shared" si="1743"/>
        <v>0</v>
      </c>
      <c r="CY693" s="7">
        <f t="shared" si="1743"/>
        <v>0</v>
      </c>
      <c r="CZ693" s="7">
        <f t="shared" si="1743"/>
        <v>0</v>
      </c>
      <c r="DA693" s="7">
        <f t="shared" si="1743"/>
        <v>0</v>
      </c>
      <c r="DB693" s="7">
        <f t="shared" si="1743"/>
        <v>0</v>
      </c>
      <c r="DC693" s="7">
        <f t="shared" si="1743"/>
        <v>0</v>
      </c>
      <c r="DD693" s="7">
        <f t="shared" si="1743"/>
        <v>0</v>
      </c>
      <c r="DE693" s="7">
        <f t="shared" si="1743"/>
        <v>0</v>
      </c>
      <c r="DF693" s="7">
        <f t="shared" si="1743"/>
        <v>0</v>
      </c>
      <c r="DG693" s="7">
        <f t="shared" si="1743"/>
        <v>0</v>
      </c>
      <c r="DH693" s="7">
        <f t="shared" si="1743"/>
        <v>0</v>
      </c>
      <c r="DI693" s="7">
        <f t="shared" si="1743"/>
        <v>0</v>
      </c>
      <c r="DJ693" s="7">
        <f t="shared" si="1743"/>
        <v>0</v>
      </c>
      <c r="DK693" s="7">
        <f t="shared" si="1743"/>
        <v>0</v>
      </c>
      <c r="DL693" s="7">
        <f t="shared" si="1743"/>
        <v>0</v>
      </c>
      <c r="DM693" s="7">
        <f t="shared" si="1743"/>
        <v>0</v>
      </c>
      <c r="DN693" s="7">
        <f t="shared" si="1743"/>
        <v>0</v>
      </c>
      <c r="DO693" s="7">
        <f t="shared" si="1743"/>
        <v>0</v>
      </c>
      <c r="DP693" s="7">
        <f t="shared" si="1743"/>
        <v>0</v>
      </c>
      <c r="DQ693" s="7">
        <f t="shared" si="1743"/>
        <v>0</v>
      </c>
      <c r="DR693" s="7">
        <f t="shared" si="1743"/>
        <v>0</v>
      </c>
      <c r="DS693" s="7">
        <f t="shared" si="1743"/>
        <v>0</v>
      </c>
      <c r="DT693" s="7">
        <f t="shared" si="1743"/>
        <v>0</v>
      </c>
      <c r="DU693" s="7">
        <f t="shared" si="1743"/>
        <v>0</v>
      </c>
      <c r="DV693" s="7">
        <f t="shared" si="1743"/>
        <v>0</v>
      </c>
      <c r="DW693" s="7">
        <f t="shared" si="1743"/>
        <v>0</v>
      </c>
      <c r="DX693" s="7">
        <f t="shared" si="1743"/>
        <v>0</v>
      </c>
      <c r="DY693" s="7">
        <f t="shared" si="1743"/>
        <v>0</v>
      </c>
      <c r="DZ693" s="7">
        <f t="shared" si="1743"/>
        <v>0</v>
      </c>
      <c r="EA693" s="7">
        <f t="shared" si="1743"/>
        <v>0</v>
      </c>
      <c r="EB693" s="7">
        <f t="shared" si="1740"/>
        <v>0</v>
      </c>
      <c r="EC693" s="7">
        <f t="shared" ref="EC693:GN695" si="1746">EC$683*EC261</f>
        <v>0</v>
      </c>
      <c r="ED693" s="7">
        <f t="shared" si="1746"/>
        <v>0</v>
      </c>
      <c r="EE693" s="7">
        <f t="shared" si="1746"/>
        <v>0</v>
      </c>
      <c r="EF693" s="7">
        <f t="shared" si="1746"/>
        <v>0</v>
      </c>
      <c r="EG693" s="7">
        <f t="shared" si="1746"/>
        <v>0</v>
      </c>
      <c r="EH693" s="7">
        <f t="shared" si="1746"/>
        <v>0</v>
      </c>
      <c r="EI693" s="7">
        <f t="shared" si="1746"/>
        <v>0</v>
      </c>
      <c r="EJ693" s="7">
        <f t="shared" si="1746"/>
        <v>0</v>
      </c>
      <c r="EK693" s="7">
        <f t="shared" si="1746"/>
        <v>0</v>
      </c>
      <c r="EL693" s="7">
        <f t="shared" si="1746"/>
        <v>0</v>
      </c>
      <c r="EM693" s="7">
        <f t="shared" si="1746"/>
        <v>0</v>
      </c>
      <c r="EN693" s="7">
        <f t="shared" si="1746"/>
        <v>0</v>
      </c>
      <c r="EO693" s="7">
        <f t="shared" si="1746"/>
        <v>0</v>
      </c>
      <c r="EP693" s="7">
        <f t="shared" si="1746"/>
        <v>0</v>
      </c>
      <c r="EQ693" s="7">
        <f t="shared" si="1746"/>
        <v>0</v>
      </c>
      <c r="ER693" s="7">
        <f t="shared" si="1746"/>
        <v>0</v>
      </c>
      <c r="ES693" s="7">
        <f t="shared" si="1746"/>
        <v>0</v>
      </c>
      <c r="ET693" s="7">
        <f t="shared" si="1746"/>
        <v>0</v>
      </c>
      <c r="EU693" s="7">
        <f t="shared" si="1746"/>
        <v>0</v>
      </c>
      <c r="EV693" s="7">
        <f t="shared" si="1746"/>
        <v>0</v>
      </c>
      <c r="EW693" s="7">
        <f t="shared" si="1746"/>
        <v>0</v>
      </c>
      <c r="EX693" s="7">
        <f t="shared" si="1746"/>
        <v>0</v>
      </c>
      <c r="EY693" s="7">
        <f t="shared" si="1746"/>
        <v>0</v>
      </c>
      <c r="EZ693" s="7">
        <f t="shared" si="1746"/>
        <v>0</v>
      </c>
      <c r="FA693" s="7">
        <f t="shared" si="1746"/>
        <v>0</v>
      </c>
      <c r="FB693" s="7">
        <f t="shared" si="1746"/>
        <v>0</v>
      </c>
      <c r="FC693" s="7">
        <f t="shared" si="1746"/>
        <v>0</v>
      </c>
      <c r="FD693" s="7">
        <f t="shared" si="1746"/>
        <v>0</v>
      </c>
      <c r="FE693" s="7">
        <f t="shared" si="1746"/>
        <v>0</v>
      </c>
      <c r="FF693" s="7">
        <f t="shared" si="1746"/>
        <v>0</v>
      </c>
      <c r="FG693" s="7">
        <f t="shared" si="1746"/>
        <v>0</v>
      </c>
      <c r="FH693" s="7">
        <f t="shared" si="1746"/>
        <v>0</v>
      </c>
      <c r="FI693" s="7">
        <f t="shared" si="1746"/>
        <v>0</v>
      </c>
      <c r="FJ693" s="7">
        <f t="shared" si="1746"/>
        <v>0</v>
      </c>
      <c r="FK693" s="7">
        <f t="shared" si="1746"/>
        <v>0</v>
      </c>
      <c r="FL693" s="7">
        <f t="shared" si="1746"/>
        <v>0</v>
      </c>
      <c r="FM693" s="7">
        <f t="shared" si="1746"/>
        <v>0</v>
      </c>
      <c r="FN693" s="7">
        <f t="shared" si="1746"/>
        <v>0</v>
      </c>
      <c r="FO693" s="7">
        <f t="shared" si="1746"/>
        <v>0</v>
      </c>
      <c r="FP693" s="7">
        <f t="shared" si="1746"/>
        <v>0</v>
      </c>
      <c r="FQ693" s="7">
        <f t="shared" si="1746"/>
        <v>0</v>
      </c>
      <c r="FR693" s="7">
        <f t="shared" si="1746"/>
        <v>0</v>
      </c>
      <c r="FS693" s="7">
        <f t="shared" si="1746"/>
        <v>0</v>
      </c>
      <c r="FT693" s="7">
        <f t="shared" si="1746"/>
        <v>0</v>
      </c>
      <c r="FU693" s="7">
        <f t="shared" si="1746"/>
        <v>0</v>
      </c>
      <c r="FV693" s="7">
        <f t="shared" si="1746"/>
        <v>0</v>
      </c>
      <c r="FW693" s="7">
        <f t="shared" si="1746"/>
        <v>0</v>
      </c>
      <c r="FX693" s="7">
        <f t="shared" si="1746"/>
        <v>0</v>
      </c>
      <c r="FY693" s="7">
        <f t="shared" si="1746"/>
        <v>0</v>
      </c>
      <c r="FZ693" s="7">
        <f t="shared" si="1746"/>
        <v>0</v>
      </c>
      <c r="GA693" s="7">
        <f t="shared" si="1746"/>
        <v>0</v>
      </c>
      <c r="GB693" s="7">
        <f t="shared" si="1746"/>
        <v>0</v>
      </c>
      <c r="GC693" s="7">
        <f t="shared" si="1746"/>
        <v>0</v>
      </c>
      <c r="GD693" s="7">
        <f t="shared" si="1746"/>
        <v>0</v>
      </c>
      <c r="GE693" s="7">
        <f t="shared" si="1746"/>
        <v>0</v>
      </c>
      <c r="GF693" s="7">
        <f t="shared" si="1746"/>
        <v>0</v>
      </c>
      <c r="GG693" s="7">
        <f t="shared" si="1746"/>
        <v>0</v>
      </c>
      <c r="GH693" s="7">
        <f t="shared" si="1746"/>
        <v>0</v>
      </c>
      <c r="GI693" s="7">
        <f t="shared" si="1746"/>
        <v>0</v>
      </c>
      <c r="GJ693" s="7">
        <f t="shared" si="1746"/>
        <v>0</v>
      </c>
      <c r="GK693" s="7">
        <f t="shared" si="1746"/>
        <v>0</v>
      </c>
      <c r="GL693" s="7">
        <f t="shared" si="1746"/>
        <v>0</v>
      </c>
      <c r="GM693" s="7">
        <f t="shared" si="1746"/>
        <v>0</v>
      </c>
      <c r="GN693" s="7">
        <f t="shared" si="1746"/>
        <v>0</v>
      </c>
      <c r="GO693" s="7">
        <f t="shared" si="1744"/>
        <v>0</v>
      </c>
      <c r="GP693" s="7">
        <f t="shared" si="1744"/>
        <v>0</v>
      </c>
      <c r="GQ693" s="7">
        <f t="shared" si="1744"/>
        <v>0</v>
      </c>
      <c r="GR693" s="7">
        <f t="shared" si="1744"/>
        <v>0</v>
      </c>
      <c r="GS693" s="7">
        <f t="shared" si="1744"/>
        <v>0</v>
      </c>
      <c r="GT693" s="7">
        <f t="shared" si="1744"/>
        <v>0</v>
      </c>
      <c r="GU693" s="7">
        <f t="shared" si="1744"/>
        <v>0</v>
      </c>
      <c r="GV693" s="7">
        <f t="shared" si="1744"/>
        <v>0</v>
      </c>
      <c r="GW693" s="7">
        <f t="shared" si="1744"/>
        <v>0</v>
      </c>
      <c r="GX693" s="7">
        <f t="shared" si="1744"/>
        <v>0</v>
      </c>
      <c r="GY693" s="7">
        <f t="shared" si="1744"/>
        <v>0</v>
      </c>
      <c r="GZ693" s="7">
        <f t="shared" si="1744"/>
        <v>0</v>
      </c>
      <c r="HA693" s="7">
        <f t="shared" si="1744"/>
        <v>0</v>
      </c>
      <c r="HB693" s="7">
        <f t="shared" si="1744"/>
        <v>0</v>
      </c>
      <c r="HC693" s="7">
        <f t="shared" si="1744"/>
        <v>0</v>
      </c>
      <c r="HD693" s="7">
        <f t="shared" si="1744"/>
        <v>0</v>
      </c>
      <c r="HE693" s="7">
        <f t="shared" si="1744"/>
        <v>0</v>
      </c>
      <c r="HF693" s="7">
        <f t="shared" si="1744"/>
        <v>0</v>
      </c>
      <c r="HG693" s="7">
        <f t="shared" si="1744"/>
        <v>0</v>
      </c>
      <c r="HH693" s="7">
        <f t="shared" si="1744"/>
        <v>0</v>
      </c>
      <c r="HI693" s="7">
        <f t="shared" si="1744"/>
        <v>0</v>
      </c>
      <c r="HJ693" s="7">
        <f t="shared" si="1744"/>
        <v>0</v>
      </c>
      <c r="HK693" s="7">
        <f t="shared" si="1744"/>
        <v>0</v>
      </c>
      <c r="HL693" s="7">
        <f t="shared" si="1744"/>
        <v>0</v>
      </c>
      <c r="HM693" s="7">
        <f t="shared" si="1744"/>
        <v>0</v>
      </c>
      <c r="HN693" s="7">
        <f t="shared" si="1744"/>
        <v>0</v>
      </c>
      <c r="HO693" s="7">
        <f t="shared" si="1744"/>
        <v>0</v>
      </c>
      <c r="HP693" s="7">
        <f t="shared" si="1744"/>
        <v>0</v>
      </c>
      <c r="HQ693" s="7">
        <f t="shared" si="1744"/>
        <v>0</v>
      </c>
      <c r="HR693" s="7">
        <f t="shared" si="1744"/>
        <v>0</v>
      </c>
      <c r="HS693" s="7">
        <f t="shared" si="1744"/>
        <v>0</v>
      </c>
      <c r="HT693" s="7">
        <f t="shared" si="1744"/>
        <v>0</v>
      </c>
      <c r="HU693" s="7">
        <f t="shared" si="1744"/>
        <v>0</v>
      </c>
      <c r="HV693" s="7">
        <f t="shared" si="1744"/>
        <v>0</v>
      </c>
      <c r="HW693" s="7">
        <f t="shared" si="1744"/>
        <v>0</v>
      </c>
      <c r="HX693" s="7">
        <f t="shared" si="1744"/>
        <v>0</v>
      </c>
      <c r="HY693" s="7">
        <f t="shared" si="1744"/>
        <v>0</v>
      </c>
      <c r="HZ693" s="7">
        <f t="shared" si="1744"/>
        <v>0</v>
      </c>
      <c r="IA693" s="7">
        <f t="shared" si="1744"/>
        <v>0</v>
      </c>
      <c r="IB693" s="19">
        <f t="shared" si="1738"/>
        <v>0</v>
      </c>
    </row>
    <row r="694" spans="3:236" x14ac:dyDescent="0.2">
      <c r="C694" s="15" t="s">
        <v>66</v>
      </c>
      <c r="D694" s="7">
        <f t="shared" si="1737"/>
        <v>0</v>
      </c>
      <c r="E694" s="7">
        <f t="shared" si="1745"/>
        <v>0</v>
      </c>
      <c r="F694" s="7">
        <f t="shared" si="1745"/>
        <v>0</v>
      </c>
      <c r="G694" s="7">
        <f t="shared" si="1745"/>
        <v>0</v>
      </c>
      <c r="H694" s="7">
        <f t="shared" si="1745"/>
        <v>0</v>
      </c>
      <c r="I694" s="7">
        <f t="shared" si="1745"/>
        <v>0</v>
      </c>
      <c r="J694" s="7">
        <f t="shared" si="1745"/>
        <v>0</v>
      </c>
      <c r="K694" s="7">
        <f t="shared" si="1745"/>
        <v>0</v>
      </c>
      <c r="L694" s="7">
        <f t="shared" si="1745"/>
        <v>0</v>
      </c>
      <c r="M694" s="7">
        <f t="shared" si="1745"/>
        <v>0</v>
      </c>
      <c r="N694" s="7">
        <f t="shared" si="1745"/>
        <v>0</v>
      </c>
      <c r="O694" s="7">
        <f t="shared" si="1745"/>
        <v>0</v>
      </c>
      <c r="P694" s="7">
        <f t="shared" si="1745"/>
        <v>0</v>
      </c>
      <c r="Q694" s="7">
        <f t="shared" si="1745"/>
        <v>0</v>
      </c>
      <c r="R694" s="7">
        <f t="shared" si="1745"/>
        <v>0</v>
      </c>
      <c r="S694" s="7">
        <f t="shared" si="1745"/>
        <v>0</v>
      </c>
      <c r="T694" s="7">
        <f t="shared" si="1745"/>
        <v>0</v>
      </c>
      <c r="U694" s="7">
        <f t="shared" si="1745"/>
        <v>0</v>
      </c>
      <c r="V694" s="7">
        <f t="shared" si="1745"/>
        <v>0</v>
      </c>
      <c r="W694" s="7">
        <f t="shared" si="1745"/>
        <v>0</v>
      </c>
      <c r="X694" s="7">
        <f t="shared" si="1745"/>
        <v>0</v>
      </c>
      <c r="Y694" s="7">
        <f t="shared" si="1745"/>
        <v>0</v>
      </c>
      <c r="Z694" s="7">
        <f t="shared" si="1745"/>
        <v>0</v>
      </c>
      <c r="AA694" s="7">
        <f t="shared" si="1745"/>
        <v>0</v>
      </c>
      <c r="AB694" s="7">
        <f t="shared" si="1745"/>
        <v>0</v>
      </c>
      <c r="AC694" s="7">
        <f t="shared" si="1745"/>
        <v>0</v>
      </c>
      <c r="AD694" s="7">
        <f t="shared" si="1745"/>
        <v>0</v>
      </c>
      <c r="AE694" s="7">
        <f t="shared" si="1745"/>
        <v>0</v>
      </c>
      <c r="AF694" s="7">
        <f t="shared" si="1745"/>
        <v>0</v>
      </c>
      <c r="AG694" s="7">
        <f t="shared" si="1745"/>
        <v>0</v>
      </c>
      <c r="AH694" s="7">
        <f t="shared" si="1745"/>
        <v>0</v>
      </c>
      <c r="AI694" s="7">
        <f t="shared" si="1745"/>
        <v>0</v>
      </c>
      <c r="AJ694" s="7">
        <f t="shared" si="1745"/>
        <v>0</v>
      </c>
      <c r="AK694" s="7">
        <f t="shared" si="1745"/>
        <v>0</v>
      </c>
      <c r="AL694" s="7">
        <f t="shared" si="1745"/>
        <v>0</v>
      </c>
      <c r="AM694" s="7">
        <f t="shared" si="1745"/>
        <v>0</v>
      </c>
      <c r="AN694" s="7">
        <f t="shared" si="1745"/>
        <v>0</v>
      </c>
      <c r="AO694" s="7">
        <f t="shared" si="1745"/>
        <v>0</v>
      </c>
      <c r="AP694" s="7">
        <f t="shared" si="1745"/>
        <v>0</v>
      </c>
      <c r="AQ694" s="7">
        <f t="shared" si="1745"/>
        <v>0</v>
      </c>
      <c r="AR694" s="7">
        <f t="shared" si="1745"/>
        <v>0</v>
      </c>
      <c r="AS694" s="7">
        <f t="shared" si="1745"/>
        <v>0</v>
      </c>
      <c r="AT694" s="7">
        <f t="shared" si="1745"/>
        <v>0</v>
      </c>
      <c r="AU694" s="7">
        <f t="shared" si="1745"/>
        <v>0</v>
      </c>
      <c r="AV694" s="7">
        <f t="shared" si="1745"/>
        <v>0</v>
      </c>
      <c r="AW694" s="7">
        <f t="shared" si="1745"/>
        <v>0</v>
      </c>
      <c r="AX694" s="7">
        <f t="shared" si="1745"/>
        <v>0</v>
      </c>
      <c r="AY694" s="7">
        <f t="shared" si="1745"/>
        <v>0</v>
      </c>
      <c r="AZ694" s="7">
        <f t="shared" si="1745"/>
        <v>0</v>
      </c>
      <c r="BA694" s="7">
        <f t="shared" si="1745"/>
        <v>0</v>
      </c>
      <c r="BB694" s="7">
        <f t="shared" si="1745"/>
        <v>0</v>
      </c>
      <c r="BC694" s="7">
        <f t="shared" si="1745"/>
        <v>0</v>
      </c>
      <c r="BD694" s="7">
        <f t="shared" si="1745"/>
        <v>0</v>
      </c>
      <c r="BE694" s="7">
        <f t="shared" si="1745"/>
        <v>0</v>
      </c>
      <c r="BF694" s="7">
        <f t="shared" si="1745"/>
        <v>0</v>
      </c>
      <c r="BG694" s="7">
        <f t="shared" si="1745"/>
        <v>0</v>
      </c>
      <c r="BH694" s="7">
        <f t="shared" si="1745"/>
        <v>0</v>
      </c>
      <c r="BI694" s="7">
        <f t="shared" si="1745"/>
        <v>0</v>
      </c>
      <c r="BJ694" s="7">
        <f t="shared" si="1745"/>
        <v>0</v>
      </c>
      <c r="BK694" s="7">
        <f t="shared" si="1745"/>
        <v>0</v>
      </c>
      <c r="BL694" s="7">
        <f t="shared" si="1745"/>
        <v>0</v>
      </c>
      <c r="BM694" s="7">
        <f t="shared" si="1745"/>
        <v>0</v>
      </c>
      <c r="BN694" s="7">
        <f t="shared" si="1745"/>
        <v>0</v>
      </c>
      <c r="BO694" s="7">
        <f t="shared" si="1745"/>
        <v>0</v>
      </c>
      <c r="BP694" s="7">
        <f t="shared" si="1745"/>
        <v>0</v>
      </c>
      <c r="BQ694" s="7">
        <f t="shared" si="1743"/>
        <v>0</v>
      </c>
      <c r="BR694" s="7">
        <f t="shared" si="1743"/>
        <v>0</v>
      </c>
      <c r="BS694" s="7">
        <f t="shared" si="1743"/>
        <v>0</v>
      </c>
      <c r="BT694" s="7">
        <f t="shared" si="1743"/>
        <v>0</v>
      </c>
      <c r="BU694" s="7">
        <f t="shared" si="1743"/>
        <v>0</v>
      </c>
      <c r="BV694" s="7">
        <f t="shared" si="1743"/>
        <v>0</v>
      </c>
      <c r="BW694" s="7">
        <f t="shared" si="1743"/>
        <v>0</v>
      </c>
      <c r="BX694" s="7">
        <f t="shared" si="1743"/>
        <v>0</v>
      </c>
      <c r="BY694" s="7">
        <f t="shared" si="1743"/>
        <v>0</v>
      </c>
      <c r="BZ694" s="7">
        <f t="shared" si="1743"/>
        <v>0</v>
      </c>
      <c r="CA694" s="7">
        <f t="shared" si="1743"/>
        <v>0</v>
      </c>
      <c r="CB694" s="7">
        <f t="shared" si="1743"/>
        <v>0</v>
      </c>
      <c r="CC694" s="7">
        <f t="shared" si="1743"/>
        <v>0</v>
      </c>
      <c r="CD694" s="7">
        <f t="shared" si="1743"/>
        <v>0</v>
      </c>
      <c r="CE694" s="7">
        <f t="shared" si="1743"/>
        <v>0</v>
      </c>
      <c r="CF694" s="7">
        <f t="shared" si="1743"/>
        <v>0</v>
      </c>
      <c r="CG694" s="7">
        <f t="shared" si="1743"/>
        <v>0</v>
      </c>
      <c r="CH694" s="7">
        <f t="shared" si="1743"/>
        <v>0</v>
      </c>
      <c r="CI694" s="7">
        <f t="shared" si="1743"/>
        <v>0</v>
      </c>
      <c r="CJ694" s="7">
        <f t="shared" si="1743"/>
        <v>0</v>
      </c>
      <c r="CK694" s="7">
        <f t="shared" si="1743"/>
        <v>0</v>
      </c>
      <c r="CL694" s="7">
        <f t="shared" si="1743"/>
        <v>0</v>
      </c>
      <c r="CM694" s="7">
        <f t="shared" si="1743"/>
        <v>0</v>
      </c>
      <c r="CN694" s="7">
        <f t="shared" si="1743"/>
        <v>0</v>
      </c>
      <c r="CO694" s="7">
        <f t="shared" si="1743"/>
        <v>0</v>
      </c>
      <c r="CP694" s="7">
        <f t="shared" si="1743"/>
        <v>0</v>
      </c>
      <c r="CQ694" s="7">
        <f t="shared" si="1743"/>
        <v>0</v>
      </c>
      <c r="CR694" s="7">
        <f t="shared" si="1743"/>
        <v>0</v>
      </c>
      <c r="CS694" s="7">
        <f t="shared" si="1743"/>
        <v>0</v>
      </c>
      <c r="CT694" s="7">
        <f t="shared" si="1743"/>
        <v>0</v>
      </c>
      <c r="CU694" s="7">
        <f t="shared" si="1743"/>
        <v>0</v>
      </c>
      <c r="CV694" s="7">
        <f t="shared" si="1743"/>
        <v>0</v>
      </c>
      <c r="CW694" s="7">
        <f t="shared" si="1743"/>
        <v>0</v>
      </c>
      <c r="CX694" s="7">
        <f t="shared" si="1743"/>
        <v>0</v>
      </c>
      <c r="CY694" s="7">
        <f t="shared" si="1743"/>
        <v>0</v>
      </c>
      <c r="CZ694" s="7">
        <f t="shared" si="1743"/>
        <v>0</v>
      </c>
      <c r="DA694" s="7">
        <f t="shared" si="1743"/>
        <v>0</v>
      </c>
      <c r="DB694" s="7">
        <f t="shared" si="1743"/>
        <v>0</v>
      </c>
      <c r="DC694" s="7">
        <f t="shared" si="1743"/>
        <v>0</v>
      </c>
      <c r="DD694" s="7">
        <f t="shared" si="1743"/>
        <v>0</v>
      </c>
      <c r="DE694" s="7">
        <f t="shared" si="1743"/>
        <v>0</v>
      </c>
      <c r="DF694" s="7">
        <f t="shared" si="1743"/>
        <v>0</v>
      </c>
      <c r="DG694" s="7">
        <f t="shared" si="1743"/>
        <v>0</v>
      </c>
      <c r="DH694" s="7">
        <f t="shared" si="1743"/>
        <v>0</v>
      </c>
      <c r="DI694" s="7">
        <f t="shared" si="1743"/>
        <v>0</v>
      </c>
      <c r="DJ694" s="7">
        <f t="shared" si="1743"/>
        <v>0</v>
      </c>
      <c r="DK694" s="7">
        <f t="shared" si="1743"/>
        <v>0</v>
      </c>
      <c r="DL694" s="7">
        <f t="shared" si="1743"/>
        <v>0</v>
      </c>
      <c r="DM694" s="7">
        <f t="shared" si="1743"/>
        <v>0</v>
      </c>
      <c r="DN694" s="7">
        <f t="shared" si="1743"/>
        <v>0</v>
      </c>
      <c r="DO694" s="7">
        <f t="shared" si="1743"/>
        <v>0</v>
      </c>
      <c r="DP694" s="7">
        <f t="shared" si="1743"/>
        <v>0</v>
      </c>
      <c r="DQ694" s="7">
        <f t="shared" si="1743"/>
        <v>0</v>
      </c>
      <c r="DR694" s="7">
        <f t="shared" si="1743"/>
        <v>0</v>
      </c>
      <c r="DS694" s="7">
        <f t="shared" si="1743"/>
        <v>0</v>
      </c>
      <c r="DT694" s="7">
        <f t="shared" si="1743"/>
        <v>0</v>
      </c>
      <c r="DU694" s="7">
        <f t="shared" si="1743"/>
        <v>0</v>
      </c>
      <c r="DV694" s="7">
        <f t="shared" si="1743"/>
        <v>0</v>
      </c>
      <c r="DW694" s="7">
        <f t="shared" si="1743"/>
        <v>0</v>
      </c>
      <c r="DX694" s="7">
        <f t="shared" si="1743"/>
        <v>0</v>
      </c>
      <c r="DY694" s="7">
        <f t="shared" si="1743"/>
        <v>0</v>
      </c>
      <c r="DZ694" s="7">
        <f t="shared" si="1743"/>
        <v>0</v>
      </c>
      <c r="EA694" s="7">
        <f t="shared" si="1743"/>
        <v>0</v>
      </c>
      <c r="EB694" s="7">
        <f t="shared" si="1740"/>
        <v>0</v>
      </c>
      <c r="EC694" s="7">
        <f t="shared" si="1746"/>
        <v>0</v>
      </c>
      <c r="ED694" s="7">
        <f t="shared" si="1746"/>
        <v>0</v>
      </c>
      <c r="EE694" s="7">
        <f t="shared" si="1746"/>
        <v>0</v>
      </c>
      <c r="EF694" s="7">
        <f t="shared" si="1746"/>
        <v>0</v>
      </c>
      <c r="EG694" s="7">
        <f t="shared" si="1746"/>
        <v>0</v>
      </c>
      <c r="EH694" s="7">
        <f t="shared" si="1746"/>
        <v>0</v>
      </c>
      <c r="EI694" s="7">
        <f t="shared" si="1746"/>
        <v>0</v>
      </c>
      <c r="EJ694" s="7">
        <f t="shared" si="1746"/>
        <v>0</v>
      </c>
      <c r="EK694" s="7">
        <f t="shared" si="1746"/>
        <v>0</v>
      </c>
      <c r="EL694" s="7">
        <f t="shared" si="1746"/>
        <v>0</v>
      </c>
      <c r="EM694" s="7">
        <f t="shared" si="1746"/>
        <v>0</v>
      </c>
      <c r="EN694" s="7">
        <f t="shared" si="1746"/>
        <v>0</v>
      </c>
      <c r="EO694" s="7">
        <f t="shared" si="1746"/>
        <v>0</v>
      </c>
      <c r="EP694" s="7">
        <f t="shared" si="1746"/>
        <v>0</v>
      </c>
      <c r="EQ694" s="7">
        <f t="shared" si="1746"/>
        <v>0</v>
      </c>
      <c r="ER694" s="7">
        <f t="shared" si="1746"/>
        <v>0</v>
      </c>
      <c r="ES694" s="7">
        <f t="shared" si="1746"/>
        <v>0</v>
      </c>
      <c r="ET694" s="7">
        <f t="shared" si="1746"/>
        <v>0</v>
      </c>
      <c r="EU694" s="7">
        <f t="shared" si="1746"/>
        <v>0</v>
      </c>
      <c r="EV694" s="7">
        <f t="shared" si="1746"/>
        <v>0</v>
      </c>
      <c r="EW694" s="7">
        <f t="shared" si="1746"/>
        <v>0</v>
      </c>
      <c r="EX694" s="7">
        <f t="shared" si="1746"/>
        <v>0</v>
      </c>
      <c r="EY694" s="7">
        <f t="shared" si="1746"/>
        <v>0</v>
      </c>
      <c r="EZ694" s="7">
        <f t="shared" si="1746"/>
        <v>0</v>
      </c>
      <c r="FA694" s="7">
        <f t="shared" si="1746"/>
        <v>0</v>
      </c>
      <c r="FB694" s="7">
        <f t="shared" si="1746"/>
        <v>0</v>
      </c>
      <c r="FC694" s="7">
        <f t="shared" si="1746"/>
        <v>0</v>
      </c>
      <c r="FD694" s="7">
        <f t="shared" si="1746"/>
        <v>0</v>
      </c>
      <c r="FE694" s="7">
        <f t="shared" si="1746"/>
        <v>0</v>
      </c>
      <c r="FF694" s="7">
        <f t="shared" si="1746"/>
        <v>0</v>
      </c>
      <c r="FG694" s="7">
        <f t="shared" si="1746"/>
        <v>0</v>
      </c>
      <c r="FH694" s="7">
        <f t="shared" si="1746"/>
        <v>0</v>
      </c>
      <c r="FI694" s="7">
        <f t="shared" si="1746"/>
        <v>0</v>
      </c>
      <c r="FJ694" s="7">
        <f t="shared" si="1746"/>
        <v>0</v>
      </c>
      <c r="FK694" s="7">
        <f t="shared" si="1746"/>
        <v>0</v>
      </c>
      <c r="FL694" s="7">
        <f t="shared" si="1746"/>
        <v>0</v>
      </c>
      <c r="FM694" s="7">
        <f t="shared" si="1746"/>
        <v>0</v>
      </c>
      <c r="FN694" s="7">
        <f t="shared" si="1746"/>
        <v>0</v>
      </c>
      <c r="FO694" s="7">
        <f t="shared" si="1746"/>
        <v>0</v>
      </c>
      <c r="FP694" s="7">
        <f t="shared" si="1746"/>
        <v>0</v>
      </c>
      <c r="FQ694" s="7">
        <f t="shared" si="1746"/>
        <v>0</v>
      </c>
      <c r="FR694" s="7">
        <f t="shared" si="1746"/>
        <v>0</v>
      </c>
      <c r="FS694" s="7">
        <f t="shared" si="1746"/>
        <v>0</v>
      </c>
      <c r="FT694" s="7">
        <f t="shared" si="1746"/>
        <v>0</v>
      </c>
      <c r="FU694" s="7">
        <f t="shared" si="1746"/>
        <v>0</v>
      </c>
      <c r="FV694" s="7">
        <f t="shared" si="1746"/>
        <v>0</v>
      </c>
      <c r="FW694" s="7">
        <f t="shared" si="1746"/>
        <v>0</v>
      </c>
      <c r="FX694" s="7">
        <f t="shared" si="1746"/>
        <v>0</v>
      </c>
      <c r="FY694" s="7">
        <f t="shared" si="1746"/>
        <v>0</v>
      </c>
      <c r="FZ694" s="7">
        <f t="shared" si="1746"/>
        <v>0</v>
      </c>
      <c r="GA694" s="7">
        <f t="shared" si="1746"/>
        <v>0</v>
      </c>
      <c r="GB694" s="7">
        <f t="shared" si="1746"/>
        <v>0</v>
      </c>
      <c r="GC694" s="7">
        <f t="shared" si="1746"/>
        <v>0</v>
      </c>
      <c r="GD694" s="7">
        <f t="shared" si="1746"/>
        <v>0</v>
      </c>
      <c r="GE694" s="7">
        <f t="shared" si="1746"/>
        <v>0</v>
      </c>
      <c r="GF694" s="7">
        <f t="shared" si="1746"/>
        <v>0</v>
      </c>
      <c r="GG694" s="7">
        <f t="shared" si="1746"/>
        <v>0</v>
      </c>
      <c r="GH694" s="7">
        <f t="shared" si="1746"/>
        <v>0</v>
      </c>
      <c r="GI694" s="7">
        <f t="shared" si="1746"/>
        <v>0</v>
      </c>
      <c r="GJ694" s="7">
        <f t="shared" si="1746"/>
        <v>0</v>
      </c>
      <c r="GK694" s="7">
        <f t="shared" si="1746"/>
        <v>0</v>
      </c>
      <c r="GL694" s="7">
        <f t="shared" si="1746"/>
        <v>0</v>
      </c>
      <c r="GM694" s="7">
        <f t="shared" si="1746"/>
        <v>0</v>
      </c>
      <c r="GN694" s="7">
        <f t="shared" si="1746"/>
        <v>0</v>
      </c>
      <c r="GO694" s="7">
        <f t="shared" si="1744"/>
        <v>0</v>
      </c>
      <c r="GP694" s="7">
        <f t="shared" si="1744"/>
        <v>0</v>
      </c>
      <c r="GQ694" s="7">
        <f t="shared" si="1744"/>
        <v>0</v>
      </c>
      <c r="GR694" s="7">
        <f t="shared" si="1744"/>
        <v>0</v>
      </c>
      <c r="GS694" s="7">
        <f t="shared" si="1744"/>
        <v>0</v>
      </c>
      <c r="GT694" s="7">
        <f t="shared" si="1744"/>
        <v>0</v>
      </c>
      <c r="GU694" s="7">
        <f t="shared" si="1744"/>
        <v>0</v>
      </c>
      <c r="GV694" s="7">
        <f t="shared" si="1744"/>
        <v>0</v>
      </c>
      <c r="GW694" s="7">
        <f t="shared" si="1744"/>
        <v>0</v>
      </c>
      <c r="GX694" s="7">
        <f t="shared" si="1744"/>
        <v>0</v>
      </c>
      <c r="GY694" s="7">
        <f t="shared" si="1744"/>
        <v>0</v>
      </c>
      <c r="GZ694" s="7">
        <f t="shared" si="1744"/>
        <v>0</v>
      </c>
      <c r="HA694" s="7">
        <f t="shared" si="1744"/>
        <v>0</v>
      </c>
      <c r="HB694" s="7">
        <f t="shared" si="1744"/>
        <v>0</v>
      </c>
      <c r="HC694" s="7">
        <f t="shared" si="1744"/>
        <v>0</v>
      </c>
      <c r="HD694" s="7">
        <f t="shared" si="1744"/>
        <v>0</v>
      </c>
      <c r="HE694" s="7">
        <f t="shared" si="1744"/>
        <v>0</v>
      </c>
      <c r="HF694" s="7">
        <f t="shared" si="1744"/>
        <v>0</v>
      </c>
      <c r="HG694" s="7">
        <f t="shared" si="1744"/>
        <v>0</v>
      </c>
      <c r="HH694" s="7">
        <f t="shared" si="1744"/>
        <v>0</v>
      </c>
      <c r="HI694" s="7">
        <f t="shared" si="1744"/>
        <v>0</v>
      </c>
      <c r="HJ694" s="7">
        <f t="shared" si="1744"/>
        <v>0</v>
      </c>
      <c r="HK694" s="7">
        <f t="shared" si="1744"/>
        <v>0</v>
      </c>
      <c r="HL694" s="7">
        <f t="shared" si="1744"/>
        <v>0</v>
      </c>
      <c r="HM694" s="7">
        <f t="shared" si="1744"/>
        <v>0</v>
      </c>
      <c r="HN694" s="7">
        <f t="shared" si="1744"/>
        <v>0</v>
      </c>
      <c r="HO694" s="7">
        <f t="shared" si="1744"/>
        <v>0</v>
      </c>
      <c r="HP694" s="7">
        <f t="shared" si="1744"/>
        <v>0</v>
      </c>
      <c r="HQ694" s="7">
        <f t="shared" si="1744"/>
        <v>0</v>
      </c>
      <c r="HR694" s="7">
        <f t="shared" si="1744"/>
        <v>0</v>
      </c>
      <c r="HS694" s="7">
        <f t="shared" si="1744"/>
        <v>0</v>
      </c>
      <c r="HT694" s="7">
        <f t="shared" si="1744"/>
        <v>0</v>
      </c>
      <c r="HU694" s="7">
        <f t="shared" si="1744"/>
        <v>0</v>
      </c>
      <c r="HV694" s="7">
        <f t="shared" si="1744"/>
        <v>0</v>
      </c>
      <c r="HW694" s="7">
        <f t="shared" si="1744"/>
        <v>0</v>
      </c>
      <c r="HX694" s="7">
        <f t="shared" si="1744"/>
        <v>0</v>
      </c>
      <c r="HY694" s="7">
        <f t="shared" si="1744"/>
        <v>0</v>
      </c>
      <c r="HZ694" s="7">
        <f t="shared" si="1744"/>
        <v>0</v>
      </c>
      <c r="IA694" s="7">
        <f t="shared" si="1744"/>
        <v>0</v>
      </c>
      <c r="IB694" s="19">
        <f t="shared" si="1738"/>
        <v>0</v>
      </c>
    </row>
    <row r="695" spans="3:236" x14ac:dyDescent="0.2">
      <c r="C695" s="15" t="s">
        <v>67</v>
      </c>
      <c r="D695" s="7">
        <f t="shared" si="1737"/>
        <v>0</v>
      </c>
      <c r="E695" s="7">
        <f t="shared" si="1745"/>
        <v>0</v>
      </c>
      <c r="F695" s="7">
        <f t="shared" si="1745"/>
        <v>0</v>
      </c>
      <c r="G695" s="7">
        <f t="shared" si="1745"/>
        <v>0</v>
      </c>
      <c r="H695" s="7">
        <f t="shared" si="1745"/>
        <v>0</v>
      </c>
      <c r="I695" s="7">
        <f t="shared" si="1745"/>
        <v>0</v>
      </c>
      <c r="J695" s="7">
        <f t="shared" si="1745"/>
        <v>0</v>
      </c>
      <c r="K695" s="7">
        <f t="shared" si="1745"/>
        <v>0</v>
      </c>
      <c r="L695" s="7">
        <f t="shared" si="1745"/>
        <v>0</v>
      </c>
      <c r="M695" s="7">
        <f t="shared" si="1745"/>
        <v>0</v>
      </c>
      <c r="N695" s="7">
        <f t="shared" si="1745"/>
        <v>0</v>
      </c>
      <c r="O695" s="7">
        <f t="shared" si="1745"/>
        <v>0</v>
      </c>
      <c r="P695" s="7">
        <f t="shared" si="1745"/>
        <v>0</v>
      </c>
      <c r="Q695" s="7">
        <f t="shared" si="1745"/>
        <v>0</v>
      </c>
      <c r="R695" s="7">
        <f t="shared" si="1745"/>
        <v>0</v>
      </c>
      <c r="S695" s="7">
        <f t="shared" si="1745"/>
        <v>0</v>
      </c>
      <c r="T695" s="7">
        <f t="shared" si="1745"/>
        <v>0</v>
      </c>
      <c r="U695" s="7">
        <f t="shared" si="1745"/>
        <v>0</v>
      </c>
      <c r="V695" s="7">
        <f t="shared" si="1745"/>
        <v>0</v>
      </c>
      <c r="W695" s="7">
        <f t="shared" si="1745"/>
        <v>0</v>
      </c>
      <c r="X695" s="7">
        <f t="shared" si="1745"/>
        <v>0</v>
      </c>
      <c r="Y695" s="7">
        <f t="shared" si="1745"/>
        <v>0</v>
      </c>
      <c r="Z695" s="7">
        <f t="shared" si="1745"/>
        <v>0</v>
      </c>
      <c r="AA695" s="7">
        <f t="shared" si="1745"/>
        <v>0</v>
      </c>
      <c r="AB695" s="7">
        <f t="shared" si="1745"/>
        <v>0</v>
      </c>
      <c r="AC695" s="7">
        <f t="shared" si="1745"/>
        <v>0</v>
      </c>
      <c r="AD695" s="7">
        <f t="shared" si="1745"/>
        <v>0</v>
      </c>
      <c r="AE695" s="7">
        <f t="shared" si="1745"/>
        <v>0</v>
      </c>
      <c r="AF695" s="7">
        <f t="shared" si="1745"/>
        <v>0</v>
      </c>
      <c r="AG695" s="7">
        <f t="shared" si="1745"/>
        <v>0</v>
      </c>
      <c r="AH695" s="7">
        <f t="shared" si="1745"/>
        <v>0</v>
      </c>
      <c r="AI695" s="7">
        <f t="shared" si="1745"/>
        <v>0</v>
      </c>
      <c r="AJ695" s="7">
        <f t="shared" si="1745"/>
        <v>0</v>
      </c>
      <c r="AK695" s="7">
        <f t="shared" si="1745"/>
        <v>0</v>
      </c>
      <c r="AL695" s="7">
        <f t="shared" si="1745"/>
        <v>0</v>
      </c>
      <c r="AM695" s="7">
        <f t="shared" si="1745"/>
        <v>0</v>
      </c>
      <c r="AN695" s="7">
        <f t="shared" si="1745"/>
        <v>0</v>
      </c>
      <c r="AO695" s="7">
        <f t="shared" si="1745"/>
        <v>0</v>
      </c>
      <c r="AP695" s="7">
        <f t="shared" si="1745"/>
        <v>0</v>
      </c>
      <c r="AQ695" s="7">
        <f t="shared" si="1745"/>
        <v>0</v>
      </c>
      <c r="AR695" s="7">
        <f t="shared" si="1745"/>
        <v>0</v>
      </c>
      <c r="AS695" s="7">
        <f t="shared" si="1745"/>
        <v>0</v>
      </c>
      <c r="AT695" s="7">
        <f t="shared" si="1745"/>
        <v>0</v>
      </c>
      <c r="AU695" s="7">
        <f t="shared" si="1745"/>
        <v>0</v>
      </c>
      <c r="AV695" s="7">
        <f t="shared" si="1745"/>
        <v>0</v>
      </c>
      <c r="AW695" s="7">
        <f t="shared" si="1745"/>
        <v>0</v>
      </c>
      <c r="AX695" s="7">
        <f t="shared" si="1745"/>
        <v>0</v>
      </c>
      <c r="AY695" s="7">
        <f t="shared" si="1745"/>
        <v>0</v>
      </c>
      <c r="AZ695" s="7">
        <f t="shared" si="1745"/>
        <v>0</v>
      </c>
      <c r="BA695" s="7">
        <f t="shared" si="1745"/>
        <v>0</v>
      </c>
      <c r="BB695" s="7">
        <f t="shared" si="1745"/>
        <v>0</v>
      </c>
      <c r="BC695" s="7">
        <f t="shared" si="1745"/>
        <v>0</v>
      </c>
      <c r="BD695" s="7">
        <f t="shared" si="1745"/>
        <v>0</v>
      </c>
      <c r="BE695" s="7">
        <f t="shared" si="1745"/>
        <v>0</v>
      </c>
      <c r="BF695" s="7">
        <f t="shared" si="1745"/>
        <v>0</v>
      </c>
      <c r="BG695" s="7">
        <f t="shared" si="1745"/>
        <v>0</v>
      </c>
      <c r="BH695" s="7">
        <f t="shared" si="1745"/>
        <v>0</v>
      </c>
      <c r="BI695" s="7">
        <f t="shared" si="1745"/>
        <v>0</v>
      </c>
      <c r="BJ695" s="7">
        <f t="shared" si="1745"/>
        <v>0</v>
      </c>
      <c r="BK695" s="7">
        <f t="shared" si="1745"/>
        <v>0</v>
      </c>
      <c r="BL695" s="7">
        <f t="shared" si="1745"/>
        <v>0</v>
      </c>
      <c r="BM695" s="7">
        <f t="shared" si="1745"/>
        <v>0</v>
      </c>
      <c r="BN695" s="7">
        <f t="shared" si="1745"/>
        <v>0</v>
      </c>
      <c r="BO695" s="7">
        <f t="shared" si="1745"/>
        <v>0</v>
      </c>
      <c r="BP695" s="7">
        <f t="shared" si="1745"/>
        <v>0</v>
      </c>
      <c r="BQ695" s="7">
        <f t="shared" si="1743"/>
        <v>0</v>
      </c>
      <c r="BR695" s="7">
        <f t="shared" si="1743"/>
        <v>0</v>
      </c>
      <c r="BS695" s="7">
        <f t="shared" si="1743"/>
        <v>0</v>
      </c>
      <c r="BT695" s="7">
        <f t="shared" si="1743"/>
        <v>0</v>
      </c>
      <c r="BU695" s="7">
        <f t="shared" si="1743"/>
        <v>0</v>
      </c>
      <c r="BV695" s="7">
        <f t="shared" si="1743"/>
        <v>0</v>
      </c>
      <c r="BW695" s="7">
        <f t="shared" si="1743"/>
        <v>0</v>
      </c>
      <c r="BX695" s="7">
        <f t="shared" si="1743"/>
        <v>0</v>
      </c>
      <c r="BY695" s="7">
        <f t="shared" si="1743"/>
        <v>0</v>
      </c>
      <c r="BZ695" s="7">
        <f t="shared" si="1743"/>
        <v>0</v>
      </c>
      <c r="CA695" s="7">
        <f t="shared" si="1743"/>
        <v>0</v>
      </c>
      <c r="CB695" s="7">
        <f t="shared" si="1743"/>
        <v>0</v>
      </c>
      <c r="CC695" s="7">
        <f t="shared" si="1743"/>
        <v>0</v>
      </c>
      <c r="CD695" s="7">
        <f t="shared" si="1743"/>
        <v>0</v>
      </c>
      <c r="CE695" s="7">
        <f t="shared" si="1743"/>
        <v>0</v>
      </c>
      <c r="CF695" s="7">
        <f t="shared" si="1743"/>
        <v>0</v>
      </c>
      <c r="CG695" s="7">
        <f t="shared" si="1743"/>
        <v>0</v>
      </c>
      <c r="CH695" s="7">
        <f t="shared" si="1743"/>
        <v>0</v>
      </c>
      <c r="CI695" s="7">
        <f t="shared" si="1743"/>
        <v>0</v>
      </c>
      <c r="CJ695" s="7">
        <f t="shared" si="1743"/>
        <v>0</v>
      </c>
      <c r="CK695" s="7">
        <f t="shared" si="1743"/>
        <v>0</v>
      </c>
      <c r="CL695" s="7">
        <f t="shared" si="1743"/>
        <v>0</v>
      </c>
      <c r="CM695" s="7">
        <f t="shared" si="1743"/>
        <v>0</v>
      </c>
      <c r="CN695" s="7">
        <f t="shared" si="1743"/>
        <v>0</v>
      </c>
      <c r="CO695" s="7">
        <f t="shared" si="1743"/>
        <v>0</v>
      </c>
      <c r="CP695" s="7">
        <f t="shared" si="1743"/>
        <v>0</v>
      </c>
      <c r="CQ695" s="7">
        <f t="shared" si="1743"/>
        <v>0</v>
      </c>
      <c r="CR695" s="7">
        <f t="shared" si="1743"/>
        <v>0</v>
      </c>
      <c r="CS695" s="7">
        <f t="shared" si="1743"/>
        <v>0</v>
      </c>
      <c r="CT695" s="7">
        <f t="shared" si="1743"/>
        <v>0</v>
      </c>
      <c r="CU695" s="7">
        <f t="shared" si="1743"/>
        <v>0</v>
      </c>
      <c r="CV695" s="7">
        <f t="shared" si="1743"/>
        <v>0</v>
      </c>
      <c r="CW695" s="7">
        <f t="shared" si="1743"/>
        <v>0</v>
      </c>
      <c r="CX695" s="7">
        <f t="shared" si="1743"/>
        <v>0</v>
      </c>
      <c r="CY695" s="7">
        <f t="shared" si="1743"/>
        <v>0</v>
      </c>
      <c r="CZ695" s="7">
        <f t="shared" si="1743"/>
        <v>0</v>
      </c>
      <c r="DA695" s="7">
        <f t="shared" si="1743"/>
        <v>0</v>
      </c>
      <c r="DB695" s="7">
        <f t="shared" si="1743"/>
        <v>0</v>
      </c>
      <c r="DC695" s="7">
        <f t="shared" si="1743"/>
        <v>0</v>
      </c>
      <c r="DD695" s="7">
        <f t="shared" si="1743"/>
        <v>0</v>
      </c>
      <c r="DE695" s="7">
        <f t="shared" si="1743"/>
        <v>0</v>
      </c>
      <c r="DF695" s="7">
        <f t="shared" si="1743"/>
        <v>0</v>
      </c>
      <c r="DG695" s="7">
        <f t="shared" si="1743"/>
        <v>0</v>
      </c>
      <c r="DH695" s="7">
        <f t="shared" si="1743"/>
        <v>0</v>
      </c>
      <c r="DI695" s="7">
        <f t="shared" si="1743"/>
        <v>0</v>
      </c>
      <c r="DJ695" s="7">
        <f t="shared" si="1743"/>
        <v>0</v>
      </c>
      <c r="DK695" s="7">
        <f t="shared" si="1743"/>
        <v>0</v>
      </c>
      <c r="DL695" s="7">
        <f t="shared" si="1743"/>
        <v>0</v>
      </c>
      <c r="DM695" s="7">
        <f t="shared" si="1743"/>
        <v>0</v>
      </c>
      <c r="DN695" s="7">
        <f t="shared" si="1743"/>
        <v>0</v>
      </c>
      <c r="DO695" s="7">
        <f t="shared" si="1743"/>
        <v>0</v>
      </c>
      <c r="DP695" s="7">
        <f t="shared" si="1743"/>
        <v>0</v>
      </c>
      <c r="DQ695" s="7">
        <f t="shared" si="1743"/>
        <v>0</v>
      </c>
      <c r="DR695" s="7">
        <f t="shared" si="1743"/>
        <v>0</v>
      </c>
      <c r="DS695" s="7">
        <f t="shared" si="1743"/>
        <v>0</v>
      </c>
      <c r="DT695" s="7">
        <f t="shared" si="1743"/>
        <v>0</v>
      </c>
      <c r="DU695" s="7">
        <f t="shared" si="1743"/>
        <v>0</v>
      </c>
      <c r="DV695" s="7">
        <f t="shared" si="1743"/>
        <v>0</v>
      </c>
      <c r="DW695" s="7">
        <f t="shared" si="1743"/>
        <v>0</v>
      </c>
      <c r="DX695" s="7">
        <f t="shared" si="1743"/>
        <v>0</v>
      </c>
      <c r="DY695" s="7">
        <f t="shared" si="1743"/>
        <v>0</v>
      </c>
      <c r="DZ695" s="7">
        <f t="shared" si="1743"/>
        <v>0</v>
      </c>
      <c r="EA695" s="7">
        <f t="shared" si="1743"/>
        <v>0</v>
      </c>
      <c r="EB695" s="7">
        <f t="shared" si="1740"/>
        <v>0</v>
      </c>
      <c r="EC695" s="7">
        <f t="shared" si="1746"/>
        <v>0</v>
      </c>
      <c r="ED695" s="7">
        <f t="shared" si="1746"/>
        <v>0</v>
      </c>
      <c r="EE695" s="7">
        <f t="shared" si="1746"/>
        <v>0</v>
      </c>
      <c r="EF695" s="7">
        <f t="shared" si="1746"/>
        <v>0</v>
      </c>
      <c r="EG695" s="7">
        <f t="shared" si="1746"/>
        <v>0</v>
      </c>
      <c r="EH695" s="7">
        <f t="shared" si="1746"/>
        <v>0</v>
      </c>
      <c r="EI695" s="7">
        <f t="shared" si="1746"/>
        <v>0</v>
      </c>
      <c r="EJ695" s="7">
        <f t="shared" si="1746"/>
        <v>0</v>
      </c>
      <c r="EK695" s="7">
        <f t="shared" si="1746"/>
        <v>0</v>
      </c>
      <c r="EL695" s="7">
        <f t="shared" si="1746"/>
        <v>0</v>
      </c>
      <c r="EM695" s="7">
        <f t="shared" si="1746"/>
        <v>0</v>
      </c>
      <c r="EN695" s="7">
        <f t="shared" si="1746"/>
        <v>0</v>
      </c>
      <c r="EO695" s="7">
        <f t="shared" si="1746"/>
        <v>0</v>
      </c>
      <c r="EP695" s="7">
        <f t="shared" si="1746"/>
        <v>0</v>
      </c>
      <c r="EQ695" s="7">
        <f t="shared" si="1746"/>
        <v>0</v>
      </c>
      <c r="ER695" s="7">
        <f t="shared" si="1746"/>
        <v>0</v>
      </c>
      <c r="ES695" s="7">
        <f t="shared" si="1746"/>
        <v>0</v>
      </c>
      <c r="ET695" s="7">
        <f t="shared" si="1746"/>
        <v>0</v>
      </c>
      <c r="EU695" s="7">
        <f t="shared" si="1746"/>
        <v>0</v>
      </c>
      <c r="EV695" s="7">
        <f t="shared" si="1746"/>
        <v>0</v>
      </c>
      <c r="EW695" s="7">
        <f t="shared" si="1746"/>
        <v>0</v>
      </c>
      <c r="EX695" s="7">
        <f t="shared" si="1746"/>
        <v>0</v>
      </c>
      <c r="EY695" s="7">
        <f t="shared" si="1746"/>
        <v>0</v>
      </c>
      <c r="EZ695" s="7">
        <f t="shared" si="1746"/>
        <v>0</v>
      </c>
      <c r="FA695" s="7">
        <f t="shared" si="1746"/>
        <v>0</v>
      </c>
      <c r="FB695" s="7">
        <f t="shared" si="1746"/>
        <v>0</v>
      </c>
      <c r="FC695" s="7">
        <f t="shared" si="1746"/>
        <v>0</v>
      </c>
      <c r="FD695" s="7">
        <f t="shared" si="1746"/>
        <v>0</v>
      </c>
      <c r="FE695" s="7">
        <f t="shared" si="1746"/>
        <v>0</v>
      </c>
      <c r="FF695" s="7">
        <f t="shared" si="1746"/>
        <v>0</v>
      </c>
      <c r="FG695" s="7">
        <f t="shared" si="1746"/>
        <v>0</v>
      </c>
      <c r="FH695" s="7">
        <f t="shared" si="1746"/>
        <v>0</v>
      </c>
      <c r="FI695" s="7">
        <f t="shared" si="1746"/>
        <v>0</v>
      </c>
      <c r="FJ695" s="7">
        <f t="shared" si="1746"/>
        <v>0</v>
      </c>
      <c r="FK695" s="7">
        <f t="shared" si="1746"/>
        <v>0</v>
      </c>
      <c r="FL695" s="7">
        <f t="shared" si="1746"/>
        <v>0</v>
      </c>
      <c r="FM695" s="7">
        <f t="shared" si="1746"/>
        <v>0</v>
      </c>
      <c r="FN695" s="7">
        <f t="shared" si="1746"/>
        <v>0</v>
      </c>
      <c r="FO695" s="7">
        <f t="shared" si="1746"/>
        <v>0</v>
      </c>
      <c r="FP695" s="7">
        <f t="shared" si="1746"/>
        <v>0</v>
      </c>
      <c r="FQ695" s="7">
        <f t="shared" si="1746"/>
        <v>0</v>
      </c>
      <c r="FR695" s="7">
        <f t="shared" si="1746"/>
        <v>0</v>
      </c>
      <c r="FS695" s="7">
        <f t="shared" si="1746"/>
        <v>0</v>
      </c>
      <c r="FT695" s="7">
        <f t="shared" si="1746"/>
        <v>0</v>
      </c>
      <c r="FU695" s="7">
        <f t="shared" si="1746"/>
        <v>0</v>
      </c>
      <c r="FV695" s="7">
        <f t="shared" si="1746"/>
        <v>0</v>
      </c>
      <c r="FW695" s="7">
        <f t="shared" si="1746"/>
        <v>0</v>
      </c>
      <c r="FX695" s="7">
        <f t="shared" si="1746"/>
        <v>0</v>
      </c>
      <c r="FY695" s="7">
        <f t="shared" si="1746"/>
        <v>0</v>
      </c>
      <c r="FZ695" s="7">
        <f t="shared" si="1746"/>
        <v>0</v>
      </c>
      <c r="GA695" s="7">
        <f t="shared" si="1746"/>
        <v>0</v>
      </c>
      <c r="GB695" s="7">
        <f t="shared" si="1746"/>
        <v>0</v>
      </c>
      <c r="GC695" s="7">
        <f t="shared" si="1746"/>
        <v>0</v>
      </c>
      <c r="GD695" s="7">
        <f t="shared" si="1746"/>
        <v>0</v>
      </c>
      <c r="GE695" s="7">
        <f t="shared" si="1746"/>
        <v>0</v>
      </c>
      <c r="GF695" s="7">
        <f t="shared" si="1746"/>
        <v>0</v>
      </c>
      <c r="GG695" s="7">
        <f t="shared" si="1746"/>
        <v>0</v>
      </c>
      <c r="GH695" s="7">
        <f t="shared" si="1746"/>
        <v>0</v>
      </c>
      <c r="GI695" s="7">
        <f t="shared" si="1746"/>
        <v>0</v>
      </c>
      <c r="GJ695" s="7">
        <f t="shared" si="1746"/>
        <v>0</v>
      </c>
      <c r="GK695" s="7">
        <f t="shared" si="1746"/>
        <v>0</v>
      </c>
      <c r="GL695" s="7">
        <f t="shared" si="1746"/>
        <v>0</v>
      </c>
      <c r="GM695" s="7">
        <f t="shared" si="1746"/>
        <v>0</v>
      </c>
      <c r="GN695" s="7">
        <f t="shared" si="1746"/>
        <v>0</v>
      </c>
      <c r="GO695" s="7">
        <f t="shared" si="1744"/>
        <v>0</v>
      </c>
      <c r="GP695" s="7">
        <f t="shared" si="1744"/>
        <v>0</v>
      </c>
      <c r="GQ695" s="7">
        <f t="shared" si="1744"/>
        <v>0</v>
      </c>
      <c r="GR695" s="7">
        <f t="shared" si="1744"/>
        <v>0</v>
      </c>
      <c r="GS695" s="7">
        <f t="shared" si="1744"/>
        <v>0</v>
      </c>
      <c r="GT695" s="7">
        <f t="shared" si="1744"/>
        <v>0</v>
      </c>
      <c r="GU695" s="7">
        <f t="shared" si="1744"/>
        <v>0</v>
      </c>
      <c r="GV695" s="7">
        <f t="shared" si="1744"/>
        <v>0</v>
      </c>
      <c r="GW695" s="7">
        <f t="shared" si="1744"/>
        <v>0</v>
      </c>
      <c r="GX695" s="7">
        <f t="shared" si="1744"/>
        <v>0</v>
      </c>
      <c r="GY695" s="7">
        <f t="shared" si="1744"/>
        <v>0</v>
      </c>
      <c r="GZ695" s="7">
        <f t="shared" si="1744"/>
        <v>0</v>
      </c>
      <c r="HA695" s="7">
        <f t="shared" si="1744"/>
        <v>0</v>
      </c>
      <c r="HB695" s="7">
        <f t="shared" si="1744"/>
        <v>0</v>
      </c>
      <c r="HC695" s="7">
        <f t="shared" si="1744"/>
        <v>0</v>
      </c>
      <c r="HD695" s="7">
        <f t="shared" si="1744"/>
        <v>0</v>
      </c>
      <c r="HE695" s="7">
        <f t="shared" si="1744"/>
        <v>0</v>
      </c>
      <c r="HF695" s="7">
        <f t="shared" si="1744"/>
        <v>0</v>
      </c>
      <c r="HG695" s="7">
        <f t="shared" si="1744"/>
        <v>0</v>
      </c>
      <c r="HH695" s="7">
        <f t="shared" si="1744"/>
        <v>0</v>
      </c>
      <c r="HI695" s="7">
        <f t="shared" si="1744"/>
        <v>0</v>
      </c>
      <c r="HJ695" s="7">
        <f t="shared" si="1744"/>
        <v>0</v>
      </c>
      <c r="HK695" s="7">
        <f t="shared" si="1744"/>
        <v>0</v>
      </c>
      <c r="HL695" s="7">
        <f t="shared" si="1744"/>
        <v>0</v>
      </c>
      <c r="HM695" s="7">
        <f t="shared" si="1744"/>
        <v>0</v>
      </c>
      <c r="HN695" s="7">
        <f t="shared" si="1744"/>
        <v>0</v>
      </c>
      <c r="HO695" s="7">
        <f t="shared" si="1744"/>
        <v>0</v>
      </c>
      <c r="HP695" s="7">
        <f t="shared" si="1744"/>
        <v>0</v>
      </c>
      <c r="HQ695" s="7">
        <f t="shared" si="1744"/>
        <v>0</v>
      </c>
      <c r="HR695" s="7">
        <f t="shared" si="1744"/>
        <v>0</v>
      </c>
      <c r="HS695" s="7">
        <f t="shared" si="1744"/>
        <v>0</v>
      </c>
      <c r="HT695" s="7">
        <f t="shared" si="1744"/>
        <v>0</v>
      </c>
      <c r="HU695" s="7">
        <f t="shared" si="1744"/>
        <v>0</v>
      </c>
      <c r="HV695" s="7">
        <f t="shared" si="1744"/>
        <v>0</v>
      </c>
      <c r="HW695" s="7">
        <f t="shared" si="1744"/>
        <v>0</v>
      </c>
      <c r="HX695" s="7">
        <f t="shared" si="1744"/>
        <v>0</v>
      </c>
      <c r="HY695" s="7">
        <f t="shared" si="1744"/>
        <v>0</v>
      </c>
      <c r="HZ695" s="7">
        <f t="shared" si="1744"/>
        <v>0</v>
      </c>
      <c r="IA695" s="7">
        <f t="shared" si="1744"/>
        <v>0</v>
      </c>
      <c r="IB695" s="19">
        <f t="shared" si="1738"/>
        <v>0</v>
      </c>
    </row>
    <row r="696" spans="3:236" x14ac:dyDescent="0.2">
      <c r="C696" s="1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  <c r="HU696" s="7"/>
      <c r="HV696" s="7"/>
      <c r="HW696" s="7"/>
      <c r="HX696" s="7"/>
      <c r="HY696" s="7"/>
      <c r="HZ696" s="7"/>
      <c r="IA696" s="7"/>
      <c r="IB696" s="19"/>
    </row>
    <row r="697" spans="3:236" x14ac:dyDescent="0.2">
      <c r="C697" s="14" t="s">
        <v>50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  <c r="HU697" s="7"/>
      <c r="HV697" s="7"/>
      <c r="HW697" s="7"/>
      <c r="HX697" s="7"/>
      <c r="HY697" s="7"/>
      <c r="HZ697" s="7"/>
      <c r="IA697" s="7"/>
      <c r="IB697" s="19"/>
    </row>
    <row r="698" spans="3:236" x14ac:dyDescent="0.2">
      <c r="C698" s="15" t="s">
        <v>74</v>
      </c>
      <c r="D698" s="7">
        <f t="shared" si="1737"/>
        <v>0</v>
      </c>
      <c r="E698" s="7">
        <f t="shared" ref="E698:BP699" si="1747">E$683*E266</f>
        <v>0</v>
      </c>
      <c r="F698" s="7">
        <f t="shared" si="1747"/>
        <v>0</v>
      </c>
      <c r="G698" s="7">
        <f t="shared" si="1747"/>
        <v>0</v>
      </c>
      <c r="H698" s="7">
        <f t="shared" si="1747"/>
        <v>0</v>
      </c>
      <c r="I698" s="7">
        <f t="shared" si="1747"/>
        <v>0</v>
      </c>
      <c r="J698" s="7">
        <f t="shared" si="1747"/>
        <v>0</v>
      </c>
      <c r="K698" s="7">
        <f t="shared" si="1747"/>
        <v>0</v>
      </c>
      <c r="L698" s="7">
        <f t="shared" si="1747"/>
        <v>0</v>
      </c>
      <c r="M698" s="7">
        <f t="shared" si="1747"/>
        <v>0</v>
      </c>
      <c r="N698" s="7">
        <f t="shared" si="1747"/>
        <v>0</v>
      </c>
      <c r="O698" s="7">
        <f t="shared" si="1747"/>
        <v>0</v>
      </c>
      <c r="P698" s="7">
        <f t="shared" si="1747"/>
        <v>0</v>
      </c>
      <c r="Q698" s="7">
        <f t="shared" si="1747"/>
        <v>0</v>
      </c>
      <c r="R698" s="7">
        <f t="shared" si="1747"/>
        <v>0</v>
      </c>
      <c r="S698" s="7">
        <f t="shared" si="1747"/>
        <v>0</v>
      </c>
      <c r="T698" s="7">
        <f t="shared" si="1747"/>
        <v>0</v>
      </c>
      <c r="U698" s="7">
        <f t="shared" si="1747"/>
        <v>0</v>
      </c>
      <c r="V698" s="7">
        <f t="shared" si="1747"/>
        <v>0</v>
      </c>
      <c r="W698" s="7">
        <f t="shared" si="1747"/>
        <v>0</v>
      </c>
      <c r="X698" s="7">
        <f t="shared" si="1747"/>
        <v>0</v>
      </c>
      <c r="Y698" s="7">
        <f t="shared" si="1747"/>
        <v>0</v>
      </c>
      <c r="Z698" s="7">
        <f t="shared" si="1747"/>
        <v>0</v>
      </c>
      <c r="AA698" s="7">
        <f t="shared" si="1747"/>
        <v>0</v>
      </c>
      <c r="AB698" s="7">
        <f t="shared" si="1747"/>
        <v>0</v>
      </c>
      <c r="AC698" s="7">
        <f t="shared" si="1747"/>
        <v>0</v>
      </c>
      <c r="AD698" s="7">
        <f t="shared" si="1747"/>
        <v>0</v>
      </c>
      <c r="AE698" s="7">
        <f t="shared" si="1747"/>
        <v>0</v>
      </c>
      <c r="AF698" s="7">
        <f t="shared" si="1747"/>
        <v>0</v>
      </c>
      <c r="AG698" s="7">
        <f t="shared" si="1747"/>
        <v>0</v>
      </c>
      <c r="AH698" s="7">
        <f t="shared" si="1747"/>
        <v>0</v>
      </c>
      <c r="AI698" s="7">
        <f t="shared" si="1747"/>
        <v>0</v>
      </c>
      <c r="AJ698" s="7">
        <f t="shared" si="1747"/>
        <v>0</v>
      </c>
      <c r="AK698" s="7">
        <f t="shared" si="1747"/>
        <v>0</v>
      </c>
      <c r="AL698" s="7">
        <f t="shared" si="1747"/>
        <v>0</v>
      </c>
      <c r="AM698" s="7">
        <f t="shared" si="1747"/>
        <v>0</v>
      </c>
      <c r="AN698" s="7">
        <f t="shared" si="1747"/>
        <v>0</v>
      </c>
      <c r="AO698" s="7">
        <f t="shared" si="1747"/>
        <v>0</v>
      </c>
      <c r="AP698" s="7">
        <f t="shared" si="1747"/>
        <v>0</v>
      </c>
      <c r="AQ698" s="7">
        <f t="shared" si="1747"/>
        <v>0</v>
      </c>
      <c r="AR698" s="7">
        <f t="shared" si="1747"/>
        <v>0</v>
      </c>
      <c r="AS698" s="7">
        <f t="shared" si="1747"/>
        <v>0</v>
      </c>
      <c r="AT698" s="7">
        <f t="shared" si="1747"/>
        <v>0</v>
      </c>
      <c r="AU698" s="7">
        <f t="shared" si="1747"/>
        <v>0</v>
      </c>
      <c r="AV698" s="7">
        <f t="shared" si="1747"/>
        <v>0</v>
      </c>
      <c r="AW698" s="7">
        <f t="shared" si="1747"/>
        <v>0</v>
      </c>
      <c r="AX698" s="7">
        <f t="shared" si="1747"/>
        <v>0</v>
      </c>
      <c r="AY698" s="7">
        <f t="shared" si="1747"/>
        <v>0</v>
      </c>
      <c r="AZ698" s="7">
        <f t="shared" si="1747"/>
        <v>0</v>
      </c>
      <c r="BA698" s="7">
        <f t="shared" si="1747"/>
        <v>0</v>
      </c>
      <c r="BB698" s="7">
        <f t="shared" si="1747"/>
        <v>0</v>
      </c>
      <c r="BC698" s="7">
        <f t="shared" si="1747"/>
        <v>0</v>
      </c>
      <c r="BD698" s="7">
        <f t="shared" si="1747"/>
        <v>0</v>
      </c>
      <c r="BE698" s="7">
        <f t="shared" si="1747"/>
        <v>0</v>
      </c>
      <c r="BF698" s="7">
        <f t="shared" si="1747"/>
        <v>0</v>
      </c>
      <c r="BG698" s="7">
        <f t="shared" si="1747"/>
        <v>0</v>
      </c>
      <c r="BH698" s="7">
        <f t="shared" si="1747"/>
        <v>0</v>
      </c>
      <c r="BI698" s="7">
        <f t="shared" si="1747"/>
        <v>0</v>
      </c>
      <c r="BJ698" s="7">
        <f t="shared" si="1747"/>
        <v>0</v>
      </c>
      <c r="BK698" s="7">
        <f t="shared" si="1747"/>
        <v>0</v>
      </c>
      <c r="BL698" s="7">
        <f t="shared" si="1747"/>
        <v>0</v>
      </c>
      <c r="BM698" s="7">
        <f t="shared" si="1747"/>
        <v>0</v>
      </c>
      <c r="BN698" s="7">
        <f t="shared" si="1747"/>
        <v>0</v>
      </c>
      <c r="BO698" s="7">
        <f t="shared" si="1747"/>
        <v>0</v>
      </c>
      <c r="BP698" s="7">
        <f t="shared" si="1747"/>
        <v>0</v>
      </c>
      <c r="BQ698" s="7">
        <f t="shared" ref="BQ698:EB699" si="1748">BQ$683*BQ266</f>
        <v>0</v>
      </c>
      <c r="BR698" s="7">
        <f t="shared" si="1748"/>
        <v>0</v>
      </c>
      <c r="BS698" s="7">
        <f t="shared" si="1748"/>
        <v>0</v>
      </c>
      <c r="BT698" s="7">
        <f t="shared" si="1748"/>
        <v>0</v>
      </c>
      <c r="BU698" s="7">
        <f t="shared" si="1748"/>
        <v>0</v>
      </c>
      <c r="BV698" s="7">
        <f t="shared" si="1748"/>
        <v>0</v>
      </c>
      <c r="BW698" s="7">
        <f t="shared" si="1748"/>
        <v>0</v>
      </c>
      <c r="BX698" s="7">
        <f t="shared" si="1748"/>
        <v>0</v>
      </c>
      <c r="BY698" s="7">
        <f t="shared" si="1748"/>
        <v>0</v>
      </c>
      <c r="BZ698" s="7">
        <f t="shared" si="1748"/>
        <v>0</v>
      </c>
      <c r="CA698" s="7">
        <f t="shared" si="1748"/>
        <v>0</v>
      </c>
      <c r="CB698" s="7">
        <f t="shared" si="1748"/>
        <v>0</v>
      </c>
      <c r="CC698" s="7">
        <f t="shared" si="1748"/>
        <v>0</v>
      </c>
      <c r="CD698" s="7">
        <f t="shared" si="1748"/>
        <v>0</v>
      </c>
      <c r="CE698" s="7">
        <f t="shared" si="1748"/>
        <v>0</v>
      </c>
      <c r="CF698" s="7">
        <f t="shared" si="1748"/>
        <v>0</v>
      </c>
      <c r="CG698" s="7">
        <f t="shared" si="1748"/>
        <v>0</v>
      </c>
      <c r="CH698" s="7">
        <f t="shared" si="1748"/>
        <v>0</v>
      </c>
      <c r="CI698" s="7">
        <f t="shared" si="1748"/>
        <v>0</v>
      </c>
      <c r="CJ698" s="7">
        <f t="shared" si="1748"/>
        <v>0</v>
      </c>
      <c r="CK698" s="7">
        <f t="shared" si="1748"/>
        <v>0</v>
      </c>
      <c r="CL698" s="7">
        <f t="shared" si="1748"/>
        <v>0</v>
      </c>
      <c r="CM698" s="7">
        <f t="shared" si="1748"/>
        <v>0</v>
      </c>
      <c r="CN698" s="7">
        <f t="shared" si="1748"/>
        <v>0</v>
      </c>
      <c r="CO698" s="7">
        <f t="shared" si="1748"/>
        <v>0</v>
      </c>
      <c r="CP698" s="7">
        <f t="shared" si="1748"/>
        <v>0</v>
      </c>
      <c r="CQ698" s="7">
        <f t="shared" si="1748"/>
        <v>0</v>
      </c>
      <c r="CR698" s="7">
        <f t="shared" si="1748"/>
        <v>0</v>
      </c>
      <c r="CS698" s="7">
        <f t="shared" si="1748"/>
        <v>0</v>
      </c>
      <c r="CT698" s="7">
        <f t="shared" si="1748"/>
        <v>0</v>
      </c>
      <c r="CU698" s="7">
        <f t="shared" si="1748"/>
        <v>0</v>
      </c>
      <c r="CV698" s="7">
        <f t="shared" si="1748"/>
        <v>0</v>
      </c>
      <c r="CW698" s="7">
        <f t="shared" si="1748"/>
        <v>0</v>
      </c>
      <c r="CX698" s="7">
        <f t="shared" si="1748"/>
        <v>0</v>
      </c>
      <c r="CY698" s="7">
        <f t="shared" si="1748"/>
        <v>0</v>
      </c>
      <c r="CZ698" s="7">
        <f t="shared" si="1748"/>
        <v>0</v>
      </c>
      <c r="DA698" s="7">
        <f t="shared" si="1748"/>
        <v>0</v>
      </c>
      <c r="DB698" s="7">
        <f t="shared" si="1748"/>
        <v>0</v>
      </c>
      <c r="DC698" s="7">
        <f t="shared" si="1748"/>
        <v>0</v>
      </c>
      <c r="DD698" s="7">
        <f t="shared" si="1748"/>
        <v>0</v>
      </c>
      <c r="DE698" s="7">
        <f t="shared" si="1748"/>
        <v>0</v>
      </c>
      <c r="DF698" s="7">
        <f t="shared" si="1748"/>
        <v>0</v>
      </c>
      <c r="DG698" s="7">
        <f t="shared" si="1748"/>
        <v>0</v>
      </c>
      <c r="DH698" s="7">
        <f t="shared" si="1748"/>
        <v>0</v>
      </c>
      <c r="DI698" s="7">
        <f t="shared" si="1748"/>
        <v>0</v>
      </c>
      <c r="DJ698" s="7">
        <f t="shared" si="1748"/>
        <v>0</v>
      </c>
      <c r="DK698" s="7">
        <f t="shared" si="1748"/>
        <v>0</v>
      </c>
      <c r="DL698" s="7">
        <f t="shared" si="1748"/>
        <v>0</v>
      </c>
      <c r="DM698" s="7">
        <f t="shared" si="1748"/>
        <v>0</v>
      </c>
      <c r="DN698" s="7">
        <f t="shared" si="1748"/>
        <v>0</v>
      </c>
      <c r="DO698" s="7">
        <f t="shared" si="1748"/>
        <v>0</v>
      </c>
      <c r="DP698" s="7">
        <f t="shared" si="1748"/>
        <v>0</v>
      </c>
      <c r="DQ698" s="7">
        <f t="shared" si="1748"/>
        <v>0</v>
      </c>
      <c r="DR698" s="7">
        <f t="shared" si="1748"/>
        <v>0</v>
      </c>
      <c r="DS698" s="7">
        <f t="shared" si="1748"/>
        <v>0</v>
      </c>
      <c r="DT698" s="7">
        <f t="shared" si="1748"/>
        <v>0</v>
      </c>
      <c r="DU698" s="7">
        <f t="shared" si="1748"/>
        <v>0</v>
      </c>
      <c r="DV698" s="7">
        <f t="shared" si="1748"/>
        <v>0</v>
      </c>
      <c r="DW698" s="7">
        <f t="shared" si="1748"/>
        <v>0</v>
      </c>
      <c r="DX698" s="7">
        <f t="shared" si="1748"/>
        <v>0</v>
      </c>
      <c r="DY698" s="7">
        <f t="shared" si="1748"/>
        <v>0</v>
      </c>
      <c r="DZ698" s="7">
        <f t="shared" si="1748"/>
        <v>0</v>
      </c>
      <c r="EA698" s="7">
        <f t="shared" si="1748"/>
        <v>0</v>
      </c>
      <c r="EB698" s="7">
        <f t="shared" si="1748"/>
        <v>0</v>
      </c>
      <c r="EC698" s="7">
        <f t="shared" ref="EC698:GN699" si="1749">EC$683*EC266</f>
        <v>0</v>
      </c>
      <c r="ED698" s="7">
        <f t="shared" si="1749"/>
        <v>0</v>
      </c>
      <c r="EE698" s="7">
        <f t="shared" si="1749"/>
        <v>0</v>
      </c>
      <c r="EF698" s="7">
        <f t="shared" si="1749"/>
        <v>0</v>
      </c>
      <c r="EG698" s="7">
        <f t="shared" si="1749"/>
        <v>0</v>
      </c>
      <c r="EH698" s="7">
        <f t="shared" si="1749"/>
        <v>0</v>
      </c>
      <c r="EI698" s="7">
        <f t="shared" si="1749"/>
        <v>0</v>
      </c>
      <c r="EJ698" s="7">
        <f t="shared" si="1749"/>
        <v>0</v>
      </c>
      <c r="EK698" s="7">
        <f t="shared" si="1749"/>
        <v>0</v>
      </c>
      <c r="EL698" s="7">
        <f t="shared" si="1749"/>
        <v>0</v>
      </c>
      <c r="EM698" s="7">
        <f t="shared" si="1749"/>
        <v>0</v>
      </c>
      <c r="EN698" s="7">
        <f t="shared" si="1749"/>
        <v>0</v>
      </c>
      <c r="EO698" s="7">
        <f t="shared" si="1749"/>
        <v>0</v>
      </c>
      <c r="EP698" s="7">
        <f t="shared" si="1749"/>
        <v>0</v>
      </c>
      <c r="EQ698" s="7">
        <f t="shared" si="1749"/>
        <v>0</v>
      </c>
      <c r="ER698" s="7">
        <f t="shared" si="1749"/>
        <v>0</v>
      </c>
      <c r="ES698" s="7">
        <f t="shared" si="1749"/>
        <v>0</v>
      </c>
      <c r="ET698" s="7">
        <f t="shared" si="1749"/>
        <v>0</v>
      </c>
      <c r="EU698" s="7">
        <f t="shared" si="1749"/>
        <v>0</v>
      </c>
      <c r="EV698" s="7">
        <f t="shared" si="1749"/>
        <v>0</v>
      </c>
      <c r="EW698" s="7">
        <f t="shared" si="1749"/>
        <v>0</v>
      </c>
      <c r="EX698" s="7">
        <f t="shared" si="1749"/>
        <v>0</v>
      </c>
      <c r="EY698" s="7">
        <f t="shared" si="1749"/>
        <v>0</v>
      </c>
      <c r="EZ698" s="7">
        <f t="shared" si="1749"/>
        <v>0</v>
      </c>
      <c r="FA698" s="7">
        <f t="shared" si="1749"/>
        <v>0</v>
      </c>
      <c r="FB698" s="7">
        <f t="shared" si="1749"/>
        <v>0</v>
      </c>
      <c r="FC698" s="7">
        <f t="shared" si="1749"/>
        <v>0</v>
      </c>
      <c r="FD698" s="7">
        <f t="shared" si="1749"/>
        <v>0</v>
      </c>
      <c r="FE698" s="7">
        <f t="shared" si="1749"/>
        <v>0</v>
      </c>
      <c r="FF698" s="7">
        <f t="shared" si="1749"/>
        <v>0</v>
      </c>
      <c r="FG698" s="7">
        <f t="shared" si="1749"/>
        <v>0</v>
      </c>
      <c r="FH698" s="7">
        <f t="shared" si="1749"/>
        <v>0</v>
      </c>
      <c r="FI698" s="7">
        <f t="shared" si="1749"/>
        <v>0</v>
      </c>
      <c r="FJ698" s="7">
        <f t="shared" si="1749"/>
        <v>0</v>
      </c>
      <c r="FK698" s="7">
        <f t="shared" si="1749"/>
        <v>0</v>
      </c>
      <c r="FL698" s="7">
        <f t="shared" si="1749"/>
        <v>0</v>
      </c>
      <c r="FM698" s="7">
        <f t="shared" si="1749"/>
        <v>0</v>
      </c>
      <c r="FN698" s="7">
        <f t="shared" si="1749"/>
        <v>0</v>
      </c>
      <c r="FO698" s="7">
        <f t="shared" si="1749"/>
        <v>0</v>
      </c>
      <c r="FP698" s="7">
        <f t="shared" si="1749"/>
        <v>0</v>
      </c>
      <c r="FQ698" s="7">
        <f t="shared" si="1749"/>
        <v>0</v>
      </c>
      <c r="FR698" s="7">
        <f t="shared" si="1749"/>
        <v>0</v>
      </c>
      <c r="FS698" s="7">
        <f t="shared" si="1749"/>
        <v>0</v>
      </c>
      <c r="FT698" s="7">
        <f t="shared" si="1749"/>
        <v>0</v>
      </c>
      <c r="FU698" s="7">
        <f t="shared" si="1749"/>
        <v>0</v>
      </c>
      <c r="FV698" s="7">
        <f t="shared" si="1749"/>
        <v>0</v>
      </c>
      <c r="FW698" s="7">
        <f t="shared" si="1749"/>
        <v>0</v>
      </c>
      <c r="FX698" s="7">
        <f t="shared" si="1749"/>
        <v>0</v>
      </c>
      <c r="FY698" s="7">
        <f t="shared" si="1749"/>
        <v>0</v>
      </c>
      <c r="FZ698" s="7">
        <f t="shared" si="1749"/>
        <v>0</v>
      </c>
      <c r="GA698" s="7">
        <f t="shared" si="1749"/>
        <v>0</v>
      </c>
      <c r="GB698" s="7">
        <f t="shared" si="1749"/>
        <v>0</v>
      </c>
      <c r="GC698" s="7">
        <f t="shared" si="1749"/>
        <v>0</v>
      </c>
      <c r="GD698" s="7">
        <f t="shared" si="1749"/>
        <v>0</v>
      </c>
      <c r="GE698" s="7">
        <f t="shared" si="1749"/>
        <v>0</v>
      </c>
      <c r="GF698" s="7">
        <f t="shared" si="1749"/>
        <v>0</v>
      </c>
      <c r="GG698" s="7">
        <f t="shared" si="1749"/>
        <v>0</v>
      </c>
      <c r="GH698" s="7">
        <f t="shared" si="1749"/>
        <v>0</v>
      </c>
      <c r="GI698" s="7">
        <f t="shared" si="1749"/>
        <v>0</v>
      </c>
      <c r="GJ698" s="7">
        <f t="shared" si="1749"/>
        <v>0</v>
      </c>
      <c r="GK698" s="7">
        <f t="shared" si="1749"/>
        <v>0</v>
      </c>
      <c r="GL698" s="7">
        <f t="shared" si="1749"/>
        <v>0</v>
      </c>
      <c r="GM698" s="7">
        <f t="shared" si="1749"/>
        <v>0</v>
      </c>
      <c r="GN698" s="7">
        <f t="shared" si="1749"/>
        <v>0</v>
      </c>
      <c r="GO698" s="7">
        <f t="shared" ref="GO698:IA699" si="1750">GO$683*GO266</f>
        <v>0</v>
      </c>
      <c r="GP698" s="7">
        <f t="shared" si="1750"/>
        <v>0</v>
      </c>
      <c r="GQ698" s="7">
        <f t="shared" si="1750"/>
        <v>0</v>
      </c>
      <c r="GR698" s="7">
        <f t="shared" si="1750"/>
        <v>0</v>
      </c>
      <c r="GS698" s="7">
        <f t="shared" si="1750"/>
        <v>0</v>
      </c>
      <c r="GT698" s="7">
        <f t="shared" si="1750"/>
        <v>0</v>
      </c>
      <c r="GU698" s="7">
        <f t="shared" si="1750"/>
        <v>0</v>
      </c>
      <c r="GV698" s="7">
        <f t="shared" si="1750"/>
        <v>0</v>
      </c>
      <c r="GW698" s="7">
        <f t="shared" si="1750"/>
        <v>0</v>
      </c>
      <c r="GX698" s="7">
        <f t="shared" si="1750"/>
        <v>0</v>
      </c>
      <c r="GY698" s="7">
        <f t="shared" si="1750"/>
        <v>0</v>
      </c>
      <c r="GZ698" s="7">
        <f t="shared" si="1750"/>
        <v>0</v>
      </c>
      <c r="HA698" s="7">
        <f t="shared" si="1750"/>
        <v>0</v>
      </c>
      <c r="HB698" s="7">
        <f t="shared" si="1750"/>
        <v>0</v>
      </c>
      <c r="HC698" s="7">
        <f t="shared" si="1750"/>
        <v>0</v>
      </c>
      <c r="HD698" s="7">
        <f t="shared" si="1750"/>
        <v>0</v>
      </c>
      <c r="HE698" s="7">
        <f t="shared" si="1750"/>
        <v>0</v>
      </c>
      <c r="HF698" s="7">
        <f t="shared" si="1750"/>
        <v>0</v>
      </c>
      <c r="HG698" s="7">
        <f t="shared" si="1750"/>
        <v>0</v>
      </c>
      <c r="HH698" s="7">
        <f t="shared" si="1750"/>
        <v>0</v>
      </c>
      <c r="HI698" s="7">
        <f t="shared" si="1750"/>
        <v>0</v>
      </c>
      <c r="HJ698" s="7">
        <f t="shared" si="1750"/>
        <v>0</v>
      </c>
      <c r="HK698" s="7">
        <f t="shared" si="1750"/>
        <v>0</v>
      </c>
      <c r="HL698" s="7">
        <f t="shared" si="1750"/>
        <v>0</v>
      </c>
      <c r="HM698" s="7">
        <f t="shared" si="1750"/>
        <v>0</v>
      </c>
      <c r="HN698" s="7">
        <f t="shared" si="1750"/>
        <v>0</v>
      </c>
      <c r="HO698" s="7">
        <f t="shared" si="1750"/>
        <v>0</v>
      </c>
      <c r="HP698" s="7">
        <f t="shared" si="1750"/>
        <v>0</v>
      </c>
      <c r="HQ698" s="7">
        <f t="shared" si="1750"/>
        <v>0</v>
      </c>
      <c r="HR698" s="7">
        <f t="shared" si="1750"/>
        <v>0</v>
      </c>
      <c r="HS698" s="7">
        <f t="shared" si="1750"/>
        <v>0</v>
      </c>
      <c r="HT698" s="7">
        <f t="shared" si="1750"/>
        <v>0</v>
      </c>
      <c r="HU698" s="7">
        <f t="shared" si="1750"/>
        <v>0</v>
      </c>
      <c r="HV698" s="7">
        <f t="shared" si="1750"/>
        <v>0</v>
      </c>
      <c r="HW698" s="7">
        <f t="shared" si="1750"/>
        <v>0</v>
      </c>
      <c r="HX698" s="7">
        <f t="shared" si="1750"/>
        <v>0</v>
      </c>
      <c r="HY698" s="7">
        <f t="shared" si="1750"/>
        <v>0</v>
      </c>
      <c r="HZ698" s="7">
        <f t="shared" si="1750"/>
        <v>0</v>
      </c>
      <c r="IA698" s="7">
        <f t="shared" si="1750"/>
        <v>0</v>
      </c>
      <c r="IB698" s="19">
        <f t="shared" si="1738"/>
        <v>0</v>
      </c>
    </row>
    <row r="699" spans="3:236" x14ac:dyDescent="0.2">
      <c r="C699" s="15" t="s">
        <v>75</v>
      </c>
      <c r="D699" s="7">
        <f t="shared" si="1737"/>
        <v>0</v>
      </c>
      <c r="E699" s="7">
        <f t="shared" si="1747"/>
        <v>0</v>
      </c>
      <c r="F699" s="7">
        <f t="shared" si="1747"/>
        <v>0</v>
      </c>
      <c r="G699" s="7">
        <f t="shared" si="1747"/>
        <v>0</v>
      </c>
      <c r="H699" s="7">
        <f t="shared" si="1747"/>
        <v>0</v>
      </c>
      <c r="I699" s="7">
        <f t="shared" si="1747"/>
        <v>0</v>
      </c>
      <c r="J699" s="7">
        <f t="shared" si="1747"/>
        <v>0</v>
      </c>
      <c r="K699" s="7">
        <f t="shared" si="1747"/>
        <v>0</v>
      </c>
      <c r="L699" s="7">
        <f t="shared" si="1747"/>
        <v>0</v>
      </c>
      <c r="M699" s="7">
        <f t="shared" si="1747"/>
        <v>0</v>
      </c>
      <c r="N699" s="7">
        <f t="shared" si="1747"/>
        <v>0</v>
      </c>
      <c r="O699" s="7">
        <f t="shared" si="1747"/>
        <v>0</v>
      </c>
      <c r="P699" s="7">
        <f t="shared" si="1747"/>
        <v>0</v>
      </c>
      <c r="Q699" s="7">
        <f t="shared" si="1747"/>
        <v>0</v>
      </c>
      <c r="R699" s="7">
        <f t="shared" si="1747"/>
        <v>0</v>
      </c>
      <c r="S699" s="7">
        <f t="shared" si="1747"/>
        <v>0</v>
      </c>
      <c r="T699" s="7">
        <f t="shared" si="1747"/>
        <v>0</v>
      </c>
      <c r="U699" s="7">
        <f t="shared" si="1747"/>
        <v>0</v>
      </c>
      <c r="V699" s="7">
        <f t="shared" si="1747"/>
        <v>0</v>
      </c>
      <c r="W699" s="7">
        <f t="shared" si="1747"/>
        <v>0</v>
      </c>
      <c r="X699" s="7">
        <f t="shared" si="1747"/>
        <v>0</v>
      </c>
      <c r="Y699" s="7">
        <f t="shared" si="1747"/>
        <v>0</v>
      </c>
      <c r="Z699" s="7">
        <f t="shared" si="1747"/>
        <v>0</v>
      </c>
      <c r="AA699" s="7">
        <f t="shared" si="1747"/>
        <v>0</v>
      </c>
      <c r="AB699" s="7">
        <f t="shared" si="1747"/>
        <v>0</v>
      </c>
      <c r="AC699" s="7">
        <f t="shared" si="1747"/>
        <v>0</v>
      </c>
      <c r="AD699" s="7">
        <f t="shared" si="1747"/>
        <v>0</v>
      </c>
      <c r="AE699" s="7">
        <f t="shared" si="1747"/>
        <v>0</v>
      </c>
      <c r="AF699" s="7">
        <f t="shared" si="1747"/>
        <v>0</v>
      </c>
      <c r="AG699" s="7">
        <f t="shared" si="1747"/>
        <v>0</v>
      </c>
      <c r="AH699" s="7">
        <f t="shared" si="1747"/>
        <v>0</v>
      </c>
      <c r="AI699" s="7">
        <f t="shared" si="1747"/>
        <v>0</v>
      </c>
      <c r="AJ699" s="7">
        <f t="shared" si="1747"/>
        <v>0</v>
      </c>
      <c r="AK699" s="7">
        <f t="shared" si="1747"/>
        <v>0</v>
      </c>
      <c r="AL699" s="7">
        <f t="shared" si="1747"/>
        <v>0</v>
      </c>
      <c r="AM699" s="7">
        <f t="shared" si="1747"/>
        <v>0</v>
      </c>
      <c r="AN699" s="7">
        <f t="shared" si="1747"/>
        <v>0</v>
      </c>
      <c r="AO699" s="7">
        <f t="shared" si="1747"/>
        <v>0</v>
      </c>
      <c r="AP699" s="7">
        <f t="shared" si="1747"/>
        <v>0</v>
      </c>
      <c r="AQ699" s="7">
        <f t="shared" si="1747"/>
        <v>0</v>
      </c>
      <c r="AR699" s="7">
        <f t="shared" si="1747"/>
        <v>0</v>
      </c>
      <c r="AS699" s="7">
        <f t="shared" si="1747"/>
        <v>0</v>
      </c>
      <c r="AT699" s="7">
        <f t="shared" si="1747"/>
        <v>0</v>
      </c>
      <c r="AU699" s="7">
        <f t="shared" si="1747"/>
        <v>0</v>
      </c>
      <c r="AV699" s="7">
        <f t="shared" si="1747"/>
        <v>0</v>
      </c>
      <c r="AW699" s="7">
        <f t="shared" si="1747"/>
        <v>0</v>
      </c>
      <c r="AX699" s="7">
        <f t="shared" si="1747"/>
        <v>0</v>
      </c>
      <c r="AY699" s="7">
        <f t="shared" si="1747"/>
        <v>0</v>
      </c>
      <c r="AZ699" s="7">
        <f t="shared" si="1747"/>
        <v>0</v>
      </c>
      <c r="BA699" s="7">
        <f t="shared" si="1747"/>
        <v>0</v>
      </c>
      <c r="BB699" s="7">
        <f t="shared" si="1747"/>
        <v>0</v>
      </c>
      <c r="BC699" s="7">
        <f t="shared" si="1747"/>
        <v>0</v>
      </c>
      <c r="BD699" s="7">
        <f t="shared" si="1747"/>
        <v>0</v>
      </c>
      <c r="BE699" s="7">
        <f t="shared" si="1747"/>
        <v>0</v>
      </c>
      <c r="BF699" s="7">
        <f t="shared" si="1747"/>
        <v>0</v>
      </c>
      <c r="BG699" s="7">
        <f t="shared" si="1747"/>
        <v>0</v>
      </c>
      <c r="BH699" s="7">
        <f t="shared" si="1747"/>
        <v>0</v>
      </c>
      <c r="BI699" s="7">
        <f t="shared" si="1747"/>
        <v>0</v>
      </c>
      <c r="BJ699" s="7">
        <f t="shared" si="1747"/>
        <v>0</v>
      </c>
      <c r="BK699" s="7">
        <f t="shared" si="1747"/>
        <v>0</v>
      </c>
      <c r="BL699" s="7">
        <f t="shared" si="1747"/>
        <v>0</v>
      </c>
      <c r="BM699" s="7">
        <f t="shared" si="1747"/>
        <v>0</v>
      </c>
      <c r="BN699" s="7">
        <f t="shared" si="1747"/>
        <v>0</v>
      </c>
      <c r="BO699" s="7">
        <f t="shared" si="1747"/>
        <v>0</v>
      </c>
      <c r="BP699" s="7">
        <f t="shared" si="1747"/>
        <v>0</v>
      </c>
      <c r="BQ699" s="7">
        <f t="shared" si="1748"/>
        <v>0</v>
      </c>
      <c r="BR699" s="7">
        <f t="shared" si="1748"/>
        <v>0</v>
      </c>
      <c r="BS699" s="7">
        <f t="shared" si="1748"/>
        <v>0</v>
      </c>
      <c r="BT699" s="7">
        <f t="shared" si="1748"/>
        <v>0</v>
      </c>
      <c r="BU699" s="7">
        <f t="shared" si="1748"/>
        <v>0</v>
      </c>
      <c r="BV699" s="7">
        <f t="shared" si="1748"/>
        <v>0</v>
      </c>
      <c r="BW699" s="7">
        <f t="shared" si="1748"/>
        <v>0</v>
      </c>
      <c r="BX699" s="7">
        <f t="shared" si="1748"/>
        <v>0</v>
      </c>
      <c r="BY699" s="7">
        <f t="shared" si="1748"/>
        <v>0</v>
      </c>
      <c r="BZ699" s="7">
        <f t="shared" si="1748"/>
        <v>0</v>
      </c>
      <c r="CA699" s="7">
        <f t="shared" si="1748"/>
        <v>0</v>
      </c>
      <c r="CB699" s="7">
        <f t="shared" si="1748"/>
        <v>0</v>
      </c>
      <c r="CC699" s="7">
        <f t="shared" si="1748"/>
        <v>0</v>
      </c>
      <c r="CD699" s="7">
        <f t="shared" si="1748"/>
        <v>0</v>
      </c>
      <c r="CE699" s="7">
        <f t="shared" si="1748"/>
        <v>0</v>
      </c>
      <c r="CF699" s="7">
        <f t="shared" si="1748"/>
        <v>0</v>
      </c>
      <c r="CG699" s="7">
        <f t="shared" si="1748"/>
        <v>0</v>
      </c>
      <c r="CH699" s="7">
        <f t="shared" si="1748"/>
        <v>0</v>
      </c>
      <c r="CI699" s="7">
        <f t="shared" si="1748"/>
        <v>0</v>
      </c>
      <c r="CJ699" s="7">
        <f t="shared" si="1748"/>
        <v>0</v>
      </c>
      <c r="CK699" s="7">
        <f t="shared" si="1748"/>
        <v>0</v>
      </c>
      <c r="CL699" s="7">
        <f t="shared" si="1748"/>
        <v>0</v>
      </c>
      <c r="CM699" s="7">
        <f t="shared" si="1748"/>
        <v>0</v>
      </c>
      <c r="CN699" s="7">
        <f t="shared" si="1748"/>
        <v>0</v>
      </c>
      <c r="CO699" s="7">
        <f t="shared" si="1748"/>
        <v>0</v>
      </c>
      <c r="CP699" s="7">
        <f t="shared" si="1748"/>
        <v>0</v>
      </c>
      <c r="CQ699" s="7">
        <f t="shared" si="1748"/>
        <v>0</v>
      </c>
      <c r="CR699" s="7">
        <f t="shared" si="1748"/>
        <v>0</v>
      </c>
      <c r="CS699" s="7">
        <f t="shared" si="1748"/>
        <v>0</v>
      </c>
      <c r="CT699" s="7">
        <f t="shared" si="1748"/>
        <v>0</v>
      </c>
      <c r="CU699" s="7">
        <f t="shared" si="1748"/>
        <v>0</v>
      </c>
      <c r="CV699" s="7">
        <f t="shared" si="1748"/>
        <v>0</v>
      </c>
      <c r="CW699" s="7">
        <f t="shared" si="1748"/>
        <v>0</v>
      </c>
      <c r="CX699" s="7">
        <f t="shared" si="1748"/>
        <v>0</v>
      </c>
      <c r="CY699" s="7">
        <f t="shared" si="1748"/>
        <v>0</v>
      </c>
      <c r="CZ699" s="7">
        <f t="shared" si="1748"/>
        <v>0</v>
      </c>
      <c r="DA699" s="7">
        <f t="shared" si="1748"/>
        <v>0</v>
      </c>
      <c r="DB699" s="7">
        <f t="shared" si="1748"/>
        <v>0</v>
      </c>
      <c r="DC699" s="7">
        <f t="shared" si="1748"/>
        <v>0</v>
      </c>
      <c r="DD699" s="7">
        <f t="shared" si="1748"/>
        <v>0</v>
      </c>
      <c r="DE699" s="7">
        <f t="shared" si="1748"/>
        <v>0</v>
      </c>
      <c r="DF699" s="7">
        <f t="shared" si="1748"/>
        <v>0</v>
      </c>
      <c r="DG699" s="7">
        <f t="shared" si="1748"/>
        <v>0</v>
      </c>
      <c r="DH699" s="7">
        <f t="shared" si="1748"/>
        <v>0</v>
      </c>
      <c r="DI699" s="7">
        <f t="shared" si="1748"/>
        <v>0</v>
      </c>
      <c r="DJ699" s="7">
        <f t="shared" si="1748"/>
        <v>0</v>
      </c>
      <c r="DK699" s="7">
        <f t="shared" si="1748"/>
        <v>0</v>
      </c>
      <c r="DL699" s="7">
        <f t="shared" si="1748"/>
        <v>0</v>
      </c>
      <c r="DM699" s="7">
        <f t="shared" si="1748"/>
        <v>0</v>
      </c>
      <c r="DN699" s="7">
        <f t="shared" si="1748"/>
        <v>0</v>
      </c>
      <c r="DO699" s="7">
        <f t="shared" si="1748"/>
        <v>0</v>
      </c>
      <c r="DP699" s="7">
        <f t="shared" si="1748"/>
        <v>0</v>
      </c>
      <c r="DQ699" s="7">
        <f t="shared" si="1748"/>
        <v>0</v>
      </c>
      <c r="DR699" s="7">
        <f t="shared" si="1748"/>
        <v>0</v>
      </c>
      <c r="DS699" s="7">
        <f t="shared" si="1748"/>
        <v>0</v>
      </c>
      <c r="DT699" s="7">
        <f t="shared" si="1748"/>
        <v>0</v>
      </c>
      <c r="DU699" s="7">
        <f t="shared" si="1748"/>
        <v>0</v>
      </c>
      <c r="DV699" s="7">
        <f t="shared" si="1748"/>
        <v>0</v>
      </c>
      <c r="DW699" s="7">
        <f t="shared" si="1748"/>
        <v>0</v>
      </c>
      <c r="DX699" s="7">
        <f t="shared" si="1748"/>
        <v>0</v>
      </c>
      <c r="DY699" s="7">
        <f t="shared" si="1748"/>
        <v>0</v>
      </c>
      <c r="DZ699" s="7">
        <f t="shared" si="1748"/>
        <v>0</v>
      </c>
      <c r="EA699" s="7">
        <f t="shared" si="1748"/>
        <v>0</v>
      </c>
      <c r="EB699" s="7">
        <f t="shared" si="1748"/>
        <v>0</v>
      </c>
      <c r="EC699" s="7">
        <f t="shared" si="1749"/>
        <v>0</v>
      </c>
      <c r="ED699" s="7">
        <f t="shared" si="1749"/>
        <v>0</v>
      </c>
      <c r="EE699" s="7">
        <f t="shared" si="1749"/>
        <v>0</v>
      </c>
      <c r="EF699" s="7">
        <f t="shared" si="1749"/>
        <v>0</v>
      </c>
      <c r="EG699" s="7">
        <f t="shared" si="1749"/>
        <v>0</v>
      </c>
      <c r="EH699" s="7">
        <f t="shared" si="1749"/>
        <v>0</v>
      </c>
      <c r="EI699" s="7">
        <f t="shared" si="1749"/>
        <v>0</v>
      </c>
      <c r="EJ699" s="7">
        <f t="shared" si="1749"/>
        <v>0</v>
      </c>
      <c r="EK699" s="7">
        <f t="shared" si="1749"/>
        <v>0</v>
      </c>
      <c r="EL699" s="7">
        <f t="shared" si="1749"/>
        <v>0</v>
      </c>
      <c r="EM699" s="7">
        <f t="shared" si="1749"/>
        <v>0</v>
      </c>
      <c r="EN699" s="7">
        <f t="shared" si="1749"/>
        <v>0</v>
      </c>
      <c r="EO699" s="7">
        <f t="shared" si="1749"/>
        <v>0</v>
      </c>
      <c r="EP699" s="7">
        <f t="shared" si="1749"/>
        <v>0</v>
      </c>
      <c r="EQ699" s="7">
        <f t="shared" si="1749"/>
        <v>0</v>
      </c>
      <c r="ER699" s="7">
        <f t="shared" si="1749"/>
        <v>0</v>
      </c>
      <c r="ES699" s="7">
        <f t="shared" si="1749"/>
        <v>0</v>
      </c>
      <c r="ET699" s="7">
        <f t="shared" si="1749"/>
        <v>0</v>
      </c>
      <c r="EU699" s="7">
        <f t="shared" si="1749"/>
        <v>0</v>
      </c>
      <c r="EV699" s="7">
        <f t="shared" si="1749"/>
        <v>0</v>
      </c>
      <c r="EW699" s="7">
        <f t="shared" si="1749"/>
        <v>0</v>
      </c>
      <c r="EX699" s="7">
        <f t="shared" si="1749"/>
        <v>0</v>
      </c>
      <c r="EY699" s="7">
        <f t="shared" si="1749"/>
        <v>0</v>
      </c>
      <c r="EZ699" s="7">
        <f t="shared" si="1749"/>
        <v>0</v>
      </c>
      <c r="FA699" s="7">
        <f t="shared" si="1749"/>
        <v>0</v>
      </c>
      <c r="FB699" s="7">
        <f t="shared" si="1749"/>
        <v>0</v>
      </c>
      <c r="FC699" s="7">
        <f t="shared" si="1749"/>
        <v>0</v>
      </c>
      <c r="FD699" s="7">
        <f t="shared" si="1749"/>
        <v>0</v>
      </c>
      <c r="FE699" s="7">
        <f t="shared" si="1749"/>
        <v>0</v>
      </c>
      <c r="FF699" s="7">
        <f t="shared" si="1749"/>
        <v>0</v>
      </c>
      <c r="FG699" s="7">
        <f t="shared" si="1749"/>
        <v>0</v>
      </c>
      <c r="FH699" s="7">
        <f t="shared" si="1749"/>
        <v>0</v>
      </c>
      <c r="FI699" s="7">
        <f t="shared" si="1749"/>
        <v>0</v>
      </c>
      <c r="FJ699" s="7">
        <f t="shared" si="1749"/>
        <v>0</v>
      </c>
      <c r="FK699" s="7">
        <f t="shared" si="1749"/>
        <v>0</v>
      </c>
      <c r="FL699" s="7">
        <f t="shared" si="1749"/>
        <v>0</v>
      </c>
      <c r="FM699" s="7">
        <f t="shared" si="1749"/>
        <v>0</v>
      </c>
      <c r="FN699" s="7">
        <f t="shared" si="1749"/>
        <v>0</v>
      </c>
      <c r="FO699" s="7">
        <f t="shared" si="1749"/>
        <v>0</v>
      </c>
      <c r="FP699" s="7">
        <f t="shared" si="1749"/>
        <v>0</v>
      </c>
      <c r="FQ699" s="7">
        <f t="shared" si="1749"/>
        <v>0</v>
      </c>
      <c r="FR699" s="7">
        <f t="shared" si="1749"/>
        <v>0</v>
      </c>
      <c r="FS699" s="7">
        <f t="shared" si="1749"/>
        <v>0</v>
      </c>
      <c r="FT699" s="7">
        <f t="shared" si="1749"/>
        <v>0</v>
      </c>
      <c r="FU699" s="7">
        <f t="shared" si="1749"/>
        <v>0</v>
      </c>
      <c r="FV699" s="7">
        <f t="shared" si="1749"/>
        <v>0</v>
      </c>
      <c r="FW699" s="7">
        <f t="shared" si="1749"/>
        <v>0</v>
      </c>
      <c r="FX699" s="7">
        <f t="shared" si="1749"/>
        <v>0</v>
      </c>
      <c r="FY699" s="7">
        <f t="shared" si="1749"/>
        <v>0</v>
      </c>
      <c r="FZ699" s="7">
        <f t="shared" si="1749"/>
        <v>0</v>
      </c>
      <c r="GA699" s="7">
        <f t="shared" si="1749"/>
        <v>0</v>
      </c>
      <c r="GB699" s="7">
        <f t="shared" si="1749"/>
        <v>0</v>
      </c>
      <c r="GC699" s="7">
        <f t="shared" si="1749"/>
        <v>0</v>
      </c>
      <c r="GD699" s="7">
        <f t="shared" si="1749"/>
        <v>0</v>
      </c>
      <c r="GE699" s="7">
        <f t="shared" si="1749"/>
        <v>0</v>
      </c>
      <c r="GF699" s="7">
        <f t="shared" si="1749"/>
        <v>0</v>
      </c>
      <c r="GG699" s="7">
        <f t="shared" si="1749"/>
        <v>0</v>
      </c>
      <c r="GH699" s="7">
        <f t="shared" si="1749"/>
        <v>0</v>
      </c>
      <c r="GI699" s="7">
        <f t="shared" si="1749"/>
        <v>0</v>
      </c>
      <c r="GJ699" s="7">
        <f t="shared" si="1749"/>
        <v>0</v>
      </c>
      <c r="GK699" s="7">
        <f t="shared" si="1749"/>
        <v>0</v>
      </c>
      <c r="GL699" s="7">
        <f t="shared" si="1749"/>
        <v>0</v>
      </c>
      <c r="GM699" s="7">
        <f t="shared" si="1749"/>
        <v>0</v>
      </c>
      <c r="GN699" s="7">
        <f t="shared" si="1749"/>
        <v>0</v>
      </c>
      <c r="GO699" s="7">
        <f t="shared" si="1750"/>
        <v>0</v>
      </c>
      <c r="GP699" s="7">
        <f t="shared" si="1750"/>
        <v>0</v>
      </c>
      <c r="GQ699" s="7">
        <f t="shared" si="1750"/>
        <v>0</v>
      </c>
      <c r="GR699" s="7">
        <f t="shared" si="1750"/>
        <v>0</v>
      </c>
      <c r="GS699" s="7">
        <f t="shared" si="1750"/>
        <v>0</v>
      </c>
      <c r="GT699" s="7">
        <f t="shared" si="1750"/>
        <v>0</v>
      </c>
      <c r="GU699" s="7">
        <f t="shared" si="1750"/>
        <v>0</v>
      </c>
      <c r="GV699" s="7">
        <f t="shared" si="1750"/>
        <v>0</v>
      </c>
      <c r="GW699" s="7">
        <f t="shared" si="1750"/>
        <v>0</v>
      </c>
      <c r="GX699" s="7">
        <f t="shared" si="1750"/>
        <v>0</v>
      </c>
      <c r="GY699" s="7">
        <f t="shared" si="1750"/>
        <v>0</v>
      </c>
      <c r="GZ699" s="7">
        <f t="shared" si="1750"/>
        <v>0</v>
      </c>
      <c r="HA699" s="7">
        <f t="shared" si="1750"/>
        <v>0</v>
      </c>
      <c r="HB699" s="7">
        <f t="shared" si="1750"/>
        <v>0</v>
      </c>
      <c r="HC699" s="7">
        <f t="shared" si="1750"/>
        <v>0</v>
      </c>
      <c r="HD699" s="7">
        <f t="shared" si="1750"/>
        <v>0</v>
      </c>
      <c r="HE699" s="7">
        <f t="shared" si="1750"/>
        <v>0</v>
      </c>
      <c r="HF699" s="7">
        <f t="shared" si="1750"/>
        <v>0</v>
      </c>
      <c r="HG699" s="7">
        <f t="shared" si="1750"/>
        <v>0</v>
      </c>
      <c r="HH699" s="7">
        <f t="shared" si="1750"/>
        <v>0</v>
      </c>
      <c r="HI699" s="7">
        <f t="shared" si="1750"/>
        <v>0</v>
      </c>
      <c r="HJ699" s="7">
        <f t="shared" si="1750"/>
        <v>0</v>
      </c>
      <c r="HK699" s="7">
        <f t="shared" si="1750"/>
        <v>0</v>
      </c>
      <c r="HL699" s="7">
        <f t="shared" si="1750"/>
        <v>0</v>
      </c>
      <c r="HM699" s="7">
        <f t="shared" si="1750"/>
        <v>0</v>
      </c>
      <c r="HN699" s="7">
        <f t="shared" si="1750"/>
        <v>0</v>
      </c>
      <c r="HO699" s="7">
        <f t="shared" si="1750"/>
        <v>0</v>
      </c>
      <c r="HP699" s="7">
        <f t="shared" si="1750"/>
        <v>0</v>
      </c>
      <c r="HQ699" s="7">
        <f t="shared" si="1750"/>
        <v>0</v>
      </c>
      <c r="HR699" s="7">
        <f t="shared" si="1750"/>
        <v>0</v>
      </c>
      <c r="HS699" s="7">
        <f t="shared" si="1750"/>
        <v>0</v>
      </c>
      <c r="HT699" s="7">
        <f t="shared" si="1750"/>
        <v>0</v>
      </c>
      <c r="HU699" s="7">
        <f t="shared" si="1750"/>
        <v>0</v>
      </c>
      <c r="HV699" s="7">
        <f t="shared" si="1750"/>
        <v>0</v>
      </c>
      <c r="HW699" s="7">
        <f t="shared" si="1750"/>
        <v>0</v>
      </c>
      <c r="HX699" s="7">
        <f t="shared" si="1750"/>
        <v>0</v>
      </c>
      <c r="HY699" s="7">
        <f t="shared" si="1750"/>
        <v>0</v>
      </c>
      <c r="HZ699" s="7">
        <f t="shared" si="1750"/>
        <v>0</v>
      </c>
      <c r="IA699" s="7">
        <f t="shared" si="1750"/>
        <v>0</v>
      </c>
      <c r="IB699" s="19">
        <f t="shared" si="1738"/>
        <v>0</v>
      </c>
    </row>
    <row r="700" spans="3:236" x14ac:dyDescent="0.2">
      <c r="C700" s="1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  <c r="HU700" s="7"/>
      <c r="HV700" s="7"/>
      <c r="HW700" s="7"/>
      <c r="HX700" s="7"/>
      <c r="HY700" s="7"/>
      <c r="HZ700" s="7"/>
      <c r="IA700" s="7"/>
      <c r="IB700" s="19"/>
    </row>
    <row r="701" spans="3:236" x14ac:dyDescent="0.2">
      <c r="C701" s="14" t="s">
        <v>51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  <c r="HU701" s="7"/>
      <c r="HV701" s="7"/>
      <c r="HW701" s="7"/>
      <c r="HX701" s="7"/>
      <c r="HY701" s="7"/>
      <c r="HZ701" s="7"/>
      <c r="IA701" s="7"/>
      <c r="IB701" s="19"/>
    </row>
    <row r="702" spans="3:236" x14ac:dyDescent="0.2">
      <c r="C702" s="15" t="s">
        <v>76</v>
      </c>
      <c r="D702" s="7">
        <f t="shared" si="1737"/>
        <v>0</v>
      </c>
      <c r="E702" s="7">
        <f t="shared" ref="E702:BP705" si="1751">E$683*E270</f>
        <v>0</v>
      </c>
      <c r="F702" s="7">
        <f t="shared" si="1751"/>
        <v>0</v>
      </c>
      <c r="G702" s="7">
        <f t="shared" si="1751"/>
        <v>0</v>
      </c>
      <c r="H702" s="7">
        <f t="shared" si="1751"/>
        <v>0</v>
      </c>
      <c r="I702" s="7">
        <f t="shared" si="1751"/>
        <v>0</v>
      </c>
      <c r="J702" s="7">
        <f t="shared" si="1751"/>
        <v>0</v>
      </c>
      <c r="K702" s="7">
        <f t="shared" si="1751"/>
        <v>0</v>
      </c>
      <c r="L702" s="7">
        <f t="shared" si="1751"/>
        <v>0</v>
      </c>
      <c r="M702" s="7">
        <f t="shared" si="1751"/>
        <v>0</v>
      </c>
      <c r="N702" s="7">
        <f t="shared" si="1751"/>
        <v>0</v>
      </c>
      <c r="O702" s="7">
        <f t="shared" si="1751"/>
        <v>0</v>
      </c>
      <c r="P702" s="7">
        <f t="shared" si="1751"/>
        <v>0</v>
      </c>
      <c r="Q702" s="7">
        <f t="shared" si="1751"/>
        <v>0</v>
      </c>
      <c r="R702" s="7">
        <f t="shared" si="1751"/>
        <v>0</v>
      </c>
      <c r="S702" s="7">
        <f t="shared" si="1751"/>
        <v>0</v>
      </c>
      <c r="T702" s="7">
        <f t="shared" si="1751"/>
        <v>0</v>
      </c>
      <c r="U702" s="7">
        <f t="shared" si="1751"/>
        <v>0</v>
      </c>
      <c r="V702" s="7">
        <f t="shared" si="1751"/>
        <v>0</v>
      </c>
      <c r="W702" s="7">
        <f t="shared" si="1751"/>
        <v>0</v>
      </c>
      <c r="X702" s="7">
        <f t="shared" si="1751"/>
        <v>0</v>
      </c>
      <c r="Y702" s="7">
        <f t="shared" si="1751"/>
        <v>0</v>
      </c>
      <c r="Z702" s="7">
        <f t="shared" si="1751"/>
        <v>0</v>
      </c>
      <c r="AA702" s="7">
        <f t="shared" si="1751"/>
        <v>0</v>
      </c>
      <c r="AB702" s="7">
        <f t="shared" si="1751"/>
        <v>0</v>
      </c>
      <c r="AC702" s="7">
        <f t="shared" si="1751"/>
        <v>0</v>
      </c>
      <c r="AD702" s="7">
        <f t="shared" si="1751"/>
        <v>0</v>
      </c>
      <c r="AE702" s="7">
        <f t="shared" si="1751"/>
        <v>0</v>
      </c>
      <c r="AF702" s="7">
        <f t="shared" si="1751"/>
        <v>0</v>
      </c>
      <c r="AG702" s="7">
        <f t="shared" si="1751"/>
        <v>0</v>
      </c>
      <c r="AH702" s="7">
        <f t="shared" si="1751"/>
        <v>0</v>
      </c>
      <c r="AI702" s="7">
        <f t="shared" si="1751"/>
        <v>0</v>
      </c>
      <c r="AJ702" s="7">
        <f t="shared" si="1751"/>
        <v>0</v>
      </c>
      <c r="AK702" s="7">
        <f t="shared" si="1751"/>
        <v>0</v>
      </c>
      <c r="AL702" s="7">
        <f t="shared" si="1751"/>
        <v>0</v>
      </c>
      <c r="AM702" s="7">
        <f t="shared" si="1751"/>
        <v>0</v>
      </c>
      <c r="AN702" s="7">
        <f t="shared" si="1751"/>
        <v>0</v>
      </c>
      <c r="AO702" s="7">
        <f t="shared" si="1751"/>
        <v>0</v>
      </c>
      <c r="AP702" s="7">
        <f t="shared" si="1751"/>
        <v>0</v>
      </c>
      <c r="AQ702" s="7">
        <f t="shared" si="1751"/>
        <v>0</v>
      </c>
      <c r="AR702" s="7">
        <f t="shared" si="1751"/>
        <v>0</v>
      </c>
      <c r="AS702" s="7">
        <f t="shared" si="1751"/>
        <v>0</v>
      </c>
      <c r="AT702" s="7">
        <f t="shared" si="1751"/>
        <v>0</v>
      </c>
      <c r="AU702" s="7">
        <f t="shared" si="1751"/>
        <v>0</v>
      </c>
      <c r="AV702" s="7">
        <f t="shared" si="1751"/>
        <v>0</v>
      </c>
      <c r="AW702" s="7">
        <f t="shared" si="1751"/>
        <v>0</v>
      </c>
      <c r="AX702" s="7">
        <f t="shared" si="1751"/>
        <v>0</v>
      </c>
      <c r="AY702" s="7">
        <f t="shared" si="1751"/>
        <v>0</v>
      </c>
      <c r="AZ702" s="7">
        <f t="shared" si="1751"/>
        <v>0</v>
      </c>
      <c r="BA702" s="7">
        <f t="shared" si="1751"/>
        <v>0</v>
      </c>
      <c r="BB702" s="7">
        <f t="shared" si="1751"/>
        <v>0</v>
      </c>
      <c r="BC702" s="7">
        <f t="shared" si="1751"/>
        <v>0</v>
      </c>
      <c r="BD702" s="7">
        <f t="shared" si="1751"/>
        <v>0</v>
      </c>
      <c r="BE702" s="7">
        <f t="shared" si="1751"/>
        <v>0</v>
      </c>
      <c r="BF702" s="7">
        <f t="shared" si="1751"/>
        <v>0</v>
      </c>
      <c r="BG702" s="7">
        <f t="shared" si="1751"/>
        <v>0</v>
      </c>
      <c r="BH702" s="7">
        <f t="shared" si="1751"/>
        <v>0</v>
      </c>
      <c r="BI702" s="7">
        <f t="shared" si="1751"/>
        <v>0</v>
      </c>
      <c r="BJ702" s="7">
        <f t="shared" si="1751"/>
        <v>0</v>
      </c>
      <c r="BK702" s="7">
        <f t="shared" si="1751"/>
        <v>0</v>
      </c>
      <c r="BL702" s="7">
        <f t="shared" si="1751"/>
        <v>0</v>
      </c>
      <c r="BM702" s="7">
        <f t="shared" si="1751"/>
        <v>0</v>
      </c>
      <c r="BN702" s="7">
        <f t="shared" si="1751"/>
        <v>0</v>
      </c>
      <c r="BO702" s="7">
        <f t="shared" si="1751"/>
        <v>0</v>
      </c>
      <c r="BP702" s="7">
        <f t="shared" si="1751"/>
        <v>0</v>
      </c>
      <c r="BQ702" s="7">
        <f t="shared" ref="BQ702:EB708" si="1752">BQ$683*BQ270</f>
        <v>0</v>
      </c>
      <c r="BR702" s="7">
        <f t="shared" si="1752"/>
        <v>0</v>
      </c>
      <c r="BS702" s="7">
        <f t="shared" si="1752"/>
        <v>0</v>
      </c>
      <c r="BT702" s="7">
        <f t="shared" si="1752"/>
        <v>0</v>
      </c>
      <c r="BU702" s="7">
        <f t="shared" si="1752"/>
        <v>0</v>
      </c>
      <c r="BV702" s="7">
        <f t="shared" si="1752"/>
        <v>0</v>
      </c>
      <c r="BW702" s="7">
        <f t="shared" si="1752"/>
        <v>0</v>
      </c>
      <c r="BX702" s="7">
        <f t="shared" si="1752"/>
        <v>0</v>
      </c>
      <c r="BY702" s="7">
        <f t="shared" si="1752"/>
        <v>0</v>
      </c>
      <c r="BZ702" s="7">
        <f t="shared" si="1752"/>
        <v>0</v>
      </c>
      <c r="CA702" s="7">
        <f t="shared" si="1752"/>
        <v>0</v>
      </c>
      <c r="CB702" s="7">
        <f t="shared" si="1752"/>
        <v>0</v>
      </c>
      <c r="CC702" s="7">
        <f t="shared" si="1752"/>
        <v>0</v>
      </c>
      <c r="CD702" s="7">
        <f t="shared" si="1752"/>
        <v>0</v>
      </c>
      <c r="CE702" s="7">
        <f t="shared" si="1752"/>
        <v>0</v>
      </c>
      <c r="CF702" s="7">
        <f t="shared" si="1752"/>
        <v>0</v>
      </c>
      <c r="CG702" s="7">
        <f t="shared" si="1752"/>
        <v>0</v>
      </c>
      <c r="CH702" s="7">
        <f t="shared" si="1752"/>
        <v>0</v>
      </c>
      <c r="CI702" s="7">
        <f t="shared" si="1752"/>
        <v>0</v>
      </c>
      <c r="CJ702" s="7">
        <f t="shared" si="1752"/>
        <v>0</v>
      </c>
      <c r="CK702" s="7">
        <f t="shared" si="1752"/>
        <v>0</v>
      </c>
      <c r="CL702" s="7">
        <f t="shared" si="1752"/>
        <v>0</v>
      </c>
      <c r="CM702" s="7">
        <f t="shared" si="1752"/>
        <v>0</v>
      </c>
      <c r="CN702" s="7">
        <f t="shared" si="1752"/>
        <v>0</v>
      </c>
      <c r="CO702" s="7">
        <f t="shared" si="1752"/>
        <v>0</v>
      </c>
      <c r="CP702" s="7">
        <f t="shared" si="1752"/>
        <v>0</v>
      </c>
      <c r="CQ702" s="7">
        <f t="shared" si="1752"/>
        <v>0</v>
      </c>
      <c r="CR702" s="7">
        <f t="shared" si="1752"/>
        <v>0</v>
      </c>
      <c r="CS702" s="7">
        <f t="shared" si="1752"/>
        <v>0</v>
      </c>
      <c r="CT702" s="7">
        <f t="shared" si="1752"/>
        <v>0</v>
      </c>
      <c r="CU702" s="7">
        <f t="shared" si="1752"/>
        <v>0</v>
      </c>
      <c r="CV702" s="7">
        <f t="shared" si="1752"/>
        <v>0</v>
      </c>
      <c r="CW702" s="7">
        <f t="shared" si="1752"/>
        <v>0</v>
      </c>
      <c r="CX702" s="7">
        <f t="shared" si="1752"/>
        <v>0</v>
      </c>
      <c r="CY702" s="7">
        <f t="shared" si="1752"/>
        <v>0</v>
      </c>
      <c r="CZ702" s="7">
        <f t="shared" si="1752"/>
        <v>0</v>
      </c>
      <c r="DA702" s="7">
        <f t="shared" si="1752"/>
        <v>0</v>
      </c>
      <c r="DB702" s="7">
        <f t="shared" si="1752"/>
        <v>0</v>
      </c>
      <c r="DC702" s="7">
        <f t="shared" si="1752"/>
        <v>0</v>
      </c>
      <c r="DD702" s="7">
        <f t="shared" si="1752"/>
        <v>0</v>
      </c>
      <c r="DE702" s="7">
        <f t="shared" si="1752"/>
        <v>0</v>
      </c>
      <c r="DF702" s="7">
        <f t="shared" si="1752"/>
        <v>0</v>
      </c>
      <c r="DG702" s="7">
        <f t="shared" si="1752"/>
        <v>0</v>
      </c>
      <c r="DH702" s="7">
        <f t="shared" si="1752"/>
        <v>0</v>
      </c>
      <c r="DI702" s="7">
        <f t="shared" si="1752"/>
        <v>0</v>
      </c>
      <c r="DJ702" s="7">
        <f t="shared" si="1752"/>
        <v>0</v>
      </c>
      <c r="DK702" s="7">
        <f t="shared" si="1752"/>
        <v>0</v>
      </c>
      <c r="DL702" s="7">
        <f t="shared" si="1752"/>
        <v>0</v>
      </c>
      <c r="DM702" s="7">
        <f t="shared" si="1752"/>
        <v>0</v>
      </c>
      <c r="DN702" s="7">
        <f t="shared" si="1752"/>
        <v>0</v>
      </c>
      <c r="DO702" s="7">
        <f t="shared" si="1752"/>
        <v>0</v>
      </c>
      <c r="DP702" s="7">
        <f t="shared" si="1752"/>
        <v>0</v>
      </c>
      <c r="DQ702" s="7">
        <f t="shared" si="1752"/>
        <v>0</v>
      </c>
      <c r="DR702" s="7">
        <f t="shared" si="1752"/>
        <v>0</v>
      </c>
      <c r="DS702" s="7">
        <f t="shared" si="1752"/>
        <v>0</v>
      </c>
      <c r="DT702" s="7">
        <f t="shared" si="1752"/>
        <v>0</v>
      </c>
      <c r="DU702" s="7">
        <f t="shared" si="1752"/>
        <v>0</v>
      </c>
      <c r="DV702" s="7">
        <f t="shared" si="1752"/>
        <v>0</v>
      </c>
      <c r="DW702" s="7">
        <f t="shared" si="1752"/>
        <v>0</v>
      </c>
      <c r="DX702" s="7">
        <f t="shared" si="1752"/>
        <v>0</v>
      </c>
      <c r="DY702" s="7">
        <f t="shared" si="1752"/>
        <v>0</v>
      </c>
      <c r="DZ702" s="7">
        <f t="shared" si="1752"/>
        <v>0</v>
      </c>
      <c r="EA702" s="7">
        <f t="shared" si="1752"/>
        <v>0</v>
      </c>
      <c r="EB702" s="7">
        <f t="shared" si="1752"/>
        <v>0</v>
      </c>
      <c r="EC702" s="7">
        <f t="shared" ref="EC702:GN705" si="1753">EC$683*EC270</f>
        <v>0</v>
      </c>
      <c r="ED702" s="7">
        <f t="shared" si="1753"/>
        <v>0</v>
      </c>
      <c r="EE702" s="7">
        <f t="shared" si="1753"/>
        <v>0</v>
      </c>
      <c r="EF702" s="7">
        <f t="shared" si="1753"/>
        <v>0</v>
      </c>
      <c r="EG702" s="7">
        <f t="shared" si="1753"/>
        <v>0</v>
      </c>
      <c r="EH702" s="7">
        <f t="shared" si="1753"/>
        <v>0</v>
      </c>
      <c r="EI702" s="7">
        <f t="shared" si="1753"/>
        <v>0</v>
      </c>
      <c r="EJ702" s="7">
        <f t="shared" si="1753"/>
        <v>0</v>
      </c>
      <c r="EK702" s="7">
        <f t="shared" si="1753"/>
        <v>0</v>
      </c>
      <c r="EL702" s="7">
        <f t="shared" si="1753"/>
        <v>0</v>
      </c>
      <c r="EM702" s="7">
        <f t="shared" si="1753"/>
        <v>0</v>
      </c>
      <c r="EN702" s="7">
        <f t="shared" si="1753"/>
        <v>0</v>
      </c>
      <c r="EO702" s="7">
        <f t="shared" si="1753"/>
        <v>0</v>
      </c>
      <c r="EP702" s="7">
        <f t="shared" si="1753"/>
        <v>0</v>
      </c>
      <c r="EQ702" s="7">
        <f t="shared" si="1753"/>
        <v>0</v>
      </c>
      <c r="ER702" s="7">
        <f t="shared" si="1753"/>
        <v>0</v>
      </c>
      <c r="ES702" s="7">
        <f t="shared" si="1753"/>
        <v>0</v>
      </c>
      <c r="ET702" s="7">
        <f t="shared" si="1753"/>
        <v>0</v>
      </c>
      <c r="EU702" s="7">
        <f t="shared" si="1753"/>
        <v>0</v>
      </c>
      <c r="EV702" s="7">
        <f t="shared" si="1753"/>
        <v>0</v>
      </c>
      <c r="EW702" s="7">
        <f t="shared" si="1753"/>
        <v>0</v>
      </c>
      <c r="EX702" s="7">
        <f t="shared" si="1753"/>
        <v>0</v>
      </c>
      <c r="EY702" s="7">
        <f t="shared" si="1753"/>
        <v>0</v>
      </c>
      <c r="EZ702" s="7">
        <f t="shared" si="1753"/>
        <v>0</v>
      </c>
      <c r="FA702" s="7">
        <f t="shared" si="1753"/>
        <v>0</v>
      </c>
      <c r="FB702" s="7">
        <f t="shared" si="1753"/>
        <v>0</v>
      </c>
      <c r="FC702" s="7">
        <f t="shared" si="1753"/>
        <v>0</v>
      </c>
      <c r="FD702" s="7">
        <f t="shared" si="1753"/>
        <v>0</v>
      </c>
      <c r="FE702" s="7">
        <f t="shared" si="1753"/>
        <v>0</v>
      </c>
      <c r="FF702" s="7">
        <f t="shared" si="1753"/>
        <v>0</v>
      </c>
      <c r="FG702" s="7">
        <f t="shared" si="1753"/>
        <v>0</v>
      </c>
      <c r="FH702" s="7">
        <f t="shared" si="1753"/>
        <v>0</v>
      </c>
      <c r="FI702" s="7">
        <f t="shared" si="1753"/>
        <v>0</v>
      </c>
      <c r="FJ702" s="7">
        <f t="shared" si="1753"/>
        <v>0</v>
      </c>
      <c r="FK702" s="7">
        <f t="shared" si="1753"/>
        <v>0</v>
      </c>
      <c r="FL702" s="7">
        <f t="shared" si="1753"/>
        <v>0</v>
      </c>
      <c r="FM702" s="7">
        <f t="shared" si="1753"/>
        <v>0</v>
      </c>
      <c r="FN702" s="7">
        <f t="shared" si="1753"/>
        <v>0</v>
      </c>
      <c r="FO702" s="7">
        <f t="shared" si="1753"/>
        <v>0</v>
      </c>
      <c r="FP702" s="7">
        <f t="shared" si="1753"/>
        <v>0</v>
      </c>
      <c r="FQ702" s="7">
        <f t="shared" si="1753"/>
        <v>0</v>
      </c>
      <c r="FR702" s="7">
        <f t="shared" si="1753"/>
        <v>0</v>
      </c>
      <c r="FS702" s="7">
        <f t="shared" si="1753"/>
        <v>0</v>
      </c>
      <c r="FT702" s="7">
        <f t="shared" si="1753"/>
        <v>0</v>
      </c>
      <c r="FU702" s="7">
        <f t="shared" si="1753"/>
        <v>0</v>
      </c>
      <c r="FV702" s="7">
        <f t="shared" si="1753"/>
        <v>0</v>
      </c>
      <c r="FW702" s="7">
        <f t="shared" si="1753"/>
        <v>0</v>
      </c>
      <c r="FX702" s="7">
        <f t="shared" si="1753"/>
        <v>0</v>
      </c>
      <c r="FY702" s="7">
        <f t="shared" si="1753"/>
        <v>0</v>
      </c>
      <c r="FZ702" s="7">
        <f t="shared" si="1753"/>
        <v>0</v>
      </c>
      <c r="GA702" s="7">
        <f t="shared" si="1753"/>
        <v>0</v>
      </c>
      <c r="GB702" s="7">
        <f t="shared" si="1753"/>
        <v>0</v>
      </c>
      <c r="GC702" s="7">
        <f t="shared" si="1753"/>
        <v>0</v>
      </c>
      <c r="GD702" s="7">
        <f t="shared" si="1753"/>
        <v>0</v>
      </c>
      <c r="GE702" s="7">
        <f t="shared" si="1753"/>
        <v>0</v>
      </c>
      <c r="GF702" s="7">
        <f t="shared" si="1753"/>
        <v>0</v>
      </c>
      <c r="GG702" s="7">
        <f t="shared" si="1753"/>
        <v>0</v>
      </c>
      <c r="GH702" s="7">
        <f t="shared" si="1753"/>
        <v>0</v>
      </c>
      <c r="GI702" s="7">
        <f t="shared" si="1753"/>
        <v>0</v>
      </c>
      <c r="GJ702" s="7">
        <f t="shared" si="1753"/>
        <v>0</v>
      </c>
      <c r="GK702" s="7">
        <f t="shared" si="1753"/>
        <v>0</v>
      </c>
      <c r="GL702" s="7">
        <f t="shared" si="1753"/>
        <v>0</v>
      </c>
      <c r="GM702" s="7">
        <f t="shared" si="1753"/>
        <v>0</v>
      </c>
      <c r="GN702" s="7">
        <f t="shared" si="1753"/>
        <v>0</v>
      </c>
      <c r="GO702" s="7">
        <f t="shared" ref="GO702:IA704" si="1754">GO$683*GO270</f>
        <v>0</v>
      </c>
      <c r="GP702" s="7">
        <f t="shared" si="1754"/>
        <v>0</v>
      </c>
      <c r="GQ702" s="7">
        <f t="shared" si="1754"/>
        <v>0</v>
      </c>
      <c r="GR702" s="7">
        <f t="shared" si="1754"/>
        <v>0</v>
      </c>
      <c r="GS702" s="7">
        <f t="shared" si="1754"/>
        <v>0</v>
      </c>
      <c r="GT702" s="7">
        <f t="shared" si="1754"/>
        <v>0</v>
      </c>
      <c r="GU702" s="7">
        <f t="shared" si="1754"/>
        <v>0</v>
      </c>
      <c r="GV702" s="7">
        <f t="shared" si="1754"/>
        <v>0</v>
      </c>
      <c r="GW702" s="7">
        <f t="shared" si="1754"/>
        <v>0</v>
      </c>
      <c r="GX702" s="7">
        <f t="shared" si="1754"/>
        <v>0</v>
      </c>
      <c r="GY702" s="7">
        <f t="shared" si="1754"/>
        <v>0</v>
      </c>
      <c r="GZ702" s="7">
        <f t="shared" si="1754"/>
        <v>0</v>
      </c>
      <c r="HA702" s="7">
        <f t="shared" si="1754"/>
        <v>0</v>
      </c>
      <c r="HB702" s="7">
        <f t="shared" si="1754"/>
        <v>0</v>
      </c>
      <c r="HC702" s="7">
        <f t="shared" si="1754"/>
        <v>0</v>
      </c>
      <c r="HD702" s="7">
        <f t="shared" si="1754"/>
        <v>0</v>
      </c>
      <c r="HE702" s="7">
        <f t="shared" si="1754"/>
        <v>0</v>
      </c>
      <c r="HF702" s="7">
        <f t="shared" si="1754"/>
        <v>0</v>
      </c>
      <c r="HG702" s="7">
        <f t="shared" si="1754"/>
        <v>0</v>
      </c>
      <c r="HH702" s="7">
        <f t="shared" si="1754"/>
        <v>0</v>
      </c>
      <c r="HI702" s="7">
        <f t="shared" si="1754"/>
        <v>0</v>
      </c>
      <c r="HJ702" s="7">
        <f t="shared" si="1754"/>
        <v>0</v>
      </c>
      <c r="HK702" s="7">
        <f t="shared" si="1754"/>
        <v>0</v>
      </c>
      <c r="HL702" s="7">
        <f t="shared" si="1754"/>
        <v>0</v>
      </c>
      <c r="HM702" s="7">
        <f t="shared" si="1754"/>
        <v>0</v>
      </c>
      <c r="HN702" s="7">
        <f t="shared" si="1754"/>
        <v>0</v>
      </c>
      <c r="HO702" s="7">
        <f t="shared" si="1754"/>
        <v>0</v>
      </c>
      <c r="HP702" s="7">
        <f t="shared" si="1754"/>
        <v>0</v>
      </c>
      <c r="HQ702" s="7">
        <f t="shared" si="1754"/>
        <v>0</v>
      </c>
      <c r="HR702" s="7">
        <f t="shared" si="1754"/>
        <v>0</v>
      </c>
      <c r="HS702" s="7">
        <f t="shared" si="1754"/>
        <v>0</v>
      </c>
      <c r="HT702" s="7">
        <f t="shared" si="1754"/>
        <v>0</v>
      </c>
      <c r="HU702" s="7">
        <f t="shared" si="1754"/>
        <v>0</v>
      </c>
      <c r="HV702" s="7">
        <f t="shared" si="1754"/>
        <v>0</v>
      </c>
      <c r="HW702" s="7">
        <f t="shared" si="1754"/>
        <v>0</v>
      </c>
      <c r="HX702" s="7">
        <f t="shared" si="1754"/>
        <v>0</v>
      </c>
      <c r="HY702" s="7">
        <f t="shared" si="1754"/>
        <v>0</v>
      </c>
      <c r="HZ702" s="7">
        <f t="shared" si="1754"/>
        <v>0</v>
      </c>
      <c r="IA702" s="7">
        <f t="shared" si="1754"/>
        <v>0</v>
      </c>
      <c r="IB702" s="19">
        <f t="shared" si="1738"/>
        <v>0</v>
      </c>
    </row>
    <row r="703" spans="3:236" x14ac:dyDescent="0.2">
      <c r="C703" s="15" t="s">
        <v>77</v>
      </c>
      <c r="D703" s="7">
        <f t="shared" si="1737"/>
        <v>0</v>
      </c>
      <c r="E703" s="7">
        <f t="shared" si="1751"/>
        <v>0</v>
      </c>
      <c r="F703" s="7">
        <f t="shared" si="1751"/>
        <v>0</v>
      </c>
      <c r="G703" s="7">
        <f t="shared" si="1751"/>
        <v>0</v>
      </c>
      <c r="H703" s="7">
        <f t="shared" si="1751"/>
        <v>0</v>
      </c>
      <c r="I703" s="7">
        <f t="shared" si="1751"/>
        <v>0</v>
      </c>
      <c r="J703" s="7">
        <f t="shared" si="1751"/>
        <v>0</v>
      </c>
      <c r="K703" s="7">
        <f t="shared" si="1751"/>
        <v>0</v>
      </c>
      <c r="L703" s="7">
        <f t="shared" si="1751"/>
        <v>0</v>
      </c>
      <c r="M703" s="7">
        <f t="shared" si="1751"/>
        <v>0</v>
      </c>
      <c r="N703" s="7">
        <f t="shared" si="1751"/>
        <v>0</v>
      </c>
      <c r="O703" s="7">
        <f t="shared" si="1751"/>
        <v>0</v>
      </c>
      <c r="P703" s="7">
        <f t="shared" si="1751"/>
        <v>0</v>
      </c>
      <c r="Q703" s="7">
        <f t="shared" si="1751"/>
        <v>0</v>
      </c>
      <c r="R703" s="7">
        <f t="shared" si="1751"/>
        <v>0</v>
      </c>
      <c r="S703" s="7">
        <f t="shared" si="1751"/>
        <v>0</v>
      </c>
      <c r="T703" s="7">
        <f t="shared" si="1751"/>
        <v>0</v>
      </c>
      <c r="U703" s="7">
        <f t="shared" si="1751"/>
        <v>0</v>
      </c>
      <c r="V703" s="7">
        <f t="shared" si="1751"/>
        <v>0</v>
      </c>
      <c r="W703" s="7">
        <f t="shared" si="1751"/>
        <v>0</v>
      </c>
      <c r="X703" s="7">
        <f t="shared" si="1751"/>
        <v>0</v>
      </c>
      <c r="Y703" s="7">
        <f t="shared" si="1751"/>
        <v>0</v>
      </c>
      <c r="Z703" s="7">
        <f t="shared" si="1751"/>
        <v>0</v>
      </c>
      <c r="AA703" s="7">
        <f t="shared" si="1751"/>
        <v>0</v>
      </c>
      <c r="AB703" s="7">
        <f t="shared" si="1751"/>
        <v>0</v>
      </c>
      <c r="AC703" s="7">
        <f t="shared" si="1751"/>
        <v>0</v>
      </c>
      <c r="AD703" s="7">
        <f t="shared" si="1751"/>
        <v>0</v>
      </c>
      <c r="AE703" s="7">
        <f t="shared" si="1751"/>
        <v>0</v>
      </c>
      <c r="AF703" s="7">
        <f t="shared" si="1751"/>
        <v>0</v>
      </c>
      <c r="AG703" s="7">
        <f t="shared" si="1751"/>
        <v>0</v>
      </c>
      <c r="AH703" s="7">
        <f t="shared" si="1751"/>
        <v>0</v>
      </c>
      <c r="AI703" s="7">
        <f t="shared" si="1751"/>
        <v>0</v>
      </c>
      <c r="AJ703" s="7">
        <f t="shared" si="1751"/>
        <v>0</v>
      </c>
      <c r="AK703" s="7">
        <f t="shared" si="1751"/>
        <v>0</v>
      </c>
      <c r="AL703" s="7">
        <f t="shared" si="1751"/>
        <v>0</v>
      </c>
      <c r="AM703" s="7">
        <f t="shared" si="1751"/>
        <v>0</v>
      </c>
      <c r="AN703" s="7">
        <f t="shared" si="1751"/>
        <v>0</v>
      </c>
      <c r="AO703" s="7">
        <f t="shared" si="1751"/>
        <v>0</v>
      </c>
      <c r="AP703" s="7">
        <f t="shared" si="1751"/>
        <v>0</v>
      </c>
      <c r="AQ703" s="7">
        <f t="shared" si="1751"/>
        <v>0</v>
      </c>
      <c r="AR703" s="7">
        <f t="shared" si="1751"/>
        <v>0</v>
      </c>
      <c r="AS703" s="7">
        <f t="shared" si="1751"/>
        <v>0</v>
      </c>
      <c r="AT703" s="7">
        <f t="shared" si="1751"/>
        <v>0</v>
      </c>
      <c r="AU703" s="7">
        <f t="shared" si="1751"/>
        <v>0</v>
      </c>
      <c r="AV703" s="7">
        <f t="shared" si="1751"/>
        <v>0</v>
      </c>
      <c r="AW703" s="7">
        <f t="shared" si="1751"/>
        <v>0</v>
      </c>
      <c r="AX703" s="7">
        <f t="shared" si="1751"/>
        <v>0</v>
      </c>
      <c r="AY703" s="7">
        <f t="shared" si="1751"/>
        <v>0</v>
      </c>
      <c r="AZ703" s="7">
        <f t="shared" si="1751"/>
        <v>0</v>
      </c>
      <c r="BA703" s="7">
        <f t="shared" si="1751"/>
        <v>0</v>
      </c>
      <c r="BB703" s="7">
        <f t="shared" si="1751"/>
        <v>0</v>
      </c>
      <c r="BC703" s="7">
        <f t="shared" si="1751"/>
        <v>0</v>
      </c>
      <c r="BD703" s="7">
        <f t="shared" si="1751"/>
        <v>0</v>
      </c>
      <c r="BE703" s="7">
        <f t="shared" si="1751"/>
        <v>0</v>
      </c>
      <c r="BF703" s="7">
        <f t="shared" si="1751"/>
        <v>0</v>
      </c>
      <c r="BG703" s="7">
        <f t="shared" si="1751"/>
        <v>0</v>
      </c>
      <c r="BH703" s="7">
        <f t="shared" si="1751"/>
        <v>0</v>
      </c>
      <c r="BI703" s="7">
        <f t="shared" si="1751"/>
        <v>0</v>
      </c>
      <c r="BJ703" s="7">
        <f t="shared" si="1751"/>
        <v>0</v>
      </c>
      <c r="BK703" s="7">
        <f t="shared" si="1751"/>
        <v>0</v>
      </c>
      <c r="BL703" s="7">
        <f t="shared" si="1751"/>
        <v>0</v>
      </c>
      <c r="BM703" s="7">
        <f t="shared" si="1751"/>
        <v>0</v>
      </c>
      <c r="BN703" s="7">
        <f t="shared" si="1751"/>
        <v>0</v>
      </c>
      <c r="BO703" s="7">
        <f t="shared" si="1751"/>
        <v>0</v>
      </c>
      <c r="BP703" s="7">
        <f t="shared" si="1751"/>
        <v>0</v>
      </c>
      <c r="BQ703" s="7">
        <f t="shared" si="1752"/>
        <v>0</v>
      </c>
      <c r="BR703" s="7">
        <f t="shared" si="1752"/>
        <v>0</v>
      </c>
      <c r="BS703" s="7">
        <f t="shared" si="1752"/>
        <v>0</v>
      </c>
      <c r="BT703" s="7">
        <f t="shared" si="1752"/>
        <v>0</v>
      </c>
      <c r="BU703" s="7">
        <f t="shared" si="1752"/>
        <v>0</v>
      </c>
      <c r="BV703" s="7">
        <f t="shared" si="1752"/>
        <v>0</v>
      </c>
      <c r="BW703" s="7">
        <f t="shared" si="1752"/>
        <v>0</v>
      </c>
      <c r="BX703" s="7">
        <f t="shared" si="1752"/>
        <v>0</v>
      </c>
      <c r="BY703" s="7">
        <f t="shared" si="1752"/>
        <v>0</v>
      </c>
      <c r="BZ703" s="7">
        <f t="shared" si="1752"/>
        <v>0</v>
      </c>
      <c r="CA703" s="7">
        <f t="shared" si="1752"/>
        <v>0</v>
      </c>
      <c r="CB703" s="7">
        <f t="shared" si="1752"/>
        <v>0</v>
      </c>
      <c r="CC703" s="7">
        <f t="shared" si="1752"/>
        <v>0</v>
      </c>
      <c r="CD703" s="7">
        <f t="shared" si="1752"/>
        <v>0</v>
      </c>
      <c r="CE703" s="7">
        <f t="shared" si="1752"/>
        <v>0</v>
      </c>
      <c r="CF703" s="7">
        <f t="shared" si="1752"/>
        <v>0</v>
      </c>
      <c r="CG703" s="7">
        <f t="shared" si="1752"/>
        <v>0</v>
      </c>
      <c r="CH703" s="7">
        <f t="shared" si="1752"/>
        <v>0</v>
      </c>
      <c r="CI703" s="7">
        <f t="shared" si="1752"/>
        <v>0</v>
      </c>
      <c r="CJ703" s="7">
        <f t="shared" si="1752"/>
        <v>0</v>
      </c>
      <c r="CK703" s="7">
        <f t="shared" si="1752"/>
        <v>0</v>
      </c>
      <c r="CL703" s="7">
        <f t="shared" si="1752"/>
        <v>0</v>
      </c>
      <c r="CM703" s="7">
        <f t="shared" si="1752"/>
        <v>0</v>
      </c>
      <c r="CN703" s="7">
        <f t="shared" si="1752"/>
        <v>0</v>
      </c>
      <c r="CO703" s="7">
        <f t="shared" si="1752"/>
        <v>0</v>
      </c>
      <c r="CP703" s="7">
        <f t="shared" si="1752"/>
        <v>0</v>
      </c>
      <c r="CQ703" s="7">
        <f t="shared" si="1752"/>
        <v>0</v>
      </c>
      <c r="CR703" s="7">
        <f t="shared" si="1752"/>
        <v>0</v>
      </c>
      <c r="CS703" s="7">
        <f t="shared" si="1752"/>
        <v>0</v>
      </c>
      <c r="CT703" s="7">
        <f t="shared" si="1752"/>
        <v>0</v>
      </c>
      <c r="CU703" s="7">
        <f t="shared" si="1752"/>
        <v>0</v>
      </c>
      <c r="CV703" s="7">
        <f t="shared" si="1752"/>
        <v>0</v>
      </c>
      <c r="CW703" s="7">
        <f t="shared" si="1752"/>
        <v>0</v>
      </c>
      <c r="CX703" s="7">
        <f t="shared" si="1752"/>
        <v>0</v>
      </c>
      <c r="CY703" s="7">
        <f t="shared" si="1752"/>
        <v>0</v>
      </c>
      <c r="CZ703" s="7">
        <f t="shared" si="1752"/>
        <v>0</v>
      </c>
      <c r="DA703" s="7">
        <f t="shared" si="1752"/>
        <v>0</v>
      </c>
      <c r="DB703" s="7">
        <f t="shared" si="1752"/>
        <v>0</v>
      </c>
      <c r="DC703" s="7">
        <f t="shared" si="1752"/>
        <v>0</v>
      </c>
      <c r="DD703" s="7">
        <f t="shared" si="1752"/>
        <v>0</v>
      </c>
      <c r="DE703" s="7">
        <f t="shared" si="1752"/>
        <v>0</v>
      </c>
      <c r="DF703" s="7">
        <f t="shared" si="1752"/>
        <v>0</v>
      </c>
      <c r="DG703" s="7">
        <f t="shared" si="1752"/>
        <v>0</v>
      </c>
      <c r="DH703" s="7">
        <f t="shared" si="1752"/>
        <v>0</v>
      </c>
      <c r="DI703" s="7">
        <f t="shared" si="1752"/>
        <v>0</v>
      </c>
      <c r="DJ703" s="7">
        <f t="shared" si="1752"/>
        <v>0</v>
      </c>
      <c r="DK703" s="7">
        <f t="shared" si="1752"/>
        <v>0</v>
      </c>
      <c r="DL703" s="7">
        <f t="shared" si="1752"/>
        <v>0</v>
      </c>
      <c r="DM703" s="7">
        <f t="shared" si="1752"/>
        <v>0</v>
      </c>
      <c r="DN703" s="7">
        <f t="shared" si="1752"/>
        <v>0</v>
      </c>
      <c r="DO703" s="7">
        <f t="shared" si="1752"/>
        <v>0</v>
      </c>
      <c r="DP703" s="7">
        <f t="shared" si="1752"/>
        <v>0</v>
      </c>
      <c r="DQ703" s="7">
        <f t="shared" si="1752"/>
        <v>0</v>
      </c>
      <c r="DR703" s="7">
        <f t="shared" si="1752"/>
        <v>0</v>
      </c>
      <c r="DS703" s="7">
        <f t="shared" si="1752"/>
        <v>0</v>
      </c>
      <c r="DT703" s="7">
        <f t="shared" si="1752"/>
        <v>0</v>
      </c>
      <c r="DU703" s="7">
        <f t="shared" si="1752"/>
        <v>0</v>
      </c>
      <c r="DV703" s="7">
        <f t="shared" si="1752"/>
        <v>0</v>
      </c>
      <c r="DW703" s="7">
        <f t="shared" si="1752"/>
        <v>0</v>
      </c>
      <c r="DX703" s="7">
        <f t="shared" si="1752"/>
        <v>0</v>
      </c>
      <c r="DY703" s="7">
        <f t="shared" si="1752"/>
        <v>0</v>
      </c>
      <c r="DZ703" s="7">
        <f t="shared" si="1752"/>
        <v>0</v>
      </c>
      <c r="EA703" s="7">
        <f t="shared" si="1752"/>
        <v>0</v>
      </c>
      <c r="EB703" s="7">
        <f t="shared" si="1752"/>
        <v>0</v>
      </c>
      <c r="EC703" s="7">
        <f t="shared" si="1753"/>
        <v>0</v>
      </c>
      <c r="ED703" s="7">
        <f t="shared" si="1753"/>
        <v>0</v>
      </c>
      <c r="EE703" s="7">
        <f t="shared" si="1753"/>
        <v>0</v>
      </c>
      <c r="EF703" s="7">
        <f t="shared" si="1753"/>
        <v>0</v>
      </c>
      <c r="EG703" s="7">
        <f t="shared" si="1753"/>
        <v>0</v>
      </c>
      <c r="EH703" s="7">
        <f t="shared" si="1753"/>
        <v>0</v>
      </c>
      <c r="EI703" s="7">
        <f t="shared" si="1753"/>
        <v>0</v>
      </c>
      <c r="EJ703" s="7">
        <f t="shared" si="1753"/>
        <v>0</v>
      </c>
      <c r="EK703" s="7">
        <f t="shared" si="1753"/>
        <v>0</v>
      </c>
      <c r="EL703" s="7">
        <f t="shared" si="1753"/>
        <v>0</v>
      </c>
      <c r="EM703" s="7">
        <f t="shared" si="1753"/>
        <v>0</v>
      </c>
      <c r="EN703" s="7">
        <f t="shared" si="1753"/>
        <v>0</v>
      </c>
      <c r="EO703" s="7">
        <f t="shared" si="1753"/>
        <v>0</v>
      </c>
      <c r="EP703" s="7">
        <f t="shared" si="1753"/>
        <v>0</v>
      </c>
      <c r="EQ703" s="7">
        <f t="shared" si="1753"/>
        <v>0</v>
      </c>
      <c r="ER703" s="7">
        <f t="shared" si="1753"/>
        <v>0</v>
      </c>
      <c r="ES703" s="7">
        <f t="shared" si="1753"/>
        <v>0</v>
      </c>
      <c r="ET703" s="7">
        <f t="shared" si="1753"/>
        <v>0</v>
      </c>
      <c r="EU703" s="7">
        <f t="shared" si="1753"/>
        <v>0</v>
      </c>
      <c r="EV703" s="7">
        <f t="shared" si="1753"/>
        <v>0</v>
      </c>
      <c r="EW703" s="7">
        <f t="shared" si="1753"/>
        <v>0</v>
      </c>
      <c r="EX703" s="7">
        <f t="shared" si="1753"/>
        <v>0</v>
      </c>
      <c r="EY703" s="7">
        <f t="shared" si="1753"/>
        <v>0</v>
      </c>
      <c r="EZ703" s="7">
        <f t="shared" si="1753"/>
        <v>0</v>
      </c>
      <c r="FA703" s="7">
        <f t="shared" si="1753"/>
        <v>0</v>
      </c>
      <c r="FB703" s="7">
        <f t="shared" si="1753"/>
        <v>0</v>
      </c>
      <c r="FC703" s="7">
        <f t="shared" si="1753"/>
        <v>0</v>
      </c>
      <c r="FD703" s="7">
        <f t="shared" si="1753"/>
        <v>0</v>
      </c>
      <c r="FE703" s="7">
        <f t="shared" si="1753"/>
        <v>0</v>
      </c>
      <c r="FF703" s="7">
        <f t="shared" si="1753"/>
        <v>0</v>
      </c>
      <c r="FG703" s="7">
        <f t="shared" si="1753"/>
        <v>0</v>
      </c>
      <c r="FH703" s="7">
        <f t="shared" si="1753"/>
        <v>0</v>
      </c>
      <c r="FI703" s="7">
        <f t="shared" si="1753"/>
        <v>0</v>
      </c>
      <c r="FJ703" s="7">
        <f t="shared" si="1753"/>
        <v>0</v>
      </c>
      <c r="FK703" s="7">
        <f t="shared" si="1753"/>
        <v>0</v>
      </c>
      <c r="FL703" s="7">
        <f t="shared" si="1753"/>
        <v>0</v>
      </c>
      <c r="FM703" s="7">
        <f t="shared" si="1753"/>
        <v>0</v>
      </c>
      <c r="FN703" s="7">
        <f t="shared" si="1753"/>
        <v>0</v>
      </c>
      <c r="FO703" s="7">
        <f t="shared" si="1753"/>
        <v>0</v>
      </c>
      <c r="FP703" s="7">
        <f t="shared" si="1753"/>
        <v>0</v>
      </c>
      <c r="FQ703" s="7">
        <f t="shared" si="1753"/>
        <v>0</v>
      </c>
      <c r="FR703" s="7">
        <f t="shared" si="1753"/>
        <v>0</v>
      </c>
      <c r="FS703" s="7">
        <f t="shared" si="1753"/>
        <v>0</v>
      </c>
      <c r="FT703" s="7">
        <f t="shared" si="1753"/>
        <v>0</v>
      </c>
      <c r="FU703" s="7">
        <f t="shared" si="1753"/>
        <v>0</v>
      </c>
      <c r="FV703" s="7">
        <f t="shared" si="1753"/>
        <v>0</v>
      </c>
      <c r="FW703" s="7">
        <f t="shared" si="1753"/>
        <v>0</v>
      </c>
      <c r="FX703" s="7">
        <f t="shared" si="1753"/>
        <v>0</v>
      </c>
      <c r="FY703" s="7">
        <f t="shared" si="1753"/>
        <v>0</v>
      </c>
      <c r="FZ703" s="7">
        <f t="shared" si="1753"/>
        <v>0</v>
      </c>
      <c r="GA703" s="7">
        <f t="shared" si="1753"/>
        <v>0</v>
      </c>
      <c r="GB703" s="7">
        <f t="shared" si="1753"/>
        <v>0</v>
      </c>
      <c r="GC703" s="7">
        <f t="shared" si="1753"/>
        <v>0</v>
      </c>
      <c r="GD703" s="7">
        <f t="shared" si="1753"/>
        <v>0</v>
      </c>
      <c r="GE703" s="7">
        <f t="shared" si="1753"/>
        <v>0</v>
      </c>
      <c r="GF703" s="7">
        <f t="shared" si="1753"/>
        <v>0</v>
      </c>
      <c r="GG703" s="7">
        <f t="shared" si="1753"/>
        <v>0</v>
      </c>
      <c r="GH703" s="7">
        <f t="shared" si="1753"/>
        <v>0</v>
      </c>
      <c r="GI703" s="7">
        <f t="shared" si="1753"/>
        <v>0</v>
      </c>
      <c r="GJ703" s="7">
        <f t="shared" si="1753"/>
        <v>0</v>
      </c>
      <c r="GK703" s="7">
        <f t="shared" si="1753"/>
        <v>0</v>
      </c>
      <c r="GL703" s="7">
        <f t="shared" si="1753"/>
        <v>0</v>
      </c>
      <c r="GM703" s="7">
        <f t="shared" si="1753"/>
        <v>0</v>
      </c>
      <c r="GN703" s="7">
        <f t="shared" si="1753"/>
        <v>0</v>
      </c>
      <c r="GO703" s="7">
        <f t="shared" si="1754"/>
        <v>0</v>
      </c>
      <c r="GP703" s="7">
        <f t="shared" si="1754"/>
        <v>0</v>
      </c>
      <c r="GQ703" s="7">
        <f t="shared" si="1754"/>
        <v>0</v>
      </c>
      <c r="GR703" s="7">
        <f t="shared" si="1754"/>
        <v>0</v>
      </c>
      <c r="GS703" s="7">
        <f t="shared" si="1754"/>
        <v>0</v>
      </c>
      <c r="GT703" s="7">
        <f t="shared" si="1754"/>
        <v>0</v>
      </c>
      <c r="GU703" s="7">
        <f t="shared" si="1754"/>
        <v>0</v>
      </c>
      <c r="GV703" s="7">
        <f t="shared" si="1754"/>
        <v>0</v>
      </c>
      <c r="GW703" s="7">
        <f t="shared" si="1754"/>
        <v>0</v>
      </c>
      <c r="GX703" s="7">
        <f t="shared" si="1754"/>
        <v>0</v>
      </c>
      <c r="GY703" s="7">
        <f t="shared" si="1754"/>
        <v>0</v>
      </c>
      <c r="GZ703" s="7">
        <f t="shared" si="1754"/>
        <v>0</v>
      </c>
      <c r="HA703" s="7">
        <f t="shared" si="1754"/>
        <v>0</v>
      </c>
      <c r="HB703" s="7">
        <f t="shared" si="1754"/>
        <v>0</v>
      </c>
      <c r="HC703" s="7">
        <f t="shared" si="1754"/>
        <v>0</v>
      </c>
      <c r="HD703" s="7">
        <f t="shared" si="1754"/>
        <v>0</v>
      </c>
      <c r="HE703" s="7">
        <f t="shared" si="1754"/>
        <v>0</v>
      </c>
      <c r="HF703" s="7">
        <f t="shared" si="1754"/>
        <v>0</v>
      </c>
      <c r="HG703" s="7">
        <f t="shared" si="1754"/>
        <v>0</v>
      </c>
      <c r="HH703" s="7">
        <f t="shared" si="1754"/>
        <v>0</v>
      </c>
      <c r="HI703" s="7">
        <f t="shared" si="1754"/>
        <v>0</v>
      </c>
      <c r="HJ703" s="7">
        <f t="shared" si="1754"/>
        <v>0</v>
      </c>
      <c r="HK703" s="7">
        <f t="shared" si="1754"/>
        <v>0</v>
      </c>
      <c r="HL703" s="7">
        <f t="shared" si="1754"/>
        <v>0</v>
      </c>
      <c r="HM703" s="7">
        <f t="shared" si="1754"/>
        <v>0</v>
      </c>
      <c r="HN703" s="7">
        <f t="shared" si="1754"/>
        <v>0</v>
      </c>
      <c r="HO703" s="7">
        <f t="shared" si="1754"/>
        <v>0</v>
      </c>
      <c r="HP703" s="7">
        <f t="shared" si="1754"/>
        <v>0</v>
      </c>
      <c r="HQ703" s="7">
        <f t="shared" si="1754"/>
        <v>0</v>
      </c>
      <c r="HR703" s="7">
        <f t="shared" si="1754"/>
        <v>0</v>
      </c>
      <c r="HS703" s="7">
        <f t="shared" si="1754"/>
        <v>0</v>
      </c>
      <c r="HT703" s="7">
        <f t="shared" si="1754"/>
        <v>0</v>
      </c>
      <c r="HU703" s="7">
        <f t="shared" si="1754"/>
        <v>0</v>
      </c>
      <c r="HV703" s="7">
        <f t="shared" si="1754"/>
        <v>0</v>
      </c>
      <c r="HW703" s="7">
        <f t="shared" si="1754"/>
        <v>0</v>
      </c>
      <c r="HX703" s="7">
        <f t="shared" si="1754"/>
        <v>0</v>
      </c>
      <c r="HY703" s="7">
        <f t="shared" si="1754"/>
        <v>0</v>
      </c>
      <c r="HZ703" s="7">
        <f t="shared" si="1754"/>
        <v>0</v>
      </c>
      <c r="IA703" s="7">
        <f t="shared" si="1754"/>
        <v>0</v>
      </c>
      <c r="IB703" s="19">
        <f t="shared" si="1738"/>
        <v>0</v>
      </c>
    </row>
    <row r="704" spans="3:236" x14ac:dyDescent="0.2">
      <c r="C704" s="15" t="s">
        <v>78</v>
      </c>
      <c r="D704" s="7">
        <f t="shared" si="1737"/>
        <v>0</v>
      </c>
      <c r="E704" s="7">
        <f t="shared" si="1751"/>
        <v>0</v>
      </c>
      <c r="F704" s="7">
        <f t="shared" si="1751"/>
        <v>0</v>
      </c>
      <c r="G704" s="7">
        <f t="shared" si="1751"/>
        <v>0</v>
      </c>
      <c r="H704" s="7">
        <f t="shared" si="1751"/>
        <v>0</v>
      </c>
      <c r="I704" s="7">
        <f t="shared" si="1751"/>
        <v>0</v>
      </c>
      <c r="J704" s="7">
        <f t="shared" si="1751"/>
        <v>0</v>
      </c>
      <c r="K704" s="7">
        <f t="shared" si="1751"/>
        <v>0</v>
      </c>
      <c r="L704" s="7">
        <f t="shared" si="1751"/>
        <v>0</v>
      </c>
      <c r="M704" s="7">
        <f t="shared" si="1751"/>
        <v>0</v>
      </c>
      <c r="N704" s="7">
        <f t="shared" si="1751"/>
        <v>0</v>
      </c>
      <c r="O704" s="7">
        <f t="shared" si="1751"/>
        <v>0</v>
      </c>
      <c r="P704" s="7">
        <f t="shared" si="1751"/>
        <v>0</v>
      </c>
      <c r="Q704" s="7">
        <f t="shared" si="1751"/>
        <v>0</v>
      </c>
      <c r="R704" s="7">
        <f t="shared" si="1751"/>
        <v>0</v>
      </c>
      <c r="S704" s="7">
        <f t="shared" si="1751"/>
        <v>0</v>
      </c>
      <c r="T704" s="7">
        <f t="shared" si="1751"/>
        <v>0</v>
      </c>
      <c r="U704" s="7">
        <f t="shared" si="1751"/>
        <v>0</v>
      </c>
      <c r="V704" s="7">
        <f t="shared" si="1751"/>
        <v>0</v>
      </c>
      <c r="W704" s="7">
        <f t="shared" si="1751"/>
        <v>0</v>
      </c>
      <c r="X704" s="7">
        <f t="shared" si="1751"/>
        <v>0</v>
      </c>
      <c r="Y704" s="7">
        <f t="shared" si="1751"/>
        <v>0</v>
      </c>
      <c r="Z704" s="7">
        <f t="shared" si="1751"/>
        <v>0</v>
      </c>
      <c r="AA704" s="7">
        <f t="shared" si="1751"/>
        <v>0</v>
      </c>
      <c r="AB704" s="7">
        <f t="shared" si="1751"/>
        <v>0</v>
      </c>
      <c r="AC704" s="7">
        <f t="shared" si="1751"/>
        <v>0</v>
      </c>
      <c r="AD704" s="7">
        <f t="shared" si="1751"/>
        <v>0</v>
      </c>
      <c r="AE704" s="7">
        <f t="shared" si="1751"/>
        <v>0</v>
      </c>
      <c r="AF704" s="7">
        <f t="shared" si="1751"/>
        <v>0</v>
      </c>
      <c r="AG704" s="7">
        <f t="shared" si="1751"/>
        <v>0</v>
      </c>
      <c r="AH704" s="7">
        <f t="shared" si="1751"/>
        <v>0</v>
      </c>
      <c r="AI704" s="7">
        <f t="shared" si="1751"/>
        <v>0</v>
      </c>
      <c r="AJ704" s="7">
        <f t="shared" si="1751"/>
        <v>0</v>
      </c>
      <c r="AK704" s="7">
        <f t="shared" si="1751"/>
        <v>0</v>
      </c>
      <c r="AL704" s="7">
        <f t="shared" si="1751"/>
        <v>0</v>
      </c>
      <c r="AM704" s="7">
        <f t="shared" si="1751"/>
        <v>0</v>
      </c>
      <c r="AN704" s="7">
        <f t="shared" si="1751"/>
        <v>0</v>
      </c>
      <c r="AO704" s="7">
        <f t="shared" si="1751"/>
        <v>0</v>
      </c>
      <c r="AP704" s="7">
        <f t="shared" si="1751"/>
        <v>0</v>
      </c>
      <c r="AQ704" s="7">
        <f t="shared" si="1751"/>
        <v>0</v>
      </c>
      <c r="AR704" s="7">
        <f t="shared" si="1751"/>
        <v>0</v>
      </c>
      <c r="AS704" s="7">
        <f t="shared" si="1751"/>
        <v>0</v>
      </c>
      <c r="AT704" s="7">
        <f t="shared" si="1751"/>
        <v>0</v>
      </c>
      <c r="AU704" s="7">
        <f t="shared" si="1751"/>
        <v>0</v>
      </c>
      <c r="AV704" s="7">
        <f t="shared" si="1751"/>
        <v>0</v>
      </c>
      <c r="AW704" s="7">
        <f t="shared" si="1751"/>
        <v>0</v>
      </c>
      <c r="AX704" s="7">
        <f t="shared" si="1751"/>
        <v>0</v>
      </c>
      <c r="AY704" s="7">
        <f t="shared" si="1751"/>
        <v>0</v>
      </c>
      <c r="AZ704" s="7">
        <f t="shared" si="1751"/>
        <v>0</v>
      </c>
      <c r="BA704" s="7">
        <f t="shared" si="1751"/>
        <v>0</v>
      </c>
      <c r="BB704" s="7">
        <f t="shared" si="1751"/>
        <v>0</v>
      </c>
      <c r="BC704" s="7">
        <f t="shared" si="1751"/>
        <v>0</v>
      </c>
      <c r="BD704" s="7">
        <f t="shared" si="1751"/>
        <v>0</v>
      </c>
      <c r="BE704" s="7">
        <f t="shared" si="1751"/>
        <v>0</v>
      </c>
      <c r="BF704" s="7">
        <f t="shared" si="1751"/>
        <v>0</v>
      </c>
      <c r="BG704" s="7">
        <f t="shared" si="1751"/>
        <v>0</v>
      </c>
      <c r="BH704" s="7">
        <f t="shared" si="1751"/>
        <v>0</v>
      </c>
      <c r="BI704" s="7">
        <f t="shared" si="1751"/>
        <v>0</v>
      </c>
      <c r="BJ704" s="7">
        <f t="shared" si="1751"/>
        <v>0</v>
      </c>
      <c r="BK704" s="7">
        <f t="shared" si="1751"/>
        <v>0</v>
      </c>
      <c r="BL704" s="7">
        <f t="shared" si="1751"/>
        <v>0</v>
      </c>
      <c r="BM704" s="7">
        <f t="shared" si="1751"/>
        <v>0</v>
      </c>
      <c r="BN704" s="7">
        <f t="shared" si="1751"/>
        <v>0</v>
      </c>
      <c r="BO704" s="7">
        <f t="shared" si="1751"/>
        <v>0</v>
      </c>
      <c r="BP704" s="7">
        <f t="shared" si="1751"/>
        <v>0</v>
      </c>
      <c r="BQ704" s="7">
        <f t="shared" si="1752"/>
        <v>0</v>
      </c>
      <c r="BR704" s="7">
        <f t="shared" si="1752"/>
        <v>0</v>
      </c>
      <c r="BS704" s="7">
        <f t="shared" si="1752"/>
        <v>0</v>
      </c>
      <c r="BT704" s="7">
        <f t="shared" si="1752"/>
        <v>0</v>
      </c>
      <c r="BU704" s="7">
        <f t="shared" si="1752"/>
        <v>0</v>
      </c>
      <c r="BV704" s="7">
        <f t="shared" si="1752"/>
        <v>0</v>
      </c>
      <c r="BW704" s="7">
        <f t="shared" si="1752"/>
        <v>0</v>
      </c>
      <c r="BX704" s="7">
        <f t="shared" si="1752"/>
        <v>0</v>
      </c>
      <c r="BY704" s="7">
        <f t="shared" si="1752"/>
        <v>0</v>
      </c>
      <c r="BZ704" s="7">
        <f t="shared" si="1752"/>
        <v>0</v>
      </c>
      <c r="CA704" s="7">
        <f t="shared" si="1752"/>
        <v>0</v>
      </c>
      <c r="CB704" s="7">
        <f t="shared" si="1752"/>
        <v>0</v>
      </c>
      <c r="CC704" s="7">
        <f t="shared" si="1752"/>
        <v>0</v>
      </c>
      <c r="CD704" s="7">
        <f t="shared" si="1752"/>
        <v>0</v>
      </c>
      <c r="CE704" s="7">
        <f t="shared" si="1752"/>
        <v>0</v>
      </c>
      <c r="CF704" s="7">
        <f t="shared" si="1752"/>
        <v>0</v>
      </c>
      <c r="CG704" s="7">
        <f t="shared" si="1752"/>
        <v>0</v>
      </c>
      <c r="CH704" s="7">
        <f t="shared" si="1752"/>
        <v>0</v>
      </c>
      <c r="CI704" s="7">
        <f t="shared" si="1752"/>
        <v>0</v>
      </c>
      <c r="CJ704" s="7">
        <f t="shared" si="1752"/>
        <v>0</v>
      </c>
      <c r="CK704" s="7">
        <f t="shared" si="1752"/>
        <v>0</v>
      </c>
      <c r="CL704" s="7">
        <f t="shared" si="1752"/>
        <v>0</v>
      </c>
      <c r="CM704" s="7">
        <f t="shared" si="1752"/>
        <v>0</v>
      </c>
      <c r="CN704" s="7">
        <f t="shared" si="1752"/>
        <v>0</v>
      </c>
      <c r="CO704" s="7">
        <f t="shared" si="1752"/>
        <v>0</v>
      </c>
      <c r="CP704" s="7">
        <f t="shared" si="1752"/>
        <v>0</v>
      </c>
      <c r="CQ704" s="7">
        <f t="shared" si="1752"/>
        <v>0</v>
      </c>
      <c r="CR704" s="7">
        <f t="shared" si="1752"/>
        <v>0</v>
      </c>
      <c r="CS704" s="7">
        <f t="shared" si="1752"/>
        <v>0</v>
      </c>
      <c r="CT704" s="7">
        <f t="shared" si="1752"/>
        <v>0</v>
      </c>
      <c r="CU704" s="7">
        <f t="shared" si="1752"/>
        <v>0</v>
      </c>
      <c r="CV704" s="7">
        <f t="shared" si="1752"/>
        <v>0</v>
      </c>
      <c r="CW704" s="7">
        <f t="shared" si="1752"/>
        <v>0</v>
      </c>
      <c r="CX704" s="7">
        <f t="shared" si="1752"/>
        <v>0</v>
      </c>
      <c r="CY704" s="7">
        <f t="shared" si="1752"/>
        <v>0</v>
      </c>
      <c r="CZ704" s="7">
        <f t="shared" si="1752"/>
        <v>0</v>
      </c>
      <c r="DA704" s="7">
        <f t="shared" si="1752"/>
        <v>0</v>
      </c>
      <c r="DB704" s="7">
        <f t="shared" si="1752"/>
        <v>0</v>
      </c>
      <c r="DC704" s="7">
        <f t="shared" si="1752"/>
        <v>0</v>
      </c>
      <c r="DD704" s="7">
        <f t="shared" si="1752"/>
        <v>0</v>
      </c>
      <c r="DE704" s="7">
        <f t="shared" si="1752"/>
        <v>0</v>
      </c>
      <c r="DF704" s="7">
        <f t="shared" si="1752"/>
        <v>0</v>
      </c>
      <c r="DG704" s="7">
        <f t="shared" si="1752"/>
        <v>0</v>
      </c>
      <c r="DH704" s="7">
        <f t="shared" si="1752"/>
        <v>0</v>
      </c>
      <c r="DI704" s="7">
        <f t="shared" si="1752"/>
        <v>0</v>
      </c>
      <c r="DJ704" s="7">
        <f t="shared" si="1752"/>
        <v>0</v>
      </c>
      <c r="DK704" s="7">
        <f t="shared" si="1752"/>
        <v>0</v>
      </c>
      <c r="DL704" s="7">
        <f t="shared" si="1752"/>
        <v>0</v>
      </c>
      <c r="DM704" s="7">
        <f t="shared" si="1752"/>
        <v>0</v>
      </c>
      <c r="DN704" s="7">
        <f t="shared" si="1752"/>
        <v>0</v>
      </c>
      <c r="DO704" s="7">
        <f t="shared" si="1752"/>
        <v>0</v>
      </c>
      <c r="DP704" s="7">
        <f t="shared" si="1752"/>
        <v>0</v>
      </c>
      <c r="DQ704" s="7">
        <f t="shared" si="1752"/>
        <v>0</v>
      </c>
      <c r="DR704" s="7">
        <f t="shared" si="1752"/>
        <v>0</v>
      </c>
      <c r="DS704" s="7">
        <f t="shared" si="1752"/>
        <v>0</v>
      </c>
      <c r="DT704" s="7">
        <f t="shared" si="1752"/>
        <v>0</v>
      </c>
      <c r="DU704" s="7">
        <f t="shared" si="1752"/>
        <v>0</v>
      </c>
      <c r="DV704" s="7">
        <f t="shared" si="1752"/>
        <v>0</v>
      </c>
      <c r="DW704" s="7">
        <f t="shared" si="1752"/>
        <v>0</v>
      </c>
      <c r="DX704" s="7">
        <f t="shared" si="1752"/>
        <v>0</v>
      </c>
      <c r="DY704" s="7">
        <f t="shared" si="1752"/>
        <v>0</v>
      </c>
      <c r="DZ704" s="7">
        <f t="shared" si="1752"/>
        <v>0</v>
      </c>
      <c r="EA704" s="7">
        <f t="shared" si="1752"/>
        <v>0</v>
      </c>
      <c r="EB704" s="7">
        <f t="shared" si="1752"/>
        <v>0</v>
      </c>
      <c r="EC704" s="7">
        <f t="shared" si="1753"/>
        <v>0</v>
      </c>
      <c r="ED704" s="7">
        <f t="shared" si="1753"/>
        <v>0</v>
      </c>
      <c r="EE704" s="7">
        <f t="shared" si="1753"/>
        <v>0</v>
      </c>
      <c r="EF704" s="7">
        <f t="shared" si="1753"/>
        <v>0</v>
      </c>
      <c r="EG704" s="7">
        <f t="shared" si="1753"/>
        <v>0</v>
      </c>
      <c r="EH704" s="7">
        <f t="shared" si="1753"/>
        <v>0</v>
      </c>
      <c r="EI704" s="7">
        <f t="shared" si="1753"/>
        <v>0</v>
      </c>
      <c r="EJ704" s="7">
        <f t="shared" si="1753"/>
        <v>0</v>
      </c>
      <c r="EK704" s="7">
        <f t="shared" si="1753"/>
        <v>0</v>
      </c>
      <c r="EL704" s="7">
        <f t="shared" si="1753"/>
        <v>0</v>
      </c>
      <c r="EM704" s="7">
        <f t="shared" si="1753"/>
        <v>0</v>
      </c>
      <c r="EN704" s="7">
        <f t="shared" si="1753"/>
        <v>0</v>
      </c>
      <c r="EO704" s="7">
        <f t="shared" si="1753"/>
        <v>0</v>
      </c>
      <c r="EP704" s="7">
        <f t="shared" si="1753"/>
        <v>0</v>
      </c>
      <c r="EQ704" s="7">
        <f t="shared" si="1753"/>
        <v>0</v>
      </c>
      <c r="ER704" s="7">
        <f t="shared" si="1753"/>
        <v>0</v>
      </c>
      <c r="ES704" s="7">
        <f t="shared" si="1753"/>
        <v>0</v>
      </c>
      <c r="ET704" s="7">
        <f t="shared" si="1753"/>
        <v>0</v>
      </c>
      <c r="EU704" s="7">
        <f t="shared" si="1753"/>
        <v>0</v>
      </c>
      <c r="EV704" s="7">
        <f t="shared" si="1753"/>
        <v>0</v>
      </c>
      <c r="EW704" s="7">
        <f t="shared" si="1753"/>
        <v>0</v>
      </c>
      <c r="EX704" s="7">
        <f t="shared" si="1753"/>
        <v>0</v>
      </c>
      <c r="EY704" s="7">
        <f t="shared" si="1753"/>
        <v>0</v>
      </c>
      <c r="EZ704" s="7">
        <f t="shared" si="1753"/>
        <v>0</v>
      </c>
      <c r="FA704" s="7">
        <f t="shared" si="1753"/>
        <v>0</v>
      </c>
      <c r="FB704" s="7">
        <f t="shared" si="1753"/>
        <v>0</v>
      </c>
      <c r="FC704" s="7">
        <f t="shared" si="1753"/>
        <v>0</v>
      </c>
      <c r="FD704" s="7">
        <f t="shared" si="1753"/>
        <v>0</v>
      </c>
      <c r="FE704" s="7">
        <f t="shared" si="1753"/>
        <v>0</v>
      </c>
      <c r="FF704" s="7">
        <f t="shared" si="1753"/>
        <v>0</v>
      </c>
      <c r="FG704" s="7">
        <f t="shared" si="1753"/>
        <v>0</v>
      </c>
      <c r="FH704" s="7">
        <f t="shared" si="1753"/>
        <v>0</v>
      </c>
      <c r="FI704" s="7">
        <f t="shared" si="1753"/>
        <v>0</v>
      </c>
      <c r="FJ704" s="7">
        <f t="shared" si="1753"/>
        <v>0</v>
      </c>
      <c r="FK704" s="7">
        <f t="shared" si="1753"/>
        <v>0</v>
      </c>
      <c r="FL704" s="7">
        <f t="shared" si="1753"/>
        <v>0</v>
      </c>
      <c r="FM704" s="7">
        <f t="shared" si="1753"/>
        <v>0</v>
      </c>
      <c r="FN704" s="7">
        <f t="shared" si="1753"/>
        <v>0</v>
      </c>
      <c r="FO704" s="7">
        <f t="shared" si="1753"/>
        <v>0</v>
      </c>
      <c r="FP704" s="7">
        <f t="shared" si="1753"/>
        <v>0</v>
      </c>
      <c r="FQ704" s="7">
        <f t="shared" si="1753"/>
        <v>0</v>
      </c>
      <c r="FR704" s="7">
        <f t="shared" si="1753"/>
        <v>0</v>
      </c>
      <c r="FS704" s="7">
        <f t="shared" si="1753"/>
        <v>0</v>
      </c>
      <c r="FT704" s="7">
        <f t="shared" si="1753"/>
        <v>0</v>
      </c>
      <c r="FU704" s="7">
        <f t="shared" si="1753"/>
        <v>0</v>
      </c>
      <c r="FV704" s="7">
        <f t="shared" si="1753"/>
        <v>0</v>
      </c>
      <c r="FW704" s="7">
        <f t="shared" si="1753"/>
        <v>0</v>
      </c>
      <c r="FX704" s="7">
        <f t="shared" si="1753"/>
        <v>0</v>
      </c>
      <c r="FY704" s="7">
        <f t="shared" si="1753"/>
        <v>0</v>
      </c>
      <c r="FZ704" s="7">
        <f t="shared" si="1753"/>
        <v>0</v>
      </c>
      <c r="GA704" s="7">
        <f t="shared" si="1753"/>
        <v>0</v>
      </c>
      <c r="GB704" s="7">
        <f t="shared" si="1753"/>
        <v>0</v>
      </c>
      <c r="GC704" s="7">
        <f t="shared" si="1753"/>
        <v>0</v>
      </c>
      <c r="GD704" s="7">
        <f t="shared" si="1753"/>
        <v>0</v>
      </c>
      <c r="GE704" s="7">
        <f t="shared" si="1753"/>
        <v>0</v>
      </c>
      <c r="GF704" s="7">
        <f t="shared" si="1753"/>
        <v>0</v>
      </c>
      <c r="GG704" s="7">
        <f t="shared" si="1753"/>
        <v>0</v>
      </c>
      <c r="GH704" s="7">
        <f t="shared" si="1753"/>
        <v>0</v>
      </c>
      <c r="GI704" s="7">
        <f t="shared" si="1753"/>
        <v>0</v>
      </c>
      <c r="GJ704" s="7">
        <f t="shared" si="1753"/>
        <v>0</v>
      </c>
      <c r="GK704" s="7">
        <f t="shared" si="1753"/>
        <v>0</v>
      </c>
      <c r="GL704" s="7">
        <f t="shared" si="1753"/>
        <v>0</v>
      </c>
      <c r="GM704" s="7">
        <f t="shared" si="1753"/>
        <v>0</v>
      </c>
      <c r="GN704" s="7">
        <f t="shared" si="1753"/>
        <v>0</v>
      </c>
      <c r="GO704" s="7">
        <f t="shared" si="1754"/>
        <v>0</v>
      </c>
      <c r="GP704" s="7">
        <f t="shared" si="1754"/>
        <v>0</v>
      </c>
      <c r="GQ704" s="7">
        <f t="shared" si="1754"/>
        <v>0</v>
      </c>
      <c r="GR704" s="7">
        <f t="shared" si="1754"/>
        <v>0</v>
      </c>
      <c r="GS704" s="7">
        <f t="shared" si="1754"/>
        <v>0</v>
      </c>
      <c r="GT704" s="7">
        <f t="shared" si="1754"/>
        <v>0</v>
      </c>
      <c r="GU704" s="7">
        <f t="shared" si="1754"/>
        <v>0</v>
      </c>
      <c r="GV704" s="7">
        <f t="shared" si="1754"/>
        <v>0</v>
      </c>
      <c r="GW704" s="7">
        <f t="shared" si="1754"/>
        <v>0</v>
      </c>
      <c r="GX704" s="7">
        <f t="shared" si="1754"/>
        <v>0</v>
      </c>
      <c r="GY704" s="7">
        <f t="shared" si="1754"/>
        <v>0</v>
      </c>
      <c r="GZ704" s="7">
        <f t="shared" si="1754"/>
        <v>0</v>
      </c>
      <c r="HA704" s="7">
        <f t="shared" si="1754"/>
        <v>0</v>
      </c>
      <c r="HB704" s="7">
        <f t="shared" si="1754"/>
        <v>0</v>
      </c>
      <c r="HC704" s="7">
        <f t="shared" si="1754"/>
        <v>0</v>
      </c>
      <c r="HD704" s="7">
        <f t="shared" si="1754"/>
        <v>0</v>
      </c>
      <c r="HE704" s="7">
        <f t="shared" si="1754"/>
        <v>0</v>
      </c>
      <c r="HF704" s="7">
        <f t="shared" si="1754"/>
        <v>0</v>
      </c>
      <c r="HG704" s="7">
        <f t="shared" si="1754"/>
        <v>0</v>
      </c>
      <c r="HH704" s="7">
        <f t="shared" si="1754"/>
        <v>0</v>
      </c>
      <c r="HI704" s="7">
        <f t="shared" si="1754"/>
        <v>0</v>
      </c>
      <c r="HJ704" s="7">
        <f t="shared" si="1754"/>
        <v>0</v>
      </c>
      <c r="HK704" s="7">
        <f t="shared" si="1754"/>
        <v>0</v>
      </c>
      <c r="HL704" s="7">
        <f t="shared" si="1754"/>
        <v>0</v>
      </c>
      <c r="HM704" s="7">
        <f t="shared" si="1754"/>
        <v>0</v>
      </c>
      <c r="HN704" s="7">
        <f t="shared" si="1754"/>
        <v>0</v>
      </c>
      <c r="HO704" s="7">
        <f t="shared" si="1754"/>
        <v>0</v>
      </c>
      <c r="HP704" s="7">
        <f t="shared" si="1754"/>
        <v>0</v>
      </c>
      <c r="HQ704" s="7">
        <f t="shared" si="1754"/>
        <v>0</v>
      </c>
      <c r="HR704" s="7">
        <f t="shared" si="1754"/>
        <v>0</v>
      </c>
      <c r="HS704" s="7">
        <f t="shared" si="1754"/>
        <v>0</v>
      </c>
      <c r="HT704" s="7">
        <f t="shared" si="1754"/>
        <v>0</v>
      </c>
      <c r="HU704" s="7">
        <f t="shared" si="1754"/>
        <v>0</v>
      </c>
      <c r="HV704" s="7">
        <f t="shared" si="1754"/>
        <v>0</v>
      </c>
      <c r="HW704" s="7">
        <f t="shared" si="1754"/>
        <v>0</v>
      </c>
      <c r="HX704" s="7">
        <f t="shared" si="1754"/>
        <v>0</v>
      </c>
      <c r="HY704" s="7">
        <f t="shared" si="1754"/>
        <v>0</v>
      </c>
      <c r="HZ704" s="7">
        <f t="shared" si="1754"/>
        <v>0</v>
      </c>
      <c r="IA704" s="7">
        <f t="shared" si="1754"/>
        <v>0</v>
      </c>
      <c r="IB704" s="19">
        <f>SUM(D704:IA704)</f>
        <v>0</v>
      </c>
    </row>
    <row r="705" spans="3:236" x14ac:dyDescent="0.2">
      <c r="C705" s="15" t="s">
        <v>79</v>
      </c>
      <c r="D705" s="7">
        <f t="shared" si="1737"/>
        <v>0</v>
      </c>
      <c r="E705" s="7">
        <f t="shared" si="1751"/>
        <v>0</v>
      </c>
      <c r="F705" s="7">
        <f t="shared" si="1751"/>
        <v>0</v>
      </c>
      <c r="G705" s="7">
        <f t="shared" si="1751"/>
        <v>0</v>
      </c>
      <c r="H705" s="7">
        <f t="shared" si="1751"/>
        <v>0</v>
      </c>
      <c r="I705" s="7">
        <f t="shared" si="1751"/>
        <v>0</v>
      </c>
      <c r="J705" s="7">
        <f t="shared" si="1751"/>
        <v>0</v>
      </c>
      <c r="K705" s="7">
        <f t="shared" si="1751"/>
        <v>0</v>
      </c>
      <c r="L705" s="7">
        <f t="shared" si="1751"/>
        <v>0</v>
      </c>
      <c r="M705" s="7">
        <f t="shared" si="1751"/>
        <v>0</v>
      </c>
      <c r="N705" s="7">
        <f t="shared" si="1751"/>
        <v>0</v>
      </c>
      <c r="O705" s="7">
        <f t="shared" si="1751"/>
        <v>0</v>
      </c>
      <c r="P705" s="7">
        <f t="shared" si="1751"/>
        <v>0</v>
      </c>
      <c r="Q705" s="7">
        <f t="shared" si="1751"/>
        <v>0</v>
      </c>
      <c r="R705" s="7">
        <f t="shared" si="1751"/>
        <v>0</v>
      </c>
      <c r="S705" s="7">
        <f t="shared" si="1751"/>
        <v>0</v>
      </c>
      <c r="T705" s="7">
        <f t="shared" si="1751"/>
        <v>0</v>
      </c>
      <c r="U705" s="7">
        <f t="shared" si="1751"/>
        <v>0</v>
      </c>
      <c r="V705" s="7">
        <f t="shared" si="1751"/>
        <v>0</v>
      </c>
      <c r="W705" s="7">
        <f t="shared" si="1751"/>
        <v>0</v>
      </c>
      <c r="X705" s="7">
        <f t="shared" si="1751"/>
        <v>0</v>
      </c>
      <c r="Y705" s="7">
        <f t="shared" si="1751"/>
        <v>0</v>
      </c>
      <c r="Z705" s="7">
        <f t="shared" si="1751"/>
        <v>0</v>
      </c>
      <c r="AA705" s="7">
        <f t="shared" si="1751"/>
        <v>0</v>
      </c>
      <c r="AB705" s="7">
        <f t="shared" si="1751"/>
        <v>0</v>
      </c>
      <c r="AC705" s="7">
        <f t="shared" si="1751"/>
        <v>0</v>
      </c>
      <c r="AD705" s="7">
        <f t="shared" si="1751"/>
        <v>0</v>
      </c>
      <c r="AE705" s="7">
        <f t="shared" si="1751"/>
        <v>0</v>
      </c>
      <c r="AF705" s="7">
        <f t="shared" si="1751"/>
        <v>0</v>
      </c>
      <c r="AG705" s="7">
        <f t="shared" si="1751"/>
        <v>0</v>
      </c>
      <c r="AH705" s="7">
        <f t="shared" si="1751"/>
        <v>0</v>
      </c>
      <c r="AI705" s="7">
        <f t="shared" si="1751"/>
        <v>0</v>
      </c>
      <c r="AJ705" s="7">
        <f t="shared" si="1751"/>
        <v>0</v>
      </c>
      <c r="AK705" s="7">
        <f t="shared" si="1751"/>
        <v>0</v>
      </c>
      <c r="AL705" s="7">
        <f t="shared" si="1751"/>
        <v>0</v>
      </c>
      <c r="AM705" s="7">
        <f t="shared" si="1751"/>
        <v>0</v>
      </c>
      <c r="AN705" s="7">
        <f t="shared" si="1751"/>
        <v>0</v>
      </c>
      <c r="AO705" s="7">
        <f t="shared" si="1751"/>
        <v>0</v>
      </c>
      <c r="AP705" s="7">
        <f t="shared" si="1751"/>
        <v>0</v>
      </c>
      <c r="AQ705" s="7">
        <f t="shared" si="1751"/>
        <v>0</v>
      </c>
      <c r="AR705" s="7">
        <f t="shared" si="1751"/>
        <v>0</v>
      </c>
      <c r="AS705" s="7">
        <f t="shared" si="1751"/>
        <v>0</v>
      </c>
      <c r="AT705" s="7">
        <f t="shared" si="1751"/>
        <v>0</v>
      </c>
      <c r="AU705" s="7">
        <f t="shared" si="1751"/>
        <v>0</v>
      </c>
      <c r="AV705" s="7">
        <f t="shared" si="1751"/>
        <v>0</v>
      </c>
      <c r="AW705" s="7">
        <f t="shared" si="1751"/>
        <v>0</v>
      </c>
      <c r="AX705" s="7">
        <f t="shared" si="1751"/>
        <v>0</v>
      </c>
      <c r="AY705" s="7">
        <f t="shared" si="1751"/>
        <v>0</v>
      </c>
      <c r="AZ705" s="7">
        <f t="shared" si="1751"/>
        <v>0</v>
      </c>
      <c r="BA705" s="7">
        <f t="shared" si="1751"/>
        <v>0</v>
      </c>
      <c r="BB705" s="7">
        <f t="shared" si="1751"/>
        <v>0</v>
      </c>
      <c r="BC705" s="7">
        <f t="shared" si="1751"/>
        <v>0</v>
      </c>
      <c r="BD705" s="7">
        <f t="shared" si="1751"/>
        <v>0</v>
      </c>
      <c r="BE705" s="7">
        <f t="shared" si="1751"/>
        <v>0</v>
      </c>
      <c r="BF705" s="7">
        <f t="shared" si="1751"/>
        <v>0</v>
      </c>
      <c r="BG705" s="7">
        <f t="shared" si="1751"/>
        <v>0</v>
      </c>
      <c r="BH705" s="7">
        <f t="shared" si="1751"/>
        <v>0</v>
      </c>
      <c r="BI705" s="7">
        <f t="shared" si="1751"/>
        <v>0</v>
      </c>
      <c r="BJ705" s="7">
        <f t="shared" si="1751"/>
        <v>0</v>
      </c>
      <c r="BK705" s="7">
        <f t="shared" si="1751"/>
        <v>0</v>
      </c>
      <c r="BL705" s="7">
        <f t="shared" si="1751"/>
        <v>0</v>
      </c>
      <c r="BM705" s="7">
        <f t="shared" si="1751"/>
        <v>0</v>
      </c>
      <c r="BN705" s="7">
        <f t="shared" si="1751"/>
        <v>0</v>
      </c>
      <c r="BO705" s="7">
        <f t="shared" si="1751"/>
        <v>0</v>
      </c>
      <c r="BP705" s="7">
        <f t="shared" ref="BP705:EA708" si="1755">BP$683*BP273</f>
        <v>0</v>
      </c>
      <c r="BQ705" s="7">
        <f t="shared" si="1755"/>
        <v>0</v>
      </c>
      <c r="BR705" s="7">
        <f t="shared" si="1755"/>
        <v>0</v>
      </c>
      <c r="BS705" s="7">
        <f t="shared" si="1755"/>
        <v>0</v>
      </c>
      <c r="BT705" s="7">
        <f t="shared" si="1755"/>
        <v>0</v>
      </c>
      <c r="BU705" s="7">
        <f t="shared" si="1755"/>
        <v>0</v>
      </c>
      <c r="BV705" s="7">
        <f t="shared" si="1755"/>
        <v>0</v>
      </c>
      <c r="BW705" s="7">
        <f t="shared" si="1755"/>
        <v>0</v>
      </c>
      <c r="BX705" s="7">
        <f t="shared" si="1755"/>
        <v>0</v>
      </c>
      <c r="BY705" s="7">
        <f t="shared" si="1755"/>
        <v>0</v>
      </c>
      <c r="BZ705" s="7">
        <f t="shared" si="1755"/>
        <v>0</v>
      </c>
      <c r="CA705" s="7">
        <f t="shared" si="1755"/>
        <v>0</v>
      </c>
      <c r="CB705" s="7">
        <f t="shared" si="1755"/>
        <v>0</v>
      </c>
      <c r="CC705" s="7">
        <f t="shared" si="1755"/>
        <v>0</v>
      </c>
      <c r="CD705" s="7">
        <f t="shared" si="1755"/>
        <v>0</v>
      </c>
      <c r="CE705" s="7">
        <f t="shared" si="1755"/>
        <v>0</v>
      </c>
      <c r="CF705" s="7">
        <f t="shared" si="1755"/>
        <v>0</v>
      </c>
      <c r="CG705" s="7">
        <f t="shared" si="1755"/>
        <v>0</v>
      </c>
      <c r="CH705" s="7">
        <f t="shared" si="1755"/>
        <v>0</v>
      </c>
      <c r="CI705" s="7">
        <f t="shared" si="1755"/>
        <v>0</v>
      </c>
      <c r="CJ705" s="7">
        <f t="shared" si="1755"/>
        <v>0</v>
      </c>
      <c r="CK705" s="7">
        <f t="shared" si="1755"/>
        <v>0</v>
      </c>
      <c r="CL705" s="7">
        <f t="shared" si="1755"/>
        <v>0</v>
      </c>
      <c r="CM705" s="7">
        <f t="shared" si="1755"/>
        <v>0</v>
      </c>
      <c r="CN705" s="7">
        <f t="shared" si="1755"/>
        <v>0</v>
      </c>
      <c r="CO705" s="7">
        <f t="shared" si="1755"/>
        <v>0</v>
      </c>
      <c r="CP705" s="7">
        <f t="shared" si="1755"/>
        <v>0</v>
      </c>
      <c r="CQ705" s="7">
        <f t="shared" si="1755"/>
        <v>0</v>
      </c>
      <c r="CR705" s="7">
        <f t="shared" si="1755"/>
        <v>0</v>
      </c>
      <c r="CS705" s="7">
        <f t="shared" si="1755"/>
        <v>0</v>
      </c>
      <c r="CT705" s="7">
        <f t="shared" si="1755"/>
        <v>0</v>
      </c>
      <c r="CU705" s="7">
        <f t="shared" si="1755"/>
        <v>0</v>
      </c>
      <c r="CV705" s="7">
        <f t="shared" si="1755"/>
        <v>0</v>
      </c>
      <c r="CW705" s="7">
        <f t="shared" si="1755"/>
        <v>0</v>
      </c>
      <c r="CX705" s="7">
        <f t="shared" si="1755"/>
        <v>0</v>
      </c>
      <c r="CY705" s="7">
        <f t="shared" si="1755"/>
        <v>0</v>
      </c>
      <c r="CZ705" s="7">
        <f t="shared" si="1755"/>
        <v>0</v>
      </c>
      <c r="DA705" s="7">
        <f t="shared" si="1755"/>
        <v>0</v>
      </c>
      <c r="DB705" s="7">
        <f t="shared" si="1755"/>
        <v>0</v>
      </c>
      <c r="DC705" s="7">
        <f t="shared" si="1755"/>
        <v>0</v>
      </c>
      <c r="DD705" s="7">
        <f t="shared" si="1755"/>
        <v>0</v>
      </c>
      <c r="DE705" s="7">
        <f t="shared" si="1755"/>
        <v>0</v>
      </c>
      <c r="DF705" s="7">
        <f t="shared" si="1755"/>
        <v>0</v>
      </c>
      <c r="DG705" s="7">
        <f t="shared" si="1755"/>
        <v>0</v>
      </c>
      <c r="DH705" s="7">
        <f t="shared" si="1755"/>
        <v>0</v>
      </c>
      <c r="DI705" s="7">
        <f t="shared" si="1755"/>
        <v>0</v>
      </c>
      <c r="DJ705" s="7">
        <f t="shared" si="1755"/>
        <v>0</v>
      </c>
      <c r="DK705" s="7">
        <f t="shared" si="1755"/>
        <v>0</v>
      </c>
      <c r="DL705" s="7">
        <f t="shared" si="1755"/>
        <v>0</v>
      </c>
      <c r="DM705" s="7">
        <f t="shared" si="1755"/>
        <v>0</v>
      </c>
      <c r="DN705" s="7">
        <f t="shared" si="1755"/>
        <v>0</v>
      </c>
      <c r="DO705" s="7">
        <f t="shared" si="1755"/>
        <v>0</v>
      </c>
      <c r="DP705" s="7">
        <f t="shared" si="1755"/>
        <v>0</v>
      </c>
      <c r="DQ705" s="7">
        <f t="shared" si="1755"/>
        <v>0</v>
      </c>
      <c r="DR705" s="7">
        <f t="shared" si="1755"/>
        <v>0</v>
      </c>
      <c r="DS705" s="7">
        <f t="shared" si="1755"/>
        <v>0</v>
      </c>
      <c r="DT705" s="7">
        <f t="shared" si="1755"/>
        <v>0</v>
      </c>
      <c r="DU705" s="7">
        <f t="shared" si="1755"/>
        <v>0</v>
      </c>
      <c r="DV705" s="7">
        <f t="shared" si="1755"/>
        <v>0</v>
      </c>
      <c r="DW705" s="7">
        <f t="shared" si="1755"/>
        <v>0</v>
      </c>
      <c r="DX705" s="7">
        <f t="shared" si="1755"/>
        <v>0</v>
      </c>
      <c r="DY705" s="7">
        <f t="shared" si="1755"/>
        <v>0</v>
      </c>
      <c r="DZ705" s="7">
        <f t="shared" si="1755"/>
        <v>0</v>
      </c>
      <c r="EA705" s="7">
        <f t="shared" si="1755"/>
        <v>0</v>
      </c>
      <c r="EB705" s="7">
        <f t="shared" si="1752"/>
        <v>0</v>
      </c>
      <c r="EC705" s="7">
        <f t="shared" si="1753"/>
        <v>0</v>
      </c>
      <c r="ED705" s="7">
        <f t="shared" si="1753"/>
        <v>0</v>
      </c>
      <c r="EE705" s="7">
        <f t="shared" si="1753"/>
        <v>0</v>
      </c>
      <c r="EF705" s="7">
        <f t="shared" si="1753"/>
        <v>0</v>
      </c>
      <c r="EG705" s="7">
        <f t="shared" si="1753"/>
        <v>0</v>
      </c>
      <c r="EH705" s="7">
        <f t="shared" si="1753"/>
        <v>0</v>
      </c>
      <c r="EI705" s="7">
        <f t="shared" si="1753"/>
        <v>0</v>
      </c>
      <c r="EJ705" s="7">
        <f t="shared" si="1753"/>
        <v>0</v>
      </c>
      <c r="EK705" s="7">
        <f t="shared" si="1753"/>
        <v>0</v>
      </c>
      <c r="EL705" s="7">
        <f t="shared" si="1753"/>
        <v>0</v>
      </c>
      <c r="EM705" s="7">
        <f t="shared" si="1753"/>
        <v>0</v>
      </c>
      <c r="EN705" s="7">
        <f t="shared" si="1753"/>
        <v>0</v>
      </c>
      <c r="EO705" s="7">
        <f t="shared" si="1753"/>
        <v>0</v>
      </c>
      <c r="EP705" s="7">
        <f t="shared" si="1753"/>
        <v>0</v>
      </c>
      <c r="EQ705" s="7">
        <f t="shared" si="1753"/>
        <v>0</v>
      </c>
      <c r="ER705" s="7">
        <f t="shared" si="1753"/>
        <v>0</v>
      </c>
      <c r="ES705" s="7">
        <f t="shared" si="1753"/>
        <v>0</v>
      </c>
      <c r="ET705" s="7">
        <f t="shared" si="1753"/>
        <v>0</v>
      </c>
      <c r="EU705" s="7">
        <f t="shared" si="1753"/>
        <v>0</v>
      </c>
      <c r="EV705" s="7">
        <f t="shared" si="1753"/>
        <v>0</v>
      </c>
      <c r="EW705" s="7">
        <f t="shared" si="1753"/>
        <v>0</v>
      </c>
      <c r="EX705" s="7">
        <f t="shared" si="1753"/>
        <v>0</v>
      </c>
      <c r="EY705" s="7">
        <f t="shared" si="1753"/>
        <v>0</v>
      </c>
      <c r="EZ705" s="7">
        <f t="shared" si="1753"/>
        <v>0</v>
      </c>
      <c r="FA705" s="7">
        <f t="shared" si="1753"/>
        <v>0</v>
      </c>
      <c r="FB705" s="7">
        <f t="shared" si="1753"/>
        <v>0</v>
      </c>
      <c r="FC705" s="7">
        <f t="shared" si="1753"/>
        <v>0</v>
      </c>
      <c r="FD705" s="7">
        <f t="shared" si="1753"/>
        <v>0</v>
      </c>
      <c r="FE705" s="7">
        <f t="shared" si="1753"/>
        <v>0</v>
      </c>
      <c r="FF705" s="7">
        <f t="shared" si="1753"/>
        <v>0</v>
      </c>
      <c r="FG705" s="7">
        <f t="shared" si="1753"/>
        <v>0</v>
      </c>
      <c r="FH705" s="7">
        <f t="shared" si="1753"/>
        <v>0</v>
      </c>
      <c r="FI705" s="7">
        <f t="shared" si="1753"/>
        <v>0</v>
      </c>
      <c r="FJ705" s="7">
        <f t="shared" si="1753"/>
        <v>0</v>
      </c>
      <c r="FK705" s="7">
        <f t="shared" si="1753"/>
        <v>0</v>
      </c>
      <c r="FL705" s="7">
        <f t="shared" si="1753"/>
        <v>0</v>
      </c>
      <c r="FM705" s="7">
        <f t="shared" si="1753"/>
        <v>0</v>
      </c>
      <c r="FN705" s="7">
        <f t="shared" si="1753"/>
        <v>0</v>
      </c>
      <c r="FO705" s="7">
        <f t="shared" si="1753"/>
        <v>0</v>
      </c>
      <c r="FP705" s="7">
        <f t="shared" si="1753"/>
        <v>0</v>
      </c>
      <c r="FQ705" s="7">
        <f t="shared" si="1753"/>
        <v>0</v>
      </c>
      <c r="FR705" s="7">
        <f t="shared" si="1753"/>
        <v>0</v>
      </c>
      <c r="FS705" s="7">
        <f t="shared" si="1753"/>
        <v>0</v>
      </c>
      <c r="FT705" s="7">
        <f t="shared" si="1753"/>
        <v>0</v>
      </c>
      <c r="FU705" s="7">
        <f t="shared" si="1753"/>
        <v>0</v>
      </c>
      <c r="FV705" s="7">
        <f t="shared" si="1753"/>
        <v>0</v>
      </c>
      <c r="FW705" s="7">
        <f t="shared" si="1753"/>
        <v>0</v>
      </c>
      <c r="FX705" s="7">
        <f t="shared" si="1753"/>
        <v>0</v>
      </c>
      <c r="FY705" s="7">
        <f t="shared" si="1753"/>
        <v>0</v>
      </c>
      <c r="FZ705" s="7">
        <f t="shared" si="1753"/>
        <v>0</v>
      </c>
      <c r="GA705" s="7">
        <f t="shared" si="1753"/>
        <v>0</v>
      </c>
      <c r="GB705" s="7">
        <f t="shared" si="1753"/>
        <v>0</v>
      </c>
      <c r="GC705" s="7">
        <f t="shared" si="1753"/>
        <v>0</v>
      </c>
      <c r="GD705" s="7">
        <f t="shared" si="1753"/>
        <v>0</v>
      </c>
      <c r="GE705" s="7">
        <f t="shared" si="1753"/>
        <v>0</v>
      </c>
      <c r="GF705" s="7">
        <f t="shared" si="1753"/>
        <v>0</v>
      </c>
      <c r="GG705" s="7">
        <f t="shared" si="1753"/>
        <v>0</v>
      </c>
      <c r="GH705" s="7">
        <f t="shared" si="1753"/>
        <v>0</v>
      </c>
      <c r="GI705" s="7">
        <f t="shared" si="1753"/>
        <v>0</v>
      </c>
      <c r="GJ705" s="7">
        <f t="shared" si="1753"/>
        <v>0</v>
      </c>
      <c r="GK705" s="7">
        <f t="shared" si="1753"/>
        <v>0</v>
      </c>
      <c r="GL705" s="7">
        <f t="shared" si="1753"/>
        <v>0</v>
      </c>
      <c r="GM705" s="7">
        <f t="shared" si="1753"/>
        <v>0</v>
      </c>
      <c r="GN705" s="7">
        <f t="shared" ref="GN705:IA708" si="1756">GN$683*GN273</f>
        <v>0</v>
      </c>
      <c r="GO705" s="7">
        <f t="shared" si="1756"/>
        <v>0</v>
      </c>
      <c r="GP705" s="7">
        <f t="shared" si="1756"/>
        <v>0</v>
      </c>
      <c r="GQ705" s="7">
        <f t="shared" si="1756"/>
        <v>0</v>
      </c>
      <c r="GR705" s="7">
        <f t="shared" si="1756"/>
        <v>0</v>
      </c>
      <c r="GS705" s="7">
        <f t="shared" si="1756"/>
        <v>0</v>
      </c>
      <c r="GT705" s="7">
        <f t="shared" si="1756"/>
        <v>0</v>
      </c>
      <c r="GU705" s="7">
        <f t="shared" si="1756"/>
        <v>0</v>
      </c>
      <c r="GV705" s="7">
        <f t="shared" si="1756"/>
        <v>0</v>
      </c>
      <c r="GW705" s="7">
        <f t="shared" si="1756"/>
        <v>0</v>
      </c>
      <c r="GX705" s="7">
        <f t="shared" si="1756"/>
        <v>0</v>
      </c>
      <c r="GY705" s="7">
        <f t="shared" si="1756"/>
        <v>0</v>
      </c>
      <c r="GZ705" s="7">
        <f t="shared" si="1756"/>
        <v>0</v>
      </c>
      <c r="HA705" s="7">
        <f t="shared" si="1756"/>
        <v>0</v>
      </c>
      <c r="HB705" s="7">
        <f t="shared" si="1756"/>
        <v>0</v>
      </c>
      <c r="HC705" s="7">
        <f t="shared" si="1756"/>
        <v>0</v>
      </c>
      <c r="HD705" s="7">
        <f t="shared" si="1756"/>
        <v>0</v>
      </c>
      <c r="HE705" s="7">
        <f t="shared" si="1756"/>
        <v>0</v>
      </c>
      <c r="HF705" s="7">
        <f t="shared" si="1756"/>
        <v>0</v>
      </c>
      <c r="HG705" s="7">
        <f t="shared" si="1756"/>
        <v>0</v>
      </c>
      <c r="HH705" s="7">
        <f t="shared" si="1756"/>
        <v>0</v>
      </c>
      <c r="HI705" s="7">
        <f t="shared" si="1756"/>
        <v>0</v>
      </c>
      <c r="HJ705" s="7">
        <f t="shared" si="1756"/>
        <v>0</v>
      </c>
      <c r="HK705" s="7">
        <f t="shared" si="1756"/>
        <v>0</v>
      </c>
      <c r="HL705" s="7">
        <f t="shared" si="1756"/>
        <v>0</v>
      </c>
      <c r="HM705" s="7">
        <f t="shared" si="1756"/>
        <v>0</v>
      </c>
      <c r="HN705" s="7">
        <f t="shared" si="1756"/>
        <v>0</v>
      </c>
      <c r="HO705" s="7">
        <f t="shared" si="1756"/>
        <v>0</v>
      </c>
      <c r="HP705" s="7">
        <f t="shared" si="1756"/>
        <v>0</v>
      </c>
      <c r="HQ705" s="7">
        <f t="shared" si="1756"/>
        <v>0</v>
      </c>
      <c r="HR705" s="7">
        <f t="shared" si="1756"/>
        <v>0</v>
      </c>
      <c r="HS705" s="7">
        <f t="shared" si="1756"/>
        <v>0</v>
      </c>
      <c r="HT705" s="7">
        <f t="shared" si="1756"/>
        <v>0</v>
      </c>
      <c r="HU705" s="7">
        <f t="shared" si="1756"/>
        <v>0</v>
      </c>
      <c r="HV705" s="7">
        <f t="shared" si="1756"/>
        <v>0</v>
      </c>
      <c r="HW705" s="7">
        <f t="shared" si="1756"/>
        <v>0</v>
      </c>
      <c r="HX705" s="7">
        <f t="shared" si="1756"/>
        <v>0</v>
      </c>
      <c r="HY705" s="7">
        <f t="shared" si="1756"/>
        <v>0</v>
      </c>
      <c r="HZ705" s="7">
        <f t="shared" si="1756"/>
        <v>0</v>
      </c>
      <c r="IA705" s="7">
        <f t="shared" si="1756"/>
        <v>0</v>
      </c>
      <c r="IB705" s="19">
        <f t="shared" si="1738"/>
        <v>0</v>
      </c>
    </row>
    <row r="706" spans="3:236" x14ac:dyDescent="0.2">
      <c r="C706" s="15" t="s">
        <v>80</v>
      </c>
      <c r="D706" s="7">
        <f t="shared" si="1737"/>
        <v>0</v>
      </c>
      <c r="E706" s="7">
        <f t="shared" ref="E706:BP708" si="1757">E$683*E274</f>
        <v>0</v>
      </c>
      <c r="F706" s="7">
        <f t="shared" si="1757"/>
        <v>0</v>
      </c>
      <c r="G706" s="7">
        <f t="shared" si="1757"/>
        <v>0</v>
      </c>
      <c r="H706" s="7">
        <f t="shared" si="1757"/>
        <v>0</v>
      </c>
      <c r="I706" s="7">
        <f t="shared" si="1757"/>
        <v>0</v>
      </c>
      <c r="J706" s="7">
        <f t="shared" si="1757"/>
        <v>0</v>
      </c>
      <c r="K706" s="7">
        <f t="shared" si="1757"/>
        <v>0</v>
      </c>
      <c r="L706" s="7">
        <f t="shared" si="1757"/>
        <v>0</v>
      </c>
      <c r="M706" s="7">
        <f t="shared" si="1757"/>
        <v>0</v>
      </c>
      <c r="N706" s="7">
        <f t="shared" si="1757"/>
        <v>0</v>
      </c>
      <c r="O706" s="7">
        <f t="shared" si="1757"/>
        <v>0</v>
      </c>
      <c r="P706" s="7">
        <f t="shared" si="1757"/>
        <v>0</v>
      </c>
      <c r="Q706" s="7">
        <f t="shared" si="1757"/>
        <v>0</v>
      </c>
      <c r="R706" s="7">
        <f t="shared" si="1757"/>
        <v>0</v>
      </c>
      <c r="S706" s="7">
        <f t="shared" si="1757"/>
        <v>0</v>
      </c>
      <c r="T706" s="7">
        <f t="shared" si="1757"/>
        <v>0</v>
      </c>
      <c r="U706" s="7">
        <f t="shared" si="1757"/>
        <v>0</v>
      </c>
      <c r="V706" s="7">
        <f t="shared" si="1757"/>
        <v>0</v>
      </c>
      <c r="W706" s="7">
        <f t="shared" si="1757"/>
        <v>0</v>
      </c>
      <c r="X706" s="7">
        <f t="shared" si="1757"/>
        <v>0</v>
      </c>
      <c r="Y706" s="7">
        <f t="shared" si="1757"/>
        <v>0</v>
      </c>
      <c r="Z706" s="7">
        <f t="shared" si="1757"/>
        <v>0</v>
      </c>
      <c r="AA706" s="7">
        <f t="shared" si="1757"/>
        <v>0</v>
      </c>
      <c r="AB706" s="7">
        <f t="shared" si="1757"/>
        <v>0</v>
      </c>
      <c r="AC706" s="7">
        <f t="shared" si="1757"/>
        <v>0</v>
      </c>
      <c r="AD706" s="7">
        <f t="shared" si="1757"/>
        <v>0</v>
      </c>
      <c r="AE706" s="7">
        <f t="shared" si="1757"/>
        <v>0</v>
      </c>
      <c r="AF706" s="7">
        <f t="shared" si="1757"/>
        <v>0</v>
      </c>
      <c r="AG706" s="7">
        <f t="shared" si="1757"/>
        <v>0</v>
      </c>
      <c r="AH706" s="7">
        <f t="shared" si="1757"/>
        <v>0</v>
      </c>
      <c r="AI706" s="7">
        <f t="shared" si="1757"/>
        <v>0</v>
      </c>
      <c r="AJ706" s="7">
        <f t="shared" si="1757"/>
        <v>0</v>
      </c>
      <c r="AK706" s="7">
        <f t="shared" si="1757"/>
        <v>0</v>
      </c>
      <c r="AL706" s="7">
        <f t="shared" si="1757"/>
        <v>0</v>
      </c>
      <c r="AM706" s="7">
        <f t="shared" si="1757"/>
        <v>0</v>
      </c>
      <c r="AN706" s="7">
        <f t="shared" si="1757"/>
        <v>0</v>
      </c>
      <c r="AO706" s="7">
        <f t="shared" si="1757"/>
        <v>0</v>
      </c>
      <c r="AP706" s="7">
        <f t="shared" si="1757"/>
        <v>0</v>
      </c>
      <c r="AQ706" s="7">
        <f t="shared" si="1757"/>
        <v>0</v>
      </c>
      <c r="AR706" s="7">
        <f t="shared" si="1757"/>
        <v>0</v>
      </c>
      <c r="AS706" s="7">
        <f t="shared" si="1757"/>
        <v>0</v>
      </c>
      <c r="AT706" s="7">
        <f t="shared" si="1757"/>
        <v>0</v>
      </c>
      <c r="AU706" s="7">
        <f t="shared" si="1757"/>
        <v>0</v>
      </c>
      <c r="AV706" s="7">
        <f t="shared" si="1757"/>
        <v>0</v>
      </c>
      <c r="AW706" s="7">
        <f t="shared" si="1757"/>
        <v>0</v>
      </c>
      <c r="AX706" s="7">
        <f t="shared" si="1757"/>
        <v>0</v>
      </c>
      <c r="AY706" s="7">
        <f t="shared" si="1757"/>
        <v>0</v>
      </c>
      <c r="AZ706" s="7">
        <f t="shared" si="1757"/>
        <v>0</v>
      </c>
      <c r="BA706" s="7">
        <f t="shared" si="1757"/>
        <v>0</v>
      </c>
      <c r="BB706" s="7">
        <f t="shared" si="1757"/>
        <v>0</v>
      </c>
      <c r="BC706" s="7">
        <f t="shared" si="1757"/>
        <v>0</v>
      </c>
      <c r="BD706" s="7">
        <f t="shared" si="1757"/>
        <v>0</v>
      </c>
      <c r="BE706" s="7">
        <f t="shared" si="1757"/>
        <v>0</v>
      </c>
      <c r="BF706" s="7">
        <f t="shared" si="1757"/>
        <v>0</v>
      </c>
      <c r="BG706" s="7">
        <f t="shared" si="1757"/>
        <v>0</v>
      </c>
      <c r="BH706" s="7">
        <f t="shared" si="1757"/>
        <v>0</v>
      </c>
      <c r="BI706" s="7">
        <f t="shared" si="1757"/>
        <v>0</v>
      </c>
      <c r="BJ706" s="7">
        <f t="shared" si="1757"/>
        <v>0</v>
      </c>
      <c r="BK706" s="7">
        <f t="shared" si="1757"/>
        <v>0</v>
      </c>
      <c r="BL706" s="7">
        <f t="shared" si="1757"/>
        <v>0</v>
      </c>
      <c r="BM706" s="7">
        <f t="shared" si="1757"/>
        <v>0</v>
      </c>
      <c r="BN706" s="7">
        <f t="shared" si="1757"/>
        <v>0</v>
      </c>
      <c r="BO706" s="7">
        <f t="shared" si="1757"/>
        <v>0</v>
      </c>
      <c r="BP706" s="7">
        <f t="shared" si="1757"/>
        <v>0</v>
      </c>
      <c r="BQ706" s="7">
        <f t="shared" si="1755"/>
        <v>0</v>
      </c>
      <c r="BR706" s="7">
        <f t="shared" si="1755"/>
        <v>0</v>
      </c>
      <c r="BS706" s="7">
        <f t="shared" si="1755"/>
        <v>0</v>
      </c>
      <c r="BT706" s="7">
        <f t="shared" si="1755"/>
        <v>0</v>
      </c>
      <c r="BU706" s="7">
        <f t="shared" si="1755"/>
        <v>0</v>
      </c>
      <c r="BV706" s="7">
        <f t="shared" si="1755"/>
        <v>0</v>
      </c>
      <c r="BW706" s="7">
        <f t="shared" si="1755"/>
        <v>0</v>
      </c>
      <c r="BX706" s="7">
        <f t="shared" si="1755"/>
        <v>0</v>
      </c>
      <c r="BY706" s="7">
        <f t="shared" si="1755"/>
        <v>0</v>
      </c>
      <c r="BZ706" s="7">
        <f t="shared" si="1755"/>
        <v>0</v>
      </c>
      <c r="CA706" s="7">
        <f t="shared" si="1755"/>
        <v>0</v>
      </c>
      <c r="CB706" s="7">
        <f t="shared" si="1755"/>
        <v>0</v>
      </c>
      <c r="CC706" s="7">
        <f t="shared" si="1755"/>
        <v>0</v>
      </c>
      <c r="CD706" s="7">
        <f t="shared" si="1755"/>
        <v>0</v>
      </c>
      <c r="CE706" s="7">
        <f t="shared" si="1755"/>
        <v>0</v>
      </c>
      <c r="CF706" s="7">
        <f t="shared" si="1755"/>
        <v>0</v>
      </c>
      <c r="CG706" s="7">
        <f t="shared" si="1755"/>
        <v>0</v>
      </c>
      <c r="CH706" s="7">
        <f t="shared" si="1755"/>
        <v>0</v>
      </c>
      <c r="CI706" s="7">
        <f t="shared" si="1755"/>
        <v>0</v>
      </c>
      <c r="CJ706" s="7">
        <f t="shared" si="1755"/>
        <v>0</v>
      </c>
      <c r="CK706" s="7">
        <f t="shared" si="1755"/>
        <v>0</v>
      </c>
      <c r="CL706" s="7">
        <f t="shared" si="1755"/>
        <v>0</v>
      </c>
      <c r="CM706" s="7">
        <f t="shared" si="1755"/>
        <v>0</v>
      </c>
      <c r="CN706" s="7">
        <f t="shared" si="1755"/>
        <v>0</v>
      </c>
      <c r="CO706" s="7">
        <f t="shared" si="1755"/>
        <v>0</v>
      </c>
      <c r="CP706" s="7">
        <f t="shared" si="1755"/>
        <v>0</v>
      </c>
      <c r="CQ706" s="7">
        <f t="shared" si="1755"/>
        <v>0</v>
      </c>
      <c r="CR706" s="7">
        <f t="shared" si="1755"/>
        <v>0</v>
      </c>
      <c r="CS706" s="7">
        <f t="shared" si="1755"/>
        <v>0</v>
      </c>
      <c r="CT706" s="7">
        <f t="shared" si="1755"/>
        <v>0</v>
      </c>
      <c r="CU706" s="7">
        <f t="shared" si="1755"/>
        <v>0</v>
      </c>
      <c r="CV706" s="7">
        <f t="shared" si="1755"/>
        <v>0</v>
      </c>
      <c r="CW706" s="7">
        <f t="shared" si="1755"/>
        <v>0</v>
      </c>
      <c r="CX706" s="7">
        <f t="shared" si="1755"/>
        <v>0</v>
      </c>
      <c r="CY706" s="7">
        <f t="shared" si="1755"/>
        <v>0</v>
      </c>
      <c r="CZ706" s="7">
        <f t="shared" si="1755"/>
        <v>0</v>
      </c>
      <c r="DA706" s="7">
        <f t="shared" si="1755"/>
        <v>0</v>
      </c>
      <c r="DB706" s="7">
        <f t="shared" si="1755"/>
        <v>0</v>
      </c>
      <c r="DC706" s="7">
        <f t="shared" si="1755"/>
        <v>0</v>
      </c>
      <c r="DD706" s="7">
        <f t="shared" si="1755"/>
        <v>0</v>
      </c>
      <c r="DE706" s="7">
        <f t="shared" si="1755"/>
        <v>0</v>
      </c>
      <c r="DF706" s="7">
        <f t="shared" si="1755"/>
        <v>0</v>
      </c>
      <c r="DG706" s="7">
        <f t="shared" si="1755"/>
        <v>0</v>
      </c>
      <c r="DH706" s="7">
        <f t="shared" si="1755"/>
        <v>0</v>
      </c>
      <c r="DI706" s="7">
        <f t="shared" si="1755"/>
        <v>0</v>
      </c>
      <c r="DJ706" s="7">
        <f t="shared" si="1755"/>
        <v>0</v>
      </c>
      <c r="DK706" s="7">
        <f t="shared" si="1755"/>
        <v>0</v>
      </c>
      <c r="DL706" s="7">
        <f t="shared" si="1755"/>
        <v>0</v>
      </c>
      <c r="DM706" s="7">
        <f t="shared" si="1755"/>
        <v>0</v>
      </c>
      <c r="DN706" s="7">
        <f t="shared" si="1755"/>
        <v>0</v>
      </c>
      <c r="DO706" s="7">
        <f t="shared" si="1755"/>
        <v>0</v>
      </c>
      <c r="DP706" s="7">
        <f t="shared" si="1755"/>
        <v>0</v>
      </c>
      <c r="DQ706" s="7">
        <f t="shared" si="1755"/>
        <v>0</v>
      </c>
      <c r="DR706" s="7">
        <f t="shared" si="1755"/>
        <v>0</v>
      </c>
      <c r="DS706" s="7">
        <f t="shared" si="1755"/>
        <v>0</v>
      </c>
      <c r="DT706" s="7">
        <f t="shared" si="1755"/>
        <v>0</v>
      </c>
      <c r="DU706" s="7">
        <f t="shared" si="1755"/>
        <v>0</v>
      </c>
      <c r="DV706" s="7">
        <f t="shared" si="1755"/>
        <v>0</v>
      </c>
      <c r="DW706" s="7">
        <f t="shared" si="1755"/>
        <v>0</v>
      </c>
      <c r="DX706" s="7">
        <f t="shared" si="1755"/>
        <v>0</v>
      </c>
      <c r="DY706" s="7">
        <f t="shared" si="1755"/>
        <v>0</v>
      </c>
      <c r="DZ706" s="7">
        <f t="shared" si="1755"/>
        <v>0</v>
      </c>
      <c r="EA706" s="7">
        <f t="shared" si="1755"/>
        <v>0</v>
      </c>
      <c r="EB706" s="7">
        <f t="shared" si="1752"/>
        <v>0</v>
      </c>
      <c r="EC706" s="7">
        <f t="shared" ref="EC706:GN708" si="1758">EC$683*EC274</f>
        <v>0</v>
      </c>
      <c r="ED706" s="7">
        <f t="shared" si="1758"/>
        <v>0</v>
      </c>
      <c r="EE706" s="7">
        <f t="shared" si="1758"/>
        <v>0</v>
      </c>
      <c r="EF706" s="7">
        <f t="shared" si="1758"/>
        <v>0</v>
      </c>
      <c r="EG706" s="7">
        <f t="shared" si="1758"/>
        <v>0</v>
      </c>
      <c r="EH706" s="7">
        <f t="shared" si="1758"/>
        <v>0</v>
      </c>
      <c r="EI706" s="7">
        <f t="shared" si="1758"/>
        <v>0</v>
      </c>
      <c r="EJ706" s="7">
        <f t="shared" si="1758"/>
        <v>0</v>
      </c>
      <c r="EK706" s="7">
        <f t="shared" si="1758"/>
        <v>0</v>
      </c>
      <c r="EL706" s="7">
        <f t="shared" si="1758"/>
        <v>0</v>
      </c>
      <c r="EM706" s="7">
        <f t="shared" si="1758"/>
        <v>0</v>
      </c>
      <c r="EN706" s="7">
        <f t="shared" si="1758"/>
        <v>0</v>
      </c>
      <c r="EO706" s="7">
        <f t="shared" si="1758"/>
        <v>0</v>
      </c>
      <c r="EP706" s="7">
        <f t="shared" si="1758"/>
        <v>0</v>
      </c>
      <c r="EQ706" s="7">
        <f t="shared" si="1758"/>
        <v>0</v>
      </c>
      <c r="ER706" s="7">
        <f t="shared" si="1758"/>
        <v>0</v>
      </c>
      <c r="ES706" s="7">
        <f t="shared" si="1758"/>
        <v>0</v>
      </c>
      <c r="ET706" s="7">
        <f t="shared" si="1758"/>
        <v>0</v>
      </c>
      <c r="EU706" s="7">
        <f t="shared" si="1758"/>
        <v>0</v>
      </c>
      <c r="EV706" s="7">
        <f t="shared" si="1758"/>
        <v>0</v>
      </c>
      <c r="EW706" s="7">
        <f t="shared" si="1758"/>
        <v>0</v>
      </c>
      <c r="EX706" s="7">
        <f t="shared" si="1758"/>
        <v>0</v>
      </c>
      <c r="EY706" s="7">
        <f t="shared" si="1758"/>
        <v>0</v>
      </c>
      <c r="EZ706" s="7">
        <f t="shared" si="1758"/>
        <v>0</v>
      </c>
      <c r="FA706" s="7">
        <f t="shared" si="1758"/>
        <v>0</v>
      </c>
      <c r="FB706" s="7">
        <f t="shared" si="1758"/>
        <v>0</v>
      </c>
      <c r="FC706" s="7">
        <f t="shared" si="1758"/>
        <v>0</v>
      </c>
      <c r="FD706" s="7">
        <f t="shared" si="1758"/>
        <v>0</v>
      </c>
      <c r="FE706" s="7">
        <f t="shared" si="1758"/>
        <v>0</v>
      </c>
      <c r="FF706" s="7">
        <f t="shared" si="1758"/>
        <v>0</v>
      </c>
      <c r="FG706" s="7">
        <f t="shared" si="1758"/>
        <v>0</v>
      </c>
      <c r="FH706" s="7">
        <f t="shared" si="1758"/>
        <v>0</v>
      </c>
      <c r="FI706" s="7">
        <f t="shared" si="1758"/>
        <v>0</v>
      </c>
      <c r="FJ706" s="7">
        <f t="shared" si="1758"/>
        <v>0</v>
      </c>
      <c r="FK706" s="7">
        <f t="shared" si="1758"/>
        <v>0</v>
      </c>
      <c r="FL706" s="7">
        <f t="shared" si="1758"/>
        <v>0</v>
      </c>
      <c r="FM706" s="7">
        <f t="shared" si="1758"/>
        <v>0</v>
      </c>
      <c r="FN706" s="7">
        <f t="shared" si="1758"/>
        <v>0</v>
      </c>
      <c r="FO706" s="7">
        <f t="shared" si="1758"/>
        <v>0</v>
      </c>
      <c r="FP706" s="7">
        <f t="shared" si="1758"/>
        <v>0</v>
      </c>
      <c r="FQ706" s="7">
        <f t="shared" si="1758"/>
        <v>0</v>
      </c>
      <c r="FR706" s="7">
        <f t="shared" si="1758"/>
        <v>0</v>
      </c>
      <c r="FS706" s="7">
        <f t="shared" si="1758"/>
        <v>0</v>
      </c>
      <c r="FT706" s="7">
        <f t="shared" si="1758"/>
        <v>0</v>
      </c>
      <c r="FU706" s="7">
        <f t="shared" si="1758"/>
        <v>0</v>
      </c>
      <c r="FV706" s="7">
        <f t="shared" si="1758"/>
        <v>0</v>
      </c>
      <c r="FW706" s="7">
        <f t="shared" si="1758"/>
        <v>0</v>
      </c>
      <c r="FX706" s="7">
        <f t="shared" si="1758"/>
        <v>0</v>
      </c>
      <c r="FY706" s="7">
        <f t="shared" si="1758"/>
        <v>0</v>
      </c>
      <c r="FZ706" s="7">
        <f t="shared" si="1758"/>
        <v>0</v>
      </c>
      <c r="GA706" s="7">
        <f t="shared" si="1758"/>
        <v>0</v>
      </c>
      <c r="GB706" s="7">
        <f t="shared" si="1758"/>
        <v>0</v>
      </c>
      <c r="GC706" s="7">
        <f t="shared" si="1758"/>
        <v>0</v>
      </c>
      <c r="GD706" s="7">
        <f t="shared" si="1758"/>
        <v>0</v>
      </c>
      <c r="GE706" s="7">
        <f t="shared" si="1758"/>
        <v>0</v>
      </c>
      <c r="GF706" s="7">
        <f t="shared" si="1758"/>
        <v>0</v>
      </c>
      <c r="GG706" s="7">
        <f t="shared" si="1758"/>
        <v>0</v>
      </c>
      <c r="GH706" s="7">
        <f t="shared" si="1758"/>
        <v>0</v>
      </c>
      <c r="GI706" s="7">
        <f t="shared" si="1758"/>
        <v>0</v>
      </c>
      <c r="GJ706" s="7">
        <f t="shared" si="1758"/>
        <v>0</v>
      </c>
      <c r="GK706" s="7">
        <f t="shared" si="1758"/>
        <v>0</v>
      </c>
      <c r="GL706" s="7">
        <f t="shared" si="1758"/>
        <v>0</v>
      </c>
      <c r="GM706" s="7">
        <f t="shared" si="1758"/>
        <v>0</v>
      </c>
      <c r="GN706" s="7">
        <f t="shared" si="1758"/>
        <v>0</v>
      </c>
      <c r="GO706" s="7">
        <f t="shared" si="1756"/>
        <v>0</v>
      </c>
      <c r="GP706" s="7">
        <f t="shared" si="1756"/>
        <v>0</v>
      </c>
      <c r="GQ706" s="7">
        <f t="shared" si="1756"/>
        <v>0</v>
      </c>
      <c r="GR706" s="7">
        <f t="shared" si="1756"/>
        <v>0</v>
      </c>
      <c r="GS706" s="7">
        <f t="shared" si="1756"/>
        <v>0</v>
      </c>
      <c r="GT706" s="7">
        <f t="shared" si="1756"/>
        <v>0</v>
      </c>
      <c r="GU706" s="7">
        <f t="shared" si="1756"/>
        <v>0</v>
      </c>
      <c r="GV706" s="7">
        <f t="shared" si="1756"/>
        <v>0</v>
      </c>
      <c r="GW706" s="7">
        <f t="shared" si="1756"/>
        <v>0</v>
      </c>
      <c r="GX706" s="7">
        <f t="shared" si="1756"/>
        <v>0</v>
      </c>
      <c r="GY706" s="7">
        <f t="shared" si="1756"/>
        <v>0</v>
      </c>
      <c r="GZ706" s="7">
        <f t="shared" si="1756"/>
        <v>0</v>
      </c>
      <c r="HA706" s="7">
        <f t="shared" si="1756"/>
        <v>0</v>
      </c>
      <c r="HB706" s="7">
        <f t="shared" si="1756"/>
        <v>0</v>
      </c>
      <c r="HC706" s="7">
        <f t="shared" si="1756"/>
        <v>0</v>
      </c>
      <c r="HD706" s="7">
        <f t="shared" si="1756"/>
        <v>0</v>
      </c>
      <c r="HE706" s="7">
        <f t="shared" si="1756"/>
        <v>0</v>
      </c>
      <c r="HF706" s="7">
        <f t="shared" si="1756"/>
        <v>0</v>
      </c>
      <c r="HG706" s="7">
        <f t="shared" si="1756"/>
        <v>0</v>
      </c>
      <c r="HH706" s="7">
        <f t="shared" si="1756"/>
        <v>0</v>
      </c>
      <c r="HI706" s="7">
        <f t="shared" si="1756"/>
        <v>0</v>
      </c>
      <c r="HJ706" s="7">
        <f t="shared" si="1756"/>
        <v>0</v>
      </c>
      <c r="HK706" s="7">
        <f t="shared" si="1756"/>
        <v>0</v>
      </c>
      <c r="HL706" s="7">
        <f t="shared" si="1756"/>
        <v>0</v>
      </c>
      <c r="HM706" s="7">
        <f t="shared" si="1756"/>
        <v>0</v>
      </c>
      <c r="HN706" s="7">
        <f t="shared" si="1756"/>
        <v>0</v>
      </c>
      <c r="HO706" s="7">
        <f t="shared" si="1756"/>
        <v>0</v>
      </c>
      <c r="HP706" s="7">
        <f t="shared" si="1756"/>
        <v>0</v>
      </c>
      <c r="HQ706" s="7">
        <f t="shared" si="1756"/>
        <v>0</v>
      </c>
      <c r="HR706" s="7">
        <f t="shared" si="1756"/>
        <v>0</v>
      </c>
      <c r="HS706" s="7">
        <f t="shared" si="1756"/>
        <v>0</v>
      </c>
      <c r="HT706" s="7">
        <f t="shared" si="1756"/>
        <v>0</v>
      </c>
      <c r="HU706" s="7">
        <f t="shared" si="1756"/>
        <v>0</v>
      </c>
      <c r="HV706" s="7">
        <f t="shared" si="1756"/>
        <v>0</v>
      </c>
      <c r="HW706" s="7">
        <f t="shared" si="1756"/>
        <v>0</v>
      </c>
      <c r="HX706" s="7">
        <f t="shared" si="1756"/>
        <v>0</v>
      </c>
      <c r="HY706" s="7">
        <f t="shared" si="1756"/>
        <v>0</v>
      </c>
      <c r="HZ706" s="7">
        <f t="shared" si="1756"/>
        <v>0</v>
      </c>
      <c r="IA706" s="7">
        <f t="shared" si="1756"/>
        <v>0</v>
      </c>
      <c r="IB706" s="19">
        <f t="shared" si="1738"/>
        <v>0</v>
      </c>
    </row>
    <row r="707" spans="3:236" x14ac:dyDescent="0.2">
      <c r="C707" s="15" t="s">
        <v>81</v>
      </c>
      <c r="D707" s="7">
        <f t="shared" si="1737"/>
        <v>0</v>
      </c>
      <c r="E707" s="7">
        <f t="shared" si="1757"/>
        <v>0</v>
      </c>
      <c r="F707" s="7">
        <f t="shared" si="1757"/>
        <v>0</v>
      </c>
      <c r="G707" s="7">
        <f t="shared" si="1757"/>
        <v>0</v>
      </c>
      <c r="H707" s="7">
        <f t="shared" si="1757"/>
        <v>0</v>
      </c>
      <c r="I707" s="7">
        <f t="shared" si="1757"/>
        <v>0</v>
      </c>
      <c r="J707" s="7">
        <f t="shared" si="1757"/>
        <v>0</v>
      </c>
      <c r="K707" s="7">
        <f t="shared" si="1757"/>
        <v>0</v>
      </c>
      <c r="L707" s="7">
        <f t="shared" si="1757"/>
        <v>0</v>
      </c>
      <c r="M707" s="7">
        <f t="shared" si="1757"/>
        <v>0</v>
      </c>
      <c r="N707" s="7">
        <f t="shared" si="1757"/>
        <v>0</v>
      </c>
      <c r="O707" s="7">
        <f t="shared" si="1757"/>
        <v>0</v>
      </c>
      <c r="P707" s="7">
        <f t="shared" si="1757"/>
        <v>0</v>
      </c>
      <c r="Q707" s="7">
        <f t="shared" si="1757"/>
        <v>0</v>
      </c>
      <c r="R707" s="7">
        <f t="shared" si="1757"/>
        <v>0</v>
      </c>
      <c r="S707" s="7">
        <f t="shared" si="1757"/>
        <v>0</v>
      </c>
      <c r="T707" s="7">
        <f t="shared" si="1757"/>
        <v>0</v>
      </c>
      <c r="U707" s="7">
        <f t="shared" si="1757"/>
        <v>0</v>
      </c>
      <c r="V707" s="7">
        <f t="shared" si="1757"/>
        <v>0</v>
      </c>
      <c r="W707" s="7">
        <f t="shared" si="1757"/>
        <v>0</v>
      </c>
      <c r="X707" s="7">
        <f t="shared" si="1757"/>
        <v>0</v>
      </c>
      <c r="Y707" s="7">
        <f t="shared" si="1757"/>
        <v>0</v>
      </c>
      <c r="Z707" s="7">
        <f t="shared" si="1757"/>
        <v>0</v>
      </c>
      <c r="AA707" s="7">
        <f t="shared" si="1757"/>
        <v>0</v>
      </c>
      <c r="AB707" s="7">
        <f t="shared" si="1757"/>
        <v>0</v>
      </c>
      <c r="AC707" s="7">
        <f t="shared" si="1757"/>
        <v>0</v>
      </c>
      <c r="AD707" s="7">
        <f t="shared" si="1757"/>
        <v>0</v>
      </c>
      <c r="AE707" s="7">
        <f t="shared" si="1757"/>
        <v>0</v>
      </c>
      <c r="AF707" s="7">
        <f t="shared" si="1757"/>
        <v>0</v>
      </c>
      <c r="AG707" s="7">
        <f t="shared" si="1757"/>
        <v>0</v>
      </c>
      <c r="AH707" s="7">
        <f t="shared" si="1757"/>
        <v>0</v>
      </c>
      <c r="AI707" s="7">
        <f t="shared" si="1757"/>
        <v>0</v>
      </c>
      <c r="AJ707" s="7">
        <f t="shared" si="1757"/>
        <v>0</v>
      </c>
      <c r="AK707" s="7">
        <f t="shared" si="1757"/>
        <v>0</v>
      </c>
      <c r="AL707" s="7">
        <f t="shared" si="1757"/>
        <v>0</v>
      </c>
      <c r="AM707" s="7">
        <f t="shared" si="1757"/>
        <v>0</v>
      </c>
      <c r="AN707" s="7">
        <f t="shared" si="1757"/>
        <v>0</v>
      </c>
      <c r="AO707" s="7">
        <f t="shared" si="1757"/>
        <v>0</v>
      </c>
      <c r="AP707" s="7">
        <f t="shared" si="1757"/>
        <v>0</v>
      </c>
      <c r="AQ707" s="7">
        <f t="shared" si="1757"/>
        <v>0</v>
      </c>
      <c r="AR707" s="7">
        <f t="shared" si="1757"/>
        <v>0</v>
      </c>
      <c r="AS707" s="7">
        <f t="shared" si="1757"/>
        <v>0</v>
      </c>
      <c r="AT707" s="7">
        <f t="shared" si="1757"/>
        <v>0</v>
      </c>
      <c r="AU707" s="7">
        <f t="shared" si="1757"/>
        <v>0</v>
      </c>
      <c r="AV707" s="7">
        <f t="shared" si="1757"/>
        <v>0</v>
      </c>
      <c r="AW707" s="7">
        <f t="shared" si="1757"/>
        <v>0</v>
      </c>
      <c r="AX707" s="7">
        <f t="shared" si="1757"/>
        <v>0</v>
      </c>
      <c r="AY707" s="7">
        <f t="shared" si="1757"/>
        <v>0</v>
      </c>
      <c r="AZ707" s="7">
        <f t="shared" si="1757"/>
        <v>0</v>
      </c>
      <c r="BA707" s="7">
        <f t="shared" si="1757"/>
        <v>0</v>
      </c>
      <c r="BB707" s="7">
        <f t="shared" si="1757"/>
        <v>0</v>
      </c>
      <c r="BC707" s="7">
        <f t="shared" si="1757"/>
        <v>0</v>
      </c>
      <c r="BD707" s="7">
        <f t="shared" si="1757"/>
        <v>0</v>
      </c>
      <c r="BE707" s="7">
        <f t="shared" si="1757"/>
        <v>0</v>
      </c>
      <c r="BF707" s="7">
        <f t="shared" si="1757"/>
        <v>0</v>
      </c>
      <c r="BG707" s="7">
        <f t="shared" si="1757"/>
        <v>0</v>
      </c>
      <c r="BH707" s="7">
        <f t="shared" si="1757"/>
        <v>0</v>
      </c>
      <c r="BI707" s="7">
        <f t="shared" si="1757"/>
        <v>0</v>
      </c>
      <c r="BJ707" s="7">
        <f t="shared" si="1757"/>
        <v>0</v>
      </c>
      <c r="BK707" s="7">
        <f t="shared" si="1757"/>
        <v>0</v>
      </c>
      <c r="BL707" s="7">
        <f t="shared" si="1757"/>
        <v>0</v>
      </c>
      <c r="BM707" s="7">
        <f t="shared" si="1757"/>
        <v>0</v>
      </c>
      <c r="BN707" s="7">
        <f t="shared" si="1757"/>
        <v>0</v>
      </c>
      <c r="BO707" s="7">
        <f t="shared" si="1757"/>
        <v>0</v>
      </c>
      <c r="BP707" s="7">
        <f t="shared" si="1757"/>
        <v>0</v>
      </c>
      <c r="BQ707" s="7">
        <f t="shared" si="1755"/>
        <v>0</v>
      </c>
      <c r="BR707" s="7">
        <f t="shared" si="1755"/>
        <v>0</v>
      </c>
      <c r="BS707" s="7">
        <f t="shared" si="1755"/>
        <v>0</v>
      </c>
      <c r="BT707" s="7">
        <f t="shared" si="1755"/>
        <v>0</v>
      </c>
      <c r="BU707" s="7">
        <f t="shared" si="1755"/>
        <v>0</v>
      </c>
      <c r="BV707" s="7">
        <f t="shared" si="1755"/>
        <v>0</v>
      </c>
      <c r="BW707" s="7">
        <f t="shared" si="1755"/>
        <v>0</v>
      </c>
      <c r="BX707" s="7">
        <f t="shared" si="1755"/>
        <v>0</v>
      </c>
      <c r="BY707" s="7">
        <f t="shared" si="1755"/>
        <v>0</v>
      </c>
      <c r="BZ707" s="7">
        <f t="shared" si="1755"/>
        <v>0</v>
      </c>
      <c r="CA707" s="7">
        <f t="shared" si="1755"/>
        <v>0</v>
      </c>
      <c r="CB707" s="7">
        <f t="shared" si="1755"/>
        <v>0</v>
      </c>
      <c r="CC707" s="7">
        <f t="shared" si="1755"/>
        <v>0</v>
      </c>
      <c r="CD707" s="7">
        <f t="shared" si="1755"/>
        <v>0</v>
      </c>
      <c r="CE707" s="7">
        <f t="shared" si="1755"/>
        <v>0</v>
      </c>
      <c r="CF707" s="7">
        <f t="shared" si="1755"/>
        <v>0</v>
      </c>
      <c r="CG707" s="7">
        <f t="shared" si="1755"/>
        <v>0</v>
      </c>
      <c r="CH707" s="7">
        <f t="shared" si="1755"/>
        <v>0</v>
      </c>
      <c r="CI707" s="7">
        <f t="shared" si="1755"/>
        <v>0</v>
      </c>
      <c r="CJ707" s="7">
        <f t="shared" si="1755"/>
        <v>0</v>
      </c>
      <c r="CK707" s="7">
        <f t="shared" si="1755"/>
        <v>0</v>
      </c>
      <c r="CL707" s="7">
        <f t="shared" si="1755"/>
        <v>0</v>
      </c>
      <c r="CM707" s="7">
        <f t="shared" si="1755"/>
        <v>0</v>
      </c>
      <c r="CN707" s="7">
        <f t="shared" si="1755"/>
        <v>0</v>
      </c>
      <c r="CO707" s="7">
        <f t="shared" si="1755"/>
        <v>0</v>
      </c>
      <c r="CP707" s="7">
        <f t="shared" si="1755"/>
        <v>0</v>
      </c>
      <c r="CQ707" s="7">
        <f t="shared" si="1755"/>
        <v>0</v>
      </c>
      <c r="CR707" s="7">
        <f t="shared" si="1755"/>
        <v>0</v>
      </c>
      <c r="CS707" s="7">
        <f t="shared" si="1755"/>
        <v>0</v>
      </c>
      <c r="CT707" s="7">
        <f t="shared" si="1755"/>
        <v>0</v>
      </c>
      <c r="CU707" s="7">
        <f t="shared" si="1755"/>
        <v>0</v>
      </c>
      <c r="CV707" s="7">
        <f t="shared" si="1755"/>
        <v>0</v>
      </c>
      <c r="CW707" s="7">
        <f t="shared" si="1755"/>
        <v>0</v>
      </c>
      <c r="CX707" s="7">
        <f t="shared" si="1755"/>
        <v>0</v>
      </c>
      <c r="CY707" s="7">
        <f t="shared" si="1755"/>
        <v>0</v>
      </c>
      <c r="CZ707" s="7">
        <f t="shared" si="1755"/>
        <v>0</v>
      </c>
      <c r="DA707" s="7">
        <f t="shared" si="1755"/>
        <v>0</v>
      </c>
      <c r="DB707" s="7">
        <f t="shared" si="1755"/>
        <v>0</v>
      </c>
      <c r="DC707" s="7">
        <f t="shared" si="1755"/>
        <v>0</v>
      </c>
      <c r="DD707" s="7">
        <f t="shared" si="1755"/>
        <v>0</v>
      </c>
      <c r="DE707" s="7">
        <f t="shared" si="1755"/>
        <v>0</v>
      </c>
      <c r="DF707" s="7">
        <f t="shared" si="1755"/>
        <v>0</v>
      </c>
      <c r="DG707" s="7">
        <f t="shared" si="1755"/>
        <v>0</v>
      </c>
      <c r="DH707" s="7">
        <f t="shared" si="1755"/>
        <v>0</v>
      </c>
      <c r="DI707" s="7">
        <f t="shared" si="1755"/>
        <v>0</v>
      </c>
      <c r="DJ707" s="7">
        <f t="shared" si="1755"/>
        <v>0</v>
      </c>
      <c r="DK707" s="7">
        <f t="shared" si="1755"/>
        <v>0</v>
      </c>
      <c r="DL707" s="7">
        <f t="shared" si="1755"/>
        <v>0</v>
      </c>
      <c r="DM707" s="7">
        <f t="shared" si="1755"/>
        <v>0</v>
      </c>
      <c r="DN707" s="7">
        <f t="shared" si="1755"/>
        <v>0</v>
      </c>
      <c r="DO707" s="7">
        <f t="shared" si="1755"/>
        <v>0</v>
      </c>
      <c r="DP707" s="7">
        <f t="shared" si="1755"/>
        <v>0</v>
      </c>
      <c r="DQ707" s="7">
        <f t="shared" si="1755"/>
        <v>0</v>
      </c>
      <c r="DR707" s="7">
        <f t="shared" si="1755"/>
        <v>0</v>
      </c>
      <c r="DS707" s="7">
        <f t="shared" si="1755"/>
        <v>0</v>
      </c>
      <c r="DT707" s="7">
        <f t="shared" si="1755"/>
        <v>0</v>
      </c>
      <c r="DU707" s="7">
        <f t="shared" si="1755"/>
        <v>0</v>
      </c>
      <c r="DV707" s="7">
        <f t="shared" si="1755"/>
        <v>0</v>
      </c>
      <c r="DW707" s="7">
        <f t="shared" si="1755"/>
        <v>0</v>
      </c>
      <c r="DX707" s="7">
        <f t="shared" si="1755"/>
        <v>0</v>
      </c>
      <c r="DY707" s="7">
        <f t="shared" si="1755"/>
        <v>0</v>
      </c>
      <c r="DZ707" s="7">
        <f t="shared" si="1755"/>
        <v>0</v>
      </c>
      <c r="EA707" s="7">
        <f t="shared" si="1755"/>
        <v>0</v>
      </c>
      <c r="EB707" s="7">
        <f t="shared" si="1752"/>
        <v>0</v>
      </c>
      <c r="EC707" s="7">
        <f t="shared" si="1758"/>
        <v>0</v>
      </c>
      <c r="ED707" s="7">
        <f t="shared" si="1758"/>
        <v>0</v>
      </c>
      <c r="EE707" s="7">
        <f t="shared" si="1758"/>
        <v>0</v>
      </c>
      <c r="EF707" s="7">
        <f t="shared" si="1758"/>
        <v>0</v>
      </c>
      <c r="EG707" s="7">
        <f t="shared" si="1758"/>
        <v>0</v>
      </c>
      <c r="EH707" s="7">
        <f t="shared" si="1758"/>
        <v>0</v>
      </c>
      <c r="EI707" s="7">
        <f t="shared" si="1758"/>
        <v>0</v>
      </c>
      <c r="EJ707" s="7">
        <f t="shared" si="1758"/>
        <v>0</v>
      </c>
      <c r="EK707" s="7">
        <f t="shared" si="1758"/>
        <v>0</v>
      </c>
      <c r="EL707" s="7">
        <f t="shared" si="1758"/>
        <v>0</v>
      </c>
      <c r="EM707" s="7">
        <f t="shared" si="1758"/>
        <v>0</v>
      </c>
      <c r="EN707" s="7">
        <f t="shared" si="1758"/>
        <v>0</v>
      </c>
      <c r="EO707" s="7">
        <f t="shared" si="1758"/>
        <v>0</v>
      </c>
      <c r="EP707" s="7">
        <f t="shared" si="1758"/>
        <v>0</v>
      </c>
      <c r="EQ707" s="7">
        <f t="shared" si="1758"/>
        <v>0</v>
      </c>
      <c r="ER707" s="7">
        <f t="shared" si="1758"/>
        <v>0</v>
      </c>
      <c r="ES707" s="7">
        <f t="shared" si="1758"/>
        <v>0</v>
      </c>
      <c r="ET707" s="7">
        <f t="shared" si="1758"/>
        <v>0</v>
      </c>
      <c r="EU707" s="7">
        <f t="shared" si="1758"/>
        <v>0</v>
      </c>
      <c r="EV707" s="7">
        <f t="shared" si="1758"/>
        <v>0</v>
      </c>
      <c r="EW707" s="7">
        <f t="shared" si="1758"/>
        <v>0</v>
      </c>
      <c r="EX707" s="7">
        <f t="shared" si="1758"/>
        <v>0</v>
      </c>
      <c r="EY707" s="7">
        <f t="shared" si="1758"/>
        <v>0</v>
      </c>
      <c r="EZ707" s="7">
        <f t="shared" si="1758"/>
        <v>0</v>
      </c>
      <c r="FA707" s="7">
        <f t="shared" si="1758"/>
        <v>0</v>
      </c>
      <c r="FB707" s="7">
        <f t="shared" si="1758"/>
        <v>0</v>
      </c>
      <c r="FC707" s="7">
        <f t="shared" si="1758"/>
        <v>0</v>
      </c>
      <c r="FD707" s="7">
        <f t="shared" si="1758"/>
        <v>0</v>
      </c>
      <c r="FE707" s="7">
        <f t="shared" si="1758"/>
        <v>0</v>
      </c>
      <c r="FF707" s="7">
        <f t="shared" si="1758"/>
        <v>0</v>
      </c>
      <c r="FG707" s="7">
        <f t="shared" si="1758"/>
        <v>0</v>
      </c>
      <c r="FH707" s="7">
        <f t="shared" si="1758"/>
        <v>0</v>
      </c>
      <c r="FI707" s="7">
        <f t="shared" si="1758"/>
        <v>0</v>
      </c>
      <c r="FJ707" s="7">
        <f t="shared" si="1758"/>
        <v>0</v>
      </c>
      <c r="FK707" s="7">
        <f t="shared" si="1758"/>
        <v>0</v>
      </c>
      <c r="FL707" s="7">
        <f t="shared" si="1758"/>
        <v>0</v>
      </c>
      <c r="FM707" s="7">
        <f t="shared" si="1758"/>
        <v>0</v>
      </c>
      <c r="FN707" s="7">
        <f t="shared" si="1758"/>
        <v>0</v>
      </c>
      <c r="FO707" s="7">
        <f t="shared" si="1758"/>
        <v>0</v>
      </c>
      <c r="FP707" s="7">
        <f t="shared" si="1758"/>
        <v>0</v>
      </c>
      <c r="FQ707" s="7">
        <f t="shared" si="1758"/>
        <v>0</v>
      </c>
      <c r="FR707" s="7">
        <f t="shared" si="1758"/>
        <v>0</v>
      </c>
      <c r="FS707" s="7">
        <f t="shared" si="1758"/>
        <v>0</v>
      </c>
      <c r="FT707" s="7">
        <f t="shared" si="1758"/>
        <v>0</v>
      </c>
      <c r="FU707" s="7">
        <f t="shared" si="1758"/>
        <v>0</v>
      </c>
      <c r="FV707" s="7">
        <f t="shared" si="1758"/>
        <v>0</v>
      </c>
      <c r="FW707" s="7">
        <f t="shared" si="1758"/>
        <v>0</v>
      </c>
      <c r="FX707" s="7">
        <f t="shared" si="1758"/>
        <v>0</v>
      </c>
      <c r="FY707" s="7">
        <f t="shared" si="1758"/>
        <v>0</v>
      </c>
      <c r="FZ707" s="7">
        <f t="shared" si="1758"/>
        <v>0</v>
      </c>
      <c r="GA707" s="7">
        <f t="shared" si="1758"/>
        <v>0</v>
      </c>
      <c r="GB707" s="7">
        <f t="shared" si="1758"/>
        <v>0</v>
      </c>
      <c r="GC707" s="7">
        <f t="shared" si="1758"/>
        <v>0</v>
      </c>
      <c r="GD707" s="7">
        <f t="shared" si="1758"/>
        <v>0</v>
      </c>
      <c r="GE707" s="7">
        <f t="shared" si="1758"/>
        <v>0</v>
      </c>
      <c r="GF707" s="7">
        <f t="shared" si="1758"/>
        <v>0</v>
      </c>
      <c r="GG707" s="7">
        <f t="shared" si="1758"/>
        <v>0</v>
      </c>
      <c r="GH707" s="7">
        <f t="shared" si="1758"/>
        <v>0</v>
      </c>
      <c r="GI707" s="7">
        <f t="shared" si="1758"/>
        <v>0</v>
      </c>
      <c r="GJ707" s="7">
        <f t="shared" si="1758"/>
        <v>0</v>
      </c>
      <c r="GK707" s="7">
        <f t="shared" si="1758"/>
        <v>0</v>
      </c>
      <c r="GL707" s="7">
        <f t="shared" si="1758"/>
        <v>0</v>
      </c>
      <c r="GM707" s="7">
        <f t="shared" si="1758"/>
        <v>0</v>
      </c>
      <c r="GN707" s="7">
        <f t="shared" si="1758"/>
        <v>0</v>
      </c>
      <c r="GO707" s="7">
        <f t="shared" si="1756"/>
        <v>0</v>
      </c>
      <c r="GP707" s="7">
        <f t="shared" si="1756"/>
        <v>0</v>
      </c>
      <c r="GQ707" s="7">
        <f t="shared" si="1756"/>
        <v>0</v>
      </c>
      <c r="GR707" s="7">
        <f t="shared" si="1756"/>
        <v>0</v>
      </c>
      <c r="GS707" s="7">
        <f t="shared" si="1756"/>
        <v>0</v>
      </c>
      <c r="GT707" s="7">
        <f t="shared" si="1756"/>
        <v>0</v>
      </c>
      <c r="GU707" s="7">
        <f t="shared" si="1756"/>
        <v>0</v>
      </c>
      <c r="GV707" s="7">
        <f t="shared" si="1756"/>
        <v>0</v>
      </c>
      <c r="GW707" s="7">
        <f t="shared" si="1756"/>
        <v>0</v>
      </c>
      <c r="GX707" s="7">
        <f t="shared" si="1756"/>
        <v>0</v>
      </c>
      <c r="GY707" s="7">
        <f t="shared" si="1756"/>
        <v>0</v>
      </c>
      <c r="GZ707" s="7">
        <f t="shared" si="1756"/>
        <v>0</v>
      </c>
      <c r="HA707" s="7">
        <f t="shared" si="1756"/>
        <v>0</v>
      </c>
      <c r="HB707" s="7">
        <f t="shared" si="1756"/>
        <v>0</v>
      </c>
      <c r="HC707" s="7">
        <f t="shared" si="1756"/>
        <v>0</v>
      </c>
      <c r="HD707" s="7">
        <f t="shared" si="1756"/>
        <v>0</v>
      </c>
      <c r="HE707" s="7">
        <f t="shared" si="1756"/>
        <v>0</v>
      </c>
      <c r="HF707" s="7">
        <f t="shared" si="1756"/>
        <v>0</v>
      </c>
      <c r="HG707" s="7">
        <f t="shared" si="1756"/>
        <v>0</v>
      </c>
      <c r="HH707" s="7">
        <f t="shared" si="1756"/>
        <v>0</v>
      </c>
      <c r="HI707" s="7">
        <f t="shared" si="1756"/>
        <v>0</v>
      </c>
      <c r="HJ707" s="7">
        <f t="shared" si="1756"/>
        <v>0</v>
      </c>
      <c r="HK707" s="7">
        <f t="shared" si="1756"/>
        <v>0</v>
      </c>
      <c r="HL707" s="7">
        <f t="shared" si="1756"/>
        <v>0</v>
      </c>
      <c r="HM707" s="7">
        <f t="shared" si="1756"/>
        <v>0</v>
      </c>
      <c r="HN707" s="7">
        <f t="shared" si="1756"/>
        <v>0</v>
      </c>
      <c r="HO707" s="7">
        <f t="shared" si="1756"/>
        <v>0</v>
      </c>
      <c r="HP707" s="7">
        <f t="shared" si="1756"/>
        <v>0</v>
      </c>
      <c r="HQ707" s="7">
        <f t="shared" si="1756"/>
        <v>0</v>
      </c>
      <c r="HR707" s="7">
        <f t="shared" si="1756"/>
        <v>0</v>
      </c>
      <c r="HS707" s="7">
        <f t="shared" si="1756"/>
        <v>0</v>
      </c>
      <c r="HT707" s="7">
        <f t="shared" si="1756"/>
        <v>0</v>
      </c>
      <c r="HU707" s="7">
        <f t="shared" si="1756"/>
        <v>0</v>
      </c>
      <c r="HV707" s="7">
        <f t="shared" si="1756"/>
        <v>0</v>
      </c>
      <c r="HW707" s="7">
        <f t="shared" si="1756"/>
        <v>0</v>
      </c>
      <c r="HX707" s="7">
        <f t="shared" si="1756"/>
        <v>0</v>
      </c>
      <c r="HY707" s="7">
        <f t="shared" si="1756"/>
        <v>0</v>
      </c>
      <c r="HZ707" s="7">
        <f t="shared" si="1756"/>
        <v>0</v>
      </c>
      <c r="IA707" s="7">
        <f t="shared" si="1756"/>
        <v>0</v>
      </c>
      <c r="IB707" s="19">
        <f t="shared" si="1738"/>
        <v>0</v>
      </c>
    </row>
    <row r="708" spans="3:236" x14ac:dyDescent="0.2">
      <c r="C708" s="15" t="s">
        <v>82</v>
      </c>
      <c r="D708" s="7">
        <f t="shared" si="1737"/>
        <v>0</v>
      </c>
      <c r="E708" s="7">
        <f t="shared" si="1757"/>
        <v>0</v>
      </c>
      <c r="F708" s="7">
        <f t="shared" si="1757"/>
        <v>0</v>
      </c>
      <c r="G708" s="7">
        <f t="shared" si="1757"/>
        <v>0</v>
      </c>
      <c r="H708" s="7">
        <f t="shared" si="1757"/>
        <v>0</v>
      </c>
      <c r="I708" s="7">
        <f t="shared" si="1757"/>
        <v>0</v>
      </c>
      <c r="J708" s="7">
        <f t="shared" si="1757"/>
        <v>0</v>
      </c>
      <c r="K708" s="7">
        <f t="shared" si="1757"/>
        <v>0</v>
      </c>
      <c r="L708" s="7">
        <f t="shared" si="1757"/>
        <v>0</v>
      </c>
      <c r="M708" s="7">
        <f t="shared" si="1757"/>
        <v>0</v>
      </c>
      <c r="N708" s="7">
        <f t="shared" si="1757"/>
        <v>0</v>
      </c>
      <c r="O708" s="7">
        <f t="shared" si="1757"/>
        <v>0</v>
      </c>
      <c r="P708" s="7">
        <f t="shared" si="1757"/>
        <v>0</v>
      </c>
      <c r="Q708" s="7">
        <f t="shared" si="1757"/>
        <v>0</v>
      </c>
      <c r="R708" s="7">
        <f t="shared" si="1757"/>
        <v>0</v>
      </c>
      <c r="S708" s="7">
        <f t="shared" si="1757"/>
        <v>0</v>
      </c>
      <c r="T708" s="7">
        <f t="shared" si="1757"/>
        <v>0</v>
      </c>
      <c r="U708" s="7">
        <f t="shared" si="1757"/>
        <v>0</v>
      </c>
      <c r="V708" s="7">
        <f t="shared" si="1757"/>
        <v>0</v>
      </c>
      <c r="W708" s="7">
        <f t="shared" si="1757"/>
        <v>0</v>
      </c>
      <c r="X708" s="7">
        <f t="shared" si="1757"/>
        <v>0</v>
      </c>
      <c r="Y708" s="7">
        <f t="shared" si="1757"/>
        <v>0</v>
      </c>
      <c r="Z708" s="7">
        <f t="shared" si="1757"/>
        <v>0</v>
      </c>
      <c r="AA708" s="7">
        <f t="shared" si="1757"/>
        <v>0</v>
      </c>
      <c r="AB708" s="7">
        <f t="shared" si="1757"/>
        <v>0</v>
      </c>
      <c r="AC708" s="7">
        <f t="shared" si="1757"/>
        <v>0</v>
      </c>
      <c r="AD708" s="7">
        <f t="shared" si="1757"/>
        <v>0</v>
      </c>
      <c r="AE708" s="7">
        <f t="shared" si="1757"/>
        <v>0</v>
      </c>
      <c r="AF708" s="7">
        <f t="shared" si="1757"/>
        <v>0</v>
      </c>
      <c r="AG708" s="7">
        <f t="shared" si="1757"/>
        <v>0</v>
      </c>
      <c r="AH708" s="7">
        <f t="shared" si="1757"/>
        <v>0</v>
      </c>
      <c r="AI708" s="7">
        <f t="shared" si="1757"/>
        <v>0</v>
      </c>
      <c r="AJ708" s="7">
        <f t="shared" si="1757"/>
        <v>0</v>
      </c>
      <c r="AK708" s="7">
        <f t="shared" si="1757"/>
        <v>0</v>
      </c>
      <c r="AL708" s="7">
        <f t="shared" si="1757"/>
        <v>0</v>
      </c>
      <c r="AM708" s="7">
        <f t="shared" si="1757"/>
        <v>0</v>
      </c>
      <c r="AN708" s="7">
        <f t="shared" si="1757"/>
        <v>0</v>
      </c>
      <c r="AO708" s="7">
        <f t="shared" si="1757"/>
        <v>0</v>
      </c>
      <c r="AP708" s="7">
        <f t="shared" si="1757"/>
        <v>0</v>
      </c>
      <c r="AQ708" s="7">
        <f t="shared" si="1757"/>
        <v>0</v>
      </c>
      <c r="AR708" s="7">
        <f t="shared" si="1757"/>
        <v>0</v>
      </c>
      <c r="AS708" s="7">
        <f t="shared" si="1757"/>
        <v>0</v>
      </c>
      <c r="AT708" s="7">
        <f t="shared" si="1757"/>
        <v>0</v>
      </c>
      <c r="AU708" s="7">
        <f t="shared" si="1757"/>
        <v>0</v>
      </c>
      <c r="AV708" s="7">
        <f t="shared" si="1757"/>
        <v>0</v>
      </c>
      <c r="AW708" s="7">
        <f t="shared" si="1757"/>
        <v>0</v>
      </c>
      <c r="AX708" s="7">
        <f t="shared" si="1757"/>
        <v>0</v>
      </c>
      <c r="AY708" s="7">
        <f t="shared" si="1757"/>
        <v>0</v>
      </c>
      <c r="AZ708" s="7">
        <f t="shared" si="1757"/>
        <v>0</v>
      </c>
      <c r="BA708" s="7">
        <f t="shared" si="1757"/>
        <v>0</v>
      </c>
      <c r="BB708" s="7">
        <f t="shared" si="1757"/>
        <v>0</v>
      </c>
      <c r="BC708" s="7">
        <f t="shared" si="1757"/>
        <v>0</v>
      </c>
      <c r="BD708" s="7">
        <f t="shared" si="1757"/>
        <v>0</v>
      </c>
      <c r="BE708" s="7">
        <f t="shared" si="1757"/>
        <v>0</v>
      </c>
      <c r="BF708" s="7">
        <f t="shared" si="1757"/>
        <v>0</v>
      </c>
      <c r="BG708" s="7">
        <f t="shared" si="1757"/>
        <v>0</v>
      </c>
      <c r="BH708" s="7">
        <f t="shared" si="1757"/>
        <v>0</v>
      </c>
      <c r="BI708" s="7">
        <f t="shared" si="1757"/>
        <v>0</v>
      </c>
      <c r="BJ708" s="7">
        <f t="shared" si="1757"/>
        <v>0</v>
      </c>
      <c r="BK708" s="7">
        <f t="shared" si="1757"/>
        <v>0</v>
      </c>
      <c r="BL708" s="7">
        <f t="shared" si="1757"/>
        <v>0</v>
      </c>
      <c r="BM708" s="7">
        <f t="shared" si="1757"/>
        <v>0</v>
      </c>
      <c r="BN708" s="7">
        <f t="shared" si="1757"/>
        <v>0</v>
      </c>
      <c r="BO708" s="7">
        <f t="shared" si="1757"/>
        <v>0</v>
      </c>
      <c r="BP708" s="7">
        <f t="shared" si="1757"/>
        <v>0</v>
      </c>
      <c r="BQ708" s="7">
        <f t="shared" si="1755"/>
        <v>0</v>
      </c>
      <c r="BR708" s="7">
        <f t="shared" si="1755"/>
        <v>0</v>
      </c>
      <c r="BS708" s="7">
        <f t="shared" si="1755"/>
        <v>0</v>
      </c>
      <c r="BT708" s="7">
        <f t="shared" si="1755"/>
        <v>0</v>
      </c>
      <c r="BU708" s="7">
        <f t="shared" si="1755"/>
        <v>0</v>
      </c>
      <c r="BV708" s="7">
        <f t="shared" si="1755"/>
        <v>0</v>
      </c>
      <c r="BW708" s="7">
        <f t="shared" si="1755"/>
        <v>0</v>
      </c>
      <c r="BX708" s="7">
        <f t="shared" si="1755"/>
        <v>0</v>
      </c>
      <c r="BY708" s="7">
        <f t="shared" si="1755"/>
        <v>0</v>
      </c>
      <c r="BZ708" s="7">
        <f t="shared" si="1755"/>
        <v>0</v>
      </c>
      <c r="CA708" s="7">
        <f t="shared" si="1755"/>
        <v>0</v>
      </c>
      <c r="CB708" s="7">
        <f t="shared" si="1755"/>
        <v>0</v>
      </c>
      <c r="CC708" s="7">
        <f t="shared" si="1755"/>
        <v>0</v>
      </c>
      <c r="CD708" s="7">
        <f t="shared" si="1755"/>
        <v>0</v>
      </c>
      <c r="CE708" s="7">
        <f t="shared" si="1755"/>
        <v>0</v>
      </c>
      <c r="CF708" s="7">
        <f t="shared" si="1755"/>
        <v>0</v>
      </c>
      <c r="CG708" s="7">
        <f t="shared" si="1755"/>
        <v>0</v>
      </c>
      <c r="CH708" s="7">
        <f t="shared" si="1755"/>
        <v>0</v>
      </c>
      <c r="CI708" s="7">
        <f t="shared" si="1755"/>
        <v>0</v>
      </c>
      <c r="CJ708" s="7">
        <f t="shared" si="1755"/>
        <v>0</v>
      </c>
      <c r="CK708" s="7">
        <f t="shared" si="1755"/>
        <v>0</v>
      </c>
      <c r="CL708" s="7">
        <f t="shared" si="1755"/>
        <v>0</v>
      </c>
      <c r="CM708" s="7">
        <f t="shared" si="1755"/>
        <v>0</v>
      </c>
      <c r="CN708" s="7">
        <f t="shared" si="1755"/>
        <v>0</v>
      </c>
      <c r="CO708" s="7">
        <f t="shared" si="1755"/>
        <v>0</v>
      </c>
      <c r="CP708" s="7">
        <f t="shared" si="1755"/>
        <v>0</v>
      </c>
      <c r="CQ708" s="7">
        <f t="shared" si="1755"/>
        <v>0</v>
      </c>
      <c r="CR708" s="7">
        <f t="shared" si="1755"/>
        <v>0</v>
      </c>
      <c r="CS708" s="7">
        <f t="shared" si="1755"/>
        <v>0</v>
      </c>
      <c r="CT708" s="7">
        <f t="shared" si="1755"/>
        <v>0</v>
      </c>
      <c r="CU708" s="7">
        <f t="shared" si="1755"/>
        <v>0</v>
      </c>
      <c r="CV708" s="7">
        <f t="shared" si="1755"/>
        <v>0</v>
      </c>
      <c r="CW708" s="7">
        <f t="shared" si="1755"/>
        <v>0</v>
      </c>
      <c r="CX708" s="7">
        <f t="shared" si="1755"/>
        <v>0</v>
      </c>
      <c r="CY708" s="7">
        <f t="shared" si="1755"/>
        <v>0</v>
      </c>
      <c r="CZ708" s="7">
        <f t="shared" si="1755"/>
        <v>0</v>
      </c>
      <c r="DA708" s="7">
        <f t="shared" si="1755"/>
        <v>0</v>
      </c>
      <c r="DB708" s="7">
        <f t="shared" si="1755"/>
        <v>0</v>
      </c>
      <c r="DC708" s="7">
        <f t="shared" si="1755"/>
        <v>0</v>
      </c>
      <c r="DD708" s="7">
        <f t="shared" si="1755"/>
        <v>0</v>
      </c>
      <c r="DE708" s="7">
        <f t="shared" si="1755"/>
        <v>0</v>
      </c>
      <c r="DF708" s="7">
        <f t="shared" si="1755"/>
        <v>0</v>
      </c>
      <c r="DG708" s="7">
        <f t="shared" si="1755"/>
        <v>0</v>
      </c>
      <c r="DH708" s="7">
        <f t="shared" si="1755"/>
        <v>0</v>
      </c>
      <c r="DI708" s="7">
        <f t="shared" si="1755"/>
        <v>0</v>
      </c>
      <c r="DJ708" s="7">
        <f t="shared" si="1755"/>
        <v>0</v>
      </c>
      <c r="DK708" s="7">
        <f t="shared" si="1755"/>
        <v>0</v>
      </c>
      <c r="DL708" s="7">
        <f t="shared" si="1755"/>
        <v>0</v>
      </c>
      <c r="DM708" s="7">
        <f t="shared" si="1755"/>
        <v>0</v>
      </c>
      <c r="DN708" s="7">
        <f t="shared" si="1755"/>
        <v>0</v>
      </c>
      <c r="DO708" s="7">
        <f t="shared" si="1755"/>
        <v>0</v>
      </c>
      <c r="DP708" s="7">
        <f t="shared" si="1755"/>
        <v>0</v>
      </c>
      <c r="DQ708" s="7">
        <f t="shared" si="1755"/>
        <v>0</v>
      </c>
      <c r="DR708" s="7">
        <f t="shared" si="1755"/>
        <v>0</v>
      </c>
      <c r="DS708" s="7">
        <f t="shared" si="1755"/>
        <v>0</v>
      </c>
      <c r="DT708" s="7">
        <f t="shared" si="1755"/>
        <v>0</v>
      </c>
      <c r="DU708" s="7">
        <f t="shared" si="1755"/>
        <v>0</v>
      </c>
      <c r="DV708" s="7">
        <f t="shared" si="1755"/>
        <v>0</v>
      </c>
      <c r="DW708" s="7">
        <f t="shared" si="1755"/>
        <v>0</v>
      </c>
      <c r="DX708" s="7">
        <f t="shared" si="1755"/>
        <v>0</v>
      </c>
      <c r="DY708" s="7">
        <f t="shared" si="1755"/>
        <v>0</v>
      </c>
      <c r="DZ708" s="7">
        <f t="shared" si="1755"/>
        <v>0</v>
      </c>
      <c r="EA708" s="7">
        <f t="shared" si="1755"/>
        <v>0</v>
      </c>
      <c r="EB708" s="7">
        <f t="shared" si="1752"/>
        <v>0</v>
      </c>
      <c r="EC708" s="7">
        <f t="shared" si="1758"/>
        <v>0</v>
      </c>
      <c r="ED708" s="7">
        <f t="shared" si="1758"/>
        <v>0</v>
      </c>
      <c r="EE708" s="7">
        <f t="shared" si="1758"/>
        <v>0</v>
      </c>
      <c r="EF708" s="7">
        <f t="shared" si="1758"/>
        <v>0</v>
      </c>
      <c r="EG708" s="7">
        <f t="shared" si="1758"/>
        <v>0</v>
      </c>
      <c r="EH708" s="7">
        <f t="shared" si="1758"/>
        <v>0</v>
      </c>
      <c r="EI708" s="7">
        <f t="shared" si="1758"/>
        <v>0</v>
      </c>
      <c r="EJ708" s="7">
        <f t="shared" si="1758"/>
        <v>0</v>
      </c>
      <c r="EK708" s="7">
        <f t="shared" si="1758"/>
        <v>0</v>
      </c>
      <c r="EL708" s="7">
        <f t="shared" si="1758"/>
        <v>0</v>
      </c>
      <c r="EM708" s="7">
        <f t="shared" si="1758"/>
        <v>0</v>
      </c>
      <c r="EN708" s="7">
        <f t="shared" si="1758"/>
        <v>0</v>
      </c>
      <c r="EO708" s="7">
        <f t="shared" si="1758"/>
        <v>0</v>
      </c>
      <c r="EP708" s="7">
        <f t="shared" si="1758"/>
        <v>0</v>
      </c>
      <c r="EQ708" s="7">
        <f t="shared" si="1758"/>
        <v>0</v>
      </c>
      <c r="ER708" s="7">
        <f t="shared" si="1758"/>
        <v>0</v>
      </c>
      <c r="ES708" s="7">
        <f t="shared" si="1758"/>
        <v>0</v>
      </c>
      <c r="ET708" s="7">
        <f t="shared" si="1758"/>
        <v>0</v>
      </c>
      <c r="EU708" s="7">
        <f t="shared" si="1758"/>
        <v>0</v>
      </c>
      <c r="EV708" s="7">
        <f t="shared" si="1758"/>
        <v>0</v>
      </c>
      <c r="EW708" s="7">
        <f t="shared" si="1758"/>
        <v>0</v>
      </c>
      <c r="EX708" s="7">
        <f t="shared" si="1758"/>
        <v>0</v>
      </c>
      <c r="EY708" s="7">
        <f t="shared" si="1758"/>
        <v>0</v>
      </c>
      <c r="EZ708" s="7">
        <f t="shared" si="1758"/>
        <v>0</v>
      </c>
      <c r="FA708" s="7">
        <f t="shared" si="1758"/>
        <v>0</v>
      </c>
      <c r="FB708" s="7">
        <f t="shared" si="1758"/>
        <v>0</v>
      </c>
      <c r="FC708" s="7">
        <f t="shared" si="1758"/>
        <v>0</v>
      </c>
      <c r="FD708" s="7">
        <f t="shared" si="1758"/>
        <v>0</v>
      </c>
      <c r="FE708" s="7">
        <f t="shared" si="1758"/>
        <v>0</v>
      </c>
      <c r="FF708" s="7">
        <f t="shared" si="1758"/>
        <v>0</v>
      </c>
      <c r="FG708" s="7">
        <f t="shared" si="1758"/>
        <v>0</v>
      </c>
      <c r="FH708" s="7">
        <f t="shared" si="1758"/>
        <v>0</v>
      </c>
      <c r="FI708" s="7">
        <f t="shared" si="1758"/>
        <v>0</v>
      </c>
      <c r="FJ708" s="7">
        <f t="shared" si="1758"/>
        <v>0</v>
      </c>
      <c r="FK708" s="7">
        <f t="shared" si="1758"/>
        <v>0</v>
      </c>
      <c r="FL708" s="7">
        <f t="shared" si="1758"/>
        <v>0</v>
      </c>
      <c r="FM708" s="7">
        <f t="shared" si="1758"/>
        <v>0</v>
      </c>
      <c r="FN708" s="7">
        <f t="shared" si="1758"/>
        <v>0</v>
      </c>
      <c r="FO708" s="7">
        <f t="shared" si="1758"/>
        <v>0</v>
      </c>
      <c r="FP708" s="7">
        <f t="shared" si="1758"/>
        <v>0</v>
      </c>
      <c r="FQ708" s="7">
        <f t="shared" si="1758"/>
        <v>0</v>
      </c>
      <c r="FR708" s="7">
        <f t="shared" si="1758"/>
        <v>0</v>
      </c>
      <c r="FS708" s="7">
        <f t="shared" si="1758"/>
        <v>0</v>
      </c>
      <c r="FT708" s="7">
        <f t="shared" si="1758"/>
        <v>0</v>
      </c>
      <c r="FU708" s="7">
        <f t="shared" si="1758"/>
        <v>0</v>
      </c>
      <c r="FV708" s="7">
        <f t="shared" si="1758"/>
        <v>0</v>
      </c>
      <c r="FW708" s="7">
        <f t="shared" si="1758"/>
        <v>0</v>
      </c>
      <c r="FX708" s="7">
        <f t="shared" si="1758"/>
        <v>0</v>
      </c>
      <c r="FY708" s="7">
        <f t="shared" si="1758"/>
        <v>0</v>
      </c>
      <c r="FZ708" s="7">
        <f t="shared" si="1758"/>
        <v>0</v>
      </c>
      <c r="GA708" s="7">
        <f t="shared" si="1758"/>
        <v>0</v>
      </c>
      <c r="GB708" s="7">
        <f t="shared" si="1758"/>
        <v>0</v>
      </c>
      <c r="GC708" s="7">
        <f t="shared" si="1758"/>
        <v>0</v>
      </c>
      <c r="GD708" s="7">
        <f t="shared" si="1758"/>
        <v>0</v>
      </c>
      <c r="GE708" s="7">
        <f t="shared" si="1758"/>
        <v>0</v>
      </c>
      <c r="GF708" s="7">
        <f t="shared" si="1758"/>
        <v>0</v>
      </c>
      <c r="GG708" s="7">
        <f t="shared" si="1758"/>
        <v>0</v>
      </c>
      <c r="GH708" s="7">
        <f t="shared" si="1758"/>
        <v>0</v>
      </c>
      <c r="GI708" s="7">
        <f t="shared" si="1758"/>
        <v>0</v>
      </c>
      <c r="GJ708" s="7">
        <f t="shared" si="1758"/>
        <v>0</v>
      </c>
      <c r="GK708" s="7">
        <f t="shared" si="1758"/>
        <v>0</v>
      </c>
      <c r="GL708" s="7">
        <f t="shared" si="1758"/>
        <v>0</v>
      </c>
      <c r="GM708" s="7">
        <f t="shared" si="1758"/>
        <v>0</v>
      </c>
      <c r="GN708" s="7">
        <f t="shared" si="1758"/>
        <v>0</v>
      </c>
      <c r="GO708" s="7">
        <f t="shared" si="1756"/>
        <v>0</v>
      </c>
      <c r="GP708" s="7">
        <f t="shared" si="1756"/>
        <v>0</v>
      </c>
      <c r="GQ708" s="7">
        <f t="shared" si="1756"/>
        <v>0</v>
      </c>
      <c r="GR708" s="7">
        <f t="shared" si="1756"/>
        <v>0</v>
      </c>
      <c r="GS708" s="7">
        <f t="shared" si="1756"/>
        <v>0</v>
      </c>
      <c r="GT708" s="7">
        <f t="shared" si="1756"/>
        <v>0</v>
      </c>
      <c r="GU708" s="7">
        <f t="shared" si="1756"/>
        <v>0</v>
      </c>
      <c r="GV708" s="7">
        <f t="shared" si="1756"/>
        <v>0</v>
      </c>
      <c r="GW708" s="7">
        <f t="shared" si="1756"/>
        <v>0</v>
      </c>
      <c r="GX708" s="7">
        <f t="shared" si="1756"/>
        <v>0</v>
      </c>
      <c r="GY708" s="7">
        <f t="shared" si="1756"/>
        <v>0</v>
      </c>
      <c r="GZ708" s="7">
        <f t="shared" si="1756"/>
        <v>0</v>
      </c>
      <c r="HA708" s="7">
        <f t="shared" si="1756"/>
        <v>0</v>
      </c>
      <c r="HB708" s="7">
        <f t="shared" si="1756"/>
        <v>0</v>
      </c>
      <c r="HC708" s="7">
        <f t="shared" si="1756"/>
        <v>0</v>
      </c>
      <c r="HD708" s="7">
        <f t="shared" si="1756"/>
        <v>0</v>
      </c>
      <c r="HE708" s="7">
        <f t="shared" si="1756"/>
        <v>0</v>
      </c>
      <c r="HF708" s="7">
        <f t="shared" si="1756"/>
        <v>0</v>
      </c>
      <c r="HG708" s="7">
        <f t="shared" si="1756"/>
        <v>0</v>
      </c>
      <c r="HH708" s="7">
        <f t="shared" si="1756"/>
        <v>0</v>
      </c>
      <c r="HI708" s="7">
        <f t="shared" si="1756"/>
        <v>0</v>
      </c>
      <c r="HJ708" s="7">
        <f t="shared" si="1756"/>
        <v>0</v>
      </c>
      <c r="HK708" s="7">
        <f t="shared" si="1756"/>
        <v>0</v>
      </c>
      <c r="HL708" s="7">
        <f t="shared" si="1756"/>
        <v>0</v>
      </c>
      <c r="HM708" s="7">
        <f t="shared" si="1756"/>
        <v>0</v>
      </c>
      <c r="HN708" s="7">
        <f t="shared" si="1756"/>
        <v>0</v>
      </c>
      <c r="HO708" s="7">
        <f t="shared" si="1756"/>
        <v>0</v>
      </c>
      <c r="HP708" s="7">
        <f t="shared" si="1756"/>
        <v>0</v>
      </c>
      <c r="HQ708" s="7">
        <f t="shared" si="1756"/>
        <v>0</v>
      </c>
      <c r="HR708" s="7">
        <f t="shared" si="1756"/>
        <v>0</v>
      </c>
      <c r="HS708" s="7">
        <f t="shared" si="1756"/>
        <v>0</v>
      </c>
      <c r="HT708" s="7">
        <f t="shared" si="1756"/>
        <v>0</v>
      </c>
      <c r="HU708" s="7">
        <f t="shared" si="1756"/>
        <v>0</v>
      </c>
      <c r="HV708" s="7">
        <f t="shared" si="1756"/>
        <v>0</v>
      </c>
      <c r="HW708" s="7">
        <f t="shared" si="1756"/>
        <v>0</v>
      </c>
      <c r="HX708" s="7">
        <f t="shared" si="1756"/>
        <v>0</v>
      </c>
      <c r="HY708" s="7">
        <f t="shared" si="1756"/>
        <v>0</v>
      </c>
      <c r="HZ708" s="7">
        <f t="shared" si="1756"/>
        <v>0</v>
      </c>
      <c r="IA708" s="7">
        <f t="shared" si="1756"/>
        <v>0</v>
      </c>
      <c r="IB708" s="19">
        <f t="shared" si="1738"/>
        <v>0</v>
      </c>
    </row>
    <row r="709" spans="3:236" x14ac:dyDescent="0.2">
      <c r="C709" s="1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  <c r="HU709" s="7"/>
      <c r="HV709" s="7"/>
      <c r="HW709" s="7"/>
      <c r="HX709" s="7"/>
      <c r="HY709" s="7"/>
      <c r="HZ709" s="7"/>
      <c r="IA709" s="7"/>
      <c r="IB709" s="19"/>
    </row>
    <row r="710" spans="3:236" x14ac:dyDescent="0.2">
      <c r="C710" s="14" t="s">
        <v>52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  <c r="HU710" s="7"/>
      <c r="HV710" s="7"/>
      <c r="HW710" s="7"/>
      <c r="HX710" s="7"/>
      <c r="HY710" s="7"/>
      <c r="HZ710" s="7"/>
      <c r="IA710" s="7"/>
      <c r="IB710" s="19"/>
    </row>
    <row r="711" spans="3:236" x14ac:dyDescent="0.2">
      <c r="C711" s="15" t="s">
        <v>90</v>
      </c>
      <c r="D711" s="7">
        <f t="shared" si="1737"/>
        <v>0</v>
      </c>
      <c r="E711" s="7">
        <f t="shared" ref="E711:BP711" si="1759">E$683*E279</f>
        <v>0</v>
      </c>
      <c r="F711" s="7">
        <f t="shared" si="1759"/>
        <v>0</v>
      </c>
      <c r="G711" s="7">
        <f t="shared" si="1759"/>
        <v>0</v>
      </c>
      <c r="H711" s="7">
        <f t="shared" si="1759"/>
        <v>0</v>
      </c>
      <c r="I711" s="7">
        <f t="shared" si="1759"/>
        <v>0</v>
      </c>
      <c r="J711" s="7">
        <f t="shared" si="1759"/>
        <v>0</v>
      </c>
      <c r="K711" s="7">
        <f t="shared" si="1759"/>
        <v>0</v>
      </c>
      <c r="L711" s="7">
        <f t="shared" si="1759"/>
        <v>0</v>
      </c>
      <c r="M711" s="7">
        <f t="shared" si="1759"/>
        <v>0</v>
      </c>
      <c r="N711" s="7">
        <f t="shared" si="1759"/>
        <v>0</v>
      </c>
      <c r="O711" s="7">
        <f t="shared" si="1759"/>
        <v>0</v>
      </c>
      <c r="P711" s="7">
        <f t="shared" si="1759"/>
        <v>0</v>
      </c>
      <c r="Q711" s="7">
        <f t="shared" si="1759"/>
        <v>0</v>
      </c>
      <c r="R711" s="7">
        <f t="shared" si="1759"/>
        <v>0</v>
      </c>
      <c r="S711" s="7">
        <f t="shared" si="1759"/>
        <v>0</v>
      </c>
      <c r="T711" s="7">
        <f t="shared" si="1759"/>
        <v>0</v>
      </c>
      <c r="U711" s="7">
        <f t="shared" si="1759"/>
        <v>0</v>
      </c>
      <c r="V711" s="7">
        <f t="shared" si="1759"/>
        <v>0</v>
      </c>
      <c r="W711" s="7">
        <f t="shared" si="1759"/>
        <v>0</v>
      </c>
      <c r="X711" s="7">
        <f t="shared" si="1759"/>
        <v>0</v>
      </c>
      <c r="Y711" s="7">
        <f t="shared" si="1759"/>
        <v>0</v>
      </c>
      <c r="Z711" s="7">
        <f t="shared" si="1759"/>
        <v>0</v>
      </c>
      <c r="AA711" s="7">
        <f t="shared" si="1759"/>
        <v>0</v>
      </c>
      <c r="AB711" s="7">
        <f t="shared" si="1759"/>
        <v>0</v>
      </c>
      <c r="AC711" s="7">
        <f t="shared" si="1759"/>
        <v>0</v>
      </c>
      <c r="AD711" s="7">
        <f t="shared" si="1759"/>
        <v>0</v>
      </c>
      <c r="AE711" s="7">
        <f t="shared" si="1759"/>
        <v>0</v>
      </c>
      <c r="AF711" s="7">
        <f t="shared" si="1759"/>
        <v>0</v>
      </c>
      <c r="AG711" s="7">
        <f t="shared" si="1759"/>
        <v>0</v>
      </c>
      <c r="AH711" s="7">
        <f t="shared" si="1759"/>
        <v>0</v>
      </c>
      <c r="AI711" s="7">
        <f t="shared" si="1759"/>
        <v>0</v>
      </c>
      <c r="AJ711" s="7">
        <f t="shared" si="1759"/>
        <v>0</v>
      </c>
      <c r="AK711" s="7">
        <f t="shared" si="1759"/>
        <v>0</v>
      </c>
      <c r="AL711" s="7">
        <f t="shared" si="1759"/>
        <v>0</v>
      </c>
      <c r="AM711" s="7">
        <f t="shared" si="1759"/>
        <v>0</v>
      </c>
      <c r="AN711" s="7">
        <f t="shared" si="1759"/>
        <v>0</v>
      </c>
      <c r="AO711" s="7">
        <f t="shared" si="1759"/>
        <v>0</v>
      </c>
      <c r="AP711" s="7">
        <f t="shared" si="1759"/>
        <v>0</v>
      </c>
      <c r="AQ711" s="7">
        <f t="shared" si="1759"/>
        <v>0</v>
      </c>
      <c r="AR711" s="7">
        <f t="shared" si="1759"/>
        <v>0</v>
      </c>
      <c r="AS711" s="7">
        <f t="shared" si="1759"/>
        <v>0</v>
      </c>
      <c r="AT711" s="7">
        <f t="shared" si="1759"/>
        <v>0</v>
      </c>
      <c r="AU711" s="7">
        <f t="shared" si="1759"/>
        <v>0</v>
      </c>
      <c r="AV711" s="7">
        <f t="shared" si="1759"/>
        <v>0</v>
      </c>
      <c r="AW711" s="7">
        <f t="shared" si="1759"/>
        <v>0</v>
      </c>
      <c r="AX711" s="7">
        <f t="shared" si="1759"/>
        <v>0</v>
      </c>
      <c r="AY711" s="7">
        <f t="shared" si="1759"/>
        <v>0</v>
      </c>
      <c r="AZ711" s="7">
        <f t="shared" si="1759"/>
        <v>0</v>
      </c>
      <c r="BA711" s="7">
        <f t="shared" si="1759"/>
        <v>0</v>
      </c>
      <c r="BB711" s="7">
        <f t="shared" si="1759"/>
        <v>0</v>
      </c>
      <c r="BC711" s="7">
        <f t="shared" si="1759"/>
        <v>0</v>
      </c>
      <c r="BD711" s="7">
        <f t="shared" si="1759"/>
        <v>0</v>
      </c>
      <c r="BE711" s="7">
        <f t="shared" si="1759"/>
        <v>0</v>
      </c>
      <c r="BF711" s="7">
        <f t="shared" si="1759"/>
        <v>0</v>
      </c>
      <c r="BG711" s="7">
        <f t="shared" si="1759"/>
        <v>0</v>
      </c>
      <c r="BH711" s="7">
        <f t="shared" si="1759"/>
        <v>0</v>
      </c>
      <c r="BI711" s="7">
        <f t="shared" si="1759"/>
        <v>0</v>
      </c>
      <c r="BJ711" s="7">
        <f t="shared" si="1759"/>
        <v>0</v>
      </c>
      <c r="BK711" s="7">
        <f t="shared" si="1759"/>
        <v>0</v>
      </c>
      <c r="BL711" s="7">
        <f t="shared" si="1759"/>
        <v>0</v>
      </c>
      <c r="BM711" s="7">
        <f t="shared" si="1759"/>
        <v>0</v>
      </c>
      <c r="BN711" s="7">
        <f t="shared" si="1759"/>
        <v>0</v>
      </c>
      <c r="BO711" s="7">
        <f t="shared" si="1759"/>
        <v>0</v>
      </c>
      <c r="BP711" s="7">
        <f t="shared" si="1759"/>
        <v>0</v>
      </c>
      <c r="BQ711" s="7">
        <f t="shared" ref="BQ711:EB711" si="1760">BQ$683*BQ279</f>
        <v>0</v>
      </c>
      <c r="BR711" s="7">
        <f t="shared" si="1760"/>
        <v>0</v>
      </c>
      <c r="BS711" s="7">
        <f t="shared" si="1760"/>
        <v>0</v>
      </c>
      <c r="BT711" s="7">
        <f t="shared" si="1760"/>
        <v>0</v>
      </c>
      <c r="BU711" s="7">
        <f t="shared" si="1760"/>
        <v>0</v>
      </c>
      <c r="BV711" s="7">
        <f t="shared" si="1760"/>
        <v>0</v>
      </c>
      <c r="BW711" s="7">
        <f t="shared" si="1760"/>
        <v>0</v>
      </c>
      <c r="BX711" s="7">
        <f t="shared" si="1760"/>
        <v>0</v>
      </c>
      <c r="BY711" s="7">
        <f t="shared" si="1760"/>
        <v>0</v>
      </c>
      <c r="BZ711" s="7">
        <f t="shared" si="1760"/>
        <v>0</v>
      </c>
      <c r="CA711" s="7">
        <f t="shared" si="1760"/>
        <v>0</v>
      </c>
      <c r="CB711" s="7">
        <f t="shared" si="1760"/>
        <v>0</v>
      </c>
      <c r="CC711" s="7">
        <f t="shared" si="1760"/>
        <v>0</v>
      </c>
      <c r="CD711" s="7">
        <f t="shared" si="1760"/>
        <v>0</v>
      </c>
      <c r="CE711" s="7">
        <f t="shared" si="1760"/>
        <v>0</v>
      </c>
      <c r="CF711" s="7">
        <f t="shared" si="1760"/>
        <v>0</v>
      </c>
      <c r="CG711" s="7">
        <f t="shared" si="1760"/>
        <v>0</v>
      </c>
      <c r="CH711" s="7">
        <f t="shared" si="1760"/>
        <v>0</v>
      </c>
      <c r="CI711" s="7">
        <f t="shared" si="1760"/>
        <v>0</v>
      </c>
      <c r="CJ711" s="7">
        <f t="shared" si="1760"/>
        <v>0</v>
      </c>
      <c r="CK711" s="7">
        <f t="shared" si="1760"/>
        <v>0</v>
      </c>
      <c r="CL711" s="7">
        <f t="shared" si="1760"/>
        <v>0</v>
      </c>
      <c r="CM711" s="7">
        <f t="shared" si="1760"/>
        <v>0</v>
      </c>
      <c r="CN711" s="7">
        <f t="shared" si="1760"/>
        <v>0</v>
      </c>
      <c r="CO711" s="7">
        <f t="shared" si="1760"/>
        <v>0</v>
      </c>
      <c r="CP711" s="7">
        <f t="shared" si="1760"/>
        <v>0</v>
      </c>
      <c r="CQ711" s="7">
        <f t="shared" si="1760"/>
        <v>0</v>
      </c>
      <c r="CR711" s="7">
        <f t="shared" si="1760"/>
        <v>0</v>
      </c>
      <c r="CS711" s="7">
        <f t="shared" si="1760"/>
        <v>0</v>
      </c>
      <c r="CT711" s="7">
        <f t="shared" si="1760"/>
        <v>0</v>
      </c>
      <c r="CU711" s="7">
        <f t="shared" si="1760"/>
        <v>0</v>
      </c>
      <c r="CV711" s="7">
        <f t="shared" si="1760"/>
        <v>0</v>
      </c>
      <c r="CW711" s="7">
        <f t="shared" si="1760"/>
        <v>0</v>
      </c>
      <c r="CX711" s="7">
        <f t="shared" si="1760"/>
        <v>0</v>
      </c>
      <c r="CY711" s="7">
        <f t="shared" si="1760"/>
        <v>0</v>
      </c>
      <c r="CZ711" s="7">
        <f t="shared" si="1760"/>
        <v>0</v>
      </c>
      <c r="DA711" s="7">
        <f t="shared" si="1760"/>
        <v>0</v>
      </c>
      <c r="DB711" s="7">
        <f t="shared" si="1760"/>
        <v>0</v>
      </c>
      <c r="DC711" s="7">
        <f t="shared" si="1760"/>
        <v>0</v>
      </c>
      <c r="DD711" s="7">
        <f t="shared" si="1760"/>
        <v>0</v>
      </c>
      <c r="DE711" s="7">
        <f t="shared" si="1760"/>
        <v>0</v>
      </c>
      <c r="DF711" s="7">
        <f t="shared" si="1760"/>
        <v>0</v>
      </c>
      <c r="DG711" s="7">
        <f t="shared" si="1760"/>
        <v>0</v>
      </c>
      <c r="DH711" s="7">
        <f t="shared" si="1760"/>
        <v>0</v>
      </c>
      <c r="DI711" s="7">
        <f t="shared" si="1760"/>
        <v>0</v>
      </c>
      <c r="DJ711" s="7">
        <f t="shared" si="1760"/>
        <v>0</v>
      </c>
      <c r="DK711" s="7">
        <f t="shared" si="1760"/>
        <v>0</v>
      </c>
      <c r="DL711" s="7">
        <f t="shared" si="1760"/>
        <v>0</v>
      </c>
      <c r="DM711" s="7">
        <f t="shared" si="1760"/>
        <v>0</v>
      </c>
      <c r="DN711" s="7">
        <f t="shared" si="1760"/>
        <v>0</v>
      </c>
      <c r="DO711" s="7">
        <f t="shared" si="1760"/>
        <v>0</v>
      </c>
      <c r="DP711" s="7">
        <f t="shared" si="1760"/>
        <v>0</v>
      </c>
      <c r="DQ711" s="7">
        <f t="shared" si="1760"/>
        <v>0</v>
      </c>
      <c r="DR711" s="7">
        <f t="shared" si="1760"/>
        <v>0</v>
      </c>
      <c r="DS711" s="7">
        <f t="shared" si="1760"/>
        <v>0</v>
      </c>
      <c r="DT711" s="7">
        <f t="shared" si="1760"/>
        <v>0</v>
      </c>
      <c r="DU711" s="7">
        <f t="shared" si="1760"/>
        <v>0</v>
      </c>
      <c r="DV711" s="7">
        <f t="shared" si="1760"/>
        <v>0</v>
      </c>
      <c r="DW711" s="7">
        <f t="shared" si="1760"/>
        <v>0</v>
      </c>
      <c r="DX711" s="7">
        <f t="shared" si="1760"/>
        <v>0</v>
      </c>
      <c r="DY711" s="7">
        <f t="shared" si="1760"/>
        <v>0</v>
      </c>
      <c r="DZ711" s="7">
        <f t="shared" si="1760"/>
        <v>0</v>
      </c>
      <c r="EA711" s="7">
        <f t="shared" si="1760"/>
        <v>0</v>
      </c>
      <c r="EB711" s="7">
        <f t="shared" si="1760"/>
        <v>0</v>
      </c>
      <c r="EC711" s="7">
        <f t="shared" ref="EC711:GN711" si="1761">EC$683*EC279</f>
        <v>0</v>
      </c>
      <c r="ED711" s="7">
        <f t="shared" si="1761"/>
        <v>0</v>
      </c>
      <c r="EE711" s="7">
        <f t="shared" si="1761"/>
        <v>0</v>
      </c>
      <c r="EF711" s="7">
        <f t="shared" si="1761"/>
        <v>0</v>
      </c>
      <c r="EG711" s="7">
        <f t="shared" si="1761"/>
        <v>0</v>
      </c>
      <c r="EH711" s="7">
        <f t="shared" si="1761"/>
        <v>0</v>
      </c>
      <c r="EI711" s="7">
        <f t="shared" si="1761"/>
        <v>0</v>
      </c>
      <c r="EJ711" s="7">
        <f t="shared" si="1761"/>
        <v>0</v>
      </c>
      <c r="EK711" s="7">
        <f t="shared" si="1761"/>
        <v>0</v>
      </c>
      <c r="EL711" s="7">
        <f t="shared" si="1761"/>
        <v>0</v>
      </c>
      <c r="EM711" s="7">
        <f t="shared" si="1761"/>
        <v>0</v>
      </c>
      <c r="EN711" s="7">
        <f t="shared" si="1761"/>
        <v>0</v>
      </c>
      <c r="EO711" s="7">
        <f t="shared" si="1761"/>
        <v>0</v>
      </c>
      <c r="EP711" s="7">
        <f t="shared" si="1761"/>
        <v>0</v>
      </c>
      <c r="EQ711" s="7">
        <f t="shared" si="1761"/>
        <v>0</v>
      </c>
      <c r="ER711" s="7">
        <f t="shared" si="1761"/>
        <v>0</v>
      </c>
      <c r="ES711" s="7">
        <f t="shared" si="1761"/>
        <v>0</v>
      </c>
      <c r="ET711" s="7">
        <f t="shared" si="1761"/>
        <v>0</v>
      </c>
      <c r="EU711" s="7">
        <f t="shared" si="1761"/>
        <v>0</v>
      </c>
      <c r="EV711" s="7">
        <f t="shared" si="1761"/>
        <v>0</v>
      </c>
      <c r="EW711" s="7">
        <f t="shared" si="1761"/>
        <v>0</v>
      </c>
      <c r="EX711" s="7">
        <f t="shared" si="1761"/>
        <v>0</v>
      </c>
      <c r="EY711" s="7">
        <f t="shared" si="1761"/>
        <v>0</v>
      </c>
      <c r="EZ711" s="7">
        <f t="shared" si="1761"/>
        <v>0</v>
      </c>
      <c r="FA711" s="7">
        <f t="shared" si="1761"/>
        <v>0</v>
      </c>
      <c r="FB711" s="7">
        <f t="shared" si="1761"/>
        <v>0</v>
      </c>
      <c r="FC711" s="7">
        <f t="shared" si="1761"/>
        <v>0</v>
      </c>
      <c r="FD711" s="7">
        <f t="shared" si="1761"/>
        <v>0</v>
      </c>
      <c r="FE711" s="7">
        <f t="shared" si="1761"/>
        <v>0</v>
      </c>
      <c r="FF711" s="7">
        <f t="shared" si="1761"/>
        <v>0</v>
      </c>
      <c r="FG711" s="7">
        <f t="shared" si="1761"/>
        <v>0</v>
      </c>
      <c r="FH711" s="7">
        <f t="shared" si="1761"/>
        <v>0</v>
      </c>
      <c r="FI711" s="7">
        <f t="shared" si="1761"/>
        <v>0</v>
      </c>
      <c r="FJ711" s="7">
        <f t="shared" si="1761"/>
        <v>0</v>
      </c>
      <c r="FK711" s="7">
        <f t="shared" si="1761"/>
        <v>0</v>
      </c>
      <c r="FL711" s="7">
        <f t="shared" si="1761"/>
        <v>0</v>
      </c>
      <c r="FM711" s="7">
        <f t="shared" si="1761"/>
        <v>0</v>
      </c>
      <c r="FN711" s="7">
        <f t="shared" si="1761"/>
        <v>0</v>
      </c>
      <c r="FO711" s="7">
        <f t="shared" si="1761"/>
        <v>0</v>
      </c>
      <c r="FP711" s="7">
        <f t="shared" si="1761"/>
        <v>0</v>
      </c>
      <c r="FQ711" s="7">
        <f t="shared" si="1761"/>
        <v>0</v>
      </c>
      <c r="FR711" s="7">
        <f t="shared" si="1761"/>
        <v>0</v>
      </c>
      <c r="FS711" s="7">
        <f t="shared" si="1761"/>
        <v>0</v>
      </c>
      <c r="FT711" s="7">
        <f t="shared" si="1761"/>
        <v>0</v>
      </c>
      <c r="FU711" s="7">
        <f t="shared" si="1761"/>
        <v>0</v>
      </c>
      <c r="FV711" s="7">
        <f t="shared" si="1761"/>
        <v>0</v>
      </c>
      <c r="FW711" s="7">
        <f t="shared" si="1761"/>
        <v>0</v>
      </c>
      <c r="FX711" s="7">
        <f t="shared" si="1761"/>
        <v>0</v>
      </c>
      <c r="FY711" s="7">
        <f t="shared" si="1761"/>
        <v>0</v>
      </c>
      <c r="FZ711" s="7">
        <f t="shared" si="1761"/>
        <v>0</v>
      </c>
      <c r="GA711" s="7">
        <f t="shared" si="1761"/>
        <v>0</v>
      </c>
      <c r="GB711" s="7">
        <f t="shared" si="1761"/>
        <v>0</v>
      </c>
      <c r="GC711" s="7">
        <f t="shared" si="1761"/>
        <v>0</v>
      </c>
      <c r="GD711" s="7">
        <f t="shared" si="1761"/>
        <v>0</v>
      </c>
      <c r="GE711" s="7">
        <f t="shared" si="1761"/>
        <v>0</v>
      </c>
      <c r="GF711" s="7">
        <f t="shared" si="1761"/>
        <v>0</v>
      </c>
      <c r="GG711" s="7">
        <f t="shared" si="1761"/>
        <v>0</v>
      </c>
      <c r="GH711" s="7">
        <f t="shared" si="1761"/>
        <v>0</v>
      </c>
      <c r="GI711" s="7">
        <f t="shared" si="1761"/>
        <v>0</v>
      </c>
      <c r="GJ711" s="7">
        <f t="shared" si="1761"/>
        <v>0</v>
      </c>
      <c r="GK711" s="7">
        <f t="shared" si="1761"/>
        <v>0</v>
      </c>
      <c r="GL711" s="7">
        <f t="shared" si="1761"/>
        <v>0</v>
      </c>
      <c r="GM711" s="7">
        <f t="shared" si="1761"/>
        <v>0</v>
      </c>
      <c r="GN711" s="7">
        <f t="shared" si="1761"/>
        <v>0</v>
      </c>
      <c r="GO711" s="7">
        <f t="shared" ref="GO711:IA711" si="1762">GO$683*GO279</f>
        <v>0</v>
      </c>
      <c r="GP711" s="7">
        <f t="shared" si="1762"/>
        <v>0</v>
      </c>
      <c r="GQ711" s="7">
        <f t="shared" si="1762"/>
        <v>0</v>
      </c>
      <c r="GR711" s="7">
        <f t="shared" si="1762"/>
        <v>0</v>
      </c>
      <c r="GS711" s="7">
        <f t="shared" si="1762"/>
        <v>0</v>
      </c>
      <c r="GT711" s="7">
        <f t="shared" si="1762"/>
        <v>0</v>
      </c>
      <c r="GU711" s="7">
        <f t="shared" si="1762"/>
        <v>0</v>
      </c>
      <c r="GV711" s="7">
        <f t="shared" si="1762"/>
        <v>0</v>
      </c>
      <c r="GW711" s="7">
        <f t="shared" si="1762"/>
        <v>0</v>
      </c>
      <c r="GX711" s="7">
        <f t="shared" si="1762"/>
        <v>0</v>
      </c>
      <c r="GY711" s="7">
        <f t="shared" si="1762"/>
        <v>0</v>
      </c>
      <c r="GZ711" s="7">
        <f t="shared" si="1762"/>
        <v>0</v>
      </c>
      <c r="HA711" s="7">
        <f t="shared" si="1762"/>
        <v>0</v>
      </c>
      <c r="HB711" s="7">
        <f t="shared" si="1762"/>
        <v>0</v>
      </c>
      <c r="HC711" s="7">
        <f t="shared" si="1762"/>
        <v>0</v>
      </c>
      <c r="HD711" s="7">
        <f t="shared" si="1762"/>
        <v>0</v>
      </c>
      <c r="HE711" s="7">
        <f t="shared" si="1762"/>
        <v>0</v>
      </c>
      <c r="HF711" s="7">
        <f t="shared" si="1762"/>
        <v>0</v>
      </c>
      <c r="HG711" s="7">
        <f t="shared" si="1762"/>
        <v>0</v>
      </c>
      <c r="HH711" s="7">
        <f t="shared" si="1762"/>
        <v>0</v>
      </c>
      <c r="HI711" s="7">
        <f t="shared" si="1762"/>
        <v>0</v>
      </c>
      <c r="HJ711" s="7">
        <f t="shared" si="1762"/>
        <v>0</v>
      </c>
      <c r="HK711" s="7">
        <f t="shared" si="1762"/>
        <v>0</v>
      </c>
      <c r="HL711" s="7">
        <f t="shared" si="1762"/>
        <v>0</v>
      </c>
      <c r="HM711" s="7">
        <f t="shared" si="1762"/>
        <v>0</v>
      </c>
      <c r="HN711" s="7">
        <f t="shared" si="1762"/>
        <v>0</v>
      </c>
      <c r="HO711" s="7">
        <f t="shared" si="1762"/>
        <v>0</v>
      </c>
      <c r="HP711" s="7">
        <f t="shared" si="1762"/>
        <v>0</v>
      </c>
      <c r="HQ711" s="7">
        <f t="shared" si="1762"/>
        <v>0</v>
      </c>
      <c r="HR711" s="7">
        <f t="shared" si="1762"/>
        <v>0</v>
      </c>
      <c r="HS711" s="7">
        <f t="shared" si="1762"/>
        <v>0</v>
      </c>
      <c r="HT711" s="7">
        <f t="shared" si="1762"/>
        <v>0</v>
      </c>
      <c r="HU711" s="7">
        <f t="shared" si="1762"/>
        <v>0</v>
      </c>
      <c r="HV711" s="7">
        <f t="shared" si="1762"/>
        <v>0</v>
      </c>
      <c r="HW711" s="7">
        <f t="shared" si="1762"/>
        <v>0</v>
      </c>
      <c r="HX711" s="7">
        <f t="shared" si="1762"/>
        <v>0</v>
      </c>
      <c r="HY711" s="7">
        <f t="shared" si="1762"/>
        <v>0</v>
      </c>
      <c r="HZ711" s="7">
        <f t="shared" si="1762"/>
        <v>0</v>
      </c>
      <c r="IA711" s="7">
        <f t="shared" si="1762"/>
        <v>0</v>
      </c>
      <c r="IB711" s="19">
        <f t="shared" si="1738"/>
        <v>0</v>
      </c>
    </row>
    <row r="712" spans="3:236" x14ac:dyDescent="0.2">
      <c r="C712" s="1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  <c r="HU712" s="7"/>
      <c r="HV712" s="7"/>
      <c r="HW712" s="7"/>
      <c r="HX712" s="7"/>
      <c r="HY712" s="7"/>
      <c r="HZ712" s="7"/>
      <c r="IA712" s="7"/>
      <c r="IB712" s="19"/>
    </row>
    <row r="713" spans="3:236" x14ac:dyDescent="0.2">
      <c r="C713" s="14" t="s">
        <v>53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7"/>
      <c r="GE713" s="7"/>
      <c r="GF713" s="7"/>
      <c r="GG713" s="7"/>
      <c r="GH713" s="7"/>
      <c r="GI713" s="7"/>
      <c r="GJ713" s="7"/>
      <c r="GK713" s="7"/>
      <c r="GL713" s="7"/>
      <c r="GM713" s="7"/>
      <c r="GN713" s="7"/>
      <c r="GO713" s="7"/>
      <c r="GP713" s="7"/>
      <c r="GQ713" s="7"/>
      <c r="GR713" s="7"/>
      <c r="GS713" s="7"/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7"/>
      <c r="HF713" s="7"/>
      <c r="HG713" s="7"/>
      <c r="HH713" s="7"/>
      <c r="HI713" s="7"/>
      <c r="HJ713" s="7"/>
      <c r="HK713" s="7"/>
      <c r="HL713" s="7"/>
      <c r="HM713" s="7"/>
      <c r="HN713" s="7"/>
      <c r="HO713" s="7"/>
      <c r="HP713" s="7"/>
      <c r="HQ713" s="7"/>
      <c r="HR713" s="7"/>
      <c r="HS713" s="7"/>
      <c r="HT713" s="7"/>
      <c r="HU713" s="7"/>
      <c r="HV713" s="7"/>
      <c r="HW713" s="7"/>
      <c r="HX713" s="7"/>
      <c r="HY713" s="7"/>
      <c r="HZ713" s="7"/>
      <c r="IA713" s="7"/>
      <c r="IB713" s="19"/>
    </row>
    <row r="714" spans="3:236" x14ac:dyDescent="0.2">
      <c r="C714" s="15" t="s">
        <v>91</v>
      </c>
      <c r="D714" s="7">
        <f t="shared" si="1737"/>
        <v>0</v>
      </c>
      <c r="E714" s="7">
        <f t="shared" ref="E714:BP717" si="1763">E$683*E282</f>
        <v>0</v>
      </c>
      <c r="F714" s="7">
        <f t="shared" si="1763"/>
        <v>0</v>
      </c>
      <c r="G714" s="7">
        <f t="shared" si="1763"/>
        <v>0</v>
      </c>
      <c r="H714" s="7">
        <f t="shared" si="1763"/>
        <v>0</v>
      </c>
      <c r="I714" s="7">
        <f t="shared" si="1763"/>
        <v>0</v>
      </c>
      <c r="J714" s="7">
        <f t="shared" si="1763"/>
        <v>0</v>
      </c>
      <c r="K714" s="7">
        <f t="shared" si="1763"/>
        <v>0</v>
      </c>
      <c r="L714" s="7">
        <f t="shared" si="1763"/>
        <v>0</v>
      </c>
      <c r="M714" s="7">
        <f t="shared" si="1763"/>
        <v>0</v>
      </c>
      <c r="N714" s="7">
        <f t="shared" si="1763"/>
        <v>0</v>
      </c>
      <c r="O714" s="7">
        <f t="shared" si="1763"/>
        <v>0</v>
      </c>
      <c r="P714" s="7">
        <f t="shared" si="1763"/>
        <v>0</v>
      </c>
      <c r="Q714" s="7">
        <f t="shared" si="1763"/>
        <v>0</v>
      </c>
      <c r="R714" s="7">
        <f t="shared" si="1763"/>
        <v>0</v>
      </c>
      <c r="S714" s="7">
        <f t="shared" si="1763"/>
        <v>0</v>
      </c>
      <c r="T714" s="7">
        <f t="shared" si="1763"/>
        <v>0</v>
      </c>
      <c r="U714" s="7">
        <f t="shared" si="1763"/>
        <v>0</v>
      </c>
      <c r="V714" s="7">
        <f t="shared" si="1763"/>
        <v>0</v>
      </c>
      <c r="W714" s="7">
        <f t="shared" si="1763"/>
        <v>0</v>
      </c>
      <c r="X714" s="7">
        <f t="shared" si="1763"/>
        <v>0</v>
      </c>
      <c r="Y714" s="7">
        <f t="shared" si="1763"/>
        <v>0</v>
      </c>
      <c r="Z714" s="7">
        <f t="shared" si="1763"/>
        <v>0</v>
      </c>
      <c r="AA714" s="7">
        <f t="shared" si="1763"/>
        <v>0</v>
      </c>
      <c r="AB714" s="7">
        <f t="shared" si="1763"/>
        <v>0</v>
      </c>
      <c r="AC714" s="7">
        <f t="shared" si="1763"/>
        <v>0</v>
      </c>
      <c r="AD714" s="7">
        <f t="shared" si="1763"/>
        <v>0</v>
      </c>
      <c r="AE714" s="7">
        <f t="shared" si="1763"/>
        <v>0</v>
      </c>
      <c r="AF714" s="7">
        <f t="shared" si="1763"/>
        <v>0</v>
      </c>
      <c r="AG714" s="7">
        <f t="shared" si="1763"/>
        <v>0</v>
      </c>
      <c r="AH714" s="7">
        <f t="shared" si="1763"/>
        <v>0</v>
      </c>
      <c r="AI714" s="7">
        <f t="shared" si="1763"/>
        <v>0</v>
      </c>
      <c r="AJ714" s="7">
        <f t="shared" si="1763"/>
        <v>0</v>
      </c>
      <c r="AK714" s="7">
        <f t="shared" si="1763"/>
        <v>0</v>
      </c>
      <c r="AL714" s="7">
        <f t="shared" si="1763"/>
        <v>0</v>
      </c>
      <c r="AM714" s="7">
        <f t="shared" si="1763"/>
        <v>0</v>
      </c>
      <c r="AN714" s="7">
        <f t="shared" si="1763"/>
        <v>0</v>
      </c>
      <c r="AO714" s="7">
        <f t="shared" si="1763"/>
        <v>0</v>
      </c>
      <c r="AP714" s="7">
        <f t="shared" si="1763"/>
        <v>0</v>
      </c>
      <c r="AQ714" s="7">
        <f t="shared" si="1763"/>
        <v>0</v>
      </c>
      <c r="AR714" s="7">
        <f t="shared" si="1763"/>
        <v>0</v>
      </c>
      <c r="AS714" s="7">
        <f t="shared" si="1763"/>
        <v>0</v>
      </c>
      <c r="AT714" s="7">
        <f t="shared" si="1763"/>
        <v>0</v>
      </c>
      <c r="AU714" s="7">
        <f t="shared" si="1763"/>
        <v>0</v>
      </c>
      <c r="AV714" s="7">
        <f t="shared" si="1763"/>
        <v>0</v>
      </c>
      <c r="AW714" s="7">
        <f t="shared" si="1763"/>
        <v>0</v>
      </c>
      <c r="AX714" s="7">
        <f t="shared" si="1763"/>
        <v>0</v>
      </c>
      <c r="AY714" s="7">
        <f t="shared" si="1763"/>
        <v>0</v>
      </c>
      <c r="AZ714" s="7">
        <f t="shared" si="1763"/>
        <v>0</v>
      </c>
      <c r="BA714" s="7">
        <f t="shared" si="1763"/>
        <v>0</v>
      </c>
      <c r="BB714" s="7">
        <f t="shared" si="1763"/>
        <v>0</v>
      </c>
      <c r="BC714" s="7">
        <f t="shared" si="1763"/>
        <v>0</v>
      </c>
      <c r="BD714" s="7">
        <f t="shared" si="1763"/>
        <v>0</v>
      </c>
      <c r="BE714" s="7">
        <f t="shared" si="1763"/>
        <v>0</v>
      </c>
      <c r="BF714" s="7">
        <f t="shared" si="1763"/>
        <v>0</v>
      </c>
      <c r="BG714" s="7">
        <f t="shared" si="1763"/>
        <v>0</v>
      </c>
      <c r="BH714" s="7">
        <f t="shared" si="1763"/>
        <v>0</v>
      </c>
      <c r="BI714" s="7">
        <f t="shared" si="1763"/>
        <v>0</v>
      </c>
      <c r="BJ714" s="7">
        <f t="shared" si="1763"/>
        <v>0</v>
      </c>
      <c r="BK714" s="7">
        <f t="shared" si="1763"/>
        <v>0</v>
      </c>
      <c r="BL714" s="7">
        <f t="shared" si="1763"/>
        <v>0</v>
      </c>
      <c r="BM714" s="7">
        <f t="shared" si="1763"/>
        <v>0</v>
      </c>
      <c r="BN714" s="7">
        <f t="shared" si="1763"/>
        <v>0</v>
      </c>
      <c r="BO714" s="7">
        <f t="shared" si="1763"/>
        <v>0</v>
      </c>
      <c r="BP714" s="7">
        <f t="shared" si="1763"/>
        <v>0</v>
      </c>
      <c r="BQ714" s="7">
        <f t="shared" ref="BQ714:EB718" si="1764">BQ$683*BQ282</f>
        <v>0</v>
      </c>
      <c r="BR714" s="7">
        <f t="shared" si="1764"/>
        <v>0</v>
      </c>
      <c r="BS714" s="7">
        <f t="shared" si="1764"/>
        <v>0</v>
      </c>
      <c r="BT714" s="7">
        <f t="shared" si="1764"/>
        <v>0</v>
      </c>
      <c r="BU714" s="7">
        <f t="shared" si="1764"/>
        <v>0</v>
      </c>
      <c r="BV714" s="7">
        <f t="shared" si="1764"/>
        <v>0</v>
      </c>
      <c r="BW714" s="7">
        <f t="shared" si="1764"/>
        <v>0</v>
      </c>
      <c r="BX714" s="7">
        <f t="shared" si="1764"/>
        <v>0</v>
      </c>
      <c r="BY714" s="7">
        <f t="shared" si="1764"/>
        <v>0</v>
      </c>
      <c r="BZ714" s="7">
        <f t="shared" si="1764"/>
        <v>0</v>
      </c>
      <c r="CA714" s="7">
        <f t="shared" si="1764"/>
        <v>0</v>
      </c>
      <c r="CB714" s="7">
        <f t="shared" si="1764"/>
        <v>0</v>
      </c>
      <c r="CC714" s="7">
        <f t="shared" si="1764"/>
        <v>0</v>
      </c>
      <c r="CD714" s="7">
        <f t="shared" si="1764"/>
        <v>0</v>
      </c>
      <c r="CE714" s="7">
        <f t="shared" si="1764"/>
        <v>0</v>
      </c>
      <c r="CF714" s="7">
        <f t="shared" si="1764"/>
        <v>0</v>
      </c>
      <c r="CG714" s="7">
        <f t="shared" si="1764"/>
        <v>0</v>
      </c>
      <c r="CH714" s="7">
        <f t="shared" si="1764"/>
        <v>0</v>
      </c>
      <c r="CI714" s="7">
        <f t="shared" si="1764"/>
        <v>0</v>
      </c>
      <c r="CJ714" s="7">
        <f t="shared" si="1764"/>
        <v>0</v>
      </c>
      <c r="CK714" s="7">
        <f t="shared" si="1764"/>
        <v>0</v>
      </c>
      <c r="CL714" s="7">
        <f t="shared" si="1764"/>
        <v>0</v>
      </c>
      <c r="CM714" s="7">
        <f t="shared" si="1764"/>
        <v>0</v>
      </c>
      <c r="CN714" s="7">
        <f t="shared" si="1764"/>
        <v>0</v>
      </c>
      <c r="CO714" s="7">
        <f t="shared" si="1764"/>
        <v>0</v>
      </c>
      <c r="CP714" s="7">
        <f t="shared" si="1764"/>
        <v>0</v>
      </c>
      <c r="CQ714" s="7">
        <f t="shared" si="1764"/>
        <v>0</v>
      </c>
      <c r="CR714" s="7">
        <f t="shared" si="1764"/>
        <v>0</v>
      </c>
      <c r="CS714" s="7">
        <f t="shared" si="1764"/>
        <v>0</v>
      </c>
      <c r="CT714" s="7">
        <f t="shared" si="1764"/>
        <v>0</v>
      </c>
      <c r="CU714" s="7">
        <f t="shared" si="1764"/>
        <v>0</v>
      </c>
      <c r="CV714" s="7">
        <f t="shared" si="1764"/>
        <v>0</v>
      </c>
      <c r="CW714" s="7">
        <f t="shared" si="1764"/>
        <v>0</v>
      </c>
      <c r="CX714" s="7">
        <f t="shared" si="1764"/>
        <v>0</v>
      </c>
      <c r="CY714" s="7">
        <f t="shared" si="1764"/>
        <v>0</v>
      </c>
      <c r="CZ714" s="7">
        <f t="shared" si="1764"/>
        <v>0</v>
      </c>
      <c r="DA714" s="7">
        <f t="shared" si="1764"/>
        <v>0</v>
      </c>
      <c r="DB714" s="7">
        <f t="shared" si="1764"/>
        <v>0</v>
      </c>
      <c r="DC714" s="7">
        <f t="shared" si="1764"/>
        <v>0</v>
      </c>
      <c r="DD714" s="7">
        <f t="shared" si="1764"/>
        <v>0</v>
      </c>
      <c r="DE714" s="7">
        <f t="shared" si="1764"/>
        <v>0</v>
      </c>
      <c r="DF714" s="7">
        <f t="shared" si="1764"/>
        <v>0</v>
      </c>
      <c r="DG714" s="7">
        <f t="shared" si="1764"/>
        <v>0</v>
      </c>
      <c r="DH714" s="7">
        <f t="shared" si="1764"/>
        <v>0</v>
      </c>
      <c r="DI714" s="7">
        <f t="shared" si="1764"/>
        <v>0</v>
      </c>
      <c r="DJ714" s="7">
        <f t="shared" si="1764"/>
        <v>0</v>
      </c>
      <c r="DK714" s="7">
        <f t="shared" si="1764"/>
        <v>0</v>
      </c>
      <c r="DL714" s="7">
        <f t="shared" si="1764"/>
        <v>0</v>
      </c>
      <c r="DM714" s="7">
        <f t="shared" si="1764"/>
        <v>0</v>
      </c>
      <c r="DN714" s="7">
        <f t="shared" si="1764"/>
        <v>0</v>
      </c>
      <c r="DO714" s="7">
        <f t="shared" si="1764"/>
        <v>0</v>
      </c>
      <c r="DP714" s="7">
        <f t="shared" si="1764"/>
        <v>0</v>
      </c>
      <c r="DQ714" s="7">
        <f t="shared" si="1764"/>
        <v>0</v>
      </c>
      <c r="DR714" s="7">
        <f t="shared" si="1764"/>
        <v>0</v>
      </c>
      <c r="DS714" s="7">
        <f t="shared" si="1764"/>
        <v>0</v>
      </c>
      <c r="DT714" s="7">
        <f t="shared" si="1764"/>
        <v>0</v>
      </c>
      <c r="DU714" s="7">
        <f t="shared" si="1764"/>
        <v>0</v>
      </c>
      <c r="DV714" s="7">
        <f t="shared" si="1764"/>
        <v>0</v>
      </c>
      <c r="DW714" s="7">
        <f t="shared" si="1764"/>
        <v>0</v>
      </c>
      <c r="DX714" s="7">
        <f t="shared" si="1764"/>
        <v>0</v>
      </c>
      <c r="DY714" s="7">
        <f t="shared" si="1764"/>
        <v>0</v>
      </c>
      <c r="DZ714" s="7">
        <f t="shared" si="1764"/>
        <v>0</v>
      </c>
      <c r="EA714" s="7">
        <f t="shared" si="1764"/>
        <v>0</v>
      </c>
      <c r="EB714" s="7">
        <f t="shared" si="1764"/>
        <v>0</v>
      </c>
      <c r="EC714" s="7">
        <f t="shared" ref="EC714:GN717" si="1765">EC$683*EC282</f>
        <v>0</v>
      </c>
      <c r="ED714" s="7">
        <f t="shared" si="1765"/>
        <v>0</v>
      </c>
      <c r="EE714" s="7">
        <f t="shared" si="1765"/>
        <v>0</v>
      </c>
      <c r="EF714" s="7">
        <f t="shared" si="1765"/>
        <v>0</v>
      </c>
      <c r="EG714" s="7">
        <f t="shared" si="1765"/>
        <v>0</v>
      </c>
      <c r="EH714" s="7">
        <f t="shared" si="1765"/>
        <v>0</v>
      </c>
      <c r="EI714" s="7">
        <f t="shared" si="1765"/>
        <v>0</v>
      </c>
      <c r="EJ714" s="7">
        <f t="shared" si="1765"/>
        <v>0</v>
      </c>
      <c r="EK714" s="7">
        <f t="shared" si="1765"/>
        <v>0</v>
      </c>
      <c r="EL714" s="7">
        <f t="shared" si="1765"/>
        <v>0</v>
      </c>
      <c r="EM714" s="7">
        <f t="shared" si="1765"/>
        <v>0</v>
      </c>
      <c r="EN714" s="7">
        <f t="shared" si="1765"/>
        <v>0</v>
      </c>
      <c r="EO714" s="7">
        <f t="shared" si="1765"/>
        <v>0</v>
      </c>
      <c r="EP714" s="7">
        <f t="shared" si="1765"/>
        <v>0</v>
      </c>
      <c r="EQ714" s="7">
        <f t="shared" si="1765"/>
        <v>0</v>
      </c>
      <c r="ER714" s="7">
        <f t="shared" si="1765"/>
        <v>0</v>
      </c>
      <c r="ES714" s="7">
        <f t="shared" si="1765"/>
        <v>0</v>
      </c>
      <c r="ET714" s="7">
        <f t="shared" si="1765"/>
        <v>0</v>
      </c>
      <c r="EU714" s="7">
        <f t="shared" si="1765"/>
        <v>0</v>
      </c>
      <c r="EV714" s="7">
        <f t="shared" si="1765"/>
        <v>0</v>
      </c>
      <c r="EW714" s="7">
        <f t="shared" si="1765"/>
        <v>0</v>
      </c>
      <c r="EX714" s="7">
        <f t="shared" si="1765"/>
        <v>0</v>
      </c>
      <c r="EY714" s="7">
        <f t="shared" si="1765"/>
        <v>0</v>
      </c>
      <c r="EZ714" s="7">
        <f t="shared" si="1765"/>
        <v>0</v>
      </c>
      <c r="FA714" s="7">
        <f t="shared" si="1765"/>
        <v>0</v>
      </c>
      <c r="FB714" s="7">
        <f t="shared" si="1765"/>
        <v>0</v>
      </c>
      <c r="FC714" s="7">
        <f t="shared" si="1765"/>
        <v>0</v>
      </c>
      <c r="FD714" s="7">
        <f t="shared" si="1765"/>
        <v>0</v>
      </c>
      <c r="FE714" s="7">
        <f t="shared" si="1765"/>
        <v>0</v>
      </c>
      <c r="FF714" s="7">
        <f t="shared" si="1765"/>
        <v>0</v>
      </c>
      <c r="FG714" s="7">
        <f t="shared" si="1765"/>
        <v>0</v>
      </c>
      <c r="FH714" s="7">
        <f t="shared" si="1765"/>
        <v>0</v>
      </c>
      <c r="FI714" s="7">
        <f t="shared" si="1765"/>
        <v>0</v>
      </c>
      <c r="FJ714" s="7">
        <f t="shared" si="1765"/>
        <v>0</v>
      </c>
      <c r="FK714" s="7">
        <f t="shared" si="1765"/>
        <v>0</v>
      </c>
      <c r="FL714" s="7">
        <f t="shared" si="1765"/>
        <v>0</v>
      </c>
      <c r="FM714" s="7">
        <f t="shared" si="1765"/>
        <v>0</v>
      </c>
      <c r="FN714" s="7">
        <f t="shared" si="1765"/>
        <v>0</v>
      </c>
      <c r="FO714" s="7">
        <f t="shared" si="1765"/>
        <v>0</v>
      </c>
      <c r="FP714" s="7">
        <f t="shared" si="1765"/>
        <v>0</v>
      </c>
      <c r="FQ714" s="7">
        <f t="shared" si="1765"/>
        <v>0</v>
      </c>
      <c r="FR714" s="7">
        <f t="shared" si="1765"/>
        <v>0</v>
      </c>
      <c r="FS714" s="7">
        <f t="shared" si="1765"/>
        <v>0</v>
      </c>
      <c r="FT714" s="7">
        <f t="shared" si="1765"/>
        <v>0</v>
      </c>
      <c r="FU714" s="7">
        <f t="shared" si="1765"/>
        <v>0</v>
      </c>
      <c r="FV714" s="7">
        <f t="shared" si="1765"/>
        <v>0</v>
      </c>
      <c r="FW714" s="7">
        <f t="shared" si="1765"/>
        <v>0</v>
      </c>
      <c r="FX714" s="7">
        <f t="shared" si="1765"/>
        <v>0</v>
      </c>
      <c r="FY714" s="7">
        <f t="shared" si="1765"/>
        <v>0</v>
      </c>
      <c r="FZ714" s="7">
        <f t="shared" si="1765"/>
        <v>0</v>
      </c>
      <c r="GA714" s="7">
        <f t="shared" si="1765"/>
        <v>0</v>
      </c>
      <c r="GB714" s="7">
        <f t="shared" si="1765"/>
        <v>0</v>
      </c>
      <c r="GC714" s="7">
        <f t="shared" si="1765"/>
        <v>0</v>
      </c>
      <c r="GD714" s="7">
        <f t="shared" si="1765"/>
        <v>0</v>
      </c>
      <c r="GE714" s="7">
        <f t="shared" si="1765"/>
        <v>0</v>
      </c>
      <c r="GF714" s="7">
        <f t="shared" si="1765"/>
        <v>0</v>
      </c>
      <c r="GG714" s="7">
        <f t="shared" si="1765"/>
        <v>0</v>
      </c>
      <c r="GH714" s="7">
        <f t="shared" si="1765"/>
        <v>0</v>
      </c>
      <c r="GI714" s="7">
        <f t="shared" si="1765"/>
        <v>0</v>
      </c>
      <c r="GJ714" s="7">
        <f t="shared" si="1765"/>
        <v>0</v>
      </c>
      <c r="GK714" s="7">
        <f t="shared" si="1765"/>
        <v>0</v>
      </c>
      <c r="GL714" s="7">
        <f t="shared" si="1765"/>
        <v>0</v>
      </c>
      <c r="GM714" s="7">
        <f t="shared" si="1765"/>
        <v>0</v>
      </c>
      <c r="GN714" s="7">
        <f t="shared" si="1765"/>
        <v>0</v>
      </c>
      <c r="GO714" s="7">
        <f t="shared" ref="GO714:IA716" si="1766">GO$683*GO282</f>
        <v>0</v>
      </c>
      <c r="GP714" s="7">
        <f t="shared" si="1766"/>
        <v>0</v>
      </c>
      <c r="GQ714" s="7">
        <f t="shared" si="1766"/>
        <v>0</v>
      </c>
      <c r="GR714" s="7">
        <f t="shared" si="1766"/>
        <v>0</v>
      </c>
      <c r="GS714" s="7">
        <f t="shared" si="1766"/>
        <v>0</v>
      </c>
      <c r="GT714" s="7">
        <f t="shared" si="1766"/>
        <v>0</v>
      </c>
      <c r="GU714" s="7">
        <f t="shared" si="1766"/>
        <v>0</v>
      </c>
      <c r="GV714" s="7">
        <f t="shared" si="1766"/>
        <v>0</v>
      </c>
      <c r="GW714" s="7">
        <f t="shared" si="1766"/>
        <v>0</v>
      </c>
      <c r="GX714" s="7">
        <f t="shared" si="1766"/>
        <v>0</v>
      </c>
      <c r="GY714" s="7">
        <f t="shared" si="1766"/>
        <v>0</v>
      </c>
      <c r="GZ714" s="7">
        <f t="shared" si="1766"/>
        <v>0</v>
      </c>
      <c r="HA714" s="7">
        <f t="shared" si="1766"/>
        <v>0</v>
      </c>
      <c r="HB714" s="7">
        <f t="shared" si="1766"/>
        <v>0</v>
      </c>
      <c r="HC714" s="7">
        <f t="shared" si="1766"/>
        <v>0</v>
      </c>
      <c r="HD714" s="7">
        <f t="shared" si="1766"/>
        <v>0</v>
      </c>
      <c r="HE714" s="7">
        <f t="shared" si="1766"/>
        <v>0</v>
      </c>
      <c r="HF714" s="7">
        <f t="shared" si="1766"/>
        <v>0</v>
      </c>
      <c r="HG714" s="7">
        <f t="shared" si="1766"/>
        <v>0</v>
      </c>
      <c r="HH714" s="7">
        <f t="shared" si="1766"/>
        <v>0</v>
      </c>
      <c r="HI714" s="7">
        <f t="shared" si="1766"/>
        <v>0</v>
      </c>
      <c r="HJ714" s="7">
        <f t="shared" si="1766"/>
        <v>0</v>
      </c>
      <c r="HK714" s="7">
        <f t="shared" si="1766"/>
        <v>0</v>
      </c>
      <c r="HL714" s="7">
        <f t="shared" si="1766"/>
        <v>0</v>
      </c>
      <c r="HM714" s="7">
        <f t="shared" si="1766"/>
        <v>0</v>
      </c>
      <c r="HN714" s="7">
        <f t="shared" si="1766"/>
        <v>0</v>
      </c>
      <c r="HO714" s="7">
        <f t="shared" si="1766"/>
        <v>0</v>
      </c>
      <c r="HP714" s="7">
        <f t="shared" si="1766"/>
        <v>0</v>
      </c>
      <c r="HQ714" s="7">
        <f t="shared" si="1766"/>
        <v>0</v>
      </c>
      <c r="HR714" s="7">
        <f t="shared" si="1766"/>
        <v>0</v>
      </c>
      <c r="HS714" s="7">
        <f t="shared" si="1766"/>
        <v>0</v>
      </c>
      <c r="HT714" s="7">
        <f t="shared" si="1766"/>
        <v>0</v>
      </c>
      <c r="HU714" s="7">
        <f t="shared" si="1766"/>
        <v>0</v>
      </c>
      <c r="HV714" s="7">
        <f t="shared" si="1766"/>
        <v>0</v>
      </c>
      <c r="HW714" s="7">
        <f t="shared" si="1766"/>
        <v>0</v>
      </c>
      <c r="HX714" s="7">
        <f t="shared" si="1766"/>
        <v>0</v>
      </c>
      <c r="HY714" s="7">
        <f t="shared" si="1766"/>
        <v>0</v>
      </c>
      <c r="HZ714" s="7">
        <f t="shared" si="1766"/>
        <v>0</v>
      </c>
      <c r="IA714" s="7">
        <f t="shared" si="1766"/>
        <v>0</v>
      </c>
      <c r="IB714" s="19">
        <f t="shared" si="1738"/>
        <v>0</v>
      </c>
    </row>
    <row r="715" spans="3:236" x14ac:dyDescent="0.2">
      <c r="C715" s="15" t="s">
        <v>93</v>
      </c>
      <c r="D715" s="7">
        <f t="shared" si="1737"/>
        <v>0</v>
      </c>
      <c r="E715" s="7">
        <f t="shared" si="1763"/>
        <v>0</v>
      </c>
      <c r="F715" s="7">
        <f t="shared" si="1763"/>
        <v>0</v>
      </c>
      <c r="G715" s="7">
        <f t="shared" si="1763"/>
        <v>0</v>
      </c>
      <c r="H715" s="7">
        <f t="shared" si="1763"/>
        <v>0</v>
      </c>
      <c r="I715" s="7">
        <f t="shared" si="1763"/>
        <v>0</v>
      </c>
      <c r="J715" s="7">
        <f t="shared" si="1763"/>
        <v>0</v>
      </c>
      <c r="K715" s="7">
        <f t="shared" si="1763"/>
        <v>0</v>
      </c>
      <c r="L715" s="7">
        <f t="shared" si="1763"/>
        <v>0</v>
      </c>
      <c r="M715" s="7">
        <f t="shared" si="1763"/>
        <v>0</v>
      </c>
      <c r="N715" s="7">
        <f t="shared" si="1763"/>
        <v>0</v>
      </c>
      <c r="O715" s="7">
        <f t="shared" si="1763"/>
        <v>0</v>
      </c>
      <c r="P715" s="7">
        <f t="shared" si="1763"/>
        <v>0</v>
      </c>
      <c r="Q715" s="7">
        <f t="shared" si="1763"/>
        <v>0</v>
      </c>
      <c r="R715" s="7">
        <f t="shared" si="1763"/>
        <v>0</v>
      </c>
      <c r="S715" s="7">
        <f t="shared" si="1763"/>
        <v>0</v>
      </c>
      <c r="T715" s="7">
        <f t="shared" si="1763"/>
        <v>0</v>
      </c>
      <c r="U715" s="7">
        <f t="shared" si="1763"/>
        <v>0</v>
      </c>
      <c r="V715" s="7">
        <f t="shared" si="1763"/>
        <v>0</v>
      </c>
      <c r="W715" s="7">
        <f t="shared" si="1763"/>
        <v>0</v>
      </c>
      <c r="X715" s="7">
        <f t="shared" si="1763"/>
        <v>0</v>
      </c>
      <c r="Y715" s="7">
        <f t="shared" si="1763"/>
        <v>0</v>
      </c>
      <c r="Z715" s="7">
        <f t="shared" si="1763"/>
        <v>0</v>
      </c>
      <c r="AA715" s="7">
        <f t="shared" si="1763"/>
        <v>0</v>
      </c>
      <c r="AB715" s="7">
        <f t="shared" si="1763"/>
        <v>0</v>
      </c>
      <c r="AC715" s="7">
        <f t="shared" si="1763"/>
        <v>0</v>
      </c>
      <c r="AD715" s="7">
        <f t="shared" si="1763"/>
        <v>0</v>
      </c>
      <c r="AE715" s="7">
        <f t="shared" si="1763"/>
        <v>0</v>
      </c>
      <c r="AF715" s="7">
        <f t="shared" si="1763"/>
        <v>0</v>
      </c>
      <c r="AG715" s="7">
        <f t="shared" si="1763"/>
        <v>0</v>
      </c>
      <c r="AH715" s="7">
        <f t="shared" si="1763"/>
        <v>0</v>
      </c>
      <c r="AI715" s="7">
        <f t="shared" si="1763"/>
        <v>0</v>
      </c>
      <c r="AJ715" s="7">
        <f t="shared" si="1763"/>
        <v>0</v>
      </c>
      <c r="AK715" s="7">
        <f t="shared" si="1763"/>
        <v>0</v>
      </c>
      <c r="AL715" s="7">
        <f t="shared" si="1763"/>
        <v>0</v>
      </c>
      <c r="AM715" s="7">
        <f t="shared" si="1763"/>
        <v>0</v>
      </c>
      <c r="AN715" s="7">
        <f t="shared" si="1763"/>
        <v>0</v>
      </c>
      <c r="AO715" s="7">
        <f t="shared" si="1763"/>
        <v>0</v>
      </c>
      <c r="AP715" s="7">
        <f t="shared" si="1763"/>
        <v>0</v>
      </c>
      <c r="AQ715" s="7">
        <f t="shared" si="1763"/>
        <v>0</v>
      </c>
      <c r="AR715" s="7">
        <f t="shared" si="1763"/>
        <v>0</v>
      </c>
      <c r="AS715" s="7">
        <f t="shared" si="1763"/>
        <v>0</v>
      </c>
      <c r="AT715" s="7">
        <f t="shared" si="1763"/>
        <v>0</v>
      </c>
      <c r="AU715" s="7">
        <f t="shared" si="1763"/>
        <v>0</v>
      </c>
      <c r="AV715" s="7">
        <f t="shared" si="1763"/>
        <v>0</v>
      </c>
      <c r="AW715" s="7">
        <f t="shared" si="1763"/>
        <v>0</v>
      </c>
      <c r="AX715" s="7">
        <f t="shared" si="1763"/>
        <v>0</v>
      </c>
      <c r="AY715" s="7">
        <f t="shared" si="1763"/>
        <v>0</v>
      </c>
      <c r="AZ715" s="7">
        <f t="shared" si="1763"/>
        <v>0</v>
      </c>
      <c r="BA715" s="7">
        <f t="shared" si="1763"/>
        <v>0</v>
      </c>
      <c r="BB715" s="7">
        <f t="shared" si="1763"/>
        <v>0</v>
      </c>
      <c r="BC715" s="7">
        <f t="shared" si="1763"/>
        <v>0</v>
      </c>
      <c r="BD715" s="7">
        <f t="shared" si="1763"/>
        <v>0</v>
      </c>
      <c r="BE715" s="7">
        <f t="shared" si="1763"/>
        <v>0</v>
      </c>
      <c r="BF715" s="7">
        <f t="shared" si="1763"/>
        <v>0</v>
      </c>
      <c r="BG715" s="7">
        <f t="shared" si="1763"/>
        <v>0</v>
      </c>
      <c r="BH715" s="7">
        <f t="shared" si="1763"/>
        <v>0</v>
      </c>
      <c r="BI715" s="7">
        <f t="shared" si="1763"/>
        <v>0</v>
      </c>
      <c r="BJ715" s="7">
        <f t="shared" si="1763"/>
        <v>0</v>
      </c>
      <c r="BK715" s="7">
        <f t="shared" si="1763"/>
        <v>0</v>
      </c>
      <c r="BL715" s="7">
        <f t="shared" si="1763"/>
        <v>0</v>
      </c>
      <c r="BM715" s="7">
        <f t="shared" si="1763"/>
        <v>0</v>
      </c>
      <c r="BN715" s="7">
        <f t="shared" si="1763"/>
        <v>0</v>
      </c>
      <c r="BO715" s="7">
        <f t="shared" si="1763"/>
        <v>0</v>
      </c>
      <c r="BP715" s="7">
        <f t="shared" si="1763"/>
        <v>0</v>
      </c>
      <c r="BQ715" s="7">
        <f t="shared" si="1764"/>
        <v>0</v>
      </c>
      <c r="BR715" s="7">
        <f t="shared" si="1764"/>
        <v>0</v>
      </c>
      <c r="BS715" s="7">
        <f t="shared" si="1764"/>
        <v>0</v>
      </c>
      <c r="BT715" s="7">
        <f t="shared" si="1764"/>
        <v>0</v>
      </c>
      <c r="BU715" s="7">
        <f t="shared" si="1764"/>
        <v>0</v>
      </c>
      <c r="BV715" s="7">
        <f t="shared" si="1764"/>
        <v>0</v>
      </c>
      <c r="BW715" s="7">
        <f t="shared" si="1764"/>
        <v>0</v>
      </c>
      <c r="BX715" s="7">
        <f t="shared" si="1764"/>
        <v>0</v>
      </c>
      <c r="BY715" s="7">
        <f t="shared" si="1764"/>
        <v>0</v>
      </c>
      <c r="BZ715" s="7">
        <f t="shared" si="1764"/>
        <v>0</v>
      </c>
      <c r="CA715" s="7">
        <f t="shared" si="1764"/>
        <v>0</v>
      </c>
      <c r="CB715" s="7">
        <f t="shared" si="1764"/>
        <v>0</v>
      </c>
      <c r="CC715" s="7">
        <f t="shared" si="1764"/>
        <v>0</v>
      </c>
      <c r="CD715" s="7">
        <f t="shared" si="1764"/>
        <v>0</v>
      </c>
      <c r="CE715" s="7">
        <f t="shared" si="1764"/>
        <v>0</v>
      </c>
      <c r="CF715" s="7">
        <f t="shared" si="1764"/>
        <v>0</v>
      </c>
      <c r="CG715" s="7">
        <f t="shared" si="1764"/>
        <v>0</v>
      </c>
      <c r="CH715" s="7">
        <f t="shared" si="1764"/>
        <v>0</v>
      </c>
      <c r="CI715" s="7">
        <f t="shared" si="1764"/>
        <v>0</v>
      </c>
      <c r="CJ715" s="7">
        <f t="shared" si="1764"/>
        <v>0</v>
      </c>
      <c r="CK715" s="7">
        <f t="shared" si="1764"/>
        <v>0</v>
      </c>
      <c r="CL715" s="7">
        <f t="shared" si="1764"/>
        <v>0</v>
      </c>
      <c r="CM715" s="7">
        <f t="shared" si="1764"/>
        <v>0</v>
      </c>
      <c r="CN715" s="7">
        <f t="shared" si="1764"/>
        <v>0</v>
      </c>
      <c r="CO715" s="7">
        <f t="shared" si="1764"/>
        <v>0</v>
      </c>
      <c r="CP715" s="7">
        <f t="shared" si="1764"/>
        <v>0</v>
      </c>
      <c r="CQ715" s="7">
        <f t="shared" si="1764"/>
        <v>0</v>
      </c>
      <c r="CR715" s="7">
        <f t="shared" si="1764"/>
        <v>0</v>
      </c>
      <c r="CS715" s="7">
        <f t="shared" si="1764"/>
        <v>0</v>
      </c>
      <c r="CT715" s="7">
        <f t="shared" si="1764"/>
        <v>0</v>
      </c>
      <c r="CU715" s="7">
        <f t="shared" si="1764"/>
        <v>0</v>
      </c>
      <c r="CV715" s="7">
        <f t="shared" si="1764"/>
        <v>0</v>
      </c>
      <c r="CW715" s="7">
        <f t="shared" si="1764"/>
        <v>0</v>
      </c>
      <c r="CX715" s="7">
        <f t="shared" si="1764"/>
        <v>0</v>
      </c>
      <c r="CY715" s="7">
        <f t="shared" si="1764"/>
        <v>0</v>
      </c>
      <c r="CZ715" s="7">
        <f t="shared" si="1764"/>
        <v>0</v>
      </c>
      <c r="DA715" s="7">
        <f t="shared" si="1764"/>
        <v>0</v>
      </c>
      <c r="DB715" s="7">
        <f t="shared" si="1764"/>
        <v>0</v>
      </c>
      <c r="DC715" s="7">
        <f t="shared" si="1764"/>
        <v>0</v>
      </c>
      <c r="DD715" s="7">
        <f t="shared" si="1764"/>
        <v>0</v>
      </c>
      <c r="DE715" s="7">
        <f t="shared" si="1764"/>
        <v>0</v>
      </c>
      <c r="DF715" s="7">
        <f t="shared" si="1764"/>
        <v>0</v>
      </c>
      <c r="DG715" s="7">
        <f t="shared" si="1764"/>
        <v>0</v>
      </c>
      <c r="DH715" s="7">
        <f t="shared" si="1764"/>
        <v>0</v>
      </c>
      <c r="DI715" s="7">
        <f t="shared" si="1764"/>
        <v>0</v>
      </c>
      <c r="DJ715" s="7">
        <f t="shared" si="1764"/>
        <v>0</v>
      </c>
      <c r="DK715" s="7">
        <f t="shared" si="1764"/>
        <v>0</v>
      </c>
      <c r="DL715" s="7">
        <f t="shared" si="1764"/>
        <v>0</v>
      </c>
      <c r="DM715" s="7">
        <f t="shared" si="1764"/>
        <v>0</v>
      </c>
      <c r="DN715" s="7">
        <f t="shared" si="1764"/>
        <v>0</v>
      </c>
      <c r="DO715" s="7">
        <f t="shared" si="1764"/>
        <v>0</v>
      </c>
      <c r="DP715" s="7">
        <f t="shared" si="1764"/>
        <v>0</v>
      </c>
      <c r="DQ715" s="7">
        <f t="shared" si="1764"/>
        <v>0</v>
      </c>
      <c r="DR715" s="7">
        <f t="shared" si="1764"/>
        <v>0</v>
      </c>
      <c r="DS715" s="7">
        <f t="shared" si="1764"/>
        <v>0</v>
      </c>
      <c r="DT715" s="7">
        <f t="shared" si="1764"/>
        <v>0</v>
      </c>
      <c r="DU715" s="7">
        <f t="shared" si="1764"/>
        <v>0</v>
      </c>
      <c r="DV715" s="7">
        <f t="shared" si="1764"/>
        <v>0</v>
      </c>
      <c r="DW715" s="7">
        <f t="shared" si="1764"/>
        <v>0</v>
      </c>
      <c r="DX715" s="7">
        <f t="shared" si="1764"/>
        <v>0</v>
      </c>
      <c r="DY715" s="7">
        <f t="shared" si="1764"/>
        <v>0</v>
      </c>
      <c r="DZ715" s="7">
        <f t="shared" si="1764"/>
        <v>0</v>
      </c>
      <c r="EA715" s="7">
        <f t="shared" si="1764"/>
        <v>0</v>
      </c>
      <c r="EB715" s="7">
        <f t="shared" si="1764"/>
        <v>0</v>
      </c>
      <c r="EC715" s="7">
        <f t="shared" si="1765"/>
        <v>0</v>
      </c>
      <c r="ED715" s="7">
        <f t="shared" si="1765"/>
        <v>0</v>
      </c>
      <c r="EE715" s="7">
        <f t="shared" si="1765"/>
        <v>0</v>
      </c>
      <c r="EF715" s="7">
        <f t="shared" si="1765"/>
        <v>0</v>
      </c>
      <c r="EG715" s="7">
        <f t="shared" si="1765"/>
        <v>0</v>
      </c>
      <c r="EH715" s="7">
        <f t="shared" si="1765"/>
        <v>0</v>
      </c>
      <c r="EI715" s="7">
        <f t="shared" si="1765"/>
        <v>0</v>
      </c>
      <c r="EJ715" s="7">
        <f t="shared" si="1765"/>
        <v>0</v>
      </c>
      <c r="EK715" s="7">
        <f t="shared" si="1765"/>
        <v>0</v>
      </c>
      <c r="EL715" s="7">
        <f t="shared" si="1765"/>
        <v>0</v>
      </c>
      <c r="EM715" s="7">
        <f t="shared" si="1765"/>
        <v>0</v>
      </c>
      <c r="EN715" s="7">
        <f t="shared" si="1765"/>
        <v>0</v>
      </c>
      <c r="EO715" s="7">
        <f t="shared" si="1765"/>
        <v>0</v>
      </c>
      <c r="EP715" s="7">
        <f t="shared" si="1765"/>
        <v>0</v>
      </c>
      <c r="EQ715" s="7">
        <f t="shared" si="1765"/>
        <v>0</v>
      </c>
      <c r="ER715" s="7">
        <f t="shared" si="1765"/>
        <v>0</v>
      </c>
      <c r="ES715" s="7">
        <f t="shared" si="1765"/>
        <v>0</v>
      </c>
      <c r="ET715" s="7">
        <f t="shared" si="1765"/>
        <v>0</v>
      </c>
      <c r="EU715" s="7">
        <f t="shared" si="1765"/>
        <v>0</v>
      </c>
      <c r="EV715" s="7">
        <f t="shared" si="1765"/>
        <v>0</v>
      </c>
      <c r="EW715" s="7">
        <f t="shared" si="1765"/>
        <v>0</v>
      </c>
      <c r="EX715" s="7">
        <f t="shared" si="1765"/>
        <v>0</v>
      </c>
      <c r="EY715" s="7">
        <f t="shared" si="1765"/>
        <v>0</v>
      </c>
      <c r="EZ715" s="7">
        <f t="shared" si="1765"/>
        <v>0</v>
      </c>
      <c r="FA715" s="7">
        <f t="shared" si="1765"/>
        <v>0</v>
      </c>
      <c r="FB715" s="7">
        <f t="shared" si="1765"/>
        <v>0</v>
      </c>
      <c r="FC715" s="7">
        <f t="shared" si="1765"/>
        <v>0</v>
      </c>
      <c r="FD715" s="7">
        <f t="shared" si="1765"/>
        <v>0</v>
      </c>
      <c r="FE715" s="7">
        <f t="shared" si="1765"/>
        <v>0</v>
      </c>
      <c r="FF715" s="7">
        <f t="shared" si="1765"/>
        <v>0</v>
      </c>
      <c r="FG715" s="7">
        <f t="shared" si="1765"/>
        <v>0</v>
      </c>
      <c r="FH715" s="7">
        <f t="shared" si="1765"/>
        <v>0</v>
      </c>
      <c r="FI715" s="7">
        <f t="shared" si="1765"/>
        <v>0</v>
      </c>
      <c r="FJ715" s="7">
        <f t="shared" si="1765"/>
        <v>0</v>
      </c>
      <c r="FK715" s="7">
        <f t="shared" si="1765"/>
        <v>0</v>
      </c>
      <c r="FL715" s="7">
        <f t="shared" si="1765"/>
        <v>0</v>
      </c>
      <c r="FM715" s="7">
        <f t="shared" si="1765"/>
        <v>0</v>
      </c>
      <c r="FN715" s="7">
        <f t="shared" si="1765"/>
        <v>0</v>
      </c>
      <c r="FO715" s="7">
        <f t="shared" si="1765"/>
        <v>0</v>
      </c>
      <c r="FP715" s="7">
        <f t="shared" si="1765"/>
        <v>0</v>
      </c>
      <c r="FQ715" s="7">
        <f t="shared" si="1765"/>
        <v>0</v>
      </c>
      <c r="FR715" s="7">
        <f t="shared" si="1765"/>
        <v>0</v>
      </c>
      <c r="FS715" s="7">
        <f t="shared" si="1765"/>
        <v>0</v>
      </c>
      <c r="FT715" s="7">
        <f t="shared" si="1765"/>
        <v>0</v>
      </c>
      <c r="FU715" s="7">
        <f t="shared" si="1765"/>
        <v>0</v>
      </c>
      <c r="FV715" s="7">
        <f t="shared" si="1765"/>
        <v>0</v>
      </c>
      <c r="FW715" s="7">
        <f t="shared" si="1765"/>
        <v>0</v>
      </c>
      <c r="FX715" s="7">
        <f t="shared" si="1765"/>
        <v>0</v>
      </c>
      <c r="FY715" s="7">
        <f t="shared" si="1765"/>
        <v>0</v>
      </c>
      <c r="FZ715" s="7">
        <f t="shared" si="1765"/>
        <v>0</v>
      </c>
      <c r="GA715" s="7">
        <f t="shared" si="1765"/>
        <v>0</v>
      </c>
      <c r="GB715" s="7">
        <f t="shared" si="1765"/>
        <v>0</v>
      </c>
      <c r="GC715" s="7">
        <f t="shared" si="1765"/>
        <v>0</v>
      </c>
      <c r="GD715" s="7">
        <f t="shared" si="1765"/>
        <v>0</v>
      </c>
      <c r="GE715" s="7">
        <f t="shared" si="1765"/>
        <v>0</v>
      </c>
      <c r="GF715" s="7">
        <f t="shared" si="1765"/>
        <v>0</v>
      </c>
      <c r="GG715" s="7">
        <f t="shared" si="1765"/>
        <v>0</v>
      </c>
      <c r="GH715" s="7">
        <f t="shared" si="1765"/>
        <v>0</v>
      </c>
      <c r="GI715" s="7">
        <f t="shared" si="1765"/>
        <v>0</v>
      </c>
      <c r="GJ715" s="7">
        <f t="shared" si="1765"/>
        <v>0</v>
      </c>
      <c r="GK715" s="7">
        <f t="shared" si="1765"/>
        <v>0</v>
      </c>
      <c r="GL715" s="7">
        <f t="shared" si="1765"/>
        <v>0</v>
      </c>
      <c r="GM715" s="7">
        <f t="shared" si="1765"/>
        <v>0</v>
      </c>
      <c r="GN715" s="7">
        <f t="shared" si="1765"/>
        <v>0</v>
      </c>
      <c r="GO715" s="7">
        <f t="shared" si="1766"/>
        <v>0</v>
      </c>
      <c r="GP715" s="7">
        <f t="shared" si="1766"/>
        <v>0</v>
      </c>
      <c r="GQ715" s="7">
        <f t="shared" si="1766"/>
        <v>0</v>
      </c>
      <c r="GR715" s="7">
        <f t="shared" si="1766"/>
        <v>0</v>
      </c>
      <c r="GS715" s="7">
        <f t="shared" si="1766"/>
        <v>0</v>
      </c>
      <c r="GT715" s="7">
        <f t="shared" si="1766"/>
        <v>0</v>
      </c>
      <c r="GU715" s="7">
        <f t="shared" si="1766"/>
        <v>0</v>
      </c>
      <c r="GV715" s="7">
        <f t="shared" si="1766"/>
        <v>0</v>
      </c>
      <c r="GW715" s="7">
        <f t="shared" si="1766"/>
        <v>0</v>
      </c>
      <c r="GX715" s="7">
        <f t="shared" si="1766"/>
        <v>0</v>
      </c>
      <c r="GY715" s="7">
        <f t="shared" si="1766"/>
        <v>0</v>
      </c>
      <c r="GZ715" s="7">
        <f t="shared" si="1766"/>
        <v>0</v>
      </c>
      <c r="HA715" s="7">
        <f t="shared" si="1766"/>
        <v>0</v>
      </c>
      <c r="HB715" s="7">
        <f t="shared" si="1766"/>
        <v>0</v>
      </c>
      <c r="HC715" s="7">
        <f t="shared" si="1766"/>
        <v>0</v>
      </c>
      <c r="HD715" s="7">
        <f t="shared" si="1766"/>
        <v>0</v>
      </c>
      <c r="HE715" s="7">
        <f t="shared" si="1766"/>
        <v>0</v>
      </c>
      <c r="HF715" s="7">
        <f t="shared" si="1766"/>
        <v>0</v>
      </c>
      <c r="HG715" s="7">
        <f t="shared" si="1766"/>
        <v>0</v>
      </c>
      <c r="HH715" s="7">
        <f t="shared" si="1766"/>
        <v>0</v>
      </c>
      <c r="HI715" s="7">
        <f t="shared" si="1766"/>
        <v>0</v>
      </c>
      <c r="HJ715" s="7">
        <f t="shared" si="1766"/>
        <v>0</v>
      </c>
      <c r="HK715" s="7">
        <f t="shared" si="1766"/>
        <v>0</v>
      </c>
      <c r="HL715" s="7">
        <f t="shared" si="1766"/>
        <v>0</v>
      </c>
      <c r="HM715" s="7">
        <f t="shared" si="1766"/>
        <v>0</v>
      </c>
      <c r="HN715" s="7">
        <f t="shared" si="1766"/>
        <v>0</v>
      </c>
      <c r="HO715" s="7">
        <f t="shared" si="1766"/>
        <v>0</v>
      </c>
      <c r="HP715" s="7">
        <f t="shared" si="1766"/>
        <v>0</v>
      </c>
      <c r="HQ715" s="7">
        <f t="shared" si="1766"/>
        <v>0</v>
      </c>
      <c r="HR715" s="7">
        <f t="shared" si="1766"/>
        <v>0</v>
      </c>
      <c r="HS715" s="7">
        <f t="shared" si="1766"/>
        <v>0</v>
      </c>
      <c r="HT715" s="7">
        <f t="shared" si="1766"/>
        <v>0</v>
      </c>
      <c r="HU715" s="7">
        <f t="shared" si="1766"/>
        <v>0</v>
      </c>
      <c r="HV715" s="7">
        <f t="shared" si="1766"/>
        <v>0</v>
      </c>
      <c r="HW715" s="7">
        <f t="shared" si="1766"/>
        <v>0</v>
      </c>
      <c r="HX715" s="7">
        <f t="shared" si="1766"/>
        <v>0</v>
      </c>
      <c r="HY715" s="7">
        <f t="shared" si="1766"/>
        <v>0</v>
      </c>
      <c r="HZ715" s="7">
        <f t="shared" si="1766"/>
        <v>0</v>
      </c>
      <c r="IA715" s="7">
        <f t="shared" si="1766"/>
        <v>0</v>
      </c>
      <c r="IB715" s="19">
        <f t="shared" si="1738"/>
        <v>0</v>
      </c>
    </row>
    <row r="716" spans="3:236" x14ac:dyDescent="0.2">
      <c r="C716" s="15" t="s">
        <v>94</v>
      </c>
      <c r="D716" s="7">
        <f t="shared" si="1737"/>
        <v>0</v>
      </c>
      <c r="E716" s="7">
        <f t="shared" si="1763"/>
        <v>0</v>
      </c>
      <c r="F716" s="7">
        <f t="shared" si="1763"/>
        <v>0</v>
      </c>
      <c r="G716" s="7">
        <f t="shared" si="1763"/>
        <v>0</v>
      </c>
      <c r="H716" s="7">
        <f t="shared" si="1763"/>
        <v>0</v>
      </c>
      <c r="I716" s="7">
        <f t="shared" si="1763"/>
        <v>0</v>
      </c>
      <c r="J716" s="7">
        <f t="shared" si="1763"/>
        <v>0</v>
      </c>
      <c r="K716" s="7">
        <f t="shared" si="1763"/>
        <v>0</v>
      </c>
      <c r="L716" s="7">
        <f t="shared" si="1763"/>
        <v>0</v>
      </c>
      <c r="M716" s="7">
        <f t="shared" si="1763"/>
        <v>0</v>
      </c>
      <c r="N716" s="7">
        <f t="shared" si="1763"/>
        <v>0</v>
      </c>
      <c r="O716" s="7">
        <f t="shared" si="1763"/>
        <v>0</v>
      </c>
      <c r="P716" s="7">
        <f t="shared" si="1763"/>
        <v>0</v>
      </c>
      <c r="Q716" s="7">
        <f t="shared" si="1763"/>
        <v>0</v>
      </c>
      <c r="R716" s="7">
        <f t="shared" si="1763"/>
        <v>0</v>
      </c>
      <c r="S716" s="7">
        <f t="shared" si="1763"/>
        <v>0</v>
      </c>
      <c r="T716" s="7">
        <f t="shared" si="1763"/>
        <v>0</v>
      </c>
      <c r="U716" s="7">
        <f t="shared" si="1763"/>
        <v>0</v>
      </c>
      <c r="V716" s="7">
        <f t="shared" si="1763"/>
        <v>0</v>
      </c>
      <c r="W716" s="7">
        <f t="shared" si="1763"/>
        <v>0</v>
      </c>
      <c r="X716" s="7">
        <f t="shared" si="1763"/>
        <v>0</v>
      </c>
      <c r="Y716" s="7">
        <f t="shared" si="1763"/>
        <v>0</v>
      </c>
      <c r="Z716" s="7">
        <f t="shared" si="1763"/>
        <v>0</v>
      </c>
      <c r="AA716" s="7">
        <f t="shared" si="1763"/>
        <v>0</v>
      </c>
      <c r="AB716" s="7">
        <f t="shared" si="1763"/>
        <v>0</v>
      </c>
      <c r="AC716" s="7">
        <f t="shared" si="1763"/>
        <v>0</v>
      </c>
      <c r="AD716" s="7">
        <f t="shared" si="1763"/>
        <v>0</v>
      </c>
      <c r="AE716" s="7">
        <f t="shared" si="1763"/>
        <v>0</v>
      </c>
      <c r="AF716" s="7">
        <f t="shared" si="1763"/>
        <v>0</v>
      </c>
      <c r="AG716" s="7">
        <f t="shared" si="1763"/>
        <v>0</v>
      </c>
      <c r="AH716" s="7">
        <f t="shared" si="1763"/>
        <v>0</v>
      </c>
      <c r="AI716" s="7">
        <f t="shared" si="1763"/>
        <v>0</v>
      </c>
      <c r="AJ716" s="7">
        <f t="shared" si="1763"/>
        <v>0</v>
      </c>
      <c r="AK716" s="7">
        <f t="shared" si="1763"/>
        <v>0</v>
      </c>
      <c r="AL716" s="7">
        <f t="shared" si="1763"/>
        <v>0</v>
      </c>
      <c r="AM716" s="7">
        <f t="shared" si="1763"/>
        <v>0</v>
      </c>
      <c r="AN716" s="7">
        <f t="shared" si="1763"/>
        <v>0</v>
      </c>
      <c r="AO716" s="7">
        <f t="shared" si="1763"/>
        <v>0</v>
      </c>
      <c r="AP716" s="7">
        <f t="shared" si="1763"/>
        <v>0</v>
      </c>
      <c r="AQ716" s="7">
        <f t="shared" si="1763"/>
        <v>0</v>
      </c>
      <c r="AR716" s="7">
        <f t="shared" si="1763"/>
        <v>0</v>
      </c>
      <c r="AS716" s="7">
        <f t="shared" si="1763"/>
        <v>0</v>
      </c>
      <c r="AT716" s="7">
        <f t="shared" si="1763"/>
        <v>0</v>
      </c>
      <c r="AU716" s="7">
        <f t="shared" si="1763"/>
        <v>0</v>
      </c>
      <c r="AV716" s="7">
        <f t="shared" si="1763"/>
        <v>0</v>
      </c>
      <c r="AW716" s="7">
        <f t="shared" si="1763"/>
        <v>0</v>
      </c>
      <c r="AX716" s="7">
        <f t="shared" si="1763"/>
        <v>0</v>
      </c>
      <c r="AY716" s="7">
        <f t="shared" si="1763"/>
        <v>0</v>
      </c>
      <c r="AZ716" s="7">
        <f t="shared" si="1763"/>
        <v>0</v>
      </c>
      <c r="BA716" s="7">
        <f t="shared" si="1763"/>
        <v>0</v>
      </c>
      <c r="BB716" s="7">
        <f t="shared" si="1763"/>
        <v>0</v>
      </c>
      <c r="BC716" s="7">
        <f t="shared" si="1763"/>
        <v>0</v>
      </c>
      <c r="BD716" s="7">
        <f t="shared" si="1763"/>
        <v>0</v>
      </c>
      <c r="BE716" s="7">
        <f t="shared" si="1763"/>
        <v>0</v>
      </c>
      <c r="BF716" s="7">
        <f t="shared" si="1763"/>
        <v>0</v>
      </c>
      <c r="BG716" s="7">
        <f t="shared" si="1763"/>
        <v>0</v>
      </c>
      <c r="BH716" s="7">
        <f t="shared" si="1763"/>
        <v>0</v>
      </c>
      <c r="BI716" s="7">
        <f t="shared" si="1763"/>
        <v>0</v>
      </c>
      <c r="BJ716" s="7">
        <f t="shared" si="1763"/>
        <v>0</v>
      </c>
      <c r="BK716" s="7">
        <f t="shared" si="1763"/>
        <v>0</v>
      </c>
      <c r="BL716" s="7">
        <f t="shared" si="1763"/>
        <v>0</v>
      </c>
      <c r="BM716" s="7">
        <f t="shared" si="1763"/>
        <v>0</v>
      </c>
      <c r="BN716" s="7">
        <f t="shared" si="1763"/>
        <v>0</v>
      </c>
      <c r="BO716" s="7">
        <f t="shared" si="1763"/>
        <v>0</v>
      </c>
      <c r="BP716" s="7">
        <f t="shared" si="1763"/>
        <v>0</v>
      </c>
      <c r="BQ716" s="7">
        <f t="shared" si="1764"/>
        <v>0</v>
      </c>
      <c r="BR716" s="7">
        <f t="shared" si="1764"/>
        <v>0</v>
      </c>
      <c r="BS716" s="7">
        <f t="shared" si="1764"/>
        <v>0</v>
      </c>
      <c r="BT716" s="7">
        <f t="shared" si="1764"/>
        <v>0</v>
      </c>
      <c r="BU716" s="7">
        <f t="shared" si="1764"/>
        <v>0</v>
      </c>
      <c r="BV716" s="7">
        <f t="shared" si="1764"/>
        <v>0</v>
      </c>
      <c r="BW716" s="7">
        <f t="shared" si="1764"/>
        <v>0</v>
      </c>
      <c r="BX716" s="7">
        <f t="shared" si="1764"/>
        <v>0</v>
      </c>
      <c r="BY716" s="7">
        <f t="shared" si="1764"/>
        <v>0</v>
      </c>
      <c r="BZ716" s="7">
        <f t="shared" si="1764"/>
        <v>0</v>
      </c>
      <c r="CA716" s="7">
        <f t="shared" si="1764"/>
        <v>0</v>
      </c>
      <c r="CB716" s="7">
        <f t="shared" si="1764"/>
        <v>0</v>
      </c>
      <c r="CC716" s="7">
        <f t="shared" si="1764"/>
        <v>0</v>
      </c>
      <c r="CD716" s="7">
        <f t="shared" si="1764"/>
        <v>0</v>
      </c>
      <c r="CE716" s="7">
        <f t="shared" si="1764"/>
        <v>0</v>
      </c>
      <c r="CF716" s="7">
        <f t="shared" si="1764"/>
        <v>0</v>
      </c>
      <c r="CG716" s="7">
        <f t="shared" si="1764"/>
        <v>0</v>
      </c>
      <c r="CH716" s="7">
        <f t="shared" si="1764"/>
        <v>0</v>
      </c>
      <c r="CI716" s="7">
        <f t="shared" si="1764"/>
        <v>0</v>
      </c>
      <c r="CJ716" s="7">
        <f t="shared" si="1764"/>
        <v>0</v>
      </c>
      <c r="CK716" s="7">
        <f t="shared" si="1764"/>
        <v>0</v>
      </c>
      <c r="CL716" s="7">
        <f t="shared" si="1764"/>
        <v>0</v>
      </c>
      <c r="CM716" s="7">
        <f t="shared" si="1764"/>
        <v>0</v>
      </c>
      <c r="CN716" s="7">
        <f t="shared" si="1764"/>
        <v>0</v>
      </c>
      <c r="CO716" s="7">
        <f t="shared" si="1764"/>
        <v>0</v>
      </c>
      <c r="CP716" s="7">
        <f t="shared" si="1764"/>
        <v>0</v>
      </c>
      <c r="CQ716" s="7">
        <f t="shared" si="1764"/>
        <v>0</v>
      </c>
      <c r="CR716" s="7">
        <f t="shared" si="1764"/>
        <v>0</v>
      </c>
      <c r="CS716" s="7">
        <f t="shared" si="1764"/>
        <v>0</v>
      </c>
      <c r="CT716" s="7">
        <f t="shared" si="1764"/>
        <v>0</v>
      </c>
      <c r="CU716" s="7">
        <f t="shared" si="1764"/>
        <v>0</v>
      </c>
      <c r="CV716" s="7">
        <f t="shared" si="1764"/>
        <v>0</v>
      </c>
      <c r="CW716" s="7">
        <f t="shared" si="1764"/>
        <v>0</v>
      </c>
      <c r="CX716" s="7">
        <f t="shared" si="1764"/>
        <v>0</v>
      </c>
      <c r="CY716" s="7">
        <f t="shared" si="1764"/>
        <v>0</v>
      </c>
      <c r="CZ716" s="7">
        <f t="shared" si="1764"/>
        <v>0</v>
      </c>
      <c r="DA716" s="7">
        <f t="shared" si="1764"/>
        <v>0</v>
      </c>
      <c r="DB716" s="7">
        <f t="shared" si="1764"/>
        <v>0</v>
      </c>
      <c r="DC716" s="7">
        <f t="shared" si="1764"/>
        <v>0</v>
      </c>
      <c r="DD716" s="7">
        <f t="shared" si="1764"/>
        <v>0</v>
      </c>
      <c r="DE716" s="7">
        <f t="shared" si="1764"/>
        <v>0</v>
      </c>
      <c r="DF716" s="7">
        <f t="shared" si="1764"/>
        <v>0</v>
      </c>
      <c r="DG716" s="7">
        <f t="shared" si="1764"/>
        <v>0</v>
      </c>
      <c r="DH716" s="7">
        <f t="shared" si="1764"/>
        <v>0</v>
      </c>
      <c r="DI716" s="7">
        <f t="shared" si="1764"/>
        <v>0</v>
      </c>
      <c r="DJ716" s="7">
        <f t="shared" si="1764"/>
        <v>0</v>
      </c>
      <c r="DK716" s="7">
        <f t="shared" si="1764"/>
        <v>0</v>
      </c>
      <c r="DL716" s="7">
        <f t="shared" si="1764"/>
        <v>0</v>
      </c>
      <c r="DM716" s="7">
        <f t="shared" si="1764"/>
        <v>0</v>
      </c>
      <c r="DN716" s="7">
        <f t="shared" si="1764"/>
        <v>0</v>
      </c>
      <c r="DO716" s="7">
        <f t="shared" si="1764"/>
        <v>0</v>
      </c>
      <c r="DP716" s="7">
        <f t="shared" si="1764"/>
        <v>0</v>
      </c>
      <c r="DQ716" s="7">
        <f t="shared" si="1764"/>
        <v>0</v>
      </c>
      <c r="DR716" s="7">
        <f t="shared" si="1764"/>
        <v>0</v>
      </c>
      <c r="DS716" s="7">
        <f t="shared" si="1764"/>
        <v>0</v>
      </c>
      <c r="DT716" s="7">
        <f t="shared" si="1764"/>
        <v>0</v>
      </c>
      <c r="DU716" s="7">
        <f t="shared" si="1764"/>
        <v>0</v>
      </c>
      <c r="DV716" s="7">
        <f t="shared" si="1764"/>
        <v>0</v>
      </c>
      <c r="DW716" s="7">
        <f t="shared" si="1764"/>
        <v>0</v>
      </c>
      <c r="DX716" s="7">
        <f t="shared" si="1764"/>
        <v>0</v>
      </c>
      <c r="DY716" s="7">
        <f t="shared" si="1764"/>
        <v>0</v>
      </c>
      <c r="DZ716" s="7">
        <f t="shared" si="1764"/>
        <v>0</v>
      </c>
      <c r="EA716" s="7">
        <f t="shared" si="1764"/>
        <v>0</v>
      </c>
      <c r="EB716" s="7">
        <f t="shared" si="1764"/>
        <v>0</v>
      </c>
      <c r="EC716" s="7">
        <f t="shared" si="1765"/>
        <v>0</v>
      </c>
      <c r="ED716" s="7">
        <f t="shared" si="1765"/>
        <v>0</v>
      </c>
      <c r="EE716" s="7">
        <f t="shared" si="1765"/>
        <v>0</v>
      </c>
      <c r="EF716" s="7">
        <f t="shared" si="1765"/>
        <v>0</v>
      </c>
      <c r="EG716" s="7">
        <f t="shared" si="1765"/>
        <v>0</v>
      </c>
      <c r="EH716" s="7">
        <f t="shared" si="1765"/>
        <v>0</v>
      </c>
      <c r="EI716" s="7">
        <f t="shared" si="1765"/>
        <v>0</v>
      </c>
      <c r="EJ716" s="7">
        <f t="shared" si="1765"/>
        <v>0</v>
      </c>
      <c r="EK716" s="7">
        <f t="shared" si="1765"/>
        <v>0</v>
      </c>
      <c r="EL716" s="7">
        <f t="shared" si="1765"/>
        <v>0</v>
      </c>
      <c r="EM716" s="7">
        <f t="shared" si="1765"/>
        <v>0</v>
      </c>
      <c r="EN716" s="7">
        <f t="shared" si="1765"/>
        <v>0</v>
      </c>
      <c r="EO716" s="7">
        <f t="shared" si="1765"/>
        <v>0</v>
      </c>
      <c r="EP716" s="7">
        <f t="shared" si="1765"/>
        <v>0</v>
      </c>
      <c r="EQ716" s="7">
        <f t="shared" si="1765"/>
        <v>0</v>
      </c>
      <c r="ER716" s="7">
        <f t="shared" si="1765"/>
        <v>0</v>
      </c>
      <c r="ES716" s="7">
        <f t="shared" si="1765"/>
        <v>0</v>
      </c>
      <c r="ET716" s="7">
        <f t="shared" si="1765"/>
        <v>0</v>
      </c>
      <c r="EU716" s="7">
        <f t="shared" si="1765"/>
        <v>0</v>
      </c>
      <c r="EV716" s="7">
        <f t="shared" si="1765"/>
        <v>0</v>
      </c>
      <c r="EW716" s="7">
        <f t="shared" si="1765"/>
        <v>0</v>
      </c>
      <c r="EX716" s="7">
        <f t="shared" si="1765"/>
        <v>0</v>
      </c>
      <c r="EY716" s="7">
        <f t="shared" si="1765"/>
        <v>0</v>
      </c>
      <c r="EZ716" s="7">
        <f t="shared" si="1765"/>
        <v>0</v>
      </c>
      <c r="FA716" s="7">
        <f t="shared" si="1765"/>
        <v>0</v>
      </c>
      <c r="FB716" s="7">
        <f t="shared" si="1765"/>
        <v>0</v>
      </c>
      <c r="FC716" s="7">
        <f t="shared" si="1765"/>
        <v>0</v>
      </c>
      <c r="FD716" s="7">
        <f t="shared" si="1765"/>
        <v>0</v>
      </c>
      <c r="FE716" s="7">
        <f t="shared" si="1765"/>
        <v>0</v>
      </c>
      <c r="FF716" s="7">
        <f t="shared" si="1765"/>
        <v>0</v>
      </c>
      <c r="FG716" s="7">
        <f t="shared" si="1765"/>
        <v>0</v>
      </c>
      <c r="FH716" s="7">
        <f t="shared" si="1765"/>
        <v>0</v>
      </c>
      <c r="FI716" s="7">
        <f t="shared" si="1765"/>
        <v>0</v>
      </c>
      <c r="FJ716" s="7">
        <f t="shared" si="1765"/>
        <v>0</v>
      </c>
      <c r="FK716" s="7">
        <f t="shared" si="1765"/>
        <v>0</v>
      </c>
      <c r="FL716" s="7">
        <f t="shared" si="1765"/>
        <v>0</v>
      </c>
      <c r="FM716" s="7">
        <f t="shared" si="1765"/>
        <v>0</v>
      </c>
      <c r="FN716" s="7">
        <f t="shared" si="1765"/>
        <v>0</v>
      </c>
      <c r="FO716" s="7">
        <f t="shared" si="1765"/>
        <v>0</v>
      </c>
      <c r="FP716" s="7">
        <f t="shared" si="1765"/>
        <v>0</v>
      </c>
      <c r="FQ716" s="7">
        <f t="shared" si="1765"/>
        <v>0</v>
      </c>
      <c r="FR716" s="7">
        <f t="shared" si="1765"/>
        <v>0</v>
      </c>
      <c r="FS716" s="7">
        <f t="shared" si="1765"/>
        <v>0</v>
      </c>
      <c r="FT716" s="7">
        <f t="shared" si="1765"/>
        <v>0</v>
      </c>
      <c r="FU716" s="7">
        <f t="shared" si="1765"/>
        <v>0</v>
      </c>
      <c r="FV716" s="7">
        <f t="shared" si="1765"/>
        <v>0</v>
      </c>
      <c r="FW716" s="7">
        <f t="shared" si="1765"/>
        <v>0</v>
      </c>
      <c r="FX716" s="7">
        <f t="shared" si="1765"/>
        <v>0</v>
      </c>
      <c r="FY716" s="7">
        <f t="shared" si="1765"/>
        <v>0</v>
      </c>
      <c r="FZ716" s="7">
        <f t="shared" si="1765"/>
        <v>0</v>
      </c>
      <c r="GA716" s="7">
        <f t="shared" si="1765"/>
        <v>0</v>
      </c>
      <c r="GB716" s="7">
        <f t="shared" si="1765"/>
        <v>0</v>
      </c>
      <c r="GC716" s="7">
        <f t="shared" si="1765"/>
        <v>0</v>
      </c>
      <c r="GD716" s="7">
        <f t="shared" si="1765"/>
        <v>0</v>
      </c>
      <c r="GE716" s="7">
        <f t="shared" si="1765"/>
        <v>0</v>
      </c>
      <c r="GF716" s="7">
        <f t="shared" si="1765"/>
        <v>0</v>
      </c>
      <c r="GG716" s="7">
        <f t="shared" si="1765"/>
        <v>0</v>
      </c>
      <c r="GH716" s="7">
        <f t="shared" si="1765"/>
        <v>0</v>
      </c>
      <c r="GI716" s="7">
        <f t="shared" si="1765"/>
        <v>0</v>
      </c>
      <c r="GJ716" s="7">
        <f t="shared" si="1765"/>
        <v>0</v>
      </c>
      <c r="GK716" s="7">
        <f t="shared" si="1765"/>
        <v>0</v>
      </c>
      <c r="GL716" s="7">
        <f t="shared" si="1765"/>
        <v>0</v>
      </c>
      <c r="GM716" s="7">
        <f t="shared" si="1765"/>
        <v>0</v>
      </c>
      <c r="GN716" s="7">
        <f t="shared" si="1765"/>
        <v>0</v>
      </c>
      <c r="GO716" s="7">
        <f t="shared" si="1766"/>
        <v>0</v>
      </c>
      <c r="GP716" s="7">
        <f t="shared" si="1766"/>
        <v>0</v>
      </c>
      <c r="GQ716" s="7">
        <f t="shared" si="1766"/>
        <v>0</v>
      </c>
      <c r="GR716" s="7">
        <f t="shared" si="1766"/>
        <v>0</v>
      </c>
      <c r="GS716" s="7">
        <f t="shared" si="1766"/>
        <v>0</v>
      </c>
      <c r="GT716" s="7">
        <f t="shared" si="1766"/>
        <v>0</v>
      </c>
      <c r="GU716" s="7">
        <f t="shared" si="1766"/>
        <v>0</v>
      </c>
      <c r="GV716" s="7">
        <f t="shared" si="1766"/>
        <v>0</v>
      </c>
      <c r="GW716" s="7">
        <f t="shared" si="1766"/>
        <v>0</v>
      </c>
      <c r="GX716" s="7">
        <f t="shared" si="1766"/>
        <v>0</v>
      </c>
      <c r="GY716" s="7">
        <f t="shared" si="1766"/>
        <v>0</v>
      </c>
      <c r="GZ716" s="7">
        <f t="shared" si="1766"/>
        <v>0</v>
      </c>
      <c r="HA716" s="7">
        <f t="shared" si="1766"/>
        <v>0</v>
      </c>
      <c r="HB716" s="7">
        <f t="shared" si="1766"/>
        <v>0</v>
      </c>
      <c r="HC716" s="7">
        <f t="shared" si="1766"/>
        <v>0</v>
      </c>
      <c r="HD716" s="7">
        <f t="shared" si="1766"/>
        <v>0</v>
      </c>
      <c r="HE716" s="7">
        <f t="shared" si="1766"/>
        <v>0</v>
      </c>
      <c r="HF716" s="7">
        <f t="shared" si="1766"/>
        <v>0</v>
      </c>
      <c r="HG716" s="7">
        <f t="shared" si="1766"/>
        <v>0</v>
      </c>
      <c r="HH716" s="7">
        <f t="shared" si="1766"/>
        <v>0</v>
      </c>
      <c r="HI716" s="7">
        <f t="shared" si="1766"/>
        <v>0</v>
      </c>
      <c r="HJ716" s="7">
        <f t="shared" si="1766"/>
        <v>0</v>
      </c>
      <c r="HK716" s="7">
        <f t="shared" si="1766"/>
        <v>0</v>
      </c>
      <c r="HL716" s="7">
        <f t="shared" si="1766"/>
        <v>0</v>
      </c>
      <c r="HM716" s="7">
        <f t="shared" si="1766"/>
        <v>0</v>
      </c>
      <c r="HN716" s="7">
        <f t="shared" si="1766"/>
        <v>0</v>
      </c>
      <c r="HO716" s="7">
        <f t="shared" si="1766"/>
        <v>0</v>
      </c>
      <c r="HP716" s="7">
        <f t="shared" si="1766"/>
        <v>0</v>
      </c>
      <c r="HQ716" s="7">
        <f t="shared" si="1766"/>
        <v>0</v>
      </c>
      <c r="HR716" s="7">
        <f t="shared" si="1766"/>
        <v>0</v>
      </c>
      <c r="HS716" s="7">
        <f t="shared" si="1766"/>
        <v>0</v>
      </c>
      <c r="HT716" s="7">
        <f t="shared" si="1766"/>
        <v>0</v>
      </c>
      <c r="HU716" s="7">
        <f t="shared" si="1766"/>
        <v>0</v>
      </c>
      <c r="HV716" s="7">
        <f t="shared" si="1766"/>
        <v>0</v>
      </c>
      <c r="HW716" s="7">
        <f t="shared" si="1766"/>
        <v>0</v>
      </c>
      <c r="HX716" s="7">
        <f t="shared" si="1766"/>
        <v>0</v>
      </c>
      <c r="HY716" s="7">
        <f t="shared" si="1766"/>
        <v>0</v>
      </c>
      <c r="HZ716" s="7">
        <f t="shared" si="1766"/>
        <v>0</v>
      </c>
      <c r="IA716" s="7">
        <f t="shared" si="1766"/>
        <v>0</v>
      </c>
      <c r="IB716" s="19">
        <f t="shared" si="1738"/>
        <v>0</v>
      </c>
    </row>
    <row r="717" spans="3:236" x14ac:dyDescent="0.2">
      <c r="C717" s="15" t="s">
        <v>95</v>
      </c>
      <c r="D717" s="7">
        <f t="shared" si="1737"/>
        <v>0</v>
      </c>
      <c r="E717" s="7">
        <f t="shared" si="1763"/>
        <v>0</v>
      </c>
      <c r="F717" s="7">
        <f t="shared" si="1763"/>
        <v>0</v>
      </c>
      <c r="G717" s="7">
        <f t="shared" si="1763"/>
        <v>0</v>
      </c>
      <c r="H717" s="7">
        <f t="shared" si="1763"/>
        <v>0</v>
      </c>
      <c r="I717" s="7">
        <f t="shared" si="1763"/>
        <v>0</v>
      </c>
      <c r="J717" s="7">
        <f t="shared" si="1763"/>
        <v>0</v>
      </c>
      <c r="K717" s="7">
        <f t="shared" si="1763"/>
        <v>0</v>
      </c>
      <c r="L717" s="7">
        <f t="shared" si="1763"/>
        <v>0</v>
      </c>
      <c r="M717" s="7">
        <f t="shared" si="1763"/>
        <v>0</v>
      </c>
      <c r="N717" s="7">
        <f t="shared" si="1763"/>
        <v>0</v>
      </c>
      <c r="O717" s="7">
        <f t="shared" si="1763"/>
        <v>0</v>
      </c>
      <c r="P717" s="7">
        <f t="shared" si="1763"/>
        <v>0</v>
      </c>
      <c r="Q717" s="7">
        <f t="shared" si="1763"/>
        <v>0</v>
      </c>
      <c r="R717" s="7">
        <f t="shared" si="1763"/>
        <v>0</v>
      </c>
      <c r="S717" s="7">
        <f t="shared" si="1763"/>
        <v>0</v>
      </c>
      <c r="T717" s="7">
        <f t="shared" si="1763"/>
        <v>0</v>
      </c>
      <c r="U717" s="7">
        <f t="shared" si="1763"/>
        <v>0</v>
      </c>
      <c r="V717" s="7">
        <f t="shared" si="1763"/>
        <v>0</v>
      </c>
      <c r="W717" s="7">
        <f t="shared" si="1763"/>
        <v>0</v>
      </c>
      <c r="X717" s="7">
        <f t="shared" si="1763"/>
        <v>0</v>
      </c>
      <c r="Y717" s="7">
        <f t="shared" si="1763"/>
        <v>0</v>
      </c>
      <c r="Z717" s="7">
        <f t="shared" si="1763"/>
        <v>0</v>
      </c>
      <c r="AA717" s="7">
        <f t="shared" si="1763"/>
        <v>0</v>
      </c>
      <c r="AB717" s="7">
        <f t="shared" si="1763"/>
        <v>0</v>
      </c>
      <c r="AC717" s="7">
        <f t="shared" si="1763"/>
        <v>0</v>
      </c>
      <c r="AD717" s="7">
        <f t="shared" si="1763"/>
        <v>0</v>
      </c>
      <c r="AE717" s="7">
        <f t="shared" si="1763"/>
        <v>0</v>
      </c>
      <c r="AF717" s="7">
        <f t="shared" si="1763"/>
        <v>0</v>
      </c>
      <c r="AG717" s="7">
        <f t="shared" si="1763"/>
        <v>0</v>
      </c>
      <c r="AH717" s="7">
        <f t="shared" si="1763"/>
        <v>0</v>
      </c>
      <c r="AI717" s="7">
        <f t="shared" si="1763"/>
        <v>0</v>
      </c>
      <c r="AJ717" s="7">
        <f t="shared" si="1763"/>
        <v>0</v>
      </c>
      <c r="AK717" s="7">
        <f t="shared" si="1763"/>
        <v>0</v>
      </c>
      <c r="AL717" s="7">
        <f t="shared" si="1763"/>
        <v>0</v>
      </c>
      <c r="AM717" s="7">
        <f t="shared" si="1763"/>
        <v>0</v>
      </c>
      <c r="AN717" s="7">
        <f t="shared" si="1763"/>
        <v>0</v>
      </c>
      <c r="AO717" s="7">
        <f t="shared" si="1763"/>
        <v>0</v>
      </c>
      <c r="AP717" s="7">
        <f t="shared" si="1763"/>
        <v>0</v>
      </c>
      <c r="AQ717" s="7">
        <f t="shared" si="1763"/>
        <v>0</v>
      </c>
      <c r="AR717" s="7">
        <f t="shared" si="1763"/>
        <v>0</v>
      </c>
      <c r="AS717" s="7">
        <f t="shared" si="1763"/>
        <v>0</v>
      </c>
      <c r="AT717" s="7">
        <f t="shared" si="1763"/>
        <v>0</v>
      </c>
      <c r="AU717" s="7">
        <f t="shared" si="1763"/>
        <v>0</v>
      </c>
      <c r="AV717" s="7">
        <f t="shared" si="1763"/>
        <v>0</v>
      </c>
      <c r="AW717" s="7">
        <f t="shared" si="1763"/>
        <v>0</v>
      </c>
      <c r="AX717" s="7">
        <f t="shared" si="1763"/>
        <v>0</v>
      </c>
      <c r="AY717" s="7">
        <f t="shared" si="1763"/>
        <v>0</v>
      </c>
      <c r="AZ717" s="7">
        <f t="shared" si="1763"/>
        <v>0</v>
      </c>
      <c r="BA717" s="7">
        <f t="shared" si="1763"/>
        <v>0</v>
      </c>
      <c r="BB717" s="7">
        <f t="shared" si="1763"/>
        <v>0</v>
      </c>
      <c r="BC717" s="7">
        <f t="shared" si="1763"/>
        <v>0</v>
      </c>
      <c r="BD717" s="7">
        <f t="shared" si="1763"/>
        <v>0</v>
      </c>
      <c r="BE717" s="7">
        <f t="shared" si="1763"/>
        <v>0</v>
      </c>
      <c r="BF717" s="7">
        <f t="shared" si="1763"/>
        <v>0</v>
      </c>
      <c r="BG717" s="7">
        <f t="shared" si="1763"/>
        <v>0</v>
      </c>
      <c r="BH717" s="7">
        <f t="shared" si="1763"/>
        <v>0</v>
      </c>
      <c r="BI717" s="7">
        <f t="shared" si="1763"/>
        <v>0</v>
      </c>
      <c r="BJ717" s="7">
        <f t="shared" si="1763"/>
        <v>0</v>
      </c>
      <c r="BK717" s="7">
        <f t="shared" si="1763"/>
        <v>0</v>
      </c>
      <c r="BL717" s="7">
        <f t="shared" si="1763"/>
        <v>0</v>
      </c>
      <c r="BM717" s="7">
        <f t="shared" si="1763"/>
        <v>0</v>
      </c>
      <c r="BN717" s="7">
        <f t="shared" si="1763"/>
        <v>0</v>
      </c>
      <c r="BO717" s="7">
        <f t="shared" si="1763"/>
        <v>0</v>
      </c>
      <c r="BP717" s="7">
        <f t="shared" ref="BP717:EA718" si="1767">BP$683*BP285</f>
        <v>0</v>
      </c>
      <c r="BQ717" s="7">
        <f t="shared" si="1767"/>
        <v>0</v>
      </c>
      <c r="BR717" s="7">
        <f t="shared" si="1767"/>
        <v>0</v>
      </c>
      <c r="BS717" s="7">
        <f t="shared" si="1767"/>
        <v>0</v>
      </c>
      <c r="BT717" s="7">
        <f t="shared" si="1767"/>
        <v>0</v>
      </c>
      <c r="BU717" s="7">
        <f t="shared" si="1767"/>
        <v>0</v>
      </c>
      <c r="BV717" s="7">
        <f t="shared" si="1767"/>
        <v>0</v>
      </c>
      <c r="BW717" s="7">
        <f t="shared" si="1767"/>
        <v>0</v>
      </c>
      <c r="BX717" s="7">
        <f t="shared" si="1767"/>
        <v>0</v>
      </c>
      <c r="BY717" s="7">
        <f t="shared" si="1767"/>
        <v>0</v>
      </c>
      <c r="BZ717" s="7">
        <f t="shared" si="1767"/>
        <v>0</v>
      </c>
      <c r="CA717" s="7">
        <f t="shared" si="1767"/>
        <v>0</v>
      </c>
      <c r="CB717" s="7">
        <f t="shared" si="1767"/>
        <v>0</v>
      </c>
      <c r="CC717" s="7">
        <f t="shared" si="1767"/>
        <v>0</v>
      </c>
      <c r="CD717" s="7">
        <f t="shared" si="1767"/>
        <v>0</v>
      </c>
      <c r="CE717" s="7">
        <f t="shared" si="1767"/>
        <v>0</v>
      </c>
      <c r="CF717" s="7">
        <f t="shared" si="1767"/>
        <v>0</v>
      </c>
      <c r="CG717" s="7">
        <f t="shared" si="1767"/>
        <v>0</v>
      </c>
      <c r="CH717" s="7">
        <f t="shared" si="1767"/>
        <v>0</v>
      </c>
      <c r="CI717" s="7">
        <f t="shared" si="1767"/>
        <v>0</v>
      </c>
      <c r="CJ717" s="7">
        <f t="shared" si="1767"/>
        <v>0</v>
      </c>
      <c r="CK717" s="7">
        <f t="shared" si="1767"/>
        <v>0</v>
      </c>
      <c r="CL717" s="7">
        <f t="shared" si="1767"/>
        <v>0</v>
      </c>
      <c r="CM717" s="7">
        <f t="shared" si="1767"/>
        <v>0</v>
      </c>
      <c r="CN717" s="7">
        <f t="shared" si="1767"/>
        <v>0</v>
      </c>
      <c r="CO717" s="7">
        <f t="shared" si="1767"/>
        <v>0</v>
      </c>
      <c r="CP717" s="7">
        <f t="shared" si="1767"/>
        <v>0</v>
      </c>
      <c r="CQ717" s="7">
        <f t="shared" si="1767"/>
        <v>0</v>
      </c>
      <c r="CR717" s="7">
        <f t="shared" si="1767"/>
        <v>0</v>
      </c>
      <c r="CS717" s="7">
        <f t="shared" si="1767"/>
        <v>0</v>
      </c>
      <c r="CT717" s="7">
        <f t="shared" si="1767"/>
        <v>0</v>
      </c>
      <c r="CU717" s="7">
        <f t="shared" si="1767"/>
        <v>0</v>
      </c>
      <c r="CV717" s="7">
        <f t="shared" si="1767"/>
        <v>0</v>
      </c>
      <c r="CW717" s="7">
        <f t="shared" si="1767"/>
        <v>0</v>
      </c>
      <c r="CX717" s="7">
        <f t="shared" si="1767"/>
        <v>0</v>
      </c>
      <c r="CY717" s="7">
        <f t="shared" si="1767"/>
        <v>0</v>
      </c>
      <c r="CZ717" s="7">
        <f t="shared" si="1767"/>
        <v>0</v>
      </c>
      <c r="DA717" s="7">
        <f t="shared" si="1767"/>
        <v>0</v>
      </c>
      <c r="DB717" s="7">
        <f t="shared" si="1767"/>
        <v>0</v>
      </c>
      <c r="DC717" s="7">
        <f t="shared" si="1767"/>
        <v>0</v>
      </c>
      <c r="DD717" s="7">
        <f t="shared" si="1767"/>
        <v>0</v>
      </c>
      <c r="DE717" s="7">
        <f t="shared" si="1767"/>
        <v>0</v>
      </c>
      <c r="DF717" s="7">
        <f t="shared" si="1767"/>
        <v>0</v>
      </c>
      <c r="DG717" s="7">
        <f t="shared" si="1767"/>
        <v>0</v>
      </c>
      <c r="DH717" s="7">
        <f t="shared" si="1767"/>
        <v>0</v>
      </c>
      <c r="DI717" s="7">
        <f t="shared" si="1767"/>
        <v>0</v>
      </c>
      <c r="DJ717" s="7">
        <f t="shared" si="1767"/>
        <v>0</v>
      </c>
      <c r="DK717" s="7">
        <f t="shared" si="1767"/>
        <v>0</v>
      </c>
      <c r="DL717" s="7">
        <f t="shared" si="1767"/>
        <v>0</v>
      </c>
      <c r="DM717" s="7">
        <f t="shared" si="1767"/>
        <v>0</v>
      </c>
      <c r="DN717" s="7">
        <f t="shared" si="1767"/>
        <v>0</v>
      </c>
      <c r="DO717" s="7">
        <f t="shared" si="1767"/>
        <v>0</v>
      </c>
      <c r="DP717" s="7">
        <f t="shared" si="1767"/>
        <v>0</v>
      </c>
      <c r="DQ717" s="7">
        <f t="shared" si="1767"/>
        <v>0</v>
      </c>
      <c r="DR717" s="7">
        <f t="shared" si="1767"/>
        <v>0</v>
      </c>
      <c r="DS717" s="7">
        <f t="shared" si="1767"/>
        <v>0</v>
      </c>
      <c r="DT717" s="7">
        <f t="shared" si="1767"/>
        <v>0</v>
      </c>
      <c r="DU717" s="7">
        <f t="shared" si="1767"/>
        <v>0</v>
      </c>
      <c r="DV717" s="7">
        <f t="shared" si="1767"/>
        <v>0</v>
      </c>
      <c r="DW717" s="7">
        <f t="shared" si="1767"/>
        <v>0</v>
      </c>
      <c r="DX717" s="7">
        <f t="shared" si="1767"/>
        <v>0</v>
      </c>
      <c r="DY717" s="7">
        <f t="shared" si="1767"/>
        <v>0</v>
      </c>
      <c r="DZ717" s="7">
        <f t="shared" si="1767"/>
        <v>0</v>
      </c>
      <c r="EA717" s="7">
        <f t="shared" si="1767"/>
        <v>0</v>
      </c>
      <c r="EB717" s="7">
        <f t="shared" si="1764"/>
        <v>0</v>
      </c>
      <c r="EC717" s="7">
        <f t="shared" si="1765"/>
        <v>0</v>
      </c>
      <c r="ED717" s="7">
        <f t="shared" si="1765"/>
        <v>0</v>
      </c>
      <c r="EE717" s="7">
        <f t="shared" si="1765"/>
        <v>0</v>
      </c>
      <c r="EF717" s="7">
        <f t="shared" si="1765"/>
        <v>0</v>
      </c>
      <c r="EG717" s="7">
        <f t="shared" si="1765"/>
        <v>0</v>
      </c>
      <c r="EH717" s="7">
        <f t="shared" si="1765"/>
        <v>0</v>
      </c>
      <c r="EI717" s="7">
        <f t="shared" si="1765"/>
        <v>0</v>
      </c>
      <c r="EJ717" s="7">
        <f t="shared" si="1765"/>
        <v>0</v>
      </c>
      <c r="EK717" s="7">
        <f t="shared" si="1765"/>
        <v>0</v>
      </c>
      <c r="EL717" s="7">
        <f t="shared" si="1765"/>
        <v>0</v>
      </c>
      <c r="EM717" s="7">
        <f t="shared" si="1765"/>
        <v>0</v>
      </c>
      <c r="EN717" s="7">
        <f t="shared" si="1765"/>
        <v>0</v>
      </c>
      <c r="EO717" s="7">
        <f t="shared" si="1765"/>
        <v>0</v>
      </c>
      <c r="EP717" s="7">
        <f t="shared" si="1765"/>
        <v>0</v>
      </c>
      <c r="EQ717" s="7">
        <f t="shared" si="1765"/>
        <v>0</v>
      </c>
      <c r="ER717" s="7">
        <f t="shared" si="1765"/>
        <v>0</v>
      </c>
      <c r="ES717" s="7">
        <f t="shared" si="1765"/>
        <v>0</v>
      </c>
      <c r="ET717" s="7">
        <f t="shared" si="1765"/>
        <v>0</v>
      </c>
      <c r="EU717" s="7">
        <f t="shared" si="1765"/>
        <v>0</v>
      </c>
      <c r="EV717" s="7">
        <f t="shared" si="1765"/>
        <v>0</v>
      </c>
      <c r="EW717" s="7">
        <f t="shared" si="1765"/>
        <v>0</v>
      </c>
      <c r="EX717" s="7">
        <f t="shared" si="1765"/>
        <v>0</v>
      </c>
      <c r="EY717" s="7">
        <f t="shared" si="1765"/>
        <v>0</v>
      </c>
      <c r="EZ717" s="7">
        <f t="shared" si="1765"/>
        <v>0</v>
      </c>
      <c r="FA717" s="7">
        <f t="shared" si="1765"/>
        <v>0</v>
      </c>
      <c r="FB717" s="7">
        <f t="shared" si="1765"/>
        <v>0</v>
      </c>
      <c r="FC717" s="7">
        <f t="shared" si="1765"/>
        <v>0</v>
      </c>
      <c r="FD717" s="7">
        <f t="shared" si="1765"/>
        <v>0</v>
      </c>
      <c r="FE717" s="7">
        <f t="shared" si="1765"/>
        <v>0</v>
      </c>
      <c r="FF717" s="7">
        <f t="shared" si="1765"/>
        <v>0</v>
      </c>
      <c r="FG717" s="7">
        <f t="shared" si="1765"/>
        <v>0</v>
      </c>
      <c r="FH717" s="7">
        <f t="shared" si="1765"/>
        <v>0</v>
      </c>
      <c r="FI717" s="7">
        <f t="shared" si="1765"/>
        <v>0</v>
      </c>
      <c r="FJ717" s="7">
        <f t="shared" si="1765"/>
        <v>0</v>
      </c>
      <c r="FK717" s="7">
        <f t="shared" si="1765"/>
        <v>0</v>
      </c>
      <c r="FL717" s="7">
        <f t="shared" si="1765"/>
        <v>0</v>
      </c>
      <c r="FM717" s="7">
        <f t="shared" si="1765"/>
        <v>0</v>
      </c>
      <c r="FN717" s="7">
        <f t="shared" si="1765"/>
        <v>0</v>
      </c>
      <c r="FO717" s="7">
        <f t="shared" si="1765"/>
        <v>0</v>
      </c>
      <c r="FP717" s="7">
        <f t="shared" si="1765"/>
        <v>0</v>
      </c>
      <c r="FQ717" s="7">
        <f t="shared" si="1765"/>
        <v>0</v>
      </c>
      <c r="FR717" s="7">
        <f t="shared" si="1765"/>
        <v>0</v>
      </c>
      <c r="FS717" s="7">
        <f t="shared" si="1765"/>
        <v>0</v>
      </c>
      <c r="FT717" s="7">
        <f t="shared" si="1765"/>
        <v>0</v>
      </c>
      <c r="FU717" s="7">
        <f t="shared" si="1765"/>
        <v>0</v>
      </c>
      <c r="FV717" s="7">
        <f t="shared" si="1765"/>
        <v>0</v>
      </c>
      <c r="FW717" s="7">
        <f t="shared" si="1765"/>
        <v>0</v>
      </c>
      <c r="FX717" s="7">
        <f t="shared" si="1765"/>
        <v>0</v>
      </c>
      <c r="FY717" s="7">
        <f t="shared" si="1765"/>
        <v>0</v>
      </c>
      <c r="FZ717" s="7">
        <f t="shared" si="1765"/>
        <v>0</v>
      </c>
      <c r="GA717" s="7">
        <f t="shared" si="1765"/>
        <v>0</v>
      </c>
      <c r="GB717" s="7">
        <f t="shared" si="1765"/>
        <v>0</v>
      </c>
      <c r="GC717" s="7">
        <f t="shared" si="1765"/>
        <v>0</v>
      </c>
      <c r="GD717" s="7">
        <f t="shared" si="1765"/>
        <v>0</v>
      </c>
      <c r="GE717" s="7">
        <f t="shared" si="1765"/>
        <v>0</v>
      </c>
      <c r="GF717" s="7">
        <f t="shared" si="1765"/>
        <v>0</v>
      </c>
      <c r="GG717" s="7">
        <f t="shared" si="1765"/>
        <v>0</v>
      </c>
      <c r="GH717" s="7">
        <f t="shared" si="1765"/>
        <v>0</v>
      </c>
      <c r="GI717" s="7">
        <f t="shared" si="1765"/>
        <v>0</v>
      </c>
      <c r="GJ717" s="7">
        <f t="shared" si="1765"/>
        <v>0</v>
      </c>
      <c r="GK717" s="7">
        <f t="shared" si="1765"/>
        <v>0</v>
      </c>
      <c r="GL717" s="7">
        <f t="shared" si="1765"/>
        <v>0</v>
      </c>
      <c r="GM717" s="7">
        <f t="shared" si="1765"/>
        <v>0</v>
      </c>
      <c r="GN717" s="7">
        <f t="shared" ref="GN717:IA718" si="1768">GN$683*GN285</f>
        <v>0</v>
      </c>
      <c r="GO717" s="7">
        <f t="shared" si="1768"/>
        <v>0</v>
      </c>
      <c r="GP717" s="7">
        <f t="shared" si="1768"/>
        <v>0</v>
      </c>
      <c r="GQ717" s="7">
        <f t="shared" si="1768"/>
        <v>0</v>
      </c>
      <c r="GR717" s="7">
        <f t="shared" si="1768"/>
        <v>0</v>
      </c>
      <c r="GS717" s="7">
        <f t="shared" si="1768"/>
        <v>0</v>
      </c>
      <c r="GT717" s="7">
        <f t="shared" si="1768"/>
        <v>0</v>
      </c>
      <c r="GU717" s="7">
        <f t="shared" si="1768"/>
        <v>0</v>
      </c>
      <c r="GV717" s="7">
        <f t="shared" si="1768"/>
        <v>0</v>
      </c>
      <c r="GW717" s="7">
        <f t="shared" si="1768"/>
        <v>0</v>
      </c>
      <c r="GX717" s="7">
        <f t="shared" si="1768"/>
        <v>0</v>
      </c>
      <c r="GY717" s="7">
        <f t="shared" si="1768"/>
        <v>0</v>
      </c>
      <c r="GZ717" s="7">
        <f t="shared" si="1768"/>
        <v>0</v>
      </c>
      <c r="HA717" s="7">
        <f t="shared" si="1768"/>
        <v>0</v>
      </c>
      <c r="HB717" s="7">
        <f t="shared" si="1768"/>
        <v>0</v>
      </c>
      <c r="HC717" s="7">
        <f t="shared" si="1768"/>
        <v>0</v>
      </c>
      <c r="HD717" s="7">
        <f t="shared" si="1768"/>
        <v>0</v>
      </c>
      <c r="HE717" s="7">
        <f t="shared" si="1768"/>
        <v>0</v>
      </c>
      <c r="HF717" s="7">
        <f t="shared" si="1768"/>
        <v>0</v>
      </c>
      <c r="HG717" s="7">
        <f t="shared" si="1768"/>
        <v>0</v>
      </c>
      <c r="HH717" s="7">
        <f t="shared" si="1768"/>
        <v>0</v>
      </c>
      <c r="HI717" s="7">
        <f t="shared" si="1768"/>
        <v>0</v>
      </c>
      <c r="HJ717" s="7">
        <f t="shared" si="1768"/>
        <v>0</v>
      </c>
      <c r="HK717" s="7">
        <f t="shared" si="1768"/>
        <v>0</v>
      </c>
      <c r="HL717" s="7">
        <f t="shared" si="1768"/>
        <v>0</v>
      </c>
      <c r="HM717" s="7">
        <f t="shared" si="1768"/>
        <v>0</v>
      </c>
      <c r="HN717" s="7">
        <f t="shared" si="1768"/>
        <v>0</v>
      </c>
      <c r="HO717" s="7">
        <f t="shared" si="1768"/>
        <v>0</v>
      </c>
      <c r="HP717" s="7">
        <f t="shared" si="1768"/>
        <v>0</v>
      </c>
      <c r="HQ717" s="7">
        <f t="shared" si="1768"/>
        <v>0</v>
      </c>
      <c r="HR717" s="7">
        <f t="shared" si="1768"/>
        <v>0</v>
      </c>
      <c r="HS717" s="7">
        <f t="shared" si="1768"/>
        <v>0</v>
      </c>
      <c r="HT717" s="7">
        <f t="shared" si="1768"/>
        <v>0</v>
      </c>
      <c r="HU717" s="7">
        <f t="shared" si="1768"/>
        <v>0</v>
      </c>
      <c r="HV717" s="7">
        <f t="shared" si="1768"/>
        <v>0</v>
      </c>
      <c r="HW717" s="7">
        <f t="shared" si="1768"/>
        <v>0</v>
      </c>
      <c r="HX717" s="7">
        <f t="shared" si="1768"/>
        <v>0</v>
      </c>
      <c r="HY717" s="7">
        <f t="shared" si="1768"/>
        <v>0</v>
      </c>
      <c r="HZ717" s="7">
        <f t="shared" si="1768"/>
        <v>0</v>
      </c>
      <c r="IA717" s="7">
        <f t="shared" si="1768"/>
        <v>0</v>
      </c>
      <c r="IB717" s="19">
        <f t="shared" si="1738"/>
        <v>0</v>
      </c>
    </row>
    <row r="718" spans="3:236" x14ac:dyDescent="0.2">
      <c r="C718" s="15" t="s">
        <v>96</v>
      </c>
      <c r="D718" s="7">
        <f t="shared" si="1737"/>
        <v>0</v>
      </c>
      <c r="E718" s="7">
        <f t="shared" ref="E718:BP718" si="1769">E$683*E286</f>
        <v>0</v>
      </c>
      <c r="F718" s="7">
        <f t="shared" si="1769"/>
        <v>0</v>
      </c>
      <c r="G718" s="7">
        <f t="shared" si="1769"/>
        <v>0</v>
      </c>
      <c r="H718" s="7">
        <f t="shared" si="1769"/>
        <v>0</v>
      </c>
      <c r="I718" s="7">
        <f t="shared" si="1769"/>
        <v>0</v>
      </c>
      <c r="J718" s="7">
        <f t="shared" si="1769"/>
        <v>0</v>
      </c>
      <c r="K718" s="7">
        <f t="shared" si="1769"/>
        <v>0</v>
      </c>
      <c r="L718" s="7">
        <f t="shared" si="1769"/>
        <v>0</v>
      </c>
      <c r="M718" s="7">
        <f t="shared" si="1769"/>
        <v>0</v>
      </c>
      <c r="N718" s="7">
        <f t="shared" si="1769"/>
        <v>0</v>
      </c>
      <c r="O718" s="7">
        <f t="shared" si="1769"/>
        <v>0</v>
      </c>
      <c r="P718" s="7">
        <f t="shared" si="1769"/>
        <v>0</v>
      </c>
      <c r="Q718" s="7">
        <f t="shared" si="1769"/>
        <v>0</v>
      </c>
      <c r="R718" s="7">
        <f t="shared" si="1769"/>
        <v>0</v>
      </c>
      <c r="S718" s="7">
        <f t="shared" si="1769"/>
        <v>0</v>
      </c>
      <c r="T718" s="7">
        <f t="shared" si="1769"/>
        <v>0</v>
      </c>
      <c r="U718" s="7">
        <f t="shared" si="1769"/>
        <v>0</v>
      </c>
      <c r="V718" s="7">
        <f t="shared" si="1769"/>
        <v>0</v>
      </c>
      <c r="W718" s="7">
        <f t="shared" si="1769"/>
        <v>0</v>
      </c>
      <c r="X718" s="7">
        <f t="shared" si="1769"/>
        <v>0</v>
      </c>
      <c r="Y718" s="7">
        <f t="shared" si="1769"/>
        <v>0</v>
      </c>
      <c r="Z718" s="7">
        <f t="shared" si="1769"/>
        <v>0</v>
      </c>
      <c r="AA718" s="7">
        <f t="shared" si="1769"/>
        <v>0</v>
      </c>
      <c r="AB718" s="7">
        <f t="shared" si="1769"/>
        <v>0</v>
      </c>
      <c r="AC718" s="7">
        <f t="shared" si="1769"/>
        <v>0</v>
      </c>
      <c r="AD718" s="7">
        <f t="shared" si="1769"/>
        <v>0</v>
      </c>
      <c r="AE718" s="7">
        <f t="shared" si="1769"/>
        <v>0</v>
      </c>
      <c r="AF718" s="7">
        <f t="shared" si="1769"/>
        <v>0</v>
      </c>
      <c r="AG718" s="7">
        <f t="shared" si="1769"/>
        <v>0</v>
      </c>
      <c r="AH718" s="7">
        <f t="shared" si="1769"/>
        <v>0</v>
      </c>
      <c r="AI718" s="7">
        <f t="shared" si="1769"/>
        <v>0</v>
      </c>
      <c r="AJ718" s="7">
        <f t="shared" si="1769"/>
        <v>0</v>
      </c>
      <c r="AK718" s="7">
        <f t="shared" si="1769"/>
        <v>0</v>
      </c>
      <c r="AL718" s="7">
        <f t="shared" si="1769"/>
        <v>0</v>
      </c>
      <c r="AM718" s="7">
        <f t="shared" si="1769"/>
        <v>0</v>
      </c>
      <c r="AN718" s="7">
        <f t="shared" si="1769"/>
        <v>0</v>
      </c>
      <c r="AO718" s="7">
        <f t="shared" si="1769"/>
        <v>0</v>
      </c>
      <c r="AP718" s="7">
        <f t="shared" si="1769"/>
        <v>0</v>
      </c>
      <c r="AQ718" s="7">
        <f t="shared" si="1769"/>
        <v>0</v>
      </c>
      <c r="AR718" s="7">
        <f t="shared" si="1769"/>
        <v>0</v>
      </c>
      <c r="AS718" s="7">
        <f t="shared" si="1769"/>
        <v>0</v>
      </c>
      <c r="AT718" s="7">
        <f t="shared" si="1769"/>
        <v>0</v>
      </c>
      <c r="AU718" s="7">
        <f t="shared" si="1769"/>
        <v>0</v>
      </c>
      <c r="AV718" s="7">
        <f t="shared" si="1769"/>
        <v>0</v>
      </c>
      <c r="AW718" s="7">
        <f t="shared" si="1769"/>
        <v>0</v>
      </c>
      <c r="AX718" s="7">
        <f t="shared" si="1769"/>
        <v>0</v>
      </c>
      <c r="AY718" s="7">
        <f t="shared" si="1769"/>
        <v>0</v>
      </c>
      <c r="AZ718" s="7">
        <f t="shared" si="1769"/>
        <v>0</v>
      </c>
      <c r="BA718" s="7">
        <f t="shared" si="1769"/>
        <v>0</v>
      </c>
      <c r="BB718" s="7">
        <f t="shared" si="1769"/>
        <v>0</v>
      </c>
      <c r="BC718" s="7">
        <f t="shared" si="1769"/>
        <v>0</v>
      </c>
      <c r="BD718" s="7">
        <f t="shared" si="1769"/>
        <v>0</v>
      </c>
      <c r="BE718" s="7">
        <f t="shared" si="1769"/>
        <v>0</v>
      </c>
      <c r="BF718" s="7">
        <f t="shared" si="1769"/>
        <v>0</v>
      </c>
      <c r="BG718" s="7">
        <f t="shared" si="1769"/>
        <v>0</v>
      </c>
      <c r="BH718" s="7">
        <f t="shared" si="1769"/>
        <v>0</v>
      </c>
      <c r="BI718" s="7">
        <f t="shared" si="1769"/>
        <v>0</v>
      </c>
      <c r="BJ718" s="7">
        <f t="shared" si="1769"/>
        <v>0</v>
      </c>
      <c r="BK718" s="7">
        <f t="shared" si="1769"/>
        <v>0</v>
      </c>
      <c r="BL718" s="7">
        <f t="shared" si="1769"/>
        <v>0</v>
      </c>
      <c r="BM718" s="7">
        <f t="shared" si="1769"/>
        <v>0</v>
      </c>
      <c r="BN718" s="7">
        <f t="shared" si="1769"/>
        <v>0</v>
      </c>
      <c r="BO718" s="7">
        <f t="shared" si="1769"/>
        <v>0</v>
      </c>
      <c r="BP718" s="7">
        <f t="shared" si="1769"/>
        <v>0</v>
      </c>
      <c r="BQ718" s="7">
        <f t="shared" si="1767"/>
        <v>0</v>
      </c>
      <c r="BR718" s="7">
        <f t="shared" si="1767"/>
        <v>0</v>
      </c>
      <c r="BS718" s="7">
        <f t="shared" si="1767"/>
        <v>0</v>
      </c>
      <c r="BT718" s="7">
        <f t="shared" si="1767"/>
        <v>0</v>
      </c>
      <c r="BU718" s="7">
        <f t="shared" si="1767"/>
        <v>0</v>
      </c>
      <c r="BV718" s="7">
        <f t="shared" si="1767"/>
        <v>0</v>
      </c>
      <c r="BW718" s="7">
        <f t="shared" si="1767"/>
        <v>0</v>
      </c>
      <c r="BX718" s="7">
        <f t="shared" si="1767"/>
        <v>0</v>
      </c>
      <c r="BY718" s="7">
        <f t="shared" si="1767"/>
        <v>0</v>
      </c>
      <c r="BZ718" s="7">
        <f t="shared" si="1767"/>
        <v>0</v>
      </c>
      <c r="CA718" s="7">
        <f t="shared" si="1767"/>
        <v>0</v>
      </c>
      <c r="CB718" s="7">
        <f t="shared" si="1767"/>
        <v>0</v>
      </c>
      <c r="CC718" s="7">
        <f t="shared" si="1767"/>
        <v>0</v>
      </c>
      <c r="CD718" s="7">
        <f t="shared" si="1767"/>
        <v>0</v>
      </c>
      <c r="CE718" s="7">
        <f t="shared" si="1767"/>
        <v>0</v>
      </c>
      <c r="CF718" s="7">
        <f t="shared" si="1767"/>
        <v>0</v>
      </c>
      <c r="CG718" s="7">
        <f t="shared" si="1767"/>
        <v>0</v>
      </c>
      <c r="CH718" s="7">
        <f t="shared" si="1767"/>
        <v>0</v>
      </c>
      <c r="CI718" s="7">
        <f t="shared" si="1767"/>
        <v>0</v>
      </c>
      <c r="CJ718" s="7">
        <f t="shared" si="1767"/>
        <v>0</v>
      </c>
      <c r="CK718" s="7">
        <f t="shared" si="1767"/>
        <v>0</v>
      </c>
      <c r="CL718" s="7">
        <f t="shared" si="1767"/>
        <v>0</v>
      </c>
      <c r="CM718" s="7">
        <f t="shared" si="1767"/>
        <v>0</v>
      </c>
      <c r="CN718" s="7">
        <f t="shared" si="1767"/>
        <v>0</v>
      </c>
      <c r="CO718" s="7">
        <f t="shared" si="1767"/>
        <v>0</v>
      </c>
      <c r="CP718" s="7">
        <f t="shared" si="1767"/>
        <v>0</v>
      </c>
      <c r="CQ718" s="7">
        <f t="shared" si="1767"/>
        <v>0</v>
      </c>
      <c r="CR718" s="7">
        <f t="shared" si="1767"/>
        <v>0</v>
      </c>
      <c r="CS718" s="7">
        <f t="shared" si="1767"/>
        <v>0</v>
      </c>
      <c r="CT718" s="7">
        <f t="shared" si="1767"/>
        <v>0</v>
      </c>
      <c r="CU718" s="7">
        <f t="shared" si="1767"/>
        <v>0</v>
      </c>
      <c r="CV718" s="7">
        <f t="shared" si="1767"/>
        <v>0</v>
      </c>
      <c r="CW718" s="7">
        <f t="shared" si="1767"/>
        <v>0</v>
      </c>
      <c r="CX718" s="7">
        <f t="shared" si="1767"/>
        <v>0</v>
      </c>
      <c r="CY718" s="7">
        <f t="shared" si="1767"/>
        <v>0</v>
      </c>
      <c r="CZ718" s="7">
        <f t="shared" si="1767"/>
        <v>0</v>
      </c>
      <c r="DA718" s="7">
        <f t="shared" si="1767"/>
        <v>0</v>
      </c>
      <c r="DB718" s="7">
        <f t="shared" si="1767"/>
        <v>0</v>
      </c>
      <c r="DC718" s="7">
        <f t="shared" si="1767"/>
        <v>0</v>
      </c>
      <c r="DD718" s="7">
        <f t="shared" si="1767"/>
        <v>0</v>
      </c>
      <c r="DE718" s="7">
        <f t="shared" si="1767"/>
        <v>0</v>
      </c>
      <c r="DF718" s="7">
        <f t="shared" si="1767"/>
        <v>0</v>
      </c>
      <c r="DG718" s="7">
        <f t="shared" si="1767"/>
        <v>0</v>
      </c>
      <c r="DH718" s="7">
        <f t="shared" si="1767"/>
        <v>0</v>
      </c>
      <c r="DI718" s="7">
        <f t="shared" si="1767"/>
        <v>0</v>
      </c>
      <c r="DJ718" s="7">
        <f t="shared" si="1767"/>
        <v>0</v>
      </c>
      <c r="DK718" s="7">
        <f t="shared" si="1767"/>
        <v>0</v>
      </c>
      <c r="DL718" s="7">
        <f t="shared" si="1767"/>
        <v>0</v>
      </c>
      <c r="DM718" s="7">
        <f t="shared" si="1767"/>
        <v>0</v>
      </c>
      <c r="DN718" s="7">
        <f t="shared" si="1767"/>
        <v>0</v>
      </c>
      <c r="DO718" s="7">
        <f t="shared" si="1767"/>
        <v>0</v>
      </c>
      <c r="DP718" s="7">
        <f t="shared" si="1767"/>
        <v>0</v>
      </c>
      <c r="DQ718" s="7">
        <f t="shared" si="1767"/>
        <v>0</v>
      </c>
      <c r="DR718" s="7">
        <f t="shared" si="1767"/>
        <v>0</v>
      </c>
      <c r="DS718" s="7">
        <f t="shared" si="1767"/>
        <v>0</v>
      </c>
      <c r="DT718" s="7">
        <f t="shared" si="1767"/>
        <v>0</v>
      </c>
      <c r="DU718" s="7">
        <f t="shared" si="1767"/>
        <v>0</v>
      </c>
      <c r="DV718" s="7">
        <f t="shared" si="1767"/>
        <v>0</v>
      </c>
      <c r="DW718" s="7">
        <f t="shared" si="1767"/>
        <v>0</v>
      </c>
      <c r="DX718" s="7">
        <f t="shared" si="1767"/>
        <v>0</v>
      </c>
      <c r="DY718" s="7">
        <f t="shared" si="1767"/>
        <v>0</v>
      </c>
      <c r="DZ718" s="7">
        <f t="shared" si="1767"/>
        <v>0</v>
      </c>
      <c r="EA718" s="7">
        <f t="shared" si="1767"/>
        <v>0</v>
      </c>
      <c r="EB718" s="7">
        <f t="shared" si="1764"/>
        <v>0</v>
      </c>
      <c r="EC718" s="7">
        <f t="shared" ref="EC718:GN718" si="1770">EC$683*EC286</f>
        <v>0</v>
      </c>
      <c r="ED718" s="7">
        <f t="shared" si="1770"/>
        <v>0</v>
      </c>
      <c r="EE718" s="7">
        <f t="shared" si="1770"/>
        <v>0</v>
      </c>
      <c r="EF718" s="7">
        <f t="shared" si="1770"/>
        <v>0</v>
      </c>
      <c r="EG718" s="7">
        <f t="shared" si="1770"/>
        <v>0</v>
      </c>
      <c r="EH718" s="7">
        <f t="shared" si="1770"/>
        <v>0</v>
      </c>
      <c r="EI718" s="7">
        <f t="shared" si="1770"/>
        <v>0</v>
      </c>
      <c r="EJ718" s="7">
        <f t="shared" si="1770"/>
        <v>0</v>
      </c>
      <c r="EK718" s="7">
        <f t="shared" si="1770"/>
        <v>0</v>
      </c>
      <c r="EL718" s="7">
        <f t="shared" si="1770"/>
        <v>0</v>
      </c>
      <c r="EM718" s="7">
        <f t="shared" si="1770"/>
        <v>0</v>
      </c>
      <c r="EN718" s="7">
        <f t="shared" si="1770"/>
        <v>0</v>
      </c>
      <c r="EO718" s="7">
        <f t="shared" si="1770"/>
        <v>0</v>
      </c>
      <c r="EP718" s="7">
        <f t="shared" si="1770"/>
        <v>0</v>
      </c>
      <c r="EQ718" s="7">
        <f t="shared" si="1770"/>
        <v>0</v>
      </c>
      <c r="ER718" s="7">
        <f t="shared" si="1770"/>
        <v>0</v>
      </c>
      <c r="ES718" s="7">
        <f t="shared" si="1770"/>
        <v>0</v>
      </c>
      <c r="ET718" s="7">
        <f t="shared" si="1770"/>
        <v>0</v>
      </c>
      <c r="EU718" s="7">
        <f t="shared" si="1770"/>
        <v>0</v>
      </c>
      <c r="EV718" s="7">
        <f t="shared" si="1770"/>
        <v>0</v>
      </c>
      <c r="EW718" s="7">
        <f t="shared" si="1770"/>
        <v>0</v>
      </c>
      <c r="EX718" s="7">
        <f t="shared" si="1770"/>
        <v>0</v>
      </c>
      <c r="EY718" s="7">
        <f t="shared" si="1770"/>
        <v>0</v>
      </c>
      <c r="EZ718" s="7">
        <f t="shared" si="1770"/>
        <v>0</v>
      </c>
      <c r="FA718" s="7">
        <f t="shared" si="1770"/>
        <v>0</v>
      </c>
      <c r="FB718" s="7">
        <f t="shared" si="1770"/>
        <v>0</v>
      </c>
      <c r="FC718" s="7">
        <f t="shared" si="1770"/>
        <v>0</v>
      </c>
      <c r="FD718" s="7">
        <f t="shared" si="1770"/>
        <v>0</v>
      </c>
      <c r="FE718" s="7">
        <f t="shared" si="1770"/>
        <v>0</v>
      </c>
      <c r="FF718" s="7">
        <f t="shared" si="1770"/>
        <v>0</v>
      </c>
      <c r="FG718" s="7">
        <f t="shared" si="1770"/>
        <v>0</v>
      </c>
      <c r="FH718" s="7">
        <f t="shared" si="1770"/>
        <v>0</v>
      </c>
      <c r="FI718" s="7">
        <f t="shared" si="1770"/>
        <v>0</v>
      </c>
      <c r="FJ718" s="7">
        <f t="shared" si="1770"/>
        <v>0</v>
      </c>
      <c r="FK718" s="7">
        <f t="shared" si="1770"/>
        <v>0</v>
      </c>
      <c r="FL718" s="7">
        <f t="shared" si="1770"/>
        <v>0</v>
      </c>
      <c r="FM718" s="7">
        <f t="shared" si="1770"/>
        <v>0</v>
      </c>
      <c r="FN718" s="7">
        <f t="shared" si="1770"/>
        <v>0</v>
      </c>
      <c r="FO718" s="7">
        <f t="shared" si="1770"/>
        <v>0</v>
      </c>
      <c r="FP718" s="7">
        <f t="shared" si="1770"/>
        <v>0</v>
      </c>
      <c r="FQ718" s="7">
        <f t="shared" si="1770"/>
        <v>0</v>
      </c>
      <c r="FR718" s="7">
        <f t="shared" si="1770"/>
        <v>0</v>
      </c>
      <c r="FS718" s="7">
        <f t="shared" si="1770"/>
        <v>0</v>
      </c>
      <c r="FT718" s="7">
        <f t="shared" si="1770"/>
        <v>0</v>
      </c>
      <c r="FU718" s="7">
        <f t="shared" si="1770"/>
        <v>0</v>
      </c>
      <c r="FV718" s="7">
        <f t="shared" si="1770"/>
        <v>0</v>
      </c>
      <c r="FW718" s="7">
        <f t="shared" si="1770"/>
        <v>0</v>
      </c>
      <c r="FX718" s="7">
        <f t="shared" si="1770"/>
        <v>0</v>
      </c>
      <c r="FY718" s="7">
        <f t="shared" si="1770"/>
        <v>0</v>
      </c>
      <c r="FZ718" s="7">
        <f t="shared" si="1770"/>
        <v>0</v>
      </c>
      <c r="GA718" s="7">
        <f t="shared" si="1770"/>
        <v>0</v>
      </c>
      <c r="GB718" s="7">
        <f t="shared" si="1770"/>
        <v>0</v>
      </c>
      <c r="GC718" s="7">
        <f t="shared" si="1770"/>
        <v>0</v>
      </c>
      <c r="GD718" s="7">
        <f t="shared" si="1770"/>
        <v>0</v>
      </c>
      <c r="GE718" s="7">
        <f t="shared" si="1770"/>
        <v>0</v>
      </c>
      <c r="GF718" s="7">
        <f t="shared" si="1770"/>
        <v>0</v>
      </c>
      <c r="GG718" s="7">
        <f t="shared" si="1770"/>
        <v>0</v>
      </c>
      <c r="GH718" s="7">
        <f t="shared" si="1770"/>
        <v>0</v>
      </c>
      <c r="GI718" s="7">
        <f t="shared" si="1770"/>
        <v>0</v>
      </c>
      <c r="GJ718" s="7">
        <f t="shared" si="1770"/>
        <v>0</v>
      </c>
      <c r="GK718" s="7">
        <f t="shared" si="1770"/>
        <v>0</v>
      </c>
      <c r="GL718" s="7">
        <f t="shared" si="1770"/>
        <v>0</v>
      </c>
      <c r="GM718" s="7">
        <f t="shared" si="1770"/>
        <v>0</v>
      </c>
      <c r="GN718" s="7">
        <f t="shared" si="1770"/>
        <v>0</v>
      </c>
      <c r="GO718" s="7">
        <f t="shared" si="1768"/>
        <v>0</v>
      </c>
      <c r="GP718" s="7">
        <f t="shared" si="1768"/>
        <v>0</v>
      </c>
      <c r="GQ718" s="7">
        <f t="shared" si="1768"/>
        <v>0</v>
      </c>
      <c r="GR718" s="7">
        <f t="shared" si="1768"/>
        <v>0</v>
      </c>
      <c r="GS718" s="7">
        <f t="shared" si="1768"/>
        <v>0</v>
      </c>
      <c r="GT718" s="7">
        <f t="shared" si="1768"/>
        <v>0</v>
      </c>
      <c r="GU718" s="7">
        <f t="shared" si="1768"/>
        <v>0</v>
      </c>
      <c r="GV718" s="7">
        <f t="shared" si="1768"/>
        <v>0</v>
      </c>
      <c r="GW718" s="7">
        <f t="shared" si="1768"/>
        <v>0</v>
      </c>
      <c r="GX718" s="7">
        <f t="shared" si="1768"/>
        <v>0</v>
      </c>
      <c r="GY718" s="7">
        <f t="shared" si="1768"/>
        <v>0</v>
      </c>
      <c r="GZ718" s="7">
        <f t="shared" si="1768"/>
        <v>0</v>
      </c>
      <c r="HA718" s="7">
        <f t="shared" si="1768"/>
        <v>0</v>
      </c>
      <c r="HB718" s="7">
        <f t="shared" si="1768"/>
        <v>0</v>
      </c>
      <c r="HC718" s="7">
        <f t="shared" si="1768"/>
        <v>0</v>
      </c>
      <c r="HD718" s="7">
        <f t="shared" si="1768"/>
        <v>0</v>
      </c>
      <c r="HE718" s="7">
        <f t="shared" si="1768"/>
        <v>0</v>
      </c>
      <c r="HF718" s="7">
        <f t="shared" si="1768"/>
        <v>0</v>
      </c>
      <c r="HG718" s="7">
        <f t="shared" si="1768"/>
        <v>0</v>
      </c>
      <c r="HH718" s="7">
        <f t="shared" si="1768"/>
        <v>0</v>
      </c>
      <c r="HI718" s="7">
        <f t="shared" si="1768"/>
        <v>0</v>
      </c>
      <c r="HJ718" s="7">
        <f t="shared" si="1768"/>
        <v>0</v>
      </c>
      <c r="HK718" s="7">
        <f t="shared" si="1768"/>
        <v>0</v>
      </c>
      <c r="HL718" s="7">
        <f t="shared" si="1768"/>
        <v>0</v>
      </c>
      <c r="HM718" s="7">
        <f t="shared" si="1768"/>
        <v>0</v>
      </c>
      <c r="HN718" s="7">
        <f t="shared" si="1768"/>
        <v>0</v>
      </c>
      <c r="HO718" s="7">
        <f t="shared" si="1768"/>
        <v>0</v>
      </c>
      <c r="HP718" s="7">
        <f t="shared" si="1768"/>
        <v>0</v>
      </c>
      <c r="HQ718" s="7">
        <f t="shared" si="1768"/>
        <v>0</v>
      </c>
      <c r="HR718" s="7">
        <f t="shared" si="1768"/>
        <v>0</v>
      </c>
      <c r="HS718" s="7">
        <f t="shared" si="1768"/>
        <v>0</v>
      </c>
      <c r="HT718" s="7">
        <f t="shared" si="1768"/>
        <v>0</v>
      </c>
      <c r="HU718" s="7">
        <f t="shared" si="1768"/>
        <v>0</v>
      </c>
      <c r="HV718" s="7">
        <f t="shared" si="1768"/>
        <v>0</v>
      </c>
      <c r="HW718" s="7">
        <f t="shared" si="1768"/>
        <v>0</v>
      </c>
      <c r="HX718" s="7">
        <f t="shared" si="1768"/>
        <v>0</v>
      </c>
      <c r="HY718" s="7">
        <f t="shared" si="1768"/>
        <v>0</v>
      </c>
      <c r="HZ718" s="7">
        <f t="shared" si="1768"/>
        <v>0</v>
      </c>
      <c r="IA718" s="7">
        <f t="shared" si="1768"/>
        <v>0</v>
      </c>
      <c r="IB718" s="19">
        <f t="shared" si="1738"/>
        <v>0</v>
      </c>
    </row>
    <row r="719" spans="3:236" x14ac:dyDescent="0.2">
      <c r="C719" s="1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7"/>
      <c r="GE719" s="7"/>
      <c r="GF719" s="7"/>
      <c r="GG719" s="7"/>
      <c r="GH719" s="7"/>
      <c r="GI719" s="7"/>
      <c r="GJ719" s="7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7"/>
      <c r="HF719" s="7"/>
      <c r="HG719" s="7"/>
      <c r="HH719" s="7"/>
      <c r="HI719" s="7"/>
      <c r="HJ719" s="7"/>
      <c r="HK719" s="7"/>
      <c r="HL719" s="7"/>
      <c r="HM719" s="7"/>
      <c r="HN719" s="7"/>
      <c r="HO719" s="7"/>
      <c r="HP719" s="7"/>
      <c r="HQ719" s="7"/>
      <c r="HR719" s="7"/>
      <c r="HS719" s="7"/>
      <c r="HT719" s="7"/>
      <c r="HU719" s="7"/>
      <c r="HV719" s="7"/>
      <c r="HW719" s="7"/>
      <c r="HX719" s="7"/>
      <c r="HY719" s="7"/>
      <c r="HZ719" s="7"/>
      <c r="IA719" s="7"/>
      <c r="IB719" s="19"/>
    </row>
    <row r="720" spans="3:236" x14ac:dyDescent="0.2">
      <c r="C720" s="14" t="s">
        <v>54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7"/>
      <c r="GE720" s="7"/>
      <c r="GF720" s="7"/>
      <c r="GG720" s="7"/>
      <c r="GH720" s="7"/>
      <c r="GI720" s="7"/>
      <c r="GJ720" s="7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7"/>
      <c r="HF720" s="7"/>
      <c r="HG720" s="7"/>
      <c r="HH720" s="7"/>
      <c r="HI720" s="7"/>
      <c r="HJ720" s="7"/>
      <c r="HK720" s="7"/>
      <c r="HL720" s="7"/>
      <c r="HM720" s="7"/>
      <c r="HN720" s="7"/>
      <c r="HO720" s="7"/>
      <c r="HP720" s="7"/>
      <c r="HQ720" s="7"/>
      <c r="HR720" s="7"/>
      <c r="HS720" s="7"/>
      <c r="HT720" s="7"/>
      <c r="HU720" s="7"/>
      <c r="HV720" s="7"/>
      <c r="HW720" s="7"/>
      <c r="HX720" s="7"/>
      <c r="HY720" s="7"/>
      <c r="HZ720" s="7"/>
      <c r="IA720" s="7"/>
      <c r="IB720" s="19"/>
    </row>
    <row r="721" spans="3:236" x14ac:dyDescent="0.2">
      <c r="C721" s="15" t="s">
        <v>106</v>
      </c>
      <c r="D721" s="7">
        <f t="shared" si="1737"/>
        <v>0</v>
      </c>
      <c r="E721" s="7">
        <f t="shared" ref="E721:BP724" si="1771">E$683*E289</f>
        <v>0</v>
      </c>
      <c r="F721" s="7">
        <f t="shared" si="1771"/>
        <v>0</v>
      </c>
      <c r="G721" s="7">
        <f t="shared" si="1771"/>
        <v>0</v>
      </c>
      <c r="H721" s="7">
        <f t="shared" si="1771"/>
        <v>0</v>
      </c>
      <c r="I721" s="7">
        <f t="shared" si="1771"/>
        <v>0</v>
      </c>
      <c r="J721" s="7">
        <f t="shared" si="1771"/>
        <v>0</v>
      </c>
      <c r="K721" s="7">
        <f t="shared" si="1771"/>
        <v>0</v>
      </c>
      <c r="L721" s="7">
        <f t="shared" si="1771"/>
        <v>0</v>
      </c>
      <c r="M721" s="7">
        <f t="shared" si="1771"/>
        <v>0</v>
      </c>
      <c r="N721" s="7">
        <f t="shared" si="1771"/>
        <v>0</v>
      </c>
      <c r="O721" s="7">
        <f t="shared" si="1771"/>
        <v>0</v>
      </c>
      <c r="P721" s="7">
        <f t="shared" si="1771"/>
        <v>0</v>
      </c>
      <c r="Q721" s="7">
        <f t="shared" si="1771"/>
        <v>0</v>
      </c>
      <c r="R721" s="7">
        <f t="shared" si="1771"/>
        <v>0</v>
      </c>
      <c r="S721" s="7">
        <f t="shared" si="1771"/>
        <v>0</v>
      </c>
      <c r="T721" s="7">
        <f t="shared" si="1771"/>
        <v>0</v>
      </c>
      <c r="U721" s="7">
        <f t="shared" si="1771"/>
        <v>0</v>
      </c>
      <c r="V721" s="7">
        <f t="shared" si="1771"/>
        <v>0</v>
      </c>
      <c r="W721" s="7">
        <f t="shared" si="1771"/>
        <v>0</v>
      </c>
      <c r="X721" s="7">
        <f t="shared" si="1771"/>
        <v>0</v>
      </c>
      <c r="Y721" s="7">
        <f t="shared" si="1771"/>
        <v>0</v>
      </c>
      <c r="Z721" s="7">
        <f t="shared" si="1771"/>
        <v>0</v>
      </c>
      <c r="AA721" s="7">
        <f t="shared" si="1771"/>
        <v>0</v>
      </c>
      <c r="AB721" s="7">
        <f t="shared" si="1771"/>
        <v>0</v>
      </c>
      <c r="AC721" s="7">
        <f t="shared" si="1771"/>
        <v>0</v>
      </c>
      <c r="AD721" s="7">
        <f t="shared" si="1771"/>
        <v>0</v>
      </c>
      <c r="AE721" s="7">
        <f t="shared" si="1771"/>
        <v>0</v>
      </c>
      <c r="AF721" s="7">
        <f t="shared" si="1771"/>
        <v>0</v>
      </c>
      <c r="AG721" s="7">
        <f t="shared" si="1771"/>
        <v>0</v>
      </c>
      <c r="AH721" s="7">
        <f t="shared" si="1771"/>
        <v>0</v>
      </c>
      <c r="AI721" s="7">
        <f t="shared" si="1771"/>
        <v>0</v>
      </c>
      <c r="AJ721" s="7">
        <f t="shared" si="1771"/>
        <v>0</v>
      </c>
      <c r="AK721" s="7">
        <f t="shared" si="1771"/>
        <v>0</v>
      </c>
      <c r="AL721" s="7">
        <f t="shared" si="1771"/>
        <v>0</v>
      </c>
      <c r="AM721" s="7">
        <f t="shared" si="1771"/>
        <v>0</v>
      </c>
      <c r="AN721" s="7">
        <f t="shared" si="1771"/>
        <v>0</v>
      </c>
      <c r="AO721" s="7">
        <f t="shared" si="1771"/>
        <v>0</v>
      </c>
      <c r="AP721" s="7">
        <f t="shared" si="1771"/>
        <v>0</v>
      </c>
      <c r="AQ721" s="7">
        <f t="shared" si="1771"/>
        <v>0</v>
      </c>
      <c r="AR721" s="7">
        <f t="shared" si="1771"/>
        <v>0</v>
      </c>
      <c r="AS721" s="7">
        <f t="shared" si="1771"/>
        <v>0</v>
      </c>
      <c r="AT721" s="7">
        <f t="shared" si="1771"/>
        <v>0</v>
      </c>
      <c r="AU721" s="7">
        <f t="shared" si="1771"/>
        <v>0</v>
      </c>
      <c r="AV721" s="7">
        <f t="shared" si="1771"/>
        <v>0</v>
      </c>
      <c r="AW721" s="7">
        <f t="shared" si="1771"/>
        <v>0</v>
      </c>
      <c r="AX721" s="7">
        <f t="shared" si="1771"/>
        <v>0</v>
      </c>
      <c r="AY721" s="7">
        <f t="shared" si="1771"/>
        <v>0</v>
      </c>
      <c r="AZ721" s="7">
        <f t="shared" si="1771"/>
        <v>0</v>
      </c>
      <c r="BA721" s="7">
        <f t="shared" si="1771"/>
        <v>0</v>
      </c>
      <c r="BB721" s="7">
        <f t="shared" si="1771"/>
        <v>0</v>
      </c>
      <c r="BC721" s="7">
        <f t="shared" si="1771"/>
        <v>0</v>
      </c>
      <c r="BD721" s="7">
        <f t="shared" si="1771"/>
        <v>0</v>
      </c>
      <c r="BE721" s="7">
        <f t="shared" si="1771"/>
        <v>0</v>
      </c>
      <c r="BF721" s="7">
        <f t="shared" si="1771"/>
        <v>0</v>
      </c>
      <c r="BG721" s="7">
        <f t="shared" si="1771"/>
        <v>0</v>
      </c>
      <c r="BH721" s="7">
        <f t="shared" si="1771"/>
        <v>0</v>
      </c>
      <c r="BI721" s="7">
        <f t="shared" si="1771"/>
        <v>0</v>
      </c>
      <c r="BJ721" s="7">
        <f t="shared" si="1771"/>
        <v>0</v>
      </c>
      <c r="BK721" s="7">
        <f t="shared" si="1771"/>
        <v>0</v>
      </c>
      <c r="BL721" s="7">
        <f t="shared" si="1771"/>
        <v>0</v>
      </c>
      <c r="BM721" s="7">
        <f t="shared" si="1771"/>
        <v>0</v>
      </c>
      <c r="BN721" s="7">
        <f t="shared" si="1771"/>
        <v>0</v>
      </c>
      <c r="BO721" s="7">
        <f t="shared" si="1771"/>
        <v>0</v>
      </c>
      <c r="BP721" s="7">
        <f t="shared" si="1771"/>
        <v>0</v>
      </c>
      <c r="BQ721" s="7">
        <f t="shared" ref="BQ721:EB727" si="1772">BQ$683*BQ289</f>
        <v>0</v>
      </c>
      <c r="BR721" s="7">
        <f t="shared" si="1772"/>
        <v>0</v>
      </c>
      <c r="BS721" s="7">
        <f t="shared" si="1772"/>
        <v>0</v>
      </c>
      <c r="BT721" s="7">
        <f t="shared" si="1772"/>
        <v>0</v>
      </c>
      <c r="BU721" s="7">
        <f t="shared" si="1772"/>
        <v>0</v>
      </c>
      <c r="BV721" s="7">
        <f t="shared" si="1772"/>
        <v>0</v>
      </c>
      <c r="BW721" s="7">
        <f t="shared" si="1772"/>
        <v>0</v>
      </c>
      <c r="BX721" s="7">
        <f t="shared" si="1772"/>
        <v>0</v>
      </c>
      <c r="BY721" s="7">
        <f t="shared" si="1772"/>
        <v>0</v>
      </c>
      <c r="BZ721" s="7">
        <f t="shared" si="1772"/>
        <v>0</v>
      </c>
      <c r="CA721" s="7">
        <f t="shared" si="1772"/>
        <v>0</v>
      </c>
      <c r="CB721" s="7">
        <f t="shared" si="1772"/>
        <v>0</v>
      </c>
      <c r="CC721" s="7">
        <f t="shared" si="1772"/>
        <v>0</v>
      </c>
      <c r="CD721" s="7">
        <f t="shared" si="1772"/>
        <v>0</v>
      </c>
      <c r="CE721" s="7">
        <f t="shared" si="1772"/>
        <v>0</v>
      </c>
      <c r="CF721" s="7">
        <f t="shared" si="1772"/>
        <v>0</v>
      </c>
      <c r="CG721" s="7">
        <f t="shared" si="1772"/>
        <v>0</v>
      </c>
      <c r="CH721" s="7">
        <f t="shared" si="1772"/>
        <v>0</v>
      </c>
      <c r="CI721" s="7">
        <f t="shared" si="1772"/>
        <v>0</v>
      </c>
      <c r="CJ721" s="7">
        <f t="shared" si="1772"/>
        <v>0</v>
      </c>
      <c r="CK721" s="7">
        <f t="shared" si="1772"/>
        <v>0</v>
      </c>
      <c r="CL721" s="7">
        <f t="shared" si="1772"/>
        <v>0</v>
      </c>
      <c r="CM721" s="7">
        <f t="shared" si="1772"/>
        <v>0</v>
      </c>
      <c r="CN721" s="7">
        <f t="shared" si="1772"/>
        <v>0</v>
      </c>
      <c r="CO721" s="7">
        <f t="shared" si="1772"/>
        <v>0</v>
      </c>
      <c r="CP721" s="7">
        <f t="shared" si="1772"/>
        <v>0</v>
      </c>
      <c r="CQ721" s="7">
        <f t="shared" si="1772"/>
        <v>0</v>
      </c>
      <c r="CR721" s="7">
        <f t="shared" si="1772"/>
        <v>0</v>
      </c>
      <c r="CS721" s="7">
        <f t="shared" si="1772"/>
        <v>0</v>
      </c>
      <c r="CT721" s="7">
        <f t="shared" si="1772"/>
        <v>0</v>
      </c>
      <c r="CU721" s="7">
        <f t="shared" si="1772"/>
        <v>0</v>
      </c>
      <c r="CV721" s="7">
        <f t="shared" si="1772"/>
        <v>0</v>
      </c>
      <c r="CW721" s="7">
        <f t="shared" si="1772"/>
        <v>0</v>
      </c>
      <c r="CX721" s="7">
        <f t="shared" si="1772"/>
        <v>0</v>
      </c>
      <c r="CY721" s="7">
        <f t="shared" si="1772"/>
        <v>0</v>
      </c>
      <c r="CZ721" s="7">
        <f t="shared" si="1772"/>
        <v>0</v>
      </c>
      <c r="DA721" s="7">
        <f t="shared" si="1772"/>
        <v>0</v>
      </c>
      <c r="DB721" s="7">
        <f t="shared" si="1772"/>
        <v>0</v>
      </c>
      <c r="DC721" s="7">
        <f t="shared" si="1772"/>
        <v>0</v>
      </c>
      <c r="DD721" s="7">
        <f t="shared" si="1772"/>
        <v>0</v>
      </c>
      <c r="DE721" s="7">
        <f t="shared" si="1772"/>
        <v>0</v>
      </c>
      <c r="DF721" s="7">
        <f t="shared" si="1772"/>
        <v>0</v>
      </c>
      <c r="DG721" s="7">
        <f t="shared" si="1772"/>
        <v>0</v>
      </c>
      <c r="DH721" s="7">
        <f t="shared" si="1772"/>
        <v>0</v>
      </c>
      <c r="DI721" s="7">
        <f t="shared" si="1772"/>
        <v>0</v>
      </c>
      <c r="DJ721" s="7">
        <f t="shared" si="1772"/>
        <v>0</v>
      </c>
      <c r="DK721" s="7">
        <f t="shared" si="1772"/>
        <v>0</v>
      </c>
      <c r="DL721" s="7">
        <f t="shared" si="1772"/>
        <v>0</v>
      </c>
      <c r="DM721" s="7">
        <f t="shared" si="1772"/>
        <v>0</v>
      </c>
      <c r="DN721" s="7">
        <f t="shared" si="1772"/>
        <v>0</v>
      </c>
      <c r="DO721" s="7">
        <f t="shared" si="1772"/>
        <v>0</v>
      </c>
      <c r="DP721" s="7">
        <f t="shared" si="1772"/>
        <v>0</v>
      </c>
      <c r="DQ721" s="7">
        <f t="shared" si="1772"/>
        <v>0</v>
      </c>
      <c r="DR721" s="7">
        <f t="shared" si="1772"/>
        <v>0</v>
      </c>
      <c r="DS721" s="7">
        <f t="shared" si="1772"/>
        <v>0</v>
      </c>
      <c r="DT721" s="7">
        <f t="shared" si="1772"/>
        <v>0</v>
      </c>
      <c r="DU721" s="7">
        <f t="shared" si="1772"/>
        <v>0</v>
      </c>
      <c r="DV721" s="7">
        <f t="shared" si="1772"/>
        <v>0</v>
      </c>
      <c r="DW721" s="7">
        <f t="shared" si="1772"/>
        <v>0</v>
      </c>
      <c r="DX721" s="7">
        <f t="shared" si="1772"/>
        <v>0</v>
      </c>
      <c r="DY721" s="7">
        <f t="shared" si="1772"/>
        <v>0</v>
      </c>
      <c r="DZ721" s="7">
        <f t="shared" si="1772"/>
        <v>0</v>
      </c>
      <c r="EA721" s="7">
        <f t="shared" si="1772"/>
        <v>0</v>
      </c>
      <c r="EB721" s="7">
        <f t="shared" si="1772"/>
        <v>0</v>
      </c>
      <c r="EC721" s="7">
        <f t="shared" ref="EC721:GN724" si="1773">EC$683*EC289</f>
        <v>0</v>
      </c>
      <c r="ED721" s="7">
        <f t="shared" si="1773"/>
        <v>0</v>
      </c>
      <c r="EE721" s="7">
        <f t="shared" si="1773"/>
        <v>0</v>
      </c>
      <c r="EF721" s="7">
        <f t="shared" si="1773"/>
        <v>0</v>
      </c>
      <c r="EG721" s="7">
        <f t="shared" si="1773"/>
        <v>0</v>
      </c>
      <c r="EH721" s="7">
        <f t="shared" si="1773"/>
        <v>0</v>
      </c>
      <c r="EI721" s="7">
        <f t="shared" si="1773"/>
        <v>0</v>
      </c>
      <c r="EJ721" s="7">
        <f t="shared" si="1773"/>
        <v>0</v>
      </c>
      <c r="EK721" s="7">
        <f t="shared" si="1773"/>
        <v>0</v>
      </c>
      <c r="EL721" s="7">
        <f t="shared" si="1773"/>
        <v>0</v>
      </c>
      <c r="EM721" s="7">
        <f t="shared" si="1773"/>
        <v>0</v>
      </c>
      <c r="EN721" s="7">
        <f t="shared" si="1773"/>
        <v>0</v>
      </c>
      <c r="EO721" s="7">
        <f t="shared" si="1773"/>
        <v>0</v>
      </c>
      <c r="EP721" s="7">
        <f t="shared" si="1773"/>
        <v>0</v>
      </c>
      <c r="EQ721" s="7">
        <f t="shared" si="1773"/>
        <v>0</v>
      </c>
      <c r="ER721" s="7">
        <f t="shared" si="1773"/>
        <v>0</v>
      </c>
      <c r="ES721" s="7">
        <f t="shared" si="1773"/>
        <v>0</v>
      </c>
      <c r="ET721" s="7">
        <f t="shared" si="1773"/>
        <v>0</v>
      </c>
      <c r="EU721" s="7">
        <f t="shared" si="1773"/>
        <v>0</v>
      </c>
      <c r="EV721" s="7">
        <f t="shared" si="1773"/>
        <v>0</v>
      </c>
      <c r="EW721" s="7">
        <f t="shared" si="1773"/>
        <v>0</v>
      </c>
      <c r="EX721" s="7">
        <f t="shared" si="1773"/>
        <v>0</v>
      </c>
      <c r="EY721" s="7">
        <f t="shared" si="1773"/>
        <v>0</v>
      </c>
      <c r="EZ721" s="7">
        <f t="shared" si="1773"/>
        <v>0</v>
      </c>
      <c r="FA721" s="7">
        <f t="shared" si="1773"/>
        <v>0</v>
      </c>
      <c r="FB721" s="7">
        <f t="shared" si="1773"/>
        <v>0</v>
      </c>
      <c r="FC721" s="7">
        <f t="shared" si="1773"/>
        <v>0</v>
      </c>
      <c r="FD721" s="7">
        <f t="shared" si="1773"/>
        <v>0</v>
      </c>
      <c r="FE721" s="7">
        <f t="shared" si="1773"/>
        <v>0</v>
      </c>
      <c r="FF721" s="7">
        <f t="shared" si="1773"/>
        <v>0</v>
      </c>
      <c r="FG721" s="7">
        <f t="shared" si="1773"/>
        <v>0</v>
      </c>
      <c r="FH721" s="7">
        <f t="shared" si="1773"/>
        <v>0</v>
      </c>
      <c r="FI721" s="7">
        <f t="shared" si="1773"/>
        <v>0</v>
      </c>
      <c r="FJ721" s="7">
        <f t="shared" si="1773"/>
        <v>0</v>
      </c>
      <c r="FK721" s="7">
        <f t="shared" si="1773"/>
        <v>0</v>
      </c>
      <c r="FL721" s="7">
        <f t="shared" si="1773"/>
        <v>0</v>
      </c>
      <c r="FM721" s="7">
        <f t="shared" si="1773"/>
        <v>0</v>
      </c>
      <c r="FN721" s="7">
        <f t="shared" si="1773"/>
        <v>0</v>
      </c>
      <c r="FO721" s="7">
        <f t="shared" si="1773"/>
        <v>0</v>
      </c>
      <c r="FP721" s="7">
        <f t="shared" si="1773"/>
        <v>0</v>
      </c>
      <c r="FQ721" s="7">
        <f t="shared" si="1773"/>
        <v>0</v>
      </c>
      <c r="FR721" s="7">
        <f t="shared" si="1773"/>
        <v>0</v>
      </c>
      <c r="FS721" s="7">
        <f t="shared" si="1773"/>
        <v>0</v>
      </c>
      <c r="FT721" s="7">
        <f t="shared" si="1773"/>
        <v>0</v>
      </c>
      <c r="FU721" s="7">
        <f t="shared" si="1773"/>
        <v>0</v>
      </c>
      <c r="FV721" s="7">
        <f t="shared" si="1773"/>
        <v>0</v>
      </c>
      <c r="FW721" s="7">
        <f t="shared" si="1773"/>
        <v>0</v>
      </c>
      <c r="FX721" s="7">
        <f t="shared" si="1773"/>
        <v>0</v>
      </c>
      <c r="FY721" s="7">
        <f t="shared" si="1773"/>
        <v>0</v>
      </c>
      <c r="FZ721" s="7">
        <f t="shared" si="1773"/>
        <v>0</v>
      </c>
      <c r="GA721" s="7">
        <f t="shared" si="1773"/>
        <v>0</v>
      </c>
      <c r="GB721" s="7">
        <f t="shared" si="1773"/>
        <v>0</v>
      </c>
      <c r="GC721" s="7">
        <f t="shared" si="1773"/>
        <v>0</v>
      </c>
      <c r="GD721" s="7">
        <f t="shared" si="1773"/>
        <v>0</v>
      </c>
      <c r="GE721" s="7">
        <f t="shared" si="1773"/>
        <v>0</v>
      </c>
      <c r="GF721" s="7">
        <f t="shared" si="1773"/>
        <v>0</v>
      </c>
      <c r="GG721" s="7">
        <f t="shared" si="1773"/>
        <v>0</v>
      </c>
      <c r="GH721" s="7">
        <f t="shared" si="1773"/>
        <v>0</v>
      </c>
      <c r="GI721" s="7">
        <f t="shared" si="1773"/>
        <v>0</v>
      </c>
      <c r="GJ721" s="7">
        <f t="shared" si="1773"/>
        <v>0</v>
      </c>
      <c r="GK721" s="7">
        <f t="shared" si="1773"/>
        <v>0</v>
      </c>
      <c r="GL721" s="7">
        <f t="shared" si="1773"/>
        <v>0</v>
      </c>
      <c r="GM721" s="7">
        <f t="shared" si="1773"/>
        <v>0</v>
      </c>
      <c r="GN721" s="7">
        <f t="shared" si="1773"/>
        <v>0</v>
      </c>
      <c r="GO721" s="7">
        <f t="shared" ref="GO721:IA723" si="1774">GO$683*GO289</f>
        <v>0</v>
      </c>
      <c r="GP721" s="7">
        <f t="shared" si="1774"/>
        <v>0</v>
      </c>
      <c r="GQ721" s="7">
        <f t="shared" si="1774"/>
        <v>0</v>
      </c>
      <c r="GR721" s="7">
        <f t="shared" si="1774"/>
        <v>0</v>
      </c>
      <c r="GS721" s="7">
        <f t="shared" si="1774"/>
        <v>0</v>
      </c>
      <c r="GT721" s="7">
        <f t="shared" si="1774"/>
        <v>0</v>
      </c>
      <c r="GU721" s="7">
        <f t="shared" si="1774"/>
        <v>0</v>
      </c>
      <c r="GV721" s="7">
        <f t="shared" si="1774"/>
        <v>0</v>
      </c>
      <c r="GW721" s="7">
        <f t="shared" si="1774"/>
        <v>0</v>
      </c>
      <c r="GX721" s="7">
        <f t="shared" si="1774"/>
        <v>0</v>
      </c>
      <c r="GY721" s="7">
        <f t="shared" si="1774"/>
        <v>0</v>
      </c>
      <c r="GZ721" s="7">
        <f t="shared" si="1774"/>
        <v>0</v>
      </c>
      <c r="HA721" s="7">
        <f t="shared" si="1774"/>
        <v>0</v>
      </c>
      <c r="HB721" s="7">
        <f t="shared" si="1774"/>
        <v>0</v>
      </c>
      <c r="HC721" s="7">
        <f t="shared" si="1774"/>
        <v>0</v>
      </c>
      <c r="HD721" s="7">
        <f t="shared" si="1774"/>
        <v>0</v>
      </c>
      <c r="HE721" s="7">
        <f t="shared" si="1774"/>
        <v>0</v>
      </c>
      <c r="HF721" s="7">
        <f t="shared" si="1774"/>
        <v>0</v>
      </c>
      <c r="HG721" s="7">
        <f t="shared" si="1774"/>
        <v>0</v>
      </c>
      <c r="HH721" s="7">
        <f t="shared" si="1774"/>
        <v>0</v>
      </c>
      <c r="HI721" s="7">
        <f t="shared" si="1774"/>
        <v>0</v>
      </c>
      <c r="HJ721" s="7">
        <f t="shared" si="1774"/>
        <v>0</v>
      </c>
      <c r="HK721" s="7">
        <f t="shared" si="1774"/>
        <v>0</v>
      </c>
      <c r="HL721" s="7">
        <f t="shared" si="1774"/>
        <v>0</v>
      </c>
      <c r="HM721" s="7">
        <f t="shared" si="1774"/>
        <v>0</v>
      </c>
      <c r="HN721" s="7">
        <f t="shared" si="1774"/>
        <v>0</v>
      </c>
      <c r="HO721" s="7">
        <f t="shared" si="1774"/>
        <v>0</v>
      </c>
      <c r="HP721" s="7">
        <f t="shared" si="1774"/>
        <v>0</v>
      </c>
      <c r="HQ721" s="7">
        <f t="shared" si="1774"/>
        <v>0</v>
      </c>
      <c r="HR721" s="7">
        <f t="shared" si="1774"/>
        <v>0</v>
      </c>
      <c r="HS721" s="7">
        <f t="shared" si="1774"/>
        <v>0</v>
      </c>
      <c r="HT721" s="7">
        <f t="shared" si="1774"/>
        <v>0</v>
      </c>
      <c r="HU721" s="7">
        <f t="shared" si="1774"/>
        <v>0</v>
      </c>
      <c r="HV721" s="7">
        <f t="shared" si="1774"/>
        <v>0</v>
      </c>
      <c r="HW721" s="7">
        <f t="shared" si="1774"/>
        <v>0</v>
      </c>
      <c r="HX721" s="7">
        <f t="shared" si="1774"/>
        <v>0</v>
      </c>
      <c r="HY721" s="7">
        <f t="shared" si="1774"/>
        <v>0</v>
      </c>
      <c r="HZ721" s="7">
        <f t="shared" si="1774"/>
        <v>0</v>
      </c>
      <c r="IA721" s="7">
        <f t="shared" si="1774"/>
        <v>0</v>
      </c>
      <c r="IB721" s="19">
        <f t="shared" si="1738"/>
        <v>0</v>
      </c>
    </row>
    <row r="722" spans="3:236" x14ac:dyDescent="0.2">
      <c r="C722" s="15" t="s">
        <v>107</v>
      </c>
      <c r="D722" s="7">
        <f t="shared" si="1737"/>
        <v>0</v>
      </c>
      <c r="E722" s="7">
        <f t="shared" si="1771"/>
        <v>0</v>
      </c>
      <c r="F722" s="7">
        <f t="shared" si="1771"/>
        <v>0</v>
      </c>
      <c r="G722" s="7">
        <f t="shared" si="1771"/>
        <v>0</v>
      </c>
      <c r="H722" s="7">
        <f t="shared" si="1771"/>
        <v>0</v>
      </c>
      <c r="I722" s="7">
        <f t="shared" si="1771"/>
        <v>0</v>
      </c>
      <c r="J722" s="7">
        <f t="shared" si="1771"/>
        <v>0</v>
      </c>
      <c r="K722" s="7">
        <f t="shared" si="1771"/>
        <v>0</v>
      </c>
      <c r="L722" s="7">
        <f t="shared" si="1771"/>
        <v>0</v>
      </c>
      <c r="M722" s="7">
        <f t="shared" si="1771"/>
        <v>0</v>
      </c>
      <c r="N722" s="7">
        <f t="shared" si="1771"/>
        <v>0</v>
      </c>
      <c r="O722" s="7">
        <f t="shared" si="1771"/>
        <v>0</v>
      </c>
      <c r="P722" s="7">
        <f t="shared" si="1771"/>
        <v>0</v>
      </c>
      <c r="Q722" s="7">
        <f t="shared" si="1771"/>
        <v>0</v>
      </c>
      <c r="R722" s="7">
        <f t="shared" si="1771"/>
        <v>0</v>
      </c>
      <c r="S722" s="7">
        <f t="shared" si="1771"/>
        <v>0</v>
      </c>
      <c r="T722" s="7">
        <f t="shared" si="1771"/>
        <v>0</v>
      </c>
      <c r="U722" s="7">
        <f t="shared" si="1771"/>
        <v>0</v>
      </c>
      <c r="V722" s="7">
        <f t="shared" si="1771"/>
        <v>0</v>
      </c>
      <c r="W722" s="7">
        <f t="shared" si="1771"/>
        <v>0</v>
      </c>
      <c r="X722" s="7">
        <f t="shared" si="1771"/>
        <v>0</v>
      </c>
      <c r="Y722" s="7">
        <f t="shared" si="1771"/>
        <v>0</v>
      </c>
      <c r="Z722" s="7">
        <f t="shared" si="1771"/>
        <v>0</v>
      </c>
      <c r="AA722" s="7">
        <f t="shared" si="1771"/>
        <v>0</v>
      </c>
      <c r="AB722" s="7">
        <f t="shared" si="1771"/>
        <v>0</v>
      </c>
      <c r="AC722" s="7">
        <f t="shared" si="1771"/>
        <v>0</v>
      </c>
      <c r="AD722" s="7">
        <f t="shared" si="1771"/>
        <v>0</v>
      </c>
      <c r="AE722" s="7">
        <f t="shared" si="1771"/>
        <v>0</v>
      </c>
      <c r="AF722" s="7">
        <f t="shared" si="1771"/>
        <v>0</v>
      </c>
      <c r="AG722" s="7">
        <f t="shared" si="1771"/>
        <v>0</v>
      </c>
      <c r="AH722" s="7">
        <f t="shared" si="1771"/>
        <v>0</v>
      </c>
      <c r="AI722" s="7">
        <f t="shared" si="1771"/>
        <v>0</v>
      </c>
      <c r="AJ722" s="7">
        <f t="shared" si="1771"/>
        <v>0</v>
      </c>
      <c r="AK722" s="7">
        <f t="shared" si="1771"/>
        <v>0</v>
      </c>
      <c r="AL722" s="7">
        <f t="shared" si="1771"/>
        <v>0</v>
      </c>
      <c r="AM722" s="7">
        <f t="shared" si="1771"/>
        <v>0</v>
      </c>
      <c r="AN722" s="7">
        <f t="shared" si="1771"/>
        <v>0</v>
      </c>
      <c r="AO722" s="7">
        <f t="shared" si="1771"/>
        <v>0</v>
      </c>
      <c r="AP722" s="7">
        <f t="shared" si="1771"/>
        <v>0</v>
      </c>
      <c r="AQ722" s="7">
        <f t="shared" si="1771"/>
        <v>0</v>
      </c>
      <c r="AR722" s="7">
        <f t="shared" si="1771"/>
        <v>0</v>
      </c>
      <c r="AS722" s="7">
        <f t="shared" si="1771"/>
        <v>0</v>
      </c>
      <c r="AT722" s="7">
        <f t="shared" si="1771"/>
        <v>0</v>
      </c>
      <c r="AU722" s="7">
        <f t="shared" si="1771"/>
        <v>0</v>
      </c>
      <c r="AV722" s="7">
        <f t="shared" si="1771"/>
        <v>0</v>
      </c>
      <c r="AW722" s="7">
        <f t="shared" si="1771"/>
        <v>0</v>
      </c>
      <c r="AX722" s="7">
        <f t="shared" si="1771"/>
        <v>0</v>
      </c>
      <c r="AY722" s="7">
        <f t="shared" si="1771"/>
        <v>0</v>
      </c>
      <c r="AZ722" s="7">
        <f t="shared" si="1771"/>
        <v>0</v>
      </c>
      <c r="BA722" s="7">
        <f t="shared" si="1771"/>
        <v>0</v>
      </c>
      <c r="BB722" s="7">
        <f t="shared" si="1771"/>
        <v>0</v>
      </c>
      <c r="BC722" s="7">
        <f t="shared" si="1771"/>
        <v>0</v>
      </c>
      <c r="BD722" s="7">
        <f t="shared" si="1771"/>
        <v>0</v>
      </c>
      <c r="BE722" s="7">
        <f t="shared" si="1771"/>
        <v>0</v>
      </c>
      <c r="BF722" s="7">
        <f t="shared" si="1771"/>
        <v>0</v>
      </c>
      <c r="BG722" s="7">
        <f t="shared" si="1771"/>
        <v>0</v>
      </c>
      <c r="BH722" s="7">
        <f t="shared" si="1771"/>
        <v>0</v>
      </c>
      <c r="BI722" s="7">
        <f t="shared" si="1771"/>
        <v>0</v>
      </c>
      <c r="BJ722" s="7">
        <f t="shared" si="1771"/>
        <v>0</v>
      </c>
      <c r="BK722" s="7">
        <f t="shared" si="1771"/>
        <v>0</v>
      </c>
      <c r="BL722" s="7">
        <f t="shared" si="1771"/>
        <v>0</v>
      </c>
      <c r="BM722" s="7">
        <f t="shared" si="1771"/>
        <v>0</v>
      </c>
      <c r="BN722" s="7">
        <f t="shared" si="1771"/>
        <v>0</v>
      </c>
      <c r="BO722" s="7">
        <f t="shared" si="1771"/>
        <v>0</v>
      </c>
      <c r="BP722" s="7">
        <f t="shared" si="1771"/>
        <v>0</v>
      </c>
      <c r="BQ722" s="7">
        <f t="shared" si="1772"/>
        <v>0</v>
      </c>
      <c r="BR722" s="7">
        <f t="shared" si="1772"/>
        <v>0</v>
      </c>
      <c r="BS722" s="7">
        <f t="shared" si="1772"/>
        <v>0</v>
      </c>
      <c r="BT722" s="7">
        <f t="shared" si="1772"/>
        <v>0</v>
      </c>
      <c r="BU722" s="7">
        <f t="shared" si="1772"/>
        <v>0</v>
      </c>
      <c r="BV722" s="7">
        <f t="shared" si="1772"/>
        <v>0</v>
      </c>
      <c r="BW722" s="7">
        <f t="shared" si="1772"/>
        <v>0</v>
      </c>
      <c r="BX722" s="7">
        <f t="shared" si="1772"/>
        <v>0</v>
      </c>
      <c r="BY722" s="7">
        <f t="shared" si="1772"/>
        <v>0</v>
      </c>
      <c r="BZ722" s="7">
        <f t="shared" si="1772"/>
        <v>0</v>
      </c>
      <c r="CA722" s="7">
        <f t="shared" si="1772"/>
        <v>0</v>
      </c>
      <c r="CB722" s="7">
        <f t="shared" si="1772"/>
        <v>0</v>
      </c>
      <c r="CC722" s="7">
        <f t="shared" si="1772"/>
        <v>0</v>
      </c>
      <c r="CD722" s="7">
        <f t="shared" si="1772"/>
        <v>0</v>
      </c>
      <c r="CE722" s="7">
        <f t="shared" si="1772"/>
        <v>0</v>
      </c>
      <c r="CF722" s="7">
        <f t="shared" si="1772"/>
        <v>0</v>
      </c>
      <c r="CG722" s="7">
        <f t="shared" si="1772"/>
        <v>0</v>
      </c>
      <c r="CH722" s="7">
        <f t="shared" si="1772"/>
        <v>0</v>
      </c>
      <c r="CI722" s="7">
        <f t="shared" si="1772"/>
        <v>0</v>
      </c>
      <c r="CJ722" s="7">
        <f t="shared" si="1772"/>
        <v>0</v>
      </c>
      <c r="CK722" s="7">
        <f t="shared" si="1772"/>
        <v>0</v>
      </c>
      <c r="CL722" s="7">
        <f t="shared" si="1772"/>
        <v>0</v>
      </c>
      <c r="CM722" s="7">
        <f t="shared" si="1772"/>
        <v>0</v>
      </c>
      <c r="CN722" s="7">
        <f t="shared" si="1772"/>
        <v>0</v>
      </c>
      <c r="CO722" s="7">
        <f t="shared" si="1772"/>
        <v>0</v>
      </c>
      <c r="CP722" s="7">
        <f t="shared" si="1772"/>
        <v>0</v>
      </c>
      <c r="CQ722" s="7">
        <f t="shared" si="1772"/>
        <v>0</v>
      </c>
      <c r="CR722" s="7">
        <f t="shared" si="1772"/>
        <v>0</v>
      </c>
      <c r="CS722" s="7">
        <f t="shared" si="1772"/>
        <v>0</v>
      </c>
      <c r="CT722" s="7">
        <f t="shared" si="1772"/>
        <v>0</v>
      </c>
      <c r="CU722" s="7">
        <f t="shared" si="1772"/>
        <v>0</v>
      </c>
      <c r="CV722" s="7">
        <f t="shared" si="1772"/>
        <v>0</v>
      </c>
      <c r="CW722" s="7">
        <f t="shared" si="1772"/>
        <v>0</v>
      </c>
      <c r="CX722" s="7">
        <f t="shared" si="1772"/>
        <v>0</v>
      </c>
      <c r="CY722" s="7">
        <f t="shared" si="1772"/>
        <v>0</v>
      </c>
      <c r="CZ722" s="7">
        <f t="shared" si="1772"/>
        <v>0</v>
      </c>
      <c r="DA722" s="7">
        <f t="shared" si="1772"/>
        <v>0</v>
      </c>
      <c r="DB722" s="7">
        <f t="shared" si="1772"/>
        <v>0</v>
      </c>
      <c r="DC722" s="7">
        <f t="shared" si="1772"/>
        <v>0</v>
      </c>
      <c r="DD722" s="7">
        <f t="shared" si="1772"/>
        <v>0</v>
      </c>
      <c r="DE722" s="7">
        <f t="shared" si="1772"/>
        <v>0</v>
      </c>
      <c r="DF722" s="7">
        <f t="shared" si="1772"/>
        <v>0</v>
      </c>
      <c r="DG722" s="7">
        <f t="shared" si="1772"/>
        <v>0</v>
      </c>
      <c r="DH722" s="7">
        <f t="shared" si="1772"/>
        <v>0</v>
      </c>
      <c r="DI722" s="7">
        <f t="shared" si="1772"/>
        <v>0</v>
      </c>
      <c r="DJ722" s="7">
        <f t="shared" si="1772"/>
        <v>0</v>
      </c>
      <c r="DK722" s="7">
        <f t="shared" si="1772"/>
        <v>0</v>
      </c>
      <c r="DL722" s="7">
        <f t="shared" si="1772"/>
        <v>0</v>
      </c>
      <c r="DM722" s="7">
        <f t="shared" si="1772"/>
        <v>0</v>
      </c>
      <c r="DN722" s="7">
        <f t="shared" si="1772"/>
        <v>0</v>
      </c>
      <c r="DO722" s="7">
        <f t="shared" si="1772"/>
        <v>0</v>
      </c>
      <c r="DP722" s="7">
        <f t="shared" si="1772"/>
        <v>0</v>
      </c>
      <c r="DQ722" s="7">
        <f t="shared" si="1772"/>
        <v>0</v>
      </c>
      <c r="DR722" s="7">
        <f t="shared" si="1772"/>
        <v>0</v>
      </c>
      <c r="DS722" s="7">
        <f t="shared" si="1772"/>
        <v>0</v>
      </c>
      <c r="DT722" s="7">
        <f t="shared" si="1772"/>
        <v>0</v>
      </c>
      <c r="DU722" s="7">
        <f t="shared" si="1772"/>
        <v>0</v>
      </c>
      <c r="DV722" s="7">
        <f t="shared" si="1772"/>
        <v>0</v>
      </c>
      <c r="DW722" s="7">
        <f t="shared" si="1772"/>
        <v>0</v>
      </c>
      <c r="DX722" s="7">
        <f t="shared" si="1772"/>
        <v>0</v>
      </c>
      <c r="DY722" s="7">
        <f t="shared" si="1772"/>
        <v>0</v>
      </c>
      <c r="DZ722" s="7">
        <f t="shared" si="1772"/>
        <v>0</v>
      </c>
      <c r="EA722" s="7">
        <f t="shared" si="1772"/>
        <v>0</v>
      </c>
      <c r="EB722" s="7">
        <f t="shared" si="1772"/>
        <v>0</v>
      </c>
      <c r="EC722" s="7">
        <f t="shared" si="1773"/>
        <v>0</v>
      </c>
      <c r="ED722" s="7">
        <f t="shared" si="1773"/>
        <v>0</v>
      </c>
      <c r="EE722" s="7">
        <f t="shared" si="1773"/>
        <v>0</v>
      </c>
      <c r="EF722" s="7">
        <f t="shared" si="1773"/>
        <v>0</v>
      </c>
      <c r="EG722" s="7">
        <f t="shared" si="1773"/>
        <v>0</v>
      </c>
      <c r="EH722" s="7">
        <f t="shared" si="1773"/>
        <v>0</v>
      </c>
      <c r="EI722" s="7">
        <f t="shared" si="1773"/>
        <v>0</v>
      </c>
      <c r="EJ722" s="7">
        <f t="shared" si="1773"/>
        <v>0</v>
      </c>
      <c r="EK722" s="7">
        <f t="shared" si="1773"/>
        <v>0</v>
      </c>
      <c r="EL722" s="7">
        <f t="shared" si="1773"/>
        <v>0</v>
      </c>
      <c r="EM722" s="7">
        <f t="shared" si="1773"/>
        <v>0</v>
      </c>
      <c r="EN722" s="7">
        <f t="shared" si="1773"/>
        <v>0</v>
      </c>
      <c r="EO722" s="7">
        <f t="shared" si="1773"/>
        <v>0</v>
      </c>
      <c r="EP722" s="7">
        <f t="shared" si="1773"/>
        <v>0</v>
      </c>
      <c r="EQ722" s="7">
        <f t="shared" si="1773"/>
        <v>0</v>
      </c>
      <c r="ER722" s="7">
        <f t="shared" si="1773"/>
        <v>0</v>
      </c>
      <c r="ES722" s="7">
        <f t="shared" si="1773"/>
        <v>0</v>
      </c>
      <c r="ET722" s="7">
        <f t="shared" si="1773"/>
        <v>0</v>
      </c>
      <c r="EU722" s="7">
        <f t="shared" si="1773"/>
        <v>0</v>
      </c>
      <c r="EV722" s="7">
        <f t="shared" si="1773"/>
        <v>0</v>
      </c>
      <c r="EW722" s="7">
        <f t="shared" si="1773"/>
        <v>0</v>
      </c>
      <c r="EX722" s="7">
        <f t="shared" si="1773"/>
        <v>0</v>
      </c>
      <c r="EY722" s="7">
        <f t="shared" si="1773"/>
        <v>0</v>
      </c>
      <c r="EZ722" s="7">
        <f t="shared" si="1773"/>
        <v>0</v>
      </c>
      <c r="FA722" s="7">
        <f t="shared" si="1773"/>
        <v>0</v>
      </c>
      <c r="FB722" s="7">
        <f t="shared" si="1773"/>
        <v>0</v>
      </c>
      <c r="FC722" s="7">
        <f t="shared" si="1773"/>
        <v>0</v>
      </c>
      <c r="FD722" s="7">
        <f t="shared" si="1773"/>
        <v>0</v>
      </c>
      <c r="FE722" s="7">
        <f t="shared" si="1773"/>
        <v>0</v>
      </c>
      <c r="FF722" s="7">
        <f t="shared" si="1773"/>
        <v>0</v>
      </c>
      <c r="FG722" s="7">
        <f t="shared" si="1773"/>
        <v>0</v>
      </c>
      <c r="FH722" s="7">
        <f t="shared" si="1773"/>
        <v>0</v>
      </c>
      <c r="FI722" s="7">
        <f t="shared" si="1773"/>
        <v>0</v>
      </c>
      <c r="FJ722" s="7">
        <f t="shared" si="1773"/>
        <v>0</v>
      </c>
      <c r="FK722" s="7">
        <f t="shared" si="1773"/>
        <v>0</v>
      </c>
      <c r="FL722" s="7">
        <f t="shared" si="1773"/>
        <v>0</v>
      </c>
      <c r="FM722" s="7">
        <f t="shared" si="1773"/>
        <v>0</v>
      </c>
      <c r="FN722" s="7">
        <f t="shared" si="1773"/>
        <v>0</v>
      </c>
      <c r="FO722" s="7">
        <f t="shared" si="1773"/>
        <v>0</v>
      </c>
      <c r="FP722" s="7">
        <f t="shared" si="1773"/>
        <v>0</v>
      </c>
      <c r="FQ722" s="7">
        <f t="shared" si="1773"/>
        <v>0</v>
      </c>
      <c r="FR722" s="7">
        <f t="shared" si="1773"/>
        <v>0</v>
      </c>
      <c r="FS722" s="7">
        <f t="shared" si="1773"/>
        <v>0</v>
      </c>
      <c r="FT722" s="7">
        <f t="shared" si="1773"/>
        <v>0</v>
      </c>
      <c r="FU722" s="7">
        <f t="shared" si="1773"/>
        <v>0</v>
      </c>
      <c r="FV722" s="7">
        <f t="shared" si="1773"/>
        <v>0</v>
      </c>
      <c r="FW722" s="7">
        <f t="shared" si="1773"/>
        <v>0</v>
      </c>
      <c r="FX722" s="7">
        <f t="shared" si="1773"/>
        <v>0</v>
      </c>
      <c r="FY722" s="7">
        <f t="shared" si="1773"/>
        <v>0</v>
      </c>
      <c r="FZ722" s="7">
        <f t="shared" si="1773"/>
        <v>0</v>
      </c>
      <c r="GA722" s="7">
        <f t="shared" si="1773"/>
        <v>0</v>
      </c>
      <c r="GB722" s="7">
        <f t="shared" si="1773"/>
        <v>0</v>
      </c>
      <c r="GC722" s="7">
        <f t="shared" si="1773"/>
        <v>0</v>
      </c>
      <c r="GD722" s="7">
        <f t="shared" si="1773"/>
        <v>0</v>
      </c>
      <c r="GE722" s="7">
        <f t="shared" si="1773"/>
        <v>0</v>
      </c>
      <c r="GF722" s="7">
        <f t="shared" si="1773"/>
        <v>0</v>
      </c>
      <c r="GG722" s="7">
        <f t="shared" si="1773"/>
        <v>0</v>
      </c>
      <c r="GH722" s="7">
        <f t="shared" si="1773"/>
        <v>0</v>
      </c>
      <c r="GI722" s="7">
        <f t="shared" si="1773"/>
        <v>0</v>
      </c>
      <c r="GJ722" s="7">
        <f t="shared" si="1773"/>
        <v>0</v>
      </c>
      <c r="GK722" s="7">
        <f t="shared" si="1773"/>
        <v>0</v>
      </c>
      <c r="GL722" s="7">
        <f t="shared" si="1773"/>
        <v>0</v>
      </c>
      <c r="GM722" s="7">
        <f t="shared" si="1773"/>
        <v>0</v>
      </c>
      <c r="GN722" s="7">
        <f t="shared" si="1773"/>
        <v>0</v>
      </c>
      <c r="GO722" s="7">
        <f t="shared" si="1774"/>
        <v>0</v>
      </c>
      <c r="GP722" s="7">
        <f t="shared" si="1774"/>
        <v>0</v>
      </c>
      <c r="GQ722" s="7">
        <f t="shared" si="1774"/>
        <v>0</v>
      </c>
      <c r="GR722" s="7">
        <f t="shared" si="1774"/>
        <v>0</v>
      </c>
      <c r="GS722" s="7">
        <f t="shared" si="1774"/>
        <v>0</v>
      </c>
      <c r="GT722" s="7">
        <f t="shared" si="1774"/>
        <v>0</v>
      </c>
      <c r="GU722" s="7">
        <f t="shared" si="1774"/>
        <v>0</v>
      </c>
      <c r="GV722" s="7">
        <f t="shared" si="1774"/>
        <v>0</v>
      </c>
      <c r="GW722" s="7">
        <f t="shared" si="1774"/>
        <v>0</v>
      </c>
      <c r="GX722" s="7">
        <f t="shared" si="1774"/>
        <v>0</v>
      </c>
      <c r="GY722" s="7">
        <f t="shared" si="1774"/>
        <v>0</v>
      </c>
      <c r="GZ722" s="7">
        <f t="shared" si="1774"/>
        <v>0</v>
      </c>
      <c r="HA722" s="7">
        <f t="shared" si="1774"/>
        <v>0</v>
      </c>
      <c r="HB722" s="7">
        <f t="shared" si="1774"/>
        <v>0</v>
      </c>
      <c r="HC722" s="7">
        <f t="shared" si="1774"/>
        <v>0</v>
      </c>
      <c r="HD722" s="7">
        <f t="shared" si="1774"/>
        <v>0</v>
      </c>
      <c r="HE722" s="7">
        <f t="shared" si="1774"/>
        <v>0</v>
      </c>
      <c r="HF722" s="7">
        <f t="shared" si="1774"/>
        <v>0</v>
      </c>
      <c r="HG722" s="7">
        <f t="shared" si="1774"/>
        <v>0</v>
      </c>
      <c r="HH722" s="7">
        <f t="shared" si="1774"/>
        <v>0</v>
      </c>
      <c r="HI722" s="7">
        <f t="shared" si="1774"/>
        <v>0</v>
      </c>
      <c r="HJ722" s="7">
        <f t="shared" si="1774"/>
        <v>0</v>
      </c>
      <c r="HK722" s="7">
        <f t="shared" si="1774"/>
        <v>0</v>
      </c>
      <c r="HL722" s="7">
        <f t="shared" si="1774"/>
        <v>0</v>
      </c>
      <c r="HM722" s="7">
        <f t="shared" si="1774"/>
        <v>0</v>
      </c>
      <c r="HN722" s="7">
        <f t="shared" si="1774"/>
        <v>0</v>
      </c>
      <c r="HO722" s="7">
        <f t="shared" si="1774"/>
        <v>0</v>
      </c>
      <c r="HP722" s="7">
        <f t="shared" si="1774"/>
        <v>0</v>
      </c>
      <c r="HQ722" s="7">
        <f t="shared" si="1774"/>
        <v>0</v>
      </c>
      <c r="HR722" s="7">
        <f t="shared" si="1774"/>
        <v>0</v>
      </c>
      <c r="HS722" s="7">
        <f t="shared" si="1774"/>
        <v>0</v>
      </c>
      <c r="HT722" s="7">
        <f t="shared" si="1774"/>
        <v>0</v>
      </c>
      <c r="HU722" s="7">
        <f t="shared" si="1774"/>
        <v>0</v>
      </c>
      <c r="HV722" s="7">
        <f t="shared" si="1774"/>
        <v>0</v>
      </c>
      <c r="HW722" s="7">
        <f t="shared" si="1774"/>
        <v>0</v>
      </c>
      <c r="HX722" s="7">
        <f t="shared" si="1774"/>
        <v>0</v>
      </c>
      <c r="HY722" s="7">
        <f t="shared" si="1774"/>
        <v>0</v>
      </c>
      <c r="HZ722" s="7">
        <f t="shared" si="1774"/>
        <v>0</v>
      </c>
      <c r="IA722" s="7">
        <f t="shared" si="1774"/>
        <v>0</v>
      </c>
      <c r="IB722" s="19">
        <f t="shared" si="1738"/>
        <v>0</v>
      </c>
    </row>
    <row r="723" spans="3:236" x14ac:dyDescent="0.2">
      <c r="C723" s="15" t="s">
        <v>108</v>
      </c>
      <c r="D723" s="7">
        <f t="shared" si="1737"/>
        <v>0</v>
      </c>
      <c r="E723" s="7">
        <f t="shared" si="1771"/>
        <v>0</v>
      </c>
      <c r="F723" s="7">
        <f t="shared" si="1771"/>
        <v>0</v>
      </c>
      <c r="G723" s="7">
        <f t="shared" si="1771"/>
        <v>0</v>
      </c>
      <c r="H723" s="7">
        <f t="shared" si="1771"/>
        <v>0</v>
      </c>
      <c r="I723" s="7">
        <f t="shared" si="1771"/>
        <v>0</v>
      </c>
      <c r="J723" s="7">
        <f t="shared" si="1771"/>
        <v>0</v>
      </c>
      <c r="K723" s="7">
        <f t="shared" si="1771"/>
        <v>0</v>
      </c>
      <c r="L723" s="7">
        <f t="shared" si="1771"/>
        <v>0</v>
      </c>
      <c r="M723" s="7">
        <f t="shared" si="1771"/>
        <v>0</v>
      </c>
      <c r="N723" s="7">
        <f t="shared" si="1771"/>
        <v>0</v>
      </c>
      <c r="O723" s="7">
        <f t="shared" si="1771"/>
        <v>0</v>
      </c>
      <c r="P723" s="7">
        <f t="shared" si="1771"/>
        <v>0</v>
      </c>
      <c r="Q723" s="7">
        <f t="shared" si="1771"/>
        <v>0</v>
      </c>
      <c r="R723" s="7">
        <f t="shared" si="1771"/>
        <v>0</v>
      </c>
      <c r="S723" s="7">
        <f t="shared" si="1771"/>
        <v>0</v>
      </c>
      <c r="T723" s="7">
        <f t="shared" si="1771"/>
        <v>0</v>
      </c>
      <c r="U723" s="7">
        <f t="shared" si="1771"/>
        <v>0</v>
      </c>
      <c r="V723" s="7">
        <f t="shared" si="1771"/>
        <v>0</v>
      </c>
      <c r="W723" s="7">
        <f t="shared" si="1771"/>
        <v>0</v>
      </c>
      <c r="X723" s="7">
        <f t="shared" si="1771"/>
        <v>0</v>
      </c>
      <c r="Y723" s="7">
        <f t="shared" si="1771"/>
        <v>0</v>
      </c>
      <c r="Z723" s="7">
        <f t="shared" si="1771"/>
        <v>0</v>
      </c>
      <c r="AA723" s="7">
        <f t="shared" si="1771"/>
        <v>0</v>
      </c>
      <c r="AB723" s="7">
        <f t="shared" si="1771"/>
        <v>0</v>
      </c>
      <c r="AC723" s="7">
        <f t="shared" si="1771"/>
        <v>0</v>
      </c>
      <c r="AD723" s="7">
        <f t="shared" si="1771"/>
        <v>0</v>
      </c>
      <c r="AE723" s="7">
        <f t="shared" si="1771"/>
        <v>0</v>
      </c>
      <c r="AF723" s="7">
        <f t="shared" si="1771"/>
        <v>0</v>
      </c>
      <c r="AG723" s="7">
        <f t="shared" si="1771"/>
        <v>0</v>
      </c>
      <c r="AH723" s="7">
        <f t="shared" si="1771"/>
        <v>0</v>
      </c>
      <c r="AI723" s="7">
        <f t="shared" si="1771"/>
        <v>0</v>
      </c>
      <c r="AJ723" s="7">
        <f t="shared" si="1771"/>
        <v>0</v>
      </c>
      <c r="AK723" s="7">
        <f t="shared" si="1771"/>
        <v>0</v>
      </c>
      <c r="AL723" s="7">
        <f t="shared" si="1771"/>
        <v>0</v>
      </c>
      <c r="AM723" s="7">
        <f t="shared" si="1771"/>
        <v>0</v>
      </c>
      <c r="AN723" s="7">
        <f t="shared" si="1771"/>
        <v>0</v>
      </c>
      <c r="AO723" s="7">
        <f t="shared" si="1771"/>
        <v>0</v>
      </c>
      <c r="AP723" s="7">
        <f t="shared" si="1771"/>
        <v>0</v>
      </c>
      <c r="AQ723" s="7">
        <f t="shared" si="1771"/>
        <v>0</v>
      </c>
      <c r="AR723" s="7">
        <f t="shared" si="1771"/>
        <v>0</v>
      </c>
      <c r="AS723" s="7">
        <f t="shared" si="1771"/>
        <v>0</v>
      </c>
      <c r="AT723" s="7">
        <f t="shared" si="1771"/>
        <v>0</v>
      </c>
      <c r="AU723" s="7">
        <f t="shared" si="1771"/>
        <v>0</v>
      </c>
      <c r="AV723" s="7">
        <f t="shared" si="1771"/>
        <v>0</v>
      </c>
      <c r="AW723" s="7">
        <f t="shared" si="1771"/>
        <v>0</v>
      </c>
      <c r="AX723" s="7">
        <f t="shared" si="1771"/>
        <v>0</v>
      </c>
      <c r="AY723" s="7">
        <f t="shared" si="1771"/>
        <v>0</v>
      </c>
      <c r="AZ723" s="7">
        <f t="shared" si="1771"/>
        <v>0</v>
      </c>
      <c r="BA723" s="7">
        <f t="shared" si="1771"/>
        <v>0</v>
      </c>
      <c r="BB723" s="7">
        <f t="shared" si="1771"/>
        <v>0</v>
      </c>
      <c r="BC723" s="7">
        <f t="shared" si="1771"/>
        <v>0</v>
      </c>
      <c r="BD723" s="7">
        <f t="shared" si="1771"/>
        <v>0</v>
      </c>
      <c r="BE723" s="7">
        <f t="shared" si="1771"/>
        <v>0</v>
      </c>
      <c r="BF723" s="7">
        <f t="shared" si="1771"/>
        <v>0</v>
      </c>
      <c r="BG723" s="7">
        <f t="shared" si="1771"/>
        <v>0</v>
      </c>
      <c r="BH723" s="7">
        <f t="shared" si="1771"/>
        <v>0</v>
      </c>
      <c r="BI723" s="7">
        <f t="shared" si="1771"/>
        <v>0</v>
      </c>
      <c r="BJ723" s="7">
        <f t="shared" si="1771"/>
        <v>0</v>
      </c>
      <c r="BK723" s="7">
        <f t="shared" si="1771"/>
        <v>0</v>
      </c>
      <c r="BL723" s="7">
        <f t="shared" si="1771"/>
        <v>0</v>
      </c>
      <c r="BM723" s="7">
        <f t="shared" si="1771"/>
        <v>0</v>
      </c>
      <c r="BN723" s="7">
        <f t="shared" si="1771"/>
        <v>0</v>
      </c>
      <c r="BO723" s="7">
        <f t="shared" si="1771"/>
        <v>0</v>
      </c>
      <c r="BP723" s="7">
        <f t="shared" si="1771"/>
        <v>0</v>
      </c>
      <c r="BQ723" s="7">
        <f t="shared" si="1772"/>
        <v>0</v>
      </c>
      <c r="BR723" s="7">
        <f t="shared" si="1772"/>
        <v>0</v>
      </c>
      <c r="BS723" s="7">
        <f t="shared" si="1772"/>
        <v>0</v>
      </c>
      <c r="BT723" s="7">
        <f t="shared" si="1772"/>
        <v>0</v>
      </c>
      <c r="BU723" s="7">
        <f t="shared" si="1772"/>
        <v>0</v>
      </c>
      <c r="BV723" s="7">
        <f t="shared" si="1772"/>
        <v>0</v>
      </c>
      <c r="BW723" s="7">
        <f t="shared" si="1772"/>
        <v>0</v>
      </c>
      <c r="BX723" s="7">
        <f t="shared" si="1772"/>
        <v>0</v>
      </c>
      <c r="BY723" s="7">
        <f t="shared" si="1772"/>
        <v>0</v>
      </c>
      <c r="BZ723" s="7">
        <f t="shared" si="1772"/>
        <v>0</v>
      </c>
      <c r="CA723" s="7">
        <f t="shared" si="1772"/>
        <v>0</v>
      </c>
      <c r="CB723" s="7">
        <f t="shared" si="1772"/>
        <v>0</v>
      </c>
      <c r="CC723" s="7">
        <f t="shared" si="1772"/>
        <v>0</v>
      </c>
      <c r="CD723" s="7">
        <f t="shared" si="1772"/>
        <v>0</v>
      </c>
      <c r="CE723" s="7">
        <f t="shared" si="1772"/>
        <v>0</v>
      </c>
      <c r="CF723" s="7">
        <f t="shared" si="1772"/>
        <v>0</v>
      </c>
      <c r="CG723" s="7">
        <f t="shared" si="1772"/>
        <v>0</v>
      </c>
      <c r="CH723" s="7">
        <f t="shared" si="1772"/>
        <v>0</v>
      </c>
      <c r="CI723" s="7">
        <f t="shared" si="1772"/>
        <v>0</v>
      </c>
      <c r="CJ723" s="7">
        <f t="shared" si="1772"/>
        <v>0</v>
      </c>
      <c r="CK723" s="7">
        <f t="shared" si="1772"/>
        <v>0</v>
      </c>
      <c r="CL723" s="7">
        <f t="shared" si="1772"/>
        <v>0</v>
      </c>
      <c r="CM723" s="7">
        <f t="shared" si="1772"/>
        <v>0</v>
      </c>
      <c r="CN723" s="7">
        <f t="shared" si="1772"/>
        <v>0</v>
      </c>
      <c r="CO723" s="7">
        <f t="shared" si="1772"/>
        <v>0</v>
      </c>
      <c r="CP723" s="7">
        <f t="shared" si="1772"/>
        <v>0</v>
      </c>
      <c r="CQ723" s="7">
        <f t="shared" si="1772"/>
        <v>0</v>
      </c>
      <c r="CR723" s="7">
        <f t="shared" si="1772"/>
        <v>0</v>
      </c>
      <c r="CS723" s="7">
        <f t="shared" si="1772"/>
        <v>0</v>
      </c>
      <c r="CT723" s="7">
        <f t="shared" si="1772"/>
        <v>0</v>
      </c>
      <c r="CU723" s="7">
        <f t="shared" si="1772"/>
        <v>0</v>
      </c>
      <c r="CV723" s="7">
        <f t="shared" si="1772"/>
        <v>0</v>
      </c>
      <c r="CW723" s="7">
        <f t="shared" si="1772"/>
        <v>0</v>
      </c>
      <c r="CX723" s="7">
        <f t="shared" si="1772"/>
        <v>0</v>
      </c>
      <c r="CY723" s="7">
        <f t="shared" si="1772"/>
        <v>0</v>
      </c>
      <c r="CZ723" s="7">
        <f t="shared" si="1772"/>
        <v>0</v>
      </c>
      <c r="DA723" s="7">
        <f t="shared" si="1772"/>
        <v>0</v>
      </c>
      <c r="DB723" s="7">
        <f t="shared" si="1772"/>
        <v>0</v>
      </c>
      <c r="DC723" s="7">
        <f t="shared" si="1772"/>
        <v>0</v>
      </c>
      <c r="DD723" s="7">
        <f t="shared" si="1772"/>
        <v>0</v>
      </c>
      <c r="DE723" s="7">
        <f t="shared" si="1772"/>
        <v>0</v>
      </c>
      <c r="DF723" s="7">
        <f t="shared" si="1772"/>
        <v>0</v>
      </c>
      <c r="DG723" s="7">
        <f t="shared" si="1772"/>
        <v>0</v>
      </c>
      <c r="DH723" s="7">
        <f t="shared" si="1772"/>
        <v>0</v>
      </c>
      <c r="DI723" s="7">
        <f t="shared" si="1772"/>
        <v>0</v>
      </c>
      <c r="DJ723" s="7">
        <f t="shared" si="1772"/>
        <v>0</v>
      </c>
      <c r="DK723" s="7">
        <f t="shared" si="1772"/>
        <v>0</v>
      </c>
      <c r="DL723" s="7">
        <f t="shared" si="1772"/>
        <v>0</v>
      </c>
      <c r="DM723" s="7">
        <f t="shared" si="1772"/>
        <v>0</v>
      </c>
      <c r="DN723" s="7">
        <f t="shared" si="1772"/>
        <v>0</v>
      </c>
      <c r="DO723" s="7">
        <f t="shared" si="1772"/>
        <v>0</v>
      </c>
      <c r="DP723" s="7">
        <f t="shared" si="1772"/>
        <v>0</v>
      </c>
      <c r="DQ723" s="7">
        <f t="shared" si="1772"/>
        <v>0</v>
      </c>
      <c r="DR723" s="7">
        <f t="shared" si="1772"/>
        <v>0</v>
      </c>
      <c r="DS723" s="7">
        <f t="shared" si="1772"/>
        <v>0</v>
      </c>
      <c r="DT723" s="7">
        <f t="shared" si="1772"/>
        <v>0</v>
      </c>
      <c r="DU723" s="7">
        <f t="shared" si="1772"/>
        <v>0</v>
      </c>
      <c r="DV723" s="7">
        <f t="shared" si="1772"/>
        <v>0</v>
      </c>
      <c r="DW723" s="7">
        <f t="shared" si="1772"/>
        <v>0</v>
      </c>
      <c r="DX723" s="7">
        <f t="shared" si="1772"/>
        <v>0</v>
      </c>
      <c r="DY723" s="7">
        <f t="shared" si="1772"/>
        <v>0</v>
      </c>
      <c r="DZ723" s="7">
        <f t="shared" si="1772"/>
        <v>0</v>
      </c>
      <c r="EA723" s="7">
        <f t="shared" si="1772"/>
        <v>0</v>
      </c>
      <c r="EB723" s="7">
        <f t="shared" si="1772"/>
        <v>0</v>
      </c>
      <c r="EC723" s="7">
        <f t="shared" si="1773"/>
        <v>0</v>
      </c>
      <c r="ED723" s="7">
        <f t="shared" si="1773"/>
        <v>0</v>
      </c>
      <c r="EE723" s="7">
        <f t="shared" si="1773"/>
        <v>0</v>
      </c>
      <c r="EF723" s="7">
        <f t="shared" si="1773"/>
        <v>0</v>
      </c>
      <c r="EG723" s="7">
        <f t="shared" si="1773"/>
        <v>0</v>
      </c>
      <c r="EH723" s="7">
        <f t="shared" si="1773"/>
        <v>0</v>
      </c>
      <c r="EI723" s="7">
        <f t="shared" si="1773"/>
        <v>0</v>
      </c>
      <c r="EJ723" s="7">
        <f t="shared" si="1773"/>
        <v>0</v>
      </c>
      <c r="EK723" s="7">
        <f t="shared" si="1773"/>
        <v>0</v>
      </c>
      <c r="EL723" s="7">
        <f t="shared" si="1773"/>
        <v>0</v>
      </c>
      <c r="EM723" s="7">
        <f t="shared" si="1773"/>
        <v>0</v>
      </c>
      <c r="EN723" s="7">
        <f t="shared" si="1773"/>
        <v>0</v>
      </c>
      <c r="EO723" s="7">
        <f t="shared" si="1773"/>
        <v>0</v>
      </c>
      <c r="EP723" s="7">
        <f t="shared" si="1773"/>
        <v>0</v>
      </c>
      <c r="EQ723" s="7">
        <f t="shared" si="1773"/>
        <v>0</v>
      </c>
      <c r="ER723" s="7">
        <f t="shared" si="1773"/>
        <v>0</v>
      </c>
      <c r="ES723" s="7">
        <f t="shared" si="1773"/>
        <v>0</v>
      </c>
      <c r="ET723" s="7">
        <f t="shared" si="1773"/>
        <v>0</v>
      </c>
      <c r="EU723" s="7">
        <f t="shared" si="1773"/>
        <v>0</v>
      </c>
      <c r="EV723" s="7">
        <f t="shared" si="1773"/>
        <v>0</v>
      </c>
      <c r="EW723" s="7">
        <f t="shared" si="1773"/>
        <v>0</v>
      </c>
      <c r="EX723" s="7">
        <f t="shared" si="1773"/>
        <v>0</v>
      </c>
      <c r="EY723" s="7">
        <f t="shared" si="1773"/>
        <v>0</v>
      </c>
      <c r="EZ723" s="7">
        <f t="shared" si="1773"/>
        <v>0</v>
      </c>
      <c r="FA723" s="7">
        <f t="shared" si="1773"/>
        <v>0</v>
      </c>
      <c r="FB723" s="7">
        <f t="shared" si="1773"/>
        <v>0</v>
      </c>
      <c r="FC723" s="7">
        <f t="shared" si="1773"/>
        <v>0</v>
      </c>
      <c r="FD723" s="7">
        <f t="shared" si="1773"/>
        <v>0</v>
      </c>
      <c r="FE723" s="7">
        <f t="shared" si="1773"/>
        <v>0</v>
      </c>
      <c r="FF723" s="7">
        <f t="shared" si="1773"/>
        <v>0</v>
      </c>
      <c r="FG723" s="7">
        <f t="shared" si="1773"/>
        <v>0</v>
      </c>
      <c r="FH723" s="7">
        <f t="shared" si="1773"/>
        <v>0</v>
      </c>
      <c r="FI723" s="7">
        <f t="shared" si="1773"/>
        <v>0</v>
      </c>
      <c r="FJ723" s="7">
        <f t="shared" si="1773"/>
        <v>0</v>
      </c>
      <c r="FK723" s="7">
        <f t="shared" si="1773"/>
        <v>0</v>
      </c>
      <c r="FL723" s="7">
        <f t="shared" si="1773"/>
        <v>0</v>
      </c>
      <c r="FM723" s="7">
        <f t="shared" si="1773"/>
        <v>0</v>
      </c>
      <c r="FN723" s="7">
        <f t="shared" si="1773"/>
        <v>0</v>
      </c>
      <c r="FO723" s="7">
        <f t="shared" si="1773"/>
        <v>0</v>
      </c>
      <c r="FP723" s="7">
        <f t="shared" si="1773"/>
        <v>0</v>
      </c>
      <c r="FQ723" s="7">
        <f t="shared" si="1773"/>
        <v>0</v>
      </c>
      <c r="FR723" s="7">
        <f t="shared" si="1773"/>
        <v>0</v>
      </c>
      <c r="FS723" s="7">
        <f t="shared" si="1773"/>
        <v>0</v>
      </c>
      <c r="FT723" s="7">
        <f t="shared" si="1773"/>
        <v>0</v>
      </c>
      <c r="FU723" s="7">
        <f t="shared" si="1773"/>
        <v>0</v>
      </c>
      <c r="FV723" s="7">
        <f t="shared" si="1773"/>
        <v>0</v>
      </c>
      <c r="FW723" s="7">
        <f t="shared" si="1773"/>
        <v>0</v>
      </c>
      <c r="FX723" s="7">
        <f t="shared" si="1773"/>
        <v>0</v>
      </c>
      <c r="FY723" s="7">
        <f t="shared" si="1773"/>
        <v>0</v>
      </c>
      <c r="FZ723" s="7">
        <f t="shared" si="1773"/>
        <v>0</v>
      </c>
      <c r="GA723" s="7">
        <f t="shared" si="1773"/>
        <v>0</v>
      </c>
      <c r="GB723" s="7">
        <f t="shared" si="1773"/>
        <v>0</v>
      </c>
      <c r="GC723" s="7">
        <f t="shared" si="1773"/>
        <v>0</v>
      </c>
      <c r="GD723" s="7">
        <f t="shared" si="1773"/>
        <v>0</v>
      </c>
      <c r="GE723" s="7">
        <f t="shared" si="1773"/>
        <v>0</v>
      </c>
      <c r="GF723" s="7">
        <f t="shared" si="1773"/>
        <v>0</v>
      </c>
      <c r="GG723" s="7">
        <f t="shared" si="1773"/>
        <v>0</v>
      </c>
      <c r="GH723" s="7">
        <f t="shared" si="1773"/>
        <v>0</v>
      </c>
      <c r="GI723" s="7">
        <f t="shared" si="1773"/>
        <v>0</v>
      </c>
      <c r="GJ723" s="7">
        <f t="shared" si="1773"/>
        <v>0</v>
      </c>
      <c r="GK723" s="7">
        <f t="shared" si="1773"/>
        <v>0</v>
      </c>
      <c r="GL723" s="7">
        <f t="shared" si="1773"/>
        <v>0</v>
      </c>
      <c r="GM723" s="7">
        <f t="shared" si="1773"/>
        <v>0</v>
      </c>
      <c r="GN723" s="7">
        <f t="shared" si="1773"/>
        <v>0</v>
      </c>
      <c r="GO723" s="7">
        <f t="shared" si="1774"/>
        <v>0</v>
      </c>
      <c r="GP723" s="7">
        <f t="shared" si="1774"/>
        <v>0</v>
      </c>
      <c r="GQ723" s="7">
        <f t="shared" si="1774"/>
        <v>0</v>
      </c>
      <c r="GR723" s="7">
        <f t="shared" si="1774"/>
        <v>0</v>
      </c>
      <c r="GS723" s="7">
        <f t="shared" si="1774"/>
        <v>0</v>
      </c>
      <c r="GT723" s="7">
        <f t="shared" si="1774"/>
        <v>0</v>
      </c>
      <c r="GU723" s="7">
        <f t="shared" si="1774"/>
        <v>0</v>
      </c>
      <c r="GV723" s="7">
        <f t="shared" si="1774"/>
        <v>0</v>
      </c>
      <c r="GW723" s="7">
        <f t="shared" si="1774"/>
        <v>0</v>
      </c>
      <c r="GX723" s="7">
        <f t="shared" si="1774"/>
        <v>0</v>
      </c>
      <c r="GY723" s="7">
        <f t="shared" si="1774"/>
        <v>0</v>
      </c>
      <c r="GZ723" s="7">
        <f t="shared" si="1774"/>
        <v>0</v>
      </c>
      <c r="HA723" s="7">
        <f t="shared" si="1774"/>
        <v>0</v>
      </c>
      <c r="HB723" s="7">
        <f t="shared" si="1774"/>
        <v>0</v>
      </c>
      <c r="HC723" s="7">
        <f t="shared" si="1774"/>
        <v>0</v>
      </c>
      <c r="HD723" s="7">
        <f t="shared" si="1774"/>
        <v>0</v>
      </c>
      <c r="HE723" s="7">
        <f t="shared" si="1774"/>
        <v>0</v>
      </c>
      <c r="HF723" s="7">
        <f t="shared" si="1774"/>
        <v>0</v>
      </c>
      <c r="HG723" s="7">
        <f t="shared" si="1774"/>
        <v>0</v>
      </c>
      <c r="HH723" s="7">
        <f t="shared" si="1774"/>
        <v>0</v>
      </c>
      <c r="HI723" s="7">
        <f t="shared" si="1774"/>
        <v>0</v>
      </c>
      <c r="HJ723" s="7">
        <f t="shared" si="1774"/>
        <v>0</v>
      </c>
      <c r="HK723" s="7">
        <f t="shared" si="1774"/>
        <v>0</v>
      </c>
      <c r="HL723" s="7">
        <f t="shared" si="1774"/>
        <v>0</v>
      </c>
      <c r="HM723" s="7">
        <f t="shared" si="1774"/>
        <v>0</v>
      </c>
      <c r="HN723" s="7">
        <f t="shared" si="1774"/>
        <v>0</v>
      </c>
      <c r="HO723" s="7">
        <f t="shared" si="1774"/>
        <v>0</v>
      </c>
      <c r="HP723" s="7">
        <f t="shared" si="1774"/>
        <v>0</v>
      </c>
      <c r="HQ723" s="7">
        <f t="shared" si="1774"/>
        <v>0</v>
      </c>
      <c r="HR723" s="7">
        <f t="shared" si="1774"/>
        <v>0</v>
      </c>
      <c r="HS723" s="7">
        <f t="shared" si="1774"/>
        <v>0</v>
      </c>
      <c r="HT723" s="7">
        <f t="shared" si="1774"/>
        <v>0</v>
      </c>
      <c r="HU723" s="7">
        <f t="shared" si="1774"/>
        <v>0</v>
      </c>
      <c r="HV723" s="7">
        <f t="shared" si="1774"/>
        <v>0</v>
      </c>
      <c r="HW723" s="7">
        <f t="shared" si="1774"/>
        <v>0</v>
      </c>
      <c r="HX723" s="7">
        <f t="shared" si="1774"/>
        <v>0</v>
      </c>
      <c r="HY723" s="7">
        <f t="shared" si="1774"/>
        <v>0</v>
      </c>
      <c r="HZ723" s="7">
        <f t="shared" si="1774"/>
        <v>0</v>
      </c>
      <c r="IA723" s="7">
        <f t="shared" si="1774"/>
        <v>0</v>
      </c>
      <c r="IB723" s="19">
        <f t="shared" si="1738"/>
        <v>0</v>
      </c>
    </row>
    <row r="724" spans="3:236" x14ac:dyDescent="0.2">
      <c r="C724" s="15" t="s">
        <v>109</v>
      </c>
      <c r="D724" s="7">
        <f t="shared" si="1737"/>
        <v>0</v>
      </c>
      <c r="E724" s="7">
        <f t="shared" si="1771"/>
        <v>0</v>
      </c>
      <c r="F724" s="7">
        <f t="shared" si="1771"/>
        <v>0</v>
      </c>
      <c r="G724" s="7">
        <f t="shared" si="1771"/>
        <v>0</v>
      </c>
      <c r="H724" s="7">
        <f t="shared" si="1771"/>
        <v>0</v>
      </c>
      <c r="I724" s="7">
        <f t="shared" si="1771"/>
        <v>0</v>
      </c>
      <c r="J724" s="7">
        <f t="shared" si="1771"/>
        <v>0</v>
      </c>
      <c r="K724" s="7">
        <f t="shared" si="1771"/>
        <v>0</v>
      </c>
      <c r="L724" s="7">
        <f t="shared" si="1771"/>
        <v>0</v>
      </c>
      <c r="M724" s="7">
        <f t="shared" si="1771"/>
        <v>0</v>
      </c>
      <c r="N724" s="7">
        <f t="shared" si="1771"/>
        <v>0</v>
      </c>
      <c r="O724" s="7">
        <f t="shared" si="1771"/>
        <v>0</v>
      </c>
      <c r="P724" s="7">
        <f t="shared" si="1771"/>
        <v>0</v>
      </c>
      <c r="Q724" s="7">
        <f t="shared" si="1771"/>
        <v>0</v>
      </c>
      <c r="R724" s="7">
        <f t="shared" si="1771"/>
        <v>0</v>
      </c>
      <c r="S724" s="7">
        <f t="shared" si="1771"/>
        <v>0</v>
      </c>
      <c r="T724" s="7">
        <f t="shared" si="1771"/>
        <v>0</v>
      </c>
      <c r="U724" s="7">
        <f t="shared" si="1771"/>
        <v>0</v>
      </c>
      <c r="V724" s="7">
        <f t="shared" si="1771"/>
        <v>0</v>
      </c>
      <c r="W724" s="7">
        <f t="shared" si="1771"/>
        <v>0</v>
      </c>
      <c r="X724" s="7">
        <f t="shared" si="1771"/>
        <v>0</v>
      </c>
      <c r="Y724" s="7">
        <f t="shared" si="1771"/>
        <v>0</v>
      </c>
      <c r="Z724" s="7">
        <f t="shared" si="1771"/>
        <v>0</v>
      </c>
      <c r="AA724" s="7">
        <f t="shared" si="1771"/>
        <v>0</v>
      </c>
      <c r="AB724" s="7">
        <f t="shared" si="1771"/>
        <v>0</v>
      </c>
      <c r="AC724" s="7">
        <f t="shared" si="1771"/>
        <v>0</v>
      </c>
      <c r="AD724" s="7">
        <f t="shared" si="1771"/>
        <v>0</v>
      </c>
      <c r="AE724" s="7">
        <f t="shared" si="1771"/>
        <v>0</v>
      </c>
      <c r="AF724" s="7">
        <f t="shared" si="1771"/>
        <v>0</v>
      </c>
      <c r="AG724" s="7">
        <f t="shared" si="1771"/>
        <v>0</v>
      </c>
      <c r="AH724" s="7">
        <f t="shared" si="1771"/>
        <v>0</v>
      </c>
      <c r="AI724" s="7">
        <f t="shared" si="1771"/>
        <v>0</v>
      </c>
      <c r="AJ724" s="7">
        <f t="shared" si="1771"/>
        <v>0</v>
      </c>
      <c r="AK724" s="7">
        <f t="shared" si="1771"/>
        <v>0</v>
      </c>
      <c r="AL724" s="7">
        <f t="shared" si="1771"/>
        <v>0</v>
      </c>
      <c r="AM724" s="7">
        <f t="shared" si="1771"/>
        <v>0</v>
      </c>
      <c r="AN724" s="7">
        <f t="shared" si="1771"/>
        <v>0</v>
      </c>
      <c r="AO724" s="7">
        <f t="shared" si="1771"/>
        <v>0</v>
      </c>
      <c r="AP724" s="7">
        <f t="shared" si="1771"/>
        <v>0</v>
      </c>
      <c r="AQ724" s="7">
        <f t="shared" si="1771"/>
        <v>0</v>
      </c>
      <c r="AR724" s="7">
        <f t="shared" si="1771"/>
        <v>0</v>
      </c>
      <c r="AS724" s="7">
        <f t="shared" si="1771"/>
        <v>0</v>
      </c>
      <c r="AT724" s="7">
        <f t="shared" si="1771"/>
        <v>0</v>
      </c>
      <c r="AU724" s="7">
        <f t="shared" si="1771"/>
        <v>0</v>
      </c>
      <c r="AV724" s="7">
        <f t="shared" si="1771"/>
        <v>0</v>
      </c>
      <c r="AW724" s="7">
        <f t="shared" si="1771"/>
        <v>0</v>
      </c>
      <c r="AX724" s="7">
        <f t="shared" si="1771"/>
        <v>0</v>
      </c>
      <c r="AY724" s="7">
        <f t="shared" si="1771"/>
        <v>0</v>
      </c>
      <c r="AZ724" s="7">
        <f t="shared" si="1771"/>
        <v>0</v>
      </c>
      <c r="BA724" s="7">
        <f t="shared" si="1771"/>
        <v>0</v>
      </c>
      <c r="BB724" s="7">
        <f t="shared" si="1771"/>
        <v>0</v>
      </c>
      <c r="BC724" s="7">
        <f t="shared" si="1771"/>
        <v>0</v>
      </c>
      <c r="BD724" s="7">
        <f t="shared" si="1771"/>
        <v>0</v>
      </c>
      <c r="BE724" s="7">
        <f t="shared" si="1771"/>
        <v>0</v>
      </c>
      <c r="BF724" s="7">
        <f t="shared" si="1771"/>
        <v>0</v>
      </c>
      <c r="BG724" s="7">
        <f t="shared" si="1771"/>
        <v>0</v>
      </c>
      <c r="BH724" s="7">
        <f t="shared" si="1771"/>
        <v>0</v>
      </c>
      <c r="BI724" s="7">
        <f t="shared" si="1771"/>
        <v>0</v>
      </c>
      <c r="BJ724" s="7">
        <f t="shared" si="1771"/>
        <v>0</v>
      </c>
      <c r="BK724" s="7">
        <f t="shared" si="1771"/>
        <v>0</v>
      </c>
      <c r="BL724" s="7">
        <f t="shared" si="1771"/>
        <v>0</v>
      </c>
      <c r="BM724" s="7">
        <f t="shared" si="1771"/>
        <v>0</v>
      </c>
      <c r="BN724" s="7">
        <f t="shared" si="1771"/>
        <v>0</v>
      </c>
      <c r="BO724" s="7">
        <f t="shared" si="1771"/>
        <v>0</v>
      </c>
      <c r="BP724" s="7">
        <f t="shared" ref="BP724:EA727" si="1775">BP$683*BP292</f>
        <v>0</v>
      </c>
      <c r="BQ724" s="7">
        <f t="shared" si="1775"/>
        <v>0</v>
      </c>
      <c r="BR724" s="7">
        <f t="shared" si="1775"/>
        <v>0</v>
      </c>
      <c r="BS724" s="7">
        <f t="shared" si="1775"/>
        <v>0</v>
      </c>
      <c r="BT724" s="7">
        <f t="shared" si="1775"/>
        <v>0</v>
      </c>
      <c r="BU724" s="7">
        <f t="shared" si="1775"/>
        <v>0</v>
      </c>
      <c r="BV724" s="7">
        <f t="shared" si="1775"/>
        <v>0</v>
      </c>
      <c r="BW724" s="7">
        <f t="shared" si="1775"/>
        <v>0</v>
      </c>
      <c r="BX724" s="7">
        <f t="shared" si="1775"/>
        <v>0</v>
      </c>
      <c r="BY724" s="7">
        <f t="shared" si="1775"/>
        <v>0</v>
      </c>
      <c r="BZ724" s="7">
        <f t="shared" si="1775"/>
        <v>0</v>
      </c>
      <c r="CA724" s="7">
        <f t="shared" si="1775"/>
        <v>0</v>
      </c>
      <c r="CB724" s="7">
        <f t="shared" si="1775"/>
        <v>0</v>
      </c>
      <c r="CC724" s="7">
        <f t="shared" si="1775"/>
        <v>0</v>
      </c>
      <c r="CD724" s="7">
        <f t="shared" si="1775"/>
        <v>0</v>
      </c>
      <c r="CE724" s="7">
        <f t="shared" si="1775"/>
        <v>0</v>
      </c>
      <c r="CF724" s="7">
        <f t="shared" si="1775"/>
        <v>0</v>
      </c>
      <c r="CG724" s="7">
        <f t="shared" si="1775"/>
        <v>0</v>
      </c>
      <c r="CH724" s="7">
        <f t="shared" si="1775"/>
        <v>0</v>
      </c>
      <c r="CI724" s="7">
        <f t="shared" si="1775"/>
        <v>0</v>
      </c>
      <c r="CJ724" s="7">
        <f t="shared" si="1775"/>
        <v>0</v>
      </c>
      <c r="CK724" s="7">
        <f t="shared" si="1775"/>
        <v>0</v>
      </c>
      <c r="CL724" s="7">
        <f t="shared" si="1775"/>
        <v>0</v>
      </c>
      <c r="CM724" s="7">
        <f t="shared" si="1775"/>
        <v>0</v>
      </c>
      <c r="CN724" s="7">
        <f t="shared" si="1775"/>
        <v>0</v>
      </c>
      <c r="CO724" s="7">
        <f t="shared" si="1775"/>
        <v>0</v>
      </c>
      <c r="CP724" s="7">
        <f t="shared" si="1775"/>
        <v>0</v>
      </c>
      <c r="CQ724" s="7">
        <f t="shared" si="1775"/>
        <v>0</v>
      </c>
      <c r="CR724" s="7">
        <f t="shared" si="1775"/>
        <v>0</v>
      </c>
      <c r="CS724" s="7">
        <f t="shared" si="1775"/>
        <v>0</v>
      </c>
      <c r="CT724" s="7">
        <f t="shared" si="1775"/>
        <v>0</v>
      </c>
      <c r="CU724" s="7">
        <f t="shared" si="1775"/>
        <v>0</v>
      </c>
      <c r="CV724" s="7">
        <f t="shared" si="1775"/>
        <v>0</v>
      </c>
      <c r="CW724" s="7">
        <f t="shared" si="1775"/>
        <v>0</v>
      </c>
      <c r="CX724" s="7">
        <f t="shared" si="1775"/>
        <v>0</v>
      </c>
      <c r="CY724" s="7">
        <f t="shared" si="1775"/>
        <v>0</v>
      </c>
      <c r="CZ724" s="7">
        <f t="shared" si="1775"/>
        <v>0</v>
      </c>
      <c r="DA724" s="7">
        <f t="shared" si="1775"/>
        <v>0</v>
      </c>
      <c r="DB724" s="7">
        <f t="shared" si="1775"/>
        <v>0</v>
      </c>
      <c r="DC724" s="7">
        <f t="shared" si="1775"/>
        <v>0</v>
      </c>
      <c r="DD724" s="7">
        <f t="shared" si="1775"/>
        <v>0</v>
      </c>
      <c r="DE724" s="7">
        <f t="shared" si="1775"/>
        <v>0</v>
      </c>
      <c r="DF724" s="7">
        <f t="shared" si="1775"/>
        <v>0</v>
      </c>
      <c r="DG724" s="7">
        <f t="shared" si="1775"/>
        <v>0</v>
      </c>
      <c r="DH724" s="7">
        <f t="shared" si="1775"/>
        <v>0</v>
      </c>
      <c r="DI724" s="7">
        <f t="shared" si="1775"/>
        <v>0</v>
      </c>
      <c r="DJ724" s="7">
        <f t="shared" si="1775"/>
        <v>0</v>
      </c>
      <c r="DK724" s="7">
        <f t="shared" si="1775"/>
        <v>0</v>
      </c>
      <c r="DL724" s="7">
        <f t="shared" si="1775"/>
        <v>0</v>
      </c>
      <c r="DM724" s="7">
        <f t="shared" si="1775"/>
        <v>0</v>
      </c>
      <c r="DN724" s="7">
        <f t="shared" si="1775"/>
        <v>0</v>
      </c>
      <c r="DO724" s="7">
        <f t="shared" si="1775"/>
        <v>0</v>
      </c>
      <c r="DP724" s="7">
        <f t="shared" si="1775"/>
        <v>0</v>
      </c>
      <c r="DQ724" s="7">
        <f t="shared" si="1775"/>
        <v>0</v>
      </c>
      <c r="DR724" s="7">
        <f t="shared" si="1775"/>
        <v>0</v>
      </c>
      <c r="DS724" s="7">
        <f t="shared" si="1775"/>
        <v>0</v>
      </c>
      <c r="DT724" s="7">
        <f t="shared" si="1775"/>
        <v>0</v>
      </c>
      <c r="DU724" s="7">
        <f t="shared" si="1775"/>
        <v>0</v>
      </c>
      <c r="DV724" s="7">
        <f t="shared" si="1775"/>
        <v>0</v>
      </c>
      <c r="DW724" s="7">
        <f t="shared" si="1775"/>
        <v>0</v>
      </c>
      <c r="DX724" s="7">
        <f t="shared" si="1775"/>
        <v>0</v>
      </c>
      <c r="DY724" s="7">
        <f t="shared" si="1775"/>
        <v>0</v>
      </c>
      <c r="DZ724" s="7">
        <f t="shared" si="1775"/>
        <v>0</v>
      </c>
      <c r="EA724" s="7">
        <f t="shared" si="1775"/>
        <v>0</v>
      </c>
      <c r="EB724" s="7">
        <f t="shared" si="1772"/>
        <v>0</v>
      </c>
      <c r="EC724" s="7">
        <f t="shared" si="1773"/>
        <v>0</v>
      </c>
      <c r="ED724" s="7">
        <f t="shared" si="1773"/>
        <v>0</v>
      </c>
      <c r="EE724" s="7">
        <f t="shared" si="1773"/>
        <v>0</v>
      </c>
      <c r="EF724" s="7">
        <f t="shared" si="1773"/>
        <v>0</v>
      </c>
      <c r="EG724" s="7">
        <f t="shared" si="1773"/>
        <v>0</v>
      </c>
      <c r="EH724" s="7">
        <f t="shared" si="1773"/>
        <v>0</v>
      </c>
      <c r="EI724" s="7">
        <f t="shared" si="1773"/>
        <v>0</v>
      </c>
      <c r="EJ724" s="7">
        <f t="shared" si="1773"/>
        <v>0</v>
      </c>
      <c r="EK724" s="7">
        <f t="shared" si="1773"/>
        <v>0</v>
      </c>
      <c r="EL724" s="7">
        <f t="shared" si="1773"/>
        <v>0</v>
      </c>
      <c r="EM724" s="7">
        <f t="shared" si="1773"/>
        <v>0</v>
      </c>
      <c r="EN724" s="7">
        <f t="shared" si="1773"/>
        <v>0</v>
      </c>
      <c r="EO724" s="7">
        <f t="shared" si="1773"/>
        <v>0</v>
      </c>
      <c r="EP724" s="7">
        <f t="shared" si="1773"/>
        <v>0</v>
      </c>
      <c r="EQ724" s="7">
        <f t="shared" si="1773"/>
        <v>0</v>
      </c>
      <c r="ER724" s="7">
        <f t="shared" si="1773"/>
        <v>0</v>
      </c>
      <c r="ES724" s="7">
        <f t="shared" si="1773"/>
        <v>0</v>
      </c>
      <c r="ET724" s="7">
        <f t="shared" si="1773"/>
        <v>0</v>
      </c>
      <c r="EU724" s="7">
        <f t="shared" si="1773"/>
        <v>0</v>
      </c>
      <c r="EV724" s="7">
        <f t="shared" si="1773"/>
        <v>0</v>
      </c>
      <c r="EW724" s="7">
        <f t="shared" si="1773"/>
        <v>0</v>
      </c>
      <c r="EX724" s="7">
        <f t="shared" si="1773"/>
        <v>0</v>
      </c>
      <c r="EY724" s="7">
        <f t="shared" si="1773"/>
        <v>0</v>
      </c>
      <c r="EZ724" s="7">
        <f t="shared" si="1773"/>
        <v>0</v>
      </c>
      <c r="FA724" s="7">
        <f t="shared" si="1773"/>
        <v>0</v>
      </c>
      <c r="FB724" s="7">
        <f t="shared" si="1773"/>
        <v>0</v>
      </c>
      <c r="FC724" s="7">
        <f t="shared" si="1773"/>
        <v>0</v>
      </c>
      <c r="FD724" s="7">
        <f t="shared" si="1773"/>
        <v>0</v>
      </c>
      <c r="FE724" s="7">
        <f t="shared" si="1773"/>
        <v>0</v>
      </c>
      <c r="FF724" s="7">
        <f t="shared" si="1773"/>
        <v>0</v>
      </c>
      <c r="FG724" s="7">
        <f t="shared" si="1773"/>
        <v>0</v>
      </c>
      <c r="FH724" s="7">
        <f t="shared" si="1773"/>
        <v>0</v>
      </c>
      <c r="FI724" s="7">
        <f t="shared" si="1773"/>
        <v>0</v>
      </c>
      <c r="FJ724" s="7">
        <f t="shared" si="1773"/>
        <v>0</v>
      </c>
      <c r="FK724" s="7">
        <f t="shared" si="1773"/>
        <v>0</v>
      </c>
      <c r="FL724" s="7">
        <f t="shared" si="1773"/>
        <v>0</v>
      </c>
      <c r="FM724" s="7">
        <f t="shared" si="1773"/>
        <v>0</v>
      </c>
      <c r="FN724" s="7">
        <f t="shared" si="1773"/>
        <v>0</v>
      </c>
      <c r="FO724" s="7">
        <f t="shared" si="1773"/>
        <v>0</v>
      </c>
      <c r="FP724" s="7">
        <f t="shared" si="1773"/>
        <v>0</v>
      </c>
      <c r="FQ724" s="7">
        <f t="shared" si="1773"/>
        <v>0</v>
      </c>
      <c r="FR724" s="7">
        <f t="shared" si="1773"/>
        <v>0</v>
      </c>
      <c r="FS724" s="7">
        <f t="shared" si="1773"/>
        <v>0</v>
      </c>
      <c r="FT724" s="7">
        <f t="shared" si="1773"/>
        <v>0</v>
      </c>
      <c r="FU724" s="7">
        <f t="shared" si="1773"/>
        <v>0</v>
      </c>
      <c r="FV724" s="7">
        <f t="shared" si="1773"/>
        <v>0</v>
      </c>
      <c r="FW724" s="7">
        <f t="shared" si="1773"/>
        <v>0</v>
      </c>
      <c r="FX724" s="7">
        <f t="shared" si="1773"/>
        <v>0</v>
      </c>
      <c r="FY724" s="7">
        <f t="shared" si="1773"/>
        <v>0</v>
      </c>
      <c r="FZ724" s="7">
        <f t="shared" si="1773"/>
        <v>0</v>
      </c>
      <c r="GA724" s="7">
        <f t="shared" si="1773"/>
        <v>0</v>
      </c>
      <c r="GB724" s="7">
        <f t="shared" si="1773"/>
        <v>0</v>
      </c>
      <c r="GC724" s="7">
        <f t="shared" si="1773"/>
        <v>0</v>
      </c>
      <c r="GD724" s="7">
        <f t="shared" si="1773"/>
        <v>0</v>
      </c>
      <c r="GE724" s="7">
        <f t="shared" si="1773"/>
        <v>0</v>
      </c>
      <c r="GF724" s="7">
        <f t="shared" si="1773"/>
        <v>0</v>
      </c>
      <c r="GG724" s="7">
        <f t="shared" si="1773"/>
        <v>0</v>
      </c>
      <c r="GH724" s="7">
        <f t="shared" si="1773"/>
        <v>0</v>
      </c>
      <c r="GI724" s="7">
        <f t="shared" si="1773"/>
        <v>0</v>
      </c>
      <c r="GJ724" s="7">
        <f t="shared" si="1773"/>
        <v>0</v>
      </c>
      <c r="GK724" s="7">
        <f t="shared" si="1773"/>
        <v>0</v>
      </c>
      <c r="GL724" s="7">
        <f t="shared" si="1773"/>
        <v>0</v>
      </c>
      <c r="GM724" s="7">
        <f t="shared" si="1773"/>
        <v>0</v>
      </c>
      <c r="GN724" s="7">
        <f t="shared" ref="GN724:IA727" si="1776">GN$683*GN292</f>
        <v>0</v>
      </c>
      <c r="GO724" s="7">
        <f t="shared" si="1776"/>
        <v>0</v>
      </c>
      <c r="GP724" s="7">
        <f t="shared" si="1776"/>
        <v>0</v>
      </c>
      <c r="GQ724" s="7">
        <f t="shared" si="1776"/>
        <v>0</v>
      </c>
      <c r="GR724" s="7">
        <f t="shared" si="1776"/>
        <v>0</v>
      </c>
      <c r="GS724" s="7">
        <f t="shared" si="1776"/>
        <v>0</v>
      </c>
      <c r="GT724" s="7">
        <f t="shared" si="1776"/>
        <v>0</v>
      </c>
      <c r="GU724" s="7">
        <f t="shared" si="1776"/>
        <v>0</v>
      </c>
      <c r="GV724" s="7">
        <f t="shared" si="1776"/>
        <v>0</v>
      </c>
      <c r="GW724" s="7">
        <f t="shared" si="1776"/>
        <v>0</v>
      </c>
      <c r="GX724" s="7">
        <f t="shared" si="1776"/>
        <v>0</v>
      </c>
      <c r="GY724" s="7">
        <f t="shared" si="1776"/>
        <v>0</v>
      </c>
      <c r="GZ724" s="7">
        <f t="shared" si="1776"/>
        <v>0</v>
      </c>
      <c r="HA724" s="7">
        <f t="shared" si="1776"/>
        <v>0</v>
      </c>
      <c r="HB724" s="7">
        <f t="shared" si="1776"/>
        <v>0</v>
      </c>
      <c r="HC724" s="7">
        <f t="shared" si="1776"/>
        <v>0</v>
      </c>
      <c r="HD724" s="7">
        <f t="shared" si="1776"/>
        <v>0</v>
      </c>
      <c r="HE724" s="7">
        <f t="shared" si="1776"/>
        <v>0</v>
      </c>
      <c r="HF724" s="7">
        <f t="shared" si="1776"/>
        <v>0</v>
      </c>
      <c r="HG724" s="7">
        <f t="shared" si="1776"/>
        <v>0</v>
      </c>
      <c r="HH724" s="7">
        <f t="shared" si="1776"/>
        <v>0</v>
      </c>
      <c r="HI724" s="7">
        <f t="shared" si="1776"/>
        <v>0</v>
      </c>
      <c r="HJ724" s="7">
        <f t="shared" si="1776"/>
        <v>0</v>
      </c>
      <c r="HK724" s="7">
        <f t="shared" si="1776"/>
        <v>0</v>
      </c>
      <c r="HL724" s="7">
        <f t="shared" si="1776"/>
        <v>0</v>
      </c>
      <c r="HM724" s="7">
        <f t="shared" si="1776"/>
        <v>0</v>
      </c>
      <c r="HN724" s="7">
        <f t="shared" si="1776"/>
        <v>0</v>
      </c>
      <c r="HO724" s="7">
        <f t="shared" si="1776"/>
        <v>0</v>
      </c>
      <c r="HP724" s="7">
        <f t="shared" si="1776"/>
        <v>0</v>
      </c>
      <c r="HQ724" s="7">
        <f t="shared" si="1776"/>
        <v>0</v>
      </c>
      <c r="HR724" s="7">
        <f t="shared" si="1776"/>
        <v>0</v>
      </c>
      <c r="HS724" s="7">
        <f t="shared" si="1776"/>
        <v>0</v>
      </c>
      <c r="HT724" s="7">
        <f t="shared" si="1776"/>
        <v>0</v>
      </c>
      <c r="HU724" s="7">
        <f t="shared" si="1776"/>
        <v>0</v>
      </c>
      <c r="HV724" s="7">
        <f t="shared" si="1776"/>
        <v>0</v>
      </c>
      <c r="HW724" s="7">
        <f t="shared" si="1776"/>
        <v>0</v>
      </c>
      <c r="HX724" s="7">
        <f t="shared" si="1776"/>
        <v>0</v>
      </c>
      <c r="HY724" s="7">
        <f t="shared" si="1776"/>
        <v>0</v>
      </c>
      <c r="HZ724" s="7">
        <f t="shared" si="1776"/>
        <v>0</v>
      </c>
      <c r="IA724" s="7">
        <f t="shared" si="1776"/>
        <v>0</v>
      </c>
      <c r="IB724" s="19">
        <f t="shared" si="1738"/>
        <v>0</v>
      </c>
    </row>
    <row r="725" spans="3:236" x14ac:dyDescent="0.2">
      <c r="C725" s="15" t="s">
        <v>110</v>
      </c>
      <c r="D725" s="7">
        <f t="shared" si="1737"/>
        <v>0</v>
      </c>
      <c r="E725" s="7">
        <f t="shared" ref="E725:BP727" si="1777">E$683*E293</f>
        <v>0</v>
      </c>
      <c r="F725" s="7">
        <f t="shared" si="1777"/>
        <v>0</v>
      </c>
      <c r="G725" s="7">
        <f t="shared" si="1777"/>
        <v>0</v>
      </c>
      <c r="H725" s="7">
        <f t="shared" si="1777"/>
        <v>0</v>
      </c>
      <c r="I725" s="7">
        <f t="shared" si="1777"/>
        <v>0</v>
      </c>
      <c r="J725" s="7">
        <f t="shared" si="1777"/>
        <v>0</v>
      </c>
      <c r="K725" s="7">
        <f t="shared" si="1777"/>
        <v>0</v>
      </c>
      <c r="L725" s="7">
        <f t="shared" si="1777"/>
        <v>0</v>
      </c>
      <c r="M725" s="7">
        <f t="shared" si="1777"/>
        <v>0</v>
      </c>
      <c r="N725" s="7">
        <f t="shared" si="1777"/>
        <v>0</v>
      </c>
      <c r="O725" s="7">
        <f t="shared" si="1777"/>
        <v>0</v>
      </c>
      <c r="P725" s="7">
        <f t="shared" si="1777"/>
        <v>0</v>
      </c>
      <c r="Q725" s="7">
        <f t="shared" si="1777"/>
        <v>0</v>
      </c>
      <c r="R725" s="7">
        <f t="shared" si="1777"/>
        <v>0</v>
      </c>
      <c r="S725" s="7">
        <f t="shared" si="1777"/>
        <v>0</v>
      </c>
      <c r="T725" s="7">
        <f t="shared" si="1777"/>
        <v>0</v>
      </c>
      <c r="U725" s="7">
        <f t="shared" si="1777"/>
        <v>0</v>
      </c>
      <c r="V725" s="7">
        <f t="shared" si="1777"/>
        <v>0</v>
      </c>
      <c r="W725" s="7">
        <f t="shared" si="1777"/>
        <v>0</v>
      </c>
      <c r="X725" s="7">
        <f t="shared" si="1777"/>
        <v>0</v>
      </c>
      <c r="Y725" s="7">
        <f t="shared" si="1777"/>
        <v>0</v>
      </c>
      <c r="Z725" s="7">
        <f t="shared" si="1777"/>
        <v>0</v>
      </c>
      <c r="AA725" s="7">
        <f t="shared" si="1777"/>
        <v>0</v>
      </c>
      <c r="AB725" s="7">
        <f t="shared" si="1777"/>
        <v>0</v>
      </c>
      <c r="AC725" s="7">
        <f t="shared" si="1777"/>
        <v>0</v>
      </c>
      <c r="AD725" s="7">
        <f t="shared" si="1777"/>
        <v>0</v>
      </c>
      <c r="AE725" s="7">
        <f t="shared" si="1777"/>
        <v>0</v>
      </c>
      <c r="AF725" s="7">
        <f t="shared" si="1777"/>
        <v>0</v>
      </c>
      <c r="AG725" s="7">
        <f t="shared" si="1777"/>
        <v>0</v>
      </c>
      <c r="AH725" s="7">
        <f t="shared" si="1777"/>
        <v>0</v>
      </c>
      <c r="AI725" s="7">
        <f t="shared" si="1777"/>
        <v>0</v>
      </c>
      <c r="AJ725" s="7">
        <f t="shared" si="1777"/>
        <v>0</v>
      </c>
      <c r="AK725" s="7">
        <f t="shared" si="1777"/>
        <v>0</v>
      </c>
      <c r="AL725" s="7">
        <f t="shared" si="1777"/>
        <v>0</v>
      </c>
      <c r="AM725" s="7">
        <f t="shared" si="1777"/>
        <v>0</v>
      </c>
      <c r="AN725" s="7">
        <f t="shared" si="1777"/>
        <v>0</v>
      </c>
      <c r="AO725" s="7">
        <f t="shared" si="1777"/>
        <v>0</v>
      </c>
      <c r="AP725" s="7">
        <f t="shared" si="1777"/>
        <v>0</v>
      </c>
      <c r="AQ725" s="7">
        <f t="shared" si="1777"/>
        <v>0</v>
      </c>
      <c r="AR725" s="7">
        <f t="shared" si="1777"/>
        <v>0</v>
      </c>
      <c r="AS725" s="7">
        <f t="shared" si="1777"/>
        <v>0</v>
      </c>
      <c r="AT725" s="7">
        <f t="shared" si="1777"/>
        <v>0</v>
      </c>
      <c r="AU725" s="7">
        <f t="shared" si="1777"/>
        <v>0</v>
      </c>
      <c r="AV725" s="7">
        <f t="shared" si="1777"/>
        <v>0</v>
      </c>
      <c r="AW725" s="7">
        <f t="shared" si="1777"/>
        <v>0</v>
      </c>
      <c r="AX725" s="7">
        <f t="shared" si="1777"/>
        <v>0</v>
      </c>
      <c r="AY725" s="7">
        <f t="shared" si="1777"/>
        <v>0</v>
      </c>
      <c r="AZ725" s="7">
        <f t="shared" si="1777"/>
        <v>0</v>
      </c>
      <c r="BA725" s="7">
        <f t="shared" si="1777"/>
        <v>0</v>
      </c>
      <c r="BB725" s="7">
        <f t="shared" si="1777"/>
        <v>0</v>
      </c>
      <c r="BC725" s="7">
        <f t="shared" si="1777"/>
        <v>0</v>
      </c>
      <c r="BD725" s="7">
        <f t="shared" si="1777"/>
        <v>0</v>
      </c>
      <c r="BE725" s="7">
        <f t="shared" si="1777"/>
        <v>0</v>
      </c>
      <c r="BF725" s="7">
        <f t="shared" si="1777"/>
        <v>0</v>
      </c>
      <c r="BG725" s="7">
        <f t="shared" si="1777"/>
        <v>0</v>
      </c>
      <c r="BH725" s="7">
        <f t="shared" si="1777"/>
        <v>0</v>
      </c>
      <c r="BI725" s="7">
        <f t="shared" si="1777"/>
        <v>0</v>
      </c>
      <c r="BJ725" s="7">
        <f t="shared" si="1777"/>
        <v>0</v>
      </c>
      <c r="BK725" s="7">
        <f t="shared" si="1777"/>
        <v>0</v>
      </c>
      <c r="BL725" s="7">
        <f t="shared" si="1777"/>
        <v>0</v>
      </c>
      <c r="BM725" s="7">
        <f t="shared" si="1777"/>
        <v>0</v>
      </c>
      <c r="BN725" s="7">
        <f t="shared" si="1777"/>
        <v>0</v>
      </c>
      <c r="BO725" s="7">
        <f t="shared" si="1777"/>
        <v>0</v>
      </c>
      <c r="BP725" s="7">
        <f t="shared" si="1777"/>
        <v>0</v>
      </c>
      <c r="BQ725" s="7">
        <f t="shared" si="1775"/>
        <v>0</v>
      </c>
      <c r="BR725" s="7">
        <f t="shared" si="1775"/>
        <v>0</v>
      </c>
      <c r="BS725" s="7">
        <f t="shared" si="1775"/>
        <v>0</v>
      </c>
      <c r="BT725" s="7">
        <f t="shared" si="1775"/>
        <v>0</v>
      </c>
      <c r="BU725" s="7">
        <f t="shared" si="1775"/>
        <v>0</v>
      </c>
      <c r="BV725" s="7">
        <f t="shared" si="1775"/>
        <v>0</v>
      </c>
      <c r="BW725" s="7">
        <f t="shared" si="1775"/>
        <v>0</v>
      </c>
      <c r="BX725" s="7">
        <f t="shared" si="1775"/>
        <v>0</v>
      </c>
      <c r="BY725" s="7">
        <f t="shared" si="1775"/>
        <v>0</v>
      </c>
      <c r="BZ725" s="7">
        <f t="shared" si="1775"/>
        <v>0</v>
      </c>
      <c r="CA725" s="7">
        <f t="shared" si="1775"/>
        <v>0</v>
      </c>
      <c r="CB725" s="7">
        <f t="shared" si="1775"/>
        <v>0</v>
      </c>
      <c r="CC725" s="7">
        <f t="shared" si="1775"/>
        <v>0</v>
      </c>
      <c r="CD725" s="7">
        <f t="shared" si="1775"/>
        <v>0</v>
      </c>
      <c r="CE725" s="7">
        <f t="shared" si="1775"/>
        <v>0</v>
      </c>
      <c r="CF725" s="7">
        <f t="shared" si="1775"/>
        <v>0</v>
      </c>
      <c r="CG725" s="7">
        <f t="shared" si="1775"/>
        <v>0</v>
      </c>
      <c r="CH725" s="7">
        <f t="shared" si="1775"/>
        <v>0</v>
      </c>
      <c r="CI725" s="7">
        <f t="shared" si="1775"/>
        <v>0</v>
      </c>
      <c r="CJ725" s="7">
        <f t="shared" si="1775"/>
        <v>0</v>
      </c>
      <c r="CK725" s="7">
        <f t="shared" si="1775"/>
        <v>0</v>
      </c>
      <c r="CL725" s="7">
        <f t="shared" si="1775"/>
        <v>0</v>
      </c>
      <c r="CM725" s="7">
        <f t="shared" si="1775"/>
        <v>0</v>
      </c>
      <c r="CN725" s="7">
        <f t="shared" si="1775"/>
        <v>0</v>
      </c>
      <c r="CO725" s="7">
        <f t="shared" si="1775"/>
        <v>0</v>
      </c>
      <c r="CP725" s="7">
        <f t="shared" si="1775"/>
        <v>0</v>
      </c>
      <c r="CQ725" s="7">
        <f t="shared" si="1775"/>
        <v>0</v>
      </c>
      <c r="CR725" s="7">
        <f t="shared" si="1775"/>
        <v>0</v>
      </c>
      <c r="CS725" s="7">
        <f t="shared" si="1775"/>
        <v>0</v>
      </c>
      <c r="CT725" s="7">
        <f t="shared" si="1775"/>
        <v>0</v>
      </c>
      <c r="CU725" s="7">
        <f t="shared" si="1775"/>
        <v>0</v>
      </c>
      <c r="CV725" s="7">
        <f t="shared" si="1775"/>
        <v>0</v>
      </c>
      <c r="CW725" s="7">
        <f t="shared" si="1775"/>
        <v>0</v>
      </c>
      <c r="CX725" s="7">
        <f t="shared" si="1775"/>
        <v>0</v>
      </c>
      <c r="CY725" s="7">
        <f t="shared" si="1775"/>
        <v>0</v>
      </c>
      <c r="CZ725" s="7">
        <f t="shared" si="1775"/>
        <v>0</v>
      </c>
      <c r="DA725" s="7">
        <f t="shared" si="1775"/>
        <v>0</v>
      </c>
      <c r="DB725" s="7">
        <f t="shared" si="1775"/>
        <v>0</v>
      </c>
      <c r="DC725" s="7">
        <f t="shared" si="1775"/>
        <v>0</v>
      </c>
      <c r="DD725" s="7">
        <f t="shared" si="1775"/>
        <v>0</v>
      </c>
      <c r="DE725" s="7">
        <f t="shared" si="1775"/>
        <v>0</v>
      </c>
      <c r="DF725" s="7">
        <f t="shared" si="1775"/>
        <v>0</v>
      </c>
      <c r="DG725" s="7">
        <f t="shared" si="1775"/>
        <v>0</v>
      </c>
      <c r="DH725" s="7">
        <f t="shared" si="1775"/>
        <v>0</v>
      </c>
      <c r="DI725" s="7">
        <f t="shared" si="1775"/>
        <v>0</v>
      </c>
      <c r="DJ725" s="7">
        <f t="shared" si="1775"/>
        <v>0</v>
      </c>
      <c r="DK725" s="7">
        <f t="shared" si="1775"/>
        <v>0</v>
      </c>
      <c r="DL725" s="7">
        <f t="shared" si="1775"/>
        <v>0</v>
      </c>
      <c r="DM725" s="7">
        <f t="shared" si="1775"/>
        <v>0</v>
      </c>
      <c r="DN725" s="7">
        <f t="shared" si="1775"/>
        <v>0</v>
      </c>
      <c r="DO725" s="7">
        <f t="shared" si="1775"/>
        <v>0</v>
      </c>
      <c r="DP725" s="7">
        <f t="shared" si="1775"/>
        <v>0</v>
      </c>
      <c r="DQ725" s="7">
        <f t="shared" si="1775"/>
        <v>0</v>
      </c>
      <c r="DR725" s="7">
        <f t="shared" si="1775"/>
        <v>0</v>
      </c>
      <c r="DS725" s="7">
        <f t="shared" si="1775"/>
        <v>0</v>
      </c>
      <c r="DT725" s="7">
        <f t="shared" si="1775"/>
        <v>0</v>
      </c>
      <c r="DU725" s="7">
        <f t="shared" si="1775"/>
        <v>0</v>
      </c>
      <c r="DV725" s="7">
        <f t="shared" si="1775"/>
        <v>0</v>
      </c>
      <c r="DW725" s="7">
        <f t="shared" si="1775"/>
        <v>0</v>
      </c>
      <c r="DX725" s="7">
        <f t="shared" si="1775"/>
        <v>0</v>
      </c>
      <c r="DY725" s="7">
        <f t="shared" si="1775"/>
        <v>0</v>
      </c>
      <c r="DZ725" s="7">
        <f t="shared" si="1775"/>
        <v>0</v>
      </c>
      <c r="EA725" s="7">
        <f t="shared" si="1775"/>
        <v>0</v>
      </c>
      <c r="EB725" s="7">
        <f t="shared" si="1772"/>
        <v>0</v>
      </c>
      <c r="EC725" s="7">
        <f t="shared" ref="EC725:GN727" si="1778">EC$683*EC293</f>
        <v>0</v>
      </c>
      <c r="ED725" s="7">
        <f t="shared" si="1778"/>
        <v>0</v>
      </c>
      <c r="EE725" s="7">
        <f t="shared" si="1778"/>
        <v>0</v>
      </c>
      <c r="EF725" s="7">
        <f t="shared" si="1778"/>
        <v>0</v>
      </c>
      <c r="EG725" s="7">
        <f t="shared" si="1778"/>
        <v>0</v>
      </c>
      <c r="EH725" s="7">
        <f t="shared" si="1778"/>
        <v>0</v>
      </c>
      <c r="EI725" s="7">
        <f t="shared" si="1778"/>
        <v>0</v>
      </c>
      <c r="EJ725" s="7">
        <f t="shared" si="1778"/>
        <v>0</v>
      </c>
      <c r="EK725" s="7">
        <f t="shared" si="1778"/>
        <v>0</v>
      </c>
      <c r="EL725" s="7">
        <f t="shared" si="1778"/>
        <v>0</v>
      </c>
      <c r="EM725" s="7">
        <f t="shared" si="1778"/>
        <v>0</v>
      </c>
      <c r="EN725" s="7">
        <f t="shared" si="1778"/>
        <v>0</v>
      </c>
      <c r="EO725" s="7">
        <f t="shared" si="1778"/>
        <v>0</v>
      </c>
      <c r="EP725" s="7">
        <f t="shared" si="1778"/>
        <v>0</v>
      </c>
      <c r="EQ725" s="7">
        <f t="shared" si="1778"/>
        <v>0</v>
      </c>
      <c r="ER725" s="7">
        <f t="shared" si="1778"/>
        <v>0</v>
      </c>
      <c r="ES725" s="7">
        <f t="shared" si="1778"/>
        <v>0</v>
      </c>
      <c r="ET725" s="7">
        <f t="shared" si="1778"/>
        <v>0</v>
      </c>
      <c r="EU725" s="7">
        <f t="shared" si="1778"/>
        <v>0</v>
      </c>
      <c r="EV725" s="7">
        <f t="shared" si="1778"/>
        <v>0</v>
      </c>
      <c r="EW725" s="7">
        <f t="shared" si="1778"/>
        <v>0</v>
      </c>
      <c r="EX725" s="7">
        <f t="shared" si="1778"/>
        <v>0</v>
      </c>
      <c r="EY725" s="7">
        <f t="shared" si="1778"/>
        <v>0</v>
      </c>
      <c r="EZ725" s="7">
        <f t="shared" si="1778"/>
        <v>0</v>
      </c>
      <c r="FA725" s="7">
        <f t="shared" si="1778"/>
        <v>0</v>
      </c>
      <c r="FB725" s="7">
        <f t="shared" si="1778"/>
        <v>0</v>
      </c>
      <c r="FC725" s="7">
        <f t="shared" si="1778"/>
        <v>0</v>
      </c>
      <c r="FD725" s="7">
        <f t="shared" si="1778"/>
        <v>0</v>
      </c>
      <c r="FE725" s="7">
        <f t="shared" si="1778"/>
        <v>0</v>
      </c>
      <c r="FF725" s="7">
        <f t="shared" si="1778"/>
        <v>0</v>
      </c>
      <c r="FG725" s="7">
        <f t="shared" si="1778"/>
        <v>0</v>
      </c>
      <c r="FH725" s="7">
        <f t="shared" si="1778"/>
        <v>0</v>
      </c>
      <c r="FI725" s="7">
        <f t="shared" si="1778"/>
        <v>0</v>
      </c>
      <c r="FJ725" s="7">
        <f t="shared" si="1778"/>
        <v>0</v>
      </c>
      <c r="FK725" s="7">
        <f t="shared" si="1778"/>
        <v>0</v>
      </c>
      <c r="FL725" s="7">
        <f t="shared" si="1778"/>
        <v>0</v>
      </c>
      <c r="FM725" s="7">
        <f t="shared" si="1778"/>
        <v>0</v>
      </c>
      <c r="FN725" s="7">
        <f t="shared" si="1778"/>
        <v>0</v>
      </c>
      <c r="FO725" s="7">
        <f t="shared" si="1778"/>
        <v>0</v>
      </c>
      <c r="FP725" s="7">
        <f t="shared" si="1778"/>
        <v>0</v>
      </c>
      <c r="FQ725" s="7">
        <f t="shared" si="1778"/>
        <v>0</v>
      </c>
      <c r="FR725" s="7">
        <f t="shared" si="1778"/>
        <v>0</v>
      </c>
      <c r="FS725" s="7">
        <f t="shared" si="1778"/>
        <v>0</v>
      </c>
      <c r="FT725" s="7">
        <f t="shared" si="1778"/>
        <v>0</v>
      </c>
      <c r="FU725" s="7">
        <f t="shared" si="1778"/>
        <v>0</v>
      </c>
      <c r="FV725" s="7">
        <f t="shared" si="1778"/>
        <v>0</v>
      </c>
      <c r="FW725" s="7">
        <f t="shared" si="1778"/>
        <v>0</v>
      </c>
      <c r="FX725" s="7">
        <f t="shared" si="1778"/>
        <v>0</v>
      </c>
      <c r="FY725" s="7">
        <f t="shared" si="1778"/>
        <v>0</v>
      </c>
      <c r="FZ725" s="7">
        <f t="shared" si="1778"/>
        <v>0</v>
      </c>
      <c r="GA725" s="7">
        <f t="shared" si="1778"/>
        <v>0</v>
      </c>
      <c r="GB725" s="7">
        <f t="shared" si="1778"/>
        <v>0</v>
      </c>
      <c r="GC725" s="7">
        <f t="shared" si="1778"/>
        <v>0</v>
      </c>
      <c r="GD725" s="7">
        <f t="shared" si="1778"/>
        <v>0</v>
      </c>
      <c r="GE725" s="7">
        <f t="shared" si="1778"/>
        <v>0</v>
      </c>
      <c r="GF725" s="7">
        <f t="shared" si="1778"/>
        <v>0</v>
      </c>
      <c r="GG725" s="7">
        <f t="shared" si="1778"/>
        <v>0</v>
      </c>
      <c r="GH725" s="7">
        <f t="shared" si="1778"/>
        <v>0</v>
      </c>
      <c r="GI725" s="7">
        <f t="shared" si="1778"/>
        <v>0</v>
      </c>
      <c r="GJ725" s="7">
        <f t="shared" si="1778"/>
        <v>0</v>
      </c>
      <c r="GK725" s="7">
        <f t="shared" si="1778"/>
        <v>0</v>
      </c>
      <c r="GL725" s="7">
        <f t="shared" si="1778"/>
        <v>0</v>
      </c>
      <c r="GM725" s="7">
        <f t="shared" si="1778"/>
        <v>0</v>
      </c>
      <c r="GN725" s="7">
        <f t="shared" si="1778"/>
        <v>0</v>
      </c>
      <c r="GO725" s="7">
        <f t="shared" si="1776"/>
        <v>0</v>
      </c>
      <c r="GP725" s="7">
        <f t="shared" si="1776"/>
        <v>0</v>
      </c>
      <c r="GQ725" s="7">
        <f t="shared" si="1776"/>
        <v>0</v>
      </c>
      <c r="GR725" s="7">
        <f t="shared" si="1776"/>
        <v>0</v>
      </c>
      <c r="GS725" s="7">
        <f t="shared" si="1776"/>
        <v>0</v>
      </c>
      <c r="GT725" s="7">
        <f t="shared" si="1776"/>
        <v>0</v>
      </c>
      <c r="GU725" s="7">
        <f t="shared" si="1776"/>
        <v>0</v>
      </c>
      <c r="GV725" s="7">
        <f t="shared" si="1776"/>
        <v>0</v>
      </c>
      <c r="GW725" s="7">
        <f t="shared" si="1776"/>
        <v>0</v>
      </c>
      <c r="GX725" s="7">
        <f t="shared" si="1776"/>
        <v>0</v>
      </c>
      <c r="GY725" s="7">
        <f t="shared" si="1776"/>
        <v>0</v>
      </c>
      <c r="GZ725" s="7">
        <f t="shared" si="1776"/>
        <v>0</v>
      </c>
      <c r="HA725" s="7">
        <f t="shared" si="1776"/>
        <v>0</v>
      </c>
      <c r="HB725" s="7">
        <f t="shared" si="1776"/>
        <v>0</v>
      </c>
      <c r="HC725" s="7">
        <f t="shared" si="1776"/>
        <v>0</v>
      </c>
      <c r="HD725" s="7">
        <f t="shared" si="1776"/>
        <v>0</v>
      </c>
      <c r="HE725" s="7">
        <f t="shared" si="1776"/>
        <v>0</v>
      </c>
      <c r="HF725" s="7">
        <f t="shared" si="1776"/>
        <v>0</v>
      </c>
      <c r="HG725" s="7">
        <f t="shared" si="1776"/>
        <v>0</v>
      </c>
      <c r="HH725" s="7">
        <f t="shared" si="1776"/>
        <v>0</v>
      </c>
      <c r="HI725" s="7">
        <f t="shared" si="1776"/>
        <v>0</v>
      </c>
      <c r="HJ725" s="7">
        <f t="shared" si="1776"/>
        <v>0</v>
      </c>
      <c r="HK725" s="7">
        <f t="shared" si="1776"/>
        <v>0</v>
      </c>
      <c r="HL725" s="7">
        <f t="shared" si="1776"/>
        <v>0</v>
      </c>
      <c r="HM725" s="7">
        <f t="shared" si="1776"/>
        <v>0</v>
      </c>
      <c r="HN725" s="7">
        <f t="shared" si="1776"/>
        <v>0</v>
      </c>
      <c r="HO725" s="7">
        <f t="shared" si="1776"/>
        <v>0</v>
      </c>
      <c r="HP725" s="7">
        <f t="shared" si="1776"/>
        <v>0</v>
      </c>
      <c r="HQ725" s="7">
        <f t="shared" si="1776"/>
        <v>0</v>
      </c>
      <c r="HR725" s="7">
        <f t="shared" si="1776"/>
        <v>0</v>
      </c>
      <c r="HS725" s="7">
        <f t="shared" si="1776"/>
        <v>0</v>
      </c>
      <c r="HT725" s="7">
        <f t="shared" si="1776"/>
        <v>0</v>
      </c>
      <c r="HU725" s="7">
        <f t="shared" si="1776"/>
        <v>0</v>
      </c>
      <c r="HV725" s="7">
        <f t="shared" si="1776"/>
        <v>0</v>
      </c>
      <c r="HW725" s="7">
        <f t="shared" si="1776"/>
        <v>0</v>
      </c>
      <c r="HX725" s="7">
        <f t="shared" si="1776"/>
        <v>0</v>
      </c>
      <c r="HY725" s="7">
        <f t="shared" si="1776"/>
        <v>0</v>
      </c>
      <c r="HZ725" s="7">
        <f t="shared" si="1776"/>
        <v>0</v>
      </c>
      <c r="IA725" s="7">
        <f t="shared" si="1776"/>
        <v>0</v>
      </c>
      <c r="IB725" s="19">
        <f t="shared" si="1738"/>
        <v>0</v>
      </c>
    </row>
    <row r="726" spans="3:236" x14ac:dyDescent="0.2">
      <c r="C726" s="15" t="s">
        <v>111</v>
      </c>
      <c r="D726" s="7">
        <f t="shared" si="1737"/>
        <v>0</v>
      </c>
      <c r="E726" s="7">
        <f t="shared" si="1777"/>
        <v>0</v>
      </c>
      <c r="F726" s="7">
        <f t="shared" si="1777"/>
        <v>0</v>
      </c>
      <c r="G726" s="7">
        <f t="shared" si="1777"/>
        <v>0</v>
      </c>
      <c r="H726" s="7">
        <f t="shared" si="1777"/>
        <v>0</v>
      </c>
      <c r="I726" s="7">
        <f t="shared" si="1777"/>
        <v>0</v>
      </c>
      <c r="J726" s="7">
        <f t="shared" si="1777"/>
        <v>0</v>
      </c>
      <c r="K726" s="7">
        <f t="shared" si="1777"/>
        <v>0</v>
      </c>
      <c r="L726" s="7">
        <f t="shared" si="1777"/>
        <v>0</v>
      </c>
      <c r="M726" s="7">
        <f t="shared" si="1777"/>
        <v>0</v>
      </c>
      <c r="N726" s="7">
        <f t="shared" si="1777"/>
        <v>0</v>
      </c>
      <c r="O726" s="7">
        <f t="shared" si="1777"/>
        <v>0</v>
      </c>
      <c r="P726" s="7">
        <f t="shared" si="1777"/>
        <v>0</v>
      </c>
      <c r="Q726" s="7">
        <f t="shared" si="1777"/>
        <v>0</v>
      </c>
      <c r="R726" s="7">
        <f t="shared" si="1777"/>
        <v>0</v>
      </c>
      <c r="S726" s="7">
        <f t="shared" si="1777"/>
        <v>0</v>
      </c>
      <c r="T726" s="7">
        <f t="shared" si="1777"/>
        <v>0</v>
      </c>
      <c r="U726" s="7">
        <f t="shared" si="1777"/>
        <v>0</v>
      </c>
      <c r="V726" s="7">
        <f t="shared" si="1777"/>
        <v>0</v>
      </c>
      <c r="W726" s="7">
        <f t="shared" si="1777"/>
        <v>0</v>
      </c>
      <c r="X726" s="7">
        <f t="shared" si="1777"/>
        <v>0</v>
      </c>
      <c r="Y726" s="7">
        <f t="shared" si="1777"/>
        <v>0</v>
      </c>
      <c r="Z726" s="7">
        <f t="shared" si="1777"/>
        <v>0</v>
      </c>
      <c r="AA726" s="7">
        <f t="shared" si="1777"/>
        <v>0</v>
      </c>
      <c r="AB726" s="7">
        <f t="shared" si="1777"/>
        <v>0</v>
      </c>
      <c r="AC726" s="7">
        <f t="shared" si="1777"/>
        <v>0</v>
      </c>
      <c r="AD726" s="7">
        <f t="shared" si="1777"/>
        <v>0</v>
      </c>
      <c r="AE726" s="7">
        <f t="shared" si="1777"/>
        <v>0</v>
      </c>
      <c r="AF726" s="7">
        <f t="shared" si="1777"/>
        <v>0</v>
      </c>
      <c r="AG726" s="7">
        <f t="shared" si="1777"/>
        <v>0</v>
      </c>
      <c r="AH726" s="7">
        <f t="shared" si="1777"/>
        <v>0</v>
      </c>
      <c r="AI726" s="7">
        <f t="shared" si="1777"/>
        <v>0</v>
      </c>
      <c r="AJ726" s="7">
        <f t="shared" si="1777"/>
        <v>0</v>
      </c>
      <c r="AK726" s="7">
        <f t="shared" si="1777"/>
        <v>0</v>
      </c>
      <c r="AL726" s="7">
        <f t="shared" si="1777"/>
        <v>0</v>
      </c>
      <c r="AM726" s="7">
        <f t="shared" si="1777"/>
        <v>0</v>
      </c>
      <c r="AN726" s="7">
        <f t="shared" si="1777"/>
        <v>0</v>
      </c>
      <c r="AO726" s="7">
        <f t="shared" si="1777"/>
        <v>0</v>
      </c>
      <c r="AP726" s="7">
        <f t="shared" si="1777"/>
        <v>0</v>
      </c>
      <c r="AQ726" s="7">
        <f t="shared" si="1777"/>
        <v>0</v>
      </c>
      <c r="AR726" s="7">
        <f t="shared" si="1777"/>
        <v>0</v>
      </c>
      <c r="AS726" s="7">
        <f t="shared" si="1777"/>
        <v>0</v>
      </c>
      <c r="AT726" s="7">
        <f t="shared" si="1777"/>
        <v>0</v>
      </c>
      <c r="AU726" s="7">
        <f t="shared" si="1777"/>
        <v>0</v>
      </c>
      <c r="AV726" s="7">
        <f t="shared" si="1777"/>
        <v>0</v>
      </c>
      <c r="AW726" s="7">
        <f t="shared" si="1777"/>
        <v>0</v>
      </c>
      <c r="AX726" s="7">
        <f t="shared" si="1777"/>
        <v>0</v>
      </c>
      <c r="AY726" s="7">
        <f t="shared" si="1777"/>
        <v>0</v>
      </c>
      <c r="AZ726" s="7">
        <f t="shared" si="1777"/>
        <v>0</v>
      </c>
      <c r="BA726" s="7">
        <f t="shared" si="1777"/>
        <v>0</v>
      </c>
      <c r="BB726" s="7">
        <f t="shared" si="1777"/>
        <v>0</v>
      </c>
      <c r="BC726" s="7">
        <f t="shared" si="1777"/>
        <v>0</v>
      </c>
      <c r="BD726" s="7">
        <f t="shared" si="1777"/>
        <v>0</v>
      </c>
      <c r="BE726" s="7">
        <f t="shared" si="1777"/>
        <v>0</v>
      </c>
      <c r="BF726" s="7">
        <f t="shared" si="1777"/>
        <v>0</v>
      </c>
      <c r="BG726" s="7">
        <f t="shared" si="1777"/>
        <v>0</v>
      </c>
      <c r="BH726" s="7">
        <f t="shared" si="1777"/>
        <v>0</v>
      </c>
      <c r="BI726" s="7">
        <f t="shared" si="1777"/>
        <v>0</v>
      </c>
      <c r="BJ726" s="7">
        <f t="shared" si="1777"/>
        <v>0</v>
      </c>
      <c r="BK726" s="7">
        <f t="shared" si="1777"/>
        <v>0</v>
      </c>
      <c r="BL726" s="7">
        <f t="shared" si="1777"/>
        <v>0</v>
      </c>
      <c r="BM726" s="7">
        <f t="shared" si="1777"/>
        <v>0</v>
      </c>
      <c r="BN726" s="7">
        <f t="shared" si="1777"/>
        <v>0</v>
      </c>
      <c r="BO726" s="7">
        <f t="shared" si="1777"/>
        <v>0</v>
      </c>
      <c r="BP726" s="7">
        <f t="shared" si="1777"/>
        <v>0</v>
      </c>
      <c r="BQ726" s="7">
        <f t="shared" si="1775"/>
        <v>0</v>
      </c>
      <c r="BR726" s="7">
        <f t="shared" si="1775"/>
        <v>0</v>
      </c>
      <c r="BS726" s="7">
        <f t="shared" si="1775"/>
        <v>0</v>
      </c>
      <c r="BT726" s="7">
        <f t="shared" si="1775"/>
        <v>0</v>
      </c>
      <c r="BU726" s="7">
        <f t="shared" si="1775"/>
        <v>0</v>
      </c>
      <c r="BV726" s="7">
        <f t="shared" si="1775"/>
        <v>0</v>
      </c>
      <c r="BW726" s="7">
        <f t="shared" si="1775"/>
        <v>0</v>
      </c>
      <c r="BX726" s="7">
        <f t="shared" si="1775"/>
        <v>0</v>
      </c>
      <c r="BY726" s="7">
        <f t="shared" si="1775"/>
        <v>0</v>
      </c>
      <c r="BZ726" s="7">
        <f t="shared" si="1775"/>
        <v>0</v>
      </c>
      <c r="CA726" s="7">
        <f t="shared" si="1775"/>
        <v>0</v>
      </c>
      <c r="CB726" s="7">
        <f t="shared" si="1775"/>
        <v>0</v>
      </c>
      <c r="CC726" s="7">
        <f t="shared" si="1775"/>
        <v>0</v>
      </c>
      <c r="CD726" s="7">
        <f t="shared" si="1775"/>
        <v>0</v>
      </c>
      <c r="CE726" s="7">
        <f t="shared" si="1775"/>
        <v>0</v>
      </c>
      <c r="CF726" s="7">
        <f t="shared" si="1775"/>
        <v>0</v>
      </c>
      <c r="CG726" s="7">
        <f t="shared" si="1775"/>
        <v>0</v>
      </c>
      <c r="CH726" s="7">
        <f t="shared" si="1775"/>
        <v>0</v>
      </c>
      <c r="CI726" s="7">
        <f t="shared" si="1775"/>
        <v>0</v>
      </c>
      <c r="CJ726" s="7">
        <f t="shared" si="1775"/>
        <v>0</v>
      </c>
      <c r="CK726" s="7">
        <f t="shared" si="1775"/>
        <v>0</v>
      </c>
      <c r="CL726" s="7">
        <f t="shared" si="1775"/>
        <v>0</v>
      </c>
      <c r="CM726" s="7">
        <f t="shared" si="1775"/>
        <v>0</v>
      </c>
      <c r="CN726" s="7">
        <f t="shared" si="1775"/>
        <v>0</v>
      </c>
      <c r="CO726" s="7">
        <f t="shared" si="1775"/>
        <v>0</v>
      </c>
      <c r="CP726" s="7">
        <f t="shared" si="1775"/>
        <v>0</v>
      </c>
      <c r="CQ726" s="7">
        <f t="shared" si="1775"/>
        <v>0</v>
      </c>
      <c r="CR726" s="7">
        <f t="shared" si="1775"/>
        <v>0</v>
      </c>
      <c r="CS726" s="7">
        <f t="shared" si="1775"/>
        <v>0</v>
      </c>
      <c r="CT726" s="7">
        <f t="shared" si="1775"/>
        <v>0</v>
      </c>
      <c r="CU726" s="7">
        <f t="shared" si="1775"/>
        <v>0</v>
      </c>
      <c r="CV726" s="7">
        <f t="shared" si="1775"/>
        <v>0</v>
      </c>
      <c r="CW726" s="7">
        <f t="shared" si="1775"/>
        <v>0</v>
      </c>
      <c r="CX726" s="7">
        <f t="shared" si="1775"/>
        <v>0</v>
      </c>
      <c r="CY726" s="7">
        <f t="shared" si="1775"/>
        <v>0</v>
      </c>
      <c r="CZ726" s="7">
        <f t="shared" si="1775"/>
        <v>0</v>
      </c>
      <c r="DA726" s="7">
        <f t="shared" si="1775"/>
        <v>0</v>
      </c>
      <c r="DB726" s="7">
        <f t="shared" si="1775"/>
        <v>0</v>
      </c>
      <c r="DC726" s="7">
        <f t="shared" si="1775"/>
        <v>0</v>
      </c>
      <c r="DD726" s="7">
        <f t="shared" si="1775"/>
        <v>0</v>
      </c>
      <c r="DE726" s="7">
        <f t="shared" si="1775"/>
        <v>0</v>
      </c>
      <c r="DF726" s="7">
        <f t="shared" si="1775"/>
        <v>0</v>
      </c>
      <c r="DG726" s="7">
        <f t="shared" si="1775"/>
        <v>0</v>
      </c>
      <c r="DH726" s="7">
        <f t="shared" si="1775"/>
        <v>0</v>
      </c>
      <c r="DI726" s="7">
        <f t="shared" si="1775"/>
        <v>0</v>
      </c>
      <c r="DJ726" s="7">
        <f t="shared" si="1775"/>
        <v>0</v>
      </c>
      <c r="DK726" s="7">
        <f t="shared" si="1775"/>
        <v>0</v>
      </c>
      <c r="DL726" s="7">
        <f t="shared" si="1775"/>
        <v>0</v>
      </c>
      <c r="DM726" s="7">
        <f t="shared" si="1775"/>
        <v>0</v>
      </c>
      <c r="DN726" s="7">
        <f t="shared" si="1775"/>
        <v>0</v>
      </c>
      <c r="DO726" s="7">
        <f t="shared" si="1775"/>
        <v>0</v>
      </c>
      <c r="DP726" s="7">
        <f t="shared" si="1775"/>
        <v>0</v>
      </c>
      <c r="DQ726" s="7">
        <f t="shared" si="1775"/>
        <v>0</v>
      </c>
      <c r="DR726" s="7">
        <f t="shared" si="1775"/>
        <v>0</v>
      </c>
      <c r="DS726" s="7">
        <f t="shared" si="1775"/>
        <v>0</v>
      </c>
      <c r="DT726" s="7">
        <f t="shared" si="1775"/>
        <v>0</v>
      </c>
      <c r="DU726" s="7">
        <f t="shared" si="1775"/>
        <v>0</v>
      </c>
      <c r="DV726" s="7">
        <f t="shared" si="1775"/>
        <v>0</v>
      </c>
      <c r="DW726" s="7">
        <f t="shared" si="1775"/>
        <v>0</v>
      </c>
      <c r="DX726" s="7">
        <f t="shared" si="1775"/>
        <v>0</v>
      </c>
      <c r="DY726" s="7">
        <f t="shared" si="1775"/>
        <v>0</v>
      </c>
      <c r="DZ726" s="7">
        <f t="shared" si="1775"/>
        <v>0</v>
      </c>
      <c r="EA726" s="7">
        <f t="shared" si="1775"/>
        <v>0</v>
      </c>
      <c r="EB726" s="7">
        <f t="shared" si="1772"/>
        <v>0</v>
      </c>
      <c r="EC726" s="7">
        <f t="shared" si="1778"/>
        <v>0</v>
      </c>
      <c r="ED726" s="7">
        <f t="shared" si="1778"/>
        <v>0</v>
      </c>
      <c r="EE726" s="7">
        <f t="shared" si="1778"/>
        <v>0</v>
      </c>
      <c r="EF726" s="7">
        <f t="shared" si="1778"/>
        <v>0</v>
      </c>
      <c r="EG726" s="7">
        <f t="shared" si="1778"/>
        <v>0</v>
      </c>
      <c r="EH726" s="7">
        <f t="shared" si="1778"/>
        <v>0</v>
      </c>
      <c r="EI726" s="7">
        <f t="shared" si="1778"/>
        <v>0</v>
      </c>
      <c r="EJ726" s="7">
        <f t="shared" si="1778"/>
        <v>0</v>
      </c>
      <c r="EK726" s="7">
        <f t="shared" si="1778"/>
        <v>0</v>
      </c>
      <c r="EL726" s="7">
        <f t="shared" si="1778"/>
        <v>0</v>
      </c>
      <c r="EM726" s="7">
        <f t="shared" si="1778"/>
        <v>0</v>
      </c>
      <c r="EN726" s="7">
        <f t="shared" si="1778"/>
        <v>0</v>
      </c>
      <c r="EO726" s="7">
        <f t="shared" si="1778"/>
        <v>0</v>
      </c>
      <c r="EP726" s="7">
        <f t="shared" si="1778"/>
        <v>0</v>
      </c>
      <c r="EQ726" s="7">
        <f t="shared" si="1778"/>
        <v>0</v>
      </c>
      <c r="ER726" s="7">
        <f t="shared" si="1778"/>
        <v>0</v>
      </c>
      <c r="ES726" s="7">
        <f t="shared" si="1778"/>
        <v>0</v>
      </c>
      <c r="ET726" s="7">
        <f t="shared" si="1778"/>
        <v>0</v>
      </c>
      <c r="EU726" s="7">
        <f t="shared" si="1778"/>
        <v>0</v>
      </c>
      <c r="EV726" s="7">
        <f t="shared" si="1778"/>
        <v>0</v>
      </c>
      <c r="EW726" s="7">
        <f t="shared" si="1778"/>
        <v>0</v>
      </c>
      <c r="EX726" s="7">
        <f t="shared" si="1778"/>
        <v>0</v>
      </c>
      <c r="EY726" s="7">
        <f t="shared" si="1778"/>
        <v>0</v>
      </c>
      <c r="EZ726" s="7">
        <f t="shared" si="1778"/>
        <v>0</v>
      </c>
      <c r="FA726" s="7">
        <f t="shared" si="1778"/>
        <v>0</v>
      </c>
      <c r="FB726" s="7">
        <f t="shared" si="1778"/>
        <v>0</v>
      </c>
      <c r="FC726" s="7">
        <f t="shared" si="1778"/>
        <v>0</v>
      </c>
      <c r="FD726" s="7">
        <f t="shared" si="1778"/>
        <v>0</v>
      </c>
      <c r="FE726" s="7">
        <f t="shared" si="1778"/>
        <v>0</v>
      </c>
      <c r="FF726" s="7">
        <f t="shared" si="1778"/>
        <v>0</v>
      </c>
      <c r="FG726" s="7">
        <f t="shared" si="1778"/>
        <v>0</v>
      </c>
      <c r="FH726" s="7">
        <f t="shared" si="1778"/>
        <v>0</v>
      </c>
      <c r="FI726" s="7">
        <f t="shared" si="1778"/>
        <v>0</v>
      </c>
      <c r="FJ726" s="7">
        <f t="shared" si="1778"/>
        <v>0</v>
      </c>
      <c r="FK726" s="7">
        <f t="shared" si="1778"/>
        <v>0</v>
      </c>
      <c r="FL726" s="7">
        <f t="shared" si="1778"/>
        <v>0</v>
      </c>
      <c r="FM726" s="7">
        <f t="shared" si="1778"/>
        <v>0</v>
      </c>
      <c r="FN726" s="7">
        <f t="shared" si="1778"/>
        <v>0</v>
      </c>
      <c r="FO726" s="7">
        <f t="shared" si="1778"/>
        <v>0</v>
      </c>
      <c r="FP726" s="7">
        <f t="shared" si="1778"/>
        <v>0</v>
      </c>
      <c r="FQ726" s="7">
        <f t="shared" si="1778"/>
        <v>0</v>
      </c>
      <c r="FR726" s="7">
        <f t="shared" si="1778"/>
        <v>0</v>
      </c>
      <c r="FS726" s="7">
        <f t="shared" si="1778"/>
        <v>0</v>
      </c>
      <c r="FT726" s="7">
        <f t="shared" si="1778"/>
        <v>0</v>
      </c>
      <c r="FU726" s="7">
        <f t="shared" si="1778"/>
        <v>0</v>
      </c>
      <c r="FV726" s="7">
        <f t="shared" si="1778"/>
        <v>0</v>
      </c>
      <c r="FW726" s="7">
        <f t="shared" si="1778"/>
        <v>0</v>
      </c>
      <c r="FX726" s="7">
        <f t="shared" si="1778"/>
        <v>0</v>
      </c>
      <c r="FY726" s="7">
        <f t="shared" si="1778"/>
        <v>0</v>
      </c>
      <c r="FZ726" s="7">
        <f t="shared" si="1778"/>
        <v>0</v>
      </c>
      <c r="GA726" s="7">
        <f t="shared" si="1778"/>
        <v>0</v>
      </c>
      <c r="GB726" s="7">
        <f t="shared" si="1778"/>
        <v>0</v>
      </c>
      <c r="GC726" s="7">
        <f t="shared" si="1778"/>
        <v>0</v>
      </c>
      <c r="GD726" s="7">
        <f t="shared" si="1778"/>
        <v>0</v>
      </c>
      <c r="GE726" s="7">
        <f t="shared" si="1778"/>
        <v>0</v>
      </c>
      <c r="GF726" s="7">
        <f t="shared" si="1778"/>
        <v>0</v>
      </c>
      <c r="GG726" s="7">
        <f t="shared" si="1778"/>
        <v>0</v>
      </c>
      <c r="GH726" s="7">
        <f t="shared" si="1778"/>
        <v>0</v>
      </c>
      <c r="GI726" s="7">
        <f t="shared" si="1778"/>
        <v>0</v>
      </c>
      <c r="GJ726" s="7">
        <f t="shared" si="1778"/>
        <v>0</v>
      </c>
      <c r="GK726" s="7">
        <f t="shared" si="1778"/>
        <v>0</v>
      </c>
      <c r="GL726" s="7">
        <f t="shared" si="1778"/>
        <v>0</v>
      </c>
      <c r="GM726" s="7">
        <f t="shared" si="1778"/>
        <v>0</v>
      </c>
      <c r="GN726" s="7">
        <f t="shared" si="1778"/>
        <v>0</v>
      </c>
      <c r="GO726" s="7">
        <f t="shared" si="1776"/>
        <v>0</v>
      </c>
      <c r="GP726" s="7">
        <f t="shared" si="1776"/>
        <v>0</v>
      </c>
      <c r="GQ726" s="7">
        <f t="shared" si="1776"/>
        <v>0</v>
      </c>
      <c r="GR726" s="7">
        <f t="shared" si="1776"/>
        <v>0</v>
      </c>
      <c r="GS726" s="7">
        <f t="shared" si="1776"/>
        <v>0</v>
      </c>
      <c r="GT726" s="7">
        <f t="shared" si="1776"/>
        <v>0</v>
      </c>
      <c r="GU726" s="7">
        <f t="shared" si="1776"/>
        <v>0</v>
      </c>
      <c r="GV726" s="7">
        <f t="shared" si="1776"/>
        <v>0</v>
      </c>
      <c r="GW726" s="7">
        <f t="shared" si="1776"/>
        <v>0</v>
      </c>
      <c r="GX726" s="7">
        <f t="shared" si="1776"/>
        <v>0</v>
      </c>
      <c r="GY726" s="7">
        <f t="shared" si="1776"/>
        <v>0</v>
      </c>
      <c r="GZ726" s="7">
        <f t="shared" si="1776"/>
        <v>0</v>
      </c>
      <c r="HA726" s="7">
        <f t="shared" si="1776"/>
        <v>0</v>
      </c>
      <c r="HB726" s="7">
        <f t="shared" si="1776"/>
        <v>0</v>
      </c>
      <c r="HC726" s="7">
        <f t="shared" si="1776"/>
        <v>0</v>
      </c>
      <c r="HD726" s="7">
        <f t="shared" si="1776"/>
        <v>0</v>
      </c>
      <c r="HE726" s="7">
        <f t="shared" si="1776"/>
        <v>0</v>
      </c>
      <c r="HF726" s="7">
        <f t="shared" si="1776"/>
        <v>0</v>
      </c>
      <c r="HG726" s="7">
        <f t="shared" si="1776"/>
        <v>0</v>
      </c>
      <c r="HH726" s="7">
        <f t="shared" si="1776"/>
        <v>0</v>
      </c>
      <c r="HI726" s="7">
        <f t="shared" si="1776"/>
        <v>0</v>
      </c>
      <c r="HJ726" s="7">
        <f t="shared" si="1776"/>
        <v>0</v>
      </c>
      <c r="HK726" s="7">
        <f t="shared" si="1776"/>
        <v>0</v>
      </c>
      <c r="HL726" s="7">
        <f t="shared" si="1776"/>
        <v>0</v>
      </c>
      <c r="HM726" s="7">
        <f t="shared" si="1776"/>
        <v>0</v>
      </c>
      <c r="HN726" s="7">
        <f t="shared" si="1776"/>
        <v>0</v>
      </c>
      <c r="HO726" s="7">
        <f t="shared" si="1776"/>
        <v>0</v>
      </c>
      <c r="HP726" s="7">
        <f t="shared" si="1776"/>
        <v>0</v>
      </c>
      <c r="HQ726" s="7">
        <f t="shared" si="1776"/>
        <v>0</v>
      </c>
      <c r="HR726" s="7">
        <f t="shared" si="1776"/>
        <v>0</v>
      </c>
      <c r="HS726" s="7">
        <f t="shared" si="1776"/>
        <v>0</v>
      </c>
      <c r="HT726" s="7">
        <f t="shared" si="1776"/>
        <v>0</v>
      </c>
      <c r="HU726" s="7">
        <f t="shared" si="1776"/>
        <v>0</v>
      </c>
      <c r="HV726" s="7">
        <f t="shared" si="1776"/>
        <v>0</v>
      </c>
      <c r="HW726" s="7">
        <f t="shared" si="1776"/>
        <v>0</v>
      </c>
      <c r="HX726" s="7">
        <f t="shared" si="1776"/>
        <v>0</v>
      </c>
      <c r="HY726" s="7">
        <f t="shared" si="1776"/>
        <v>0</v>
      </c>
      <c r="HZ726" s="7">
        <f t="shared" si="1776"/>
        <v>0</v>
      </c>
      <c r="IA726" s="7">
        <f t="shared" si="1776"/>
        <v>0</v>
      </c>
      <c r="IB726" s="19">
        <f t="shared" si="1738"/>
        <v>0</v>
      </c>
    </row>
    <row r="727" spans="3:236" x14ac:dyDescent="0.2">
      <c r="C727" s="15" t="s">
        <v>92</v>
      </c>
      <c r="D727" s="7">
        <f t="shared" si="1737"/>
        <v>0</v>
      </c>
      <c r="E727" s="7">
        <f t="shared" si="1777"/>
        <v>0</v>
      </c>
      <c r="F727" s="7">
        <f t="shared" si="1777"/>
        <v>0</v>
      </c>
      <c r="G727" s="7">
        <f t="shared" si="1777"/>
        <v>0</v>
      </c>
      <c r="H727" s="7">
        <f t="shared" si="1777"/>
        <v>0</v>
      </c>
      <c r="I727" s="7">
        <f t="shared" si="1777"/>
        <v>0</v>
      </c>
      <c r="J727" s="7">
        <f t="shared" si="1777"/>
        <v>0</v>
      </c>
      <c r="K727" s="7">
        <f t="shared" si="1777"/>
        <v>0</v>
      </c>
      <c r="L727" s="7">
        <f t="shared" si="1777"/>
        <v>0</v>
      </c>
      <c r="M727" s="7">
        <f t="shared" si="1777"/>
        <v>0</v>
      </c>
      <c r="N727" s="7">
        <f t="shared" si="1777"/>
        <v>0</v>
      </c>
      <c r="O727" s="7">
        <f t="shared" si="1777"/>
        <v>0</v>
      </c>
      <c r="P727" s="7">
        <f t="shared" si="1777"/>
        <v>0</v>
      </c>
      <c r="Q727" s="7">
        <f t="shared" si="1777"/>
        <v>0</v>
      </c>
      <c r="R727" s="7">
        <f t="shared" si="1777"/>
        <v>0</v>
      </c>
      <c r="S727" s="7">
        <f t="shared" si="1777"/>
        <v>0</v>
      </c>
      <c r="T727" s="7">
        <f t="shared" si="1777"/>
        <v>0</v>
      </c>
      <c r="U727" s="7">
        <f t="shared" si="1777"/>
        <v>0</v>
      </c>
      <c r="V727" s="7">
        <f t="shared" si="1777"/>
        <v>0</v>
      </c>
      <c r="W727" s="7">
        <f t="shared" si="1777"/>
        <v>0</v>
      </c>
      <c r="X727" s="7">
        <f t="shared" si="1777"/>
        <v>0</v>
      </c>
      <c r="Y727" s="7">
        <f t="shared" si="1777"/>
        <v>0</v>
      </c>
      <c r="Z727" s="7">
        <f t="shared" si="1777"/>
        <v>0</v>
      </c>
      <c r="AA727" s="7">
        <f t="shared" si="1777"/>
        <v>0</v>
      </c>
      <c r="AB727" s="7">
        <f t="shared" si="1777"/>
        <v>0</v>
      </c>
      <c r="AC727" s="7">
        <f t="shared" si="1777"/>
        <v>0</v>
      </c>
      <c r="AD727" s="7">
        <f t="shared" si="1777"/>
        <v>0</v>
      </c>
      <c r="AE727" s="7">
        <f t="shared" si="1777"/>
        <v>0</v>
      </c>
      <c r="AF727" s="7">
        <f t="shared" si="1777"/>
        <v>0</v>
      </c>
      <c r="AG727" s="7">
        <f t="shared" si="1777"/>
        <v>0</v>
      </c>
      <c r="AH727" s="7">
        <f t="shared" si="1777"/>
        <v>0</v>
      </c>
      <c r="AI727" s="7">
        <f t="shared" si="1777"/>
        <v>0</v>
      </c>
      <c r="AJ727" s="7">
        <f t="shared" si="1777"/>
        <v>0</v>
      </c>
      <c r="AK727" s="7">
        <f t="shared" si="1777"/>
        <v>0</v>
      </c>
      <c r="AL727" s="7">
        <f t="shared" si="1777"/>
        <v>0</v>
      </c>
      <c r="AM727" s="7">
        <f t="shared" si="1777"/>
        <v>0</v>
      </c>
      <c r="AN727" s="7">
        <f t="shared" si="1777"/>
        <v>0</v>
      </c>
      <c r="AO727" s="7">
        <f t="shared" si="1777"/>
        <v>0</v>
      </c>
      <c r="AP727" s="7">
        <f t="shared" si="1777"/>
        <v>0</v>
      </c>
      <c r="AQ727" s="7">
        <f t="shared" si="1777"/>
        <v>0</v>
      </c>
      <c r="AR727" s="7">
        <f t="shared" si="1777"/>
        <v>0</v>
      </c>
      <c r="AS727" s="7">
        <f t="shared" si="1777"/>
        <v>0</v>
      </c>
      <c r="AT727" s="7">
        <f t="shared" si="1777"/>
        <v>0</v>
      </c>
      <c r="AU727" s="7">
        <f t="shared" si="1777"/>
        <v>0</v>
      </c>
      <c r="AV727" s="7">
        <f t="shared" si="1777"/>
        <v>0</v>
      </c>
      <c r="AW727" s="7">
        <f t="shared" si="1777"/>
        <v>0</v>
      </c>
      <c r="AX727" s="7">
        <f t="shared" si="1777"/>
        <v>0</v>
      </c>
      <c r="AY727" s="7">
        <f t="shared" si="1777"/>
        <v>0</v>
      </c>
      <c r="AZ727" s="7">
        <f t="shared" si="1777"/>
        <v>0</v>
      </c>
      <c r="BA727" s="7">
        <f t="shared" si="1777"/>
        <v>0</v>
      </c>
      <c r="BB727" s="7">
        <f t="shared" si="1777"/>
        <v>0</v>
      </c>
      <c r="BC727" s="7">
        <f t="shared" si="1777"/>
        <v>0</v>
      </c>
      <c r="BD727" s="7">
        <f t="shared" si="1777"/>
        <v>0</v>
      </c>
      <c r="BE727" s="7">
        <f t="shared" si="1777"/>
        <v>0</v>
      </c>
      <c r="BF727" s="7">
        <f t="shared" si="1777"/>
        <v>0</v>
      </c>
      <c r="BG727" s="7">
        <f t="shared" si="1777"/>
        <v>0</v>
      </c>
      <c r="BH727" s="7">
        <f t="shared" si="1777"/>
        <v>0</v>
      </c>
      <c r="BI727" s="7">
        <f t="shared" si="1777"/>
        <v>0</v>
      </c>
      <c r="BJ727" s="7">
        <f t="shared" si="1777"/>
        <v>0</v>
      </c>
      <c r="BK727" s="7">
        <f t="shared" si="1777"/>
        <v>0</v>
      </c>
      <c r="BL727" s="7">
        <f t="shared" si="1777"/>
        <v>0</v>
      </c>
      <c r="BM727" s="7">
        <f t="shared" si="1777"/>
        <v>0</v>
      </c>
      <c r="BN727" s="7">
        <f t="shared" si="1777"/>
        <v>0</v>
      </c>
      <c r="BO727" s="7">
        <f t="shared" si="1777"/>
        <v>0</v>
      </c>
      <c r="BP727" s="7">
        <f t="shared" si="1777"/>
        <v>0</v>
      </c>
      <c r="BQ727" s="7">
        <f t="shared" si="1775"/>
        <v>0</v>
      </c>
      <c r="BR727" s="7">
        <f t="shared" si="1775"/>
        <v>0</v>
      </c>
      <c r="BS727" s="7">
        <f t="shared" si="1775"/>
        <v>0</v>
      </c>
      <c r="BT727" s="7">
        <f t="shared" si="1775"/>
        <v>0</v>
      </c>
      <c r="BU727" s="7">
        <f t="shared" si="1775"/>
        <v>0</v>
      </c>
      <c r="BV727" s="7">
        <f t="shared" si="1775"/>
        <v>0</v>
      </c>
      <c r="BW727" s="7">
        <f t="shared" si="1775"/>
        <v>0</v>
      </c>
      <c r="BX727" s="7">
        <f t="shared" si="1775"/>
        <v>0</v>
      </c>
      <c r="BY727" s="7">
        <f t="shared" si="1775"/>
        <v>0</v>
      </c>
      <c r="BZ727" s="7">
        <f t="shared" si="1775"/>
        <v>0</v>
      </c>
      <c r="CA727" s="7">
        <f t="shared" si="1775"/>
        <v>0</v>
      </c>
      <c r="CB727" s="7">
        <f t="shared" si="1775"/>
        <v>0</v>
      </c>
      <c r="CC727" s="7">
        <f t="shared" si="1775"/>
        <v>0</v>
      </c>
      <c r="CD727" s="7">
        <f t="shared" si="1775"/>
        <v>0</v>
      </c>
      <c r="CE727" s="7">
        <f t="shared" si="1775"/>
        <v>0</v>
      </c>
      <c r="CF727" s="7">
        <f t="shared" si="1775"/>
        <v>0</v>
      </c>
      <c r="CG727" s="7">
        <f t="shared" si="1775"/>
        <v>0</v>
      </c>
      <c r="CH727" s="7">
        <f t="shared" si="1775"/>
        <v>0</v>
      </c>
      <c r="CI727" s="7">
        <f t="shared" si="1775"/>
        <v>0</v>
      </c>
      <c r="CJ727" s="7">
        <f t="shared" si="1775"/>
        <v>0</v>
      </c>
      <c r="CK727" s="7">
        <f t="shared" si="1775"/>
        <v>0</v>
      </c>
      <c r="CL727" s="7">
        <f t="shared" si="1775"/>
        <v>0</v>
      </c>
      <c r="CM727" s="7">
        <f t="shared" si="1775"/>
        <v>0</v>
      </c>
      <c r="CN727" s="7">
        <f t="shared" si="1775"/>
        <v>0</v>
      </c>
      <c r="CO727" s="7">
        <f t="shared" si="1775"/>
        <v>0</v>
      </c>
      <c r="CP727" s="7">
        <f t="shared" si="1775"/>
        <v>0</v>
      </c>
      <c r="CQ727" s="7">
        <f t="shared" si="1775"/>
        <v>0</v>
      </c>
      <c r="CR727" s="7">
        <f t="shared" si="1775"/>
        <v>0</v>
      </c>
      <c r="CS727" s="7">
        <f t="shared" si="1775"/>
        <v>0</v>
      </c>
      <c r="CT727" s="7">
        <f t="shared" si="1775"/>
        <v>0</v>
      </c>
      <c r="CU727" s="7">
        <f t="shared" si="1775"/>
        <v>0</v>
      </c>
      <c r="CV727" s="7">
        <f t="shared" si="1775"/>
        <v>0</v>
      </c>
      <c r="CW727" s="7">
        <f t="shared" si="1775"/>
        <v>0</v>
      </c>
      <c r="CX727" s="7">
        <f t="shared" si="1775"/>
        <v>0</v>
      </c>
      <c r="CY727" s="7">
        <f t="shared" si="1775"/>
        <v>0</v>
      </c>
      <c r="CZ727" s="7">
        <f t="shared" si="1775"/>
        <v>0</v>
      </c>
      <c r="DA727" s="7">
        <f t="shared" si="1775"/>
        <v>0</v>
      </c>
      <c r="DB727" s="7">
        <f t="shared" si="1775"/>
        <v>0</v>
      </c>
      <c r="DC727" s="7">
        <f t="shared" si="1775"/>
        <v>0</v>
      </c>
      <c r="DD727" s="7">
        <f t="shared" si="1775"/>
        <v>0</v>
      </c>
      <c r="DE727" s="7">
        <f t="shared" si="1775"/>
        <v>0</v>
      </c>
      <c r="DF727" s="7">
        <f t="shared" si="1775"/>
        <v>0</v>
      </c>
      <c r="DG727" s="7">
        <f t="shared" si="1775"/>
        <v>0</v>
      </c>
      <c r="DH727" s="7">
        <f t="shared" si="1775"/>
        <v>0</v>
      </c>
      <c r="DI727" s="7">
        <f t="shared" si="1775"/>
        <v>0</v>
      </c>
      <c r="DJ727" s="7">
        <f t="shared" si="1775"/>
        <v>0</v>
      </c>
      <c r="DK727" s="7">
        <f t="shared" si="1775"/>
        <v>0</v>
      </c>
      <c r="DL727" s="7">
        <f t="shared" si="1775"/>
        <v>0</v>
      </c>
      <c r="DM727" s="7">
        <f t="shared" si="1775"/>
        <v>0</v>
      </c>
      <c r="DN727" s="7">
        <f t="shared" si="1775"/>
        <v>0</v>
      </c>
      <c r="DO727" s="7">
        <f t="shared" si="1775"/>
        <v>0</v>
      </c>
      <c r="DP727" s="7">
        <f t="shared" si="1775"/>
        <v>0</v>
      </c>
      <c r="DQ727" s="7">
        <f t="shared" si="1775"/>
        <v>0</v>
      </c>
      <c r="DR727" s="7">
        <f t="shared" si="1775"/>
        <v>0</v>
      </c>
      <c r="DS727" s="7">
        <f t="shared" si="1775"/>
        <v>0</v>
      </c>
      <c r="DT727" s="7">
        <f t="shared" si="1775"/>
        <v>0</v>
      </c>
      <c r="DU727" s="7">
        <f t="shared" si="1775"/>
        <v>0</v>
      </c>
      <c r="DV727" s="7">
        <f t="shared" si="1775"/>
        <v>0</v>
      </c>
      <c r="DW727" s="7">
        <f t="shared" si="1775"/>
        <v>0</v>
      </c>
      <c r="DX727" s="7">
        <f t="shared" si="1775"/>
        <v>0</v>
      </c>
      <c r="DY727" s="7">
        <f t="shared" si="1775"/>
        <v>0</v>
      </c>
      <c r="DZ727" s="7">
        <f t="shared" si="1775"/>
        <v>0</v>
      </c>
      <c r="EA727" s="7">
        <f t="shared" si="1775"/>
        <v>0</v>
      </c>
      <c r="EB727" s="7">
        <f t="shared" si="1772"/>
        <v>0</v>
      </c>
      <c r="EC727" s="7">
        <f t="shared" si="1778"/>
        <v>0</v>
      </c>
      <c r="ED727" s="7">
        <f t="shared" si="1778"/>
        <v>0</v>
      </c>
      <c r="EE727" s="7">
        <f t="shared" si="1778"/>
        <v>0</v>
      </c>
      <c r="EF727" s="7">
        <f t="shared" si="1778"/>
        <v>0</v>
      </c>
      <c r="EG727" s="7">
        <f t="shared" si="1778"/>
        <v>0</v>
      </c>
      <c r="EH727" s="7">
        <f t="shared" si="1778"/>
        <v>0</v>
      </c>
      <c r="EI727" s="7">
        <f t="shared" si="1778"/>
        <v>0</v>
      </c>
      <c r="EJ727" s="7">
        <f t="shared" si="1778"/>
        <v>0</v>
      </c>
      <c r="EK727" s="7">
        <f t="shared" si="1778"/>
        <v>0</v>
      </c>
      <c r="EL727" s="7">
        <f t="shared" si="1778"/>
        <v>0</v>
      </c>
      <c r="EM727" s="7">
        <f t="shared" si="1778"/>
        <v>0</v>
      </c>
      <c r="EN727" s="7">
        <f t="shared" si="1778"/>
        <v>0</v>
      </c>
      <c r="EO727" s="7">
        <f t="shared" si="1778"/>
        <v>0</v>
      </c>
      <c r="EP727" s="7">
        <f t="shared" si="1778"/>
        <v>0</v>
      </c>
      <c r="EQ727" s="7">
        <f t="shared" si="1778"/>
        <v>0</v>
      </c>
      <c r="ER727" s="7">
        <f t="shared" si="1778"/>
        <v>0</v>
      </c>
      <c r="ES727" s="7">
        <f t="shared" si="1778"/>
        <v>0</v>
      </c>
      <c r="ET727" s="7">
        <f t="shared" si="1778"/>
        <v>0</v>
      </c>
      <c r="EU727" s="7">
        <f t="shared" si="1778"/>
        <v>0</v>
      </c>
      <c r="EV727" s="7">
        <f t="shared" si="1778"/>
        <v>0</v>
      </c>
      <c r="EW727" s="7">
        <f t="shared" si="1778"/>
        <v>0</v>
      </c>
      <c r="EX727" s="7">
        <f t="shared" si="1778"/>
        <v>0</v>
      </c>
      <c r="EY727" s="7">
        <f t="shared" si="1778"/>
        <v>0</v>
      </c>
      <c r="EZ727" s="7">
        <f t="shared" si="1778"/>
        <v>0</v>
      </c>
      <c r="FA727" s="7">
        <f t="shared" si="1778"/>
        <v>0</v>
      </c>
      <c r="FB727" s="7">
        <f t="shared" si="1778"/>
        <v>0</v>
      </c>
      <c r="FC727" s="7">
        <f t="shared" si="1778"/>
        <v>0</v>
      </c>
      <c r="FD727" s="7">
        <f t="shared" si="1778"/>
        <v>0</v>
      </c>
      <c r="FE727" s="7">
        <f t="shared" si="1778"/>
        <v>0</v>
      </c>
      <c r="FF727" s="7">
        <f t="shared" si="1778"/>
        <v>0</v>
      </c>
      <c r="FG727" s="7">
        <f t="shared" si="1778"/>
        <v>0</v>
      </c>
      <c r="FH727" s="7">
        <f t="shared" si="1778"/>
        <v>0</v>
      </c>
      <c r="FI727" s="7">
        <f t="shared" si="1778"/>
        <v>0</v>
      </c>
      <c r="FJ727" s="7">
        <f t="shared" si="1778"/>
        <v>0</v>
      </c>
      <c r="FK727" s="7">
        <f t="shared" si="1778"/>
        <v>0</v>
      </c>
      <c r="FL727" s="7">
        <f t="shared" si="1778"/>
        <v>0</v>
      </c>
      <c r="FM727" s="7">
        <f t="shared" si="1778"/>
        <v>0</v>
      </c>
      <c r="FN727" s="7">
        <f t="shared" si="1778"/>
        <v>0</v>
      </c>
      <c r="FO727" s="7">
        <f t="shared" si="1778"/>
        <v>0</v>
      </c>
      <c r="FP727" s="7">
        <f t="shared" si="1778"/>
        <v>0</v>
      </c>
      <c r="FQ727" s="7">
        <f t="shared" si="1778"/>
        <v>0</v>
      </c>
      <c r="FR727" s="7">
        <f t="shared" si="1778"/>
        <v>0</v>
      </c>
      <c r="FS727" s="7">
        <f t="shared" si="1778"/>
        <v>0</v>
      </c>
      <c r="FT727" s="7">
        <f t="shared" si="1778"/>
        <v>0</v>
      </c>
      <c r="FU727" s="7">
        <f t="shared" si="1778"/>
        <v>0</v>
      </c>
      <c r="FV727" s="7">
        <f t="shared" si="1778"/>
        <v>0</v>
      </c>
      <c r="FW727" s="7">
        <f t="shared" si="1778"/>
        <v>0</v>
      </c>
      <c r="FX727" s="7">
        <f t="shared" si="1778"/>
        <v>0</v>
      </c>
      <c r="FY727" s="7">
        <f t="shared" si="1778"/>
        <v>0</v>
      </c>
      <c r="FZ727" s="7">
        <f t="shared" si="1778"/>
        <v>0</v>
      </c>
      <c r="GA727" s="7">
        <f t="shared" si="1778"/>
        <v>0</v>
      </c>
      <c r="GB727" s="7">
        <f t="shared" si="1778"/>
        <v>0</v>
      </c>
      <c r="GC727" s="7">
        <f t="shared" si="1778"/>
        <v>0</v>
      </c>
      <c r="GD727" s="7">
        <f t="shared" si="1778"/>
        <v>0</v>
      </c>
      <c r="GE727" s="7">
        <f t="shared" si="1778"/>
        <v>0</v>
      </c>
      <c r="GF727" s="7">
        <f t="shared" si="1778"/>
        <v>0</v>
      </c>
      <c r="GG727" s="7">
        <f t="shared" si="1778"/>
        <v>0</v>
      </c>
      <c r="GH727" s="7">
        <f t="shared" si="1778"/>
        <v>0</v>
      </c>
      <c r="GI727" s="7">
        <f t="shared" si="1778"/>
        <v>0</v>
      </c>
      <c r="GJ727" s="7">
        <f t="shared" si="1778"/>
        <v>0</v>
      </c>
      <c r="GK727" s="7">
        <f t="shared" si="1778"/>
        <v>0</v>
      </c>
      <c r="GL727" s="7">
        <f t="shared" si="1778"/>
        <v>0</v>
      </c>
      <c r="GM727" s="7">
        <f t="shared" si="1778"/>
        <v>0</v>
      </c>
      <c r="GN727" s="7">
        <f t="shared" si="1778"/>
        <v>0</v>
      </c>
      <c r="GO727" s="7">
        <f t="shared" si="1776"/>
        <v>0</v>
      </c>
      <c r="GP727" s="7">
        <f t="shared" si="1776"/>
        <v>0</v>
      </c>
      <c r="GQ727" s="7">
        <f t="shared" si="1776"/>
        <v>0</v>
      </c>
      <c r="GR727" s="7">
        <f t="shared" si="1776"/>
        <v>0</v>
      </c>
      <c r="GS727" s="7">
        <f t="shared" si="1776"/>
        <v>0</v>
      </c>
      <c r="GT727" s="7">
        <f t="shared" si="1776"/>
        <v>0</v>
      </c>
      <c r="GU727" s="7">
        <f t="shared" si="1776"/>
        <v>0</v>
      </c>
      <c r="GV727" s="7">
        <f t="shared" si="1776"/>
        <v>0</v>
      </c>
      <c r="GW727" s="7">
        <f t="shared" si="1776"/>
        <v>0</v>
      </c>
      <c r="GX727" s="7">
        <f t="shared" si="1776"/>
        <v>0</v>
      </c>
      <c r="GY727" s="7">
        <f t="shared" si="1776"/>
        <v>0</v>
      </c>
      <c r="GZ727" s="7">
        <f t="shared" si="1776"/>
        <v>0</v>
      </c>
      <c r="HA727" s="7">
        <f t="shared" si="1776"/>
        <v>0</v>
      </c>
      <c r="HB727" s="7">
        <f t="shared" si="1776"/>
        <v>0</v>
      </c>
      <c r="HC727" s="7">
        <f t="shared" si="1776"/>
        <v>0</v>
      </c>
      <c r="HD727" s="7">
        <f t="shared" si="1776"/>
        <v>0</v>
      </c>
      <c r="HE727" s="7">
        <f t="shared" si="1776"/>
        <v>0</v>
      </c>
      <c r="HF727" s="7">
        <f t="shared" si="1776"/>
        <v>0</v>
      </c>
      <c r="HG727" s="7">
        <f t="shared" si="1776"/>
        <v>0</v>
      </c>
      <c r="HH727" s="7">
        <f t="shared" si="1776"/>
        <v>0</v>
      </c>
      <c r="HI727" s="7">
        <f t="shared" si="1776"/>
        <v>0</v>
      </c>
      <c r="HJ727" s="7">
        <f t="shared" si="1776"/>
        <v>0</v>
      </c>
      <c r="HK727" s="7">
        <f t="shared" si="1776"/>
        <v>0</v>
      </c>
      <c r="HL727" s="7">
        <f t="shared" si="1776"/>
        <v>0</v>
      </c>
      <c r="HM727" s="7">
        <f t="shared" si="1776"/>
        <v>0</v>
      </c>
      <c r="HN727" s="7">
        <f t="shared" si="1776"/>
        <v>0</v>
      </c>
      <c r="HO727" s="7">
        <f t="shared" si="1776"/>
        <v>0</v>
      </c>
      <c r="HP727" s="7">
        <f t="shared" si="1776"/>
        <v>0</v>
      </c>
      <c r="HQ727" s="7">
        <f t="shared" si="1776"/>
        <v>0</v>
      </c>
      <c r="HR727" s="7">
        <f t="shared" si="1776"/>
        <v>0</v>
      </c>
      <c r="HS727" s="7">
        <f t="shared" si="1776"/>
        <v>0</v>
      </c>
      <c r="HT727" s="7">
        <f t="shared" si="1776"/>
        <v>0</v>
      </c>
      <c r="HU727" s="7">
        <f t="shared" si="1776"/>
        <v>0</v>
      </c>
      <c r="HV727" s="7">
        <f t="shared" si="1776"/>
        <v>0</v>
      </c>
      <c r="HW727" s="7">
        <f t="shared" si="1776"/>
        <v>0</v>
      </c>
      <c r="HX727" s="7">
        <f t="shared" si="1776"/>
        <v>0</v>
      </c>
      <c r="HY727" s="7">
        <f t="shared" si="1776"/>
        <v>0</v>
      </c>
      <c r="HZ727" s="7">
        <f t="shared" si="1776"/>
        <v>0</v>
      </c>
      <c r="IA727" s="7">
        <f t="shared" si="1776"/>
        <v>0</v>
      </c>
      <c r="IB727" s="19">
        <f t="shared" si="1738"/>
        <v>0</v>
      </c>
    </row>
    <row r="728" spans="3:236" x14ac:dyDescent="0.2">
      <c r="C728" s="1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  <c r="HM728" s="7"/>
      <c r="HN728" s="7"/>
      <c r="HO728" s="7"/>
      <c r="HP728" s="7"/>
      <c r="HQ728" s="7"/>
      <c r="HR728" s="7"/>
      <c r="HS728" s="7"/>
      <c r="HT728" s="7"/>
      <c r="HU728" s="7"/>
      <c r="HV728" s="7"/>
      <c r="HW728" s="7"/>
      <c r="HX728" s="7"/>
      <c r="HY728" s="7"/>
      <c r="HZ728" s="7"/>
      <c r="IA728" s="7"/>
      <c r="IB728" s="19"/>
    </row>
    <row r="729" spans="3:236" x14ac:dyDescent="0.2">
      <c r="C729" s="14" t="s">
        <v>55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7"/>
      <c r="GE729" s="7"/>
      <c r="GF729" s="7"/>
      <c r="GG729" s="7"/>
      <c r="GH729" s="7"/>
      <c r="GI729" s="7"/>
      <c r="GJ729" s="7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7"/>
      <c r="HF729" s="7"/>
      <c r="HG729" s="7"/>
      <c r="HH729" s="7"/>
      <c r="HI729" s="7"/>
      <c r="HJ729" s="7"/>
      <c r="HK729" s="7"/>
      <c r="HL729" s="7"/>
      <c r="HM729" s="7"/>
      <c r="HN729" s="7"/>
      <c r="HO729" s="7"/>
      <c r="HP729" s="7"/>
      <c r="HQ729" s="7"/>
      <c r="HR729" s="7"/>
      <c r="HS729" s="7"/>
      <c r="HT729" s="7"/>
      <c r="HU729" s="7"/>
      <c r="HV729" s="7"/>
      <c r="HW729" s="7"/>
      <c r="HX729" s="7"/>
      <c r="HY729" s="7"/>
      <c r="HZ729" s="7"/>
      <c r="IA729" s="7"/>
      <c r="IB729" s="19"/>
    </row>
    <row r="730" spans="3:236" x14ac:dyDescent="0.2">
      <c r="C730" s="15" t="s">
        <v>112</v>
      </c>
      <c r="D730" s="7">
        <f t="shared" si="1737"/>
        <v>0</v>
      </c>
      <c r="E730" s="7">
        <f t="shared" ref="E730:BP733" si="1779">E$683*E298</f>
        <v>0</v>
      </c>
      <c r="F730" s="7">
        <f t="shared" si="1779"/>
        <v>0</v>
      </c>
      <c r="G730" s="7">
        <f t="shared" si="1779"/>
        <v>0</v>
      </c>
      <c r="H730" s="7">
        <f t="shared" si="1779"/>
        <v>0</v>
      </c>
      <c r="I730" s="7">
        <f t="shared" si="1779"/>
        <v>0</v>
      </c>
      <c r="J730" s="7">
        <f t="shared" si="1779"/>
        <v>0</v>
      </c>
      <c r="K730" s="7">
        <f t="shared" si="1779"/>
        <v>0</v>
      </c>
      <c r="L730" s="7">
        <f t="shared" si="1779"/>
        <v>0</v>
      </c>
      <c r="M730" s="7">
        <f t="shared" si="1779"/>
        <v>0</v>
      </c>
      <c r="N730" s="7">
        <f t="shared" si="1779"/>
        <v>0</v>
      </c>
      <c r="O730" s="7">
        <f t="shared" si="1779"/>
        <v>0</v>
      </c>
      <c r="P730" s="7">
        <f t="shared" si="1779"/>
        <v>0</v>
      </c>
      <c r="Q730" s="7">
        <f t="shared" si="1779"/>
        <v>0</v>
      </c>
      <c r="R730" s="7">
        <f t="shared" si="1779"/>
        <v>0</v>
      </c>
      <c r="S730" s="7">
        <f t="shared" si="1779"/>
        <v>0</v>
      </c>
      <c r="T730" s="7">
        <f t="shared" si="1779"/>
        <v>0</v>
      </c>
      <c r="U730" s="7">
        <f t="shared" si="1779"/>
        <v>0</v>
      </c>
      <c r="V730" s="7">
        <f t="shared" si="1779"/>
        <v>0</v>
      </c>
      <c r="W730" s="7">
        <f t="shared" si="1779"/>
        <v>0</v>
      </c>
      <c r="X730" s="7">
        <f t="shared" si="1779"/>
        <v>0</v>
      </c>
      <c r="Y730" s="7">
        <f t="shared" si="1779"/>
        <v>0</v>
      </c>
      <c r="Z730" s="7">
        <f t="shared" si="1779"/>
        <v>0</v>
      </c>
      <c r="AA730" s="7">
        <f t="shared" si="1779"/>
        <v>0</v>
      </c>
      <c r="AB730" s="7">
        <f t="shared" si="1779"/>
        <v>0</v>
      </c>
      <c r="AC730" s="7">
        <f t="shared" si="1779"/>
        <v>0</v>
      </c>
      <c r="AD730" s="7">
        <f t="shared" si="1779"/>
        <v>0</v>
      </c>
      <c r="AE730" s="7">
        <f t="shared" si="1779"/>
        <v>0</v>
      </c>
      <c r="AF730" s="7">
        <f t="shared" si="1779"/>
        <v>0</v>
      </c>
      <c r="AG730" s="7">
        <f t="shared" si="1779"/>
        <v>0</v>
      </c>
      <c r="AH730" s="7">
        <f t="shared" si="1779"/>
        <v>0</v>
      </c>
      <c r="AI730" s="7">
        <f t="shared" si="1779"/>
        <v>0</v>
      </c>
      <c r="AJ730" s="7">
        <f t="shared" si="1779"/>
        <v>0</v>
      </c>
      <c r="AK730" s="7">
        <f t="shared" si="1779"/>
        <v>0</v>
      </c>
      <c r="AL730" s="7">
        <f t="shared" si="1779"/>
        <v>0</v>
      </c>
      <c r="AM730" s="7">
        <f t="shared" si="1779"/>
        <v>0</v>
      </c>
      <c r="AN730" s="7">
        <f t="shared" si="1779"/>
        <v>0</v>
      </c>
      <c r="AO730" s="7">
        <f t="shared" si="1779"/>
        <v>0</v>
      </c>
      <c r="AP730" s="7">
        <f t="shared" si="1779"/>
        <v>0</v>
      </c>
      <c r="AQ730" s="7">
        <f t="shared" si="1779"/>
        <v>0</v>
      </c>
      <c r="AR730" s="7">
        <f t="shared" si="1779"/>
        <v>0</v>
      </c>
      <c r="AS730" s="7">
        <f t="shared" si="1779"/>
        <v>0</v>
      </c>
      <c r="AT730" s="7">
        <f t="shared" si="1779"/>
        <v>0</v>
      </c>
      <c r="AU730" s="7">
        <f t="shared" si="1779"/>
        <v>0</v>
      </c>
      <c r="AV730" s="7">
        <f t="shared" si="1779"/>
        <v>0</v>
      </c>
      <c r="AW730" s="7">
        <f t="shared" si="1779"/>
        <v>0</v>
      </c>
      <c r="AX730" s="7">
        <f t="shared" si="1779"/>
        <v>0</v>
      </c>
      <c r="AY730" s="7">
        <f t="shared" si="1779"/>
        <v>0</v>
      </c>
      <c r="AZ730" s="7">
        <f t="shared" si="1779"/>
        <v>0</v>
      </c>
      <c r="BA730" s="7">
        <f t="shared" si="1779"/>
        <v>0</v>
      </c>
      <c r="BB730" s="7">
        <f t="shared" si="1779"/>
        <v>0</v>
      </c>
      <c r="BC730" s="7">
        <f t="shared" si="1779"/>
        <v>0</v>
      </c>
      <c r="BD730" s="7">
        <f t="shared" si="1779"/>
        <v>0</v>
      </c>
      <c r="BE730" s="7">
        <f t="shared" si="1779"/>
        <v>0</v>
      </c>
      <c r="BF730" s="7">
        <f t="shared" si="1779"/>
        <v>0</v>
      </c>
      <c r="BG730" s="7">
        <f t="shared" si="1779"/>
        <v>0</v>
      </c>
      <c r="BH730" s="7">
        <f t="shared" si="1779"/>
        <v>0</v>
      </c>
      <c r="BI730" s="7">
        <f t="shared" si="1779"/>
        <v>0</v>
      </c>
      <c r="BJ730" s="7">
        <f t="shared" si="1779"/>
        <v>0</v>
      </c>
      <c r="BK730" s="7">
        <f t="shared" si="1779"/>
        <v>0</v>
      </c>
      <c r="BL730" s="7">
        <f t="shared" si="1779"/>
        <v>0</v>
      </c>
      <c r="BM730" s="7">
        <f t="shared" si="1779"/>
        <v>0</v>
      </c>
      <c r="BN730" s="7">
        <f t="shared" si="1779"/>
        <v>0</v>
      </c>
      <c r="BO730" s="7">
        <f t="shared" si="1779"/>
        <v>0</v>
      </c>
      <c r="BP730" s="7">
        <f t="shared" si="1779"/>
        <v>0</v>
      </c>
      <c r="BQ730" s="7">
        <f t="shared" ref="BQ730:EB736" si="1780">BQ$683*BQ298</f>
        <v>0</v>
      </c>
      <c r="BR730" s="7">
        <f t="shared" si="1780"/>
        <v>0</v>
      </c>
      <c r="BS730" s="7">
        <f t="shared" si="1780"/>
        <v>0</v>
      </c>
      <c r="BT730" s="7">
        <f t="shared" si="1780"/>
        <v>0</v>
      </c>
      <c r="BU730" s="7">
        <f t="shared" si="1780"/>
        <v>0</v>
      </c>
      <c r="BV730" s="7">
        <f t="shared" si="1780"/>
        <v>0</v>
      </c>
      <c r="BW730" s="7">
        <f t="shared" si="1780"/>
        <v>0</v>
      </c>
      <c r="BX730" s="7">
        <f t="shared" si="1780"/>
        <v>0</v>
      </c>
      <c r="BY730" s="7">
        <f t="shared" si="1780"/>
        <v>0</v>
      </c>
      <c r="BZ730" s="7">
        <f t="shared" si="1780"/>
        <v>0</v>
      </c>
      <c r="CA730" s="7">
        <f t="shared" si="1780"/>
        <v>0</v>
      </c>
      <c r="CB730" s="7">
        <f t="shared" si="1780"/>
        <v>0</v>
      </c>
      <c r="CC730" s="7">
        <f t="shared" si="1780"/>
        <v>0</v>
      </c>
      <c r="CD730" s="7">
        <f t="shared" si="1780"/>
        <v>0</v>
      </c>
      <c r="CE730" s="7">
        <f t="shared" si="1780"/>
        <v>0</v>
      </c>
      <c r="CF730" s="7">
        <f t="shared" si="1780"/>
        <v>0</v>
      </c>
      <c r="CG730" s="7">
        <f t="shared" si="1780"/>
        <v>0</v>
      </c>
      <c r="CH730" s="7">
        <f t="shared" si="1780"/>
        <v>0</v>
      </c>
      <c r="CI730" s="7">
        <f t="shared" si="1780"/>
        <v>0</v>
      </c>
      <c r="CJ730" s="7">
        <f t="shared" si="1780"/>
        <v>0</v>
      </c>
      <c r="CK730" s="7">
        <f t="shared" si="1780"/>
        <v>0</v>
      </c>
      <c r="CL730" s="7">
        <f t="shared" si="1780"/>
        <v>0</v>
      </c>
      <c r="CM730" s="7">
        <f t="shared" si="1780"/>
        <v>0</v>
      </c>
      <c r="CN730" s="7">
        <f t="shared" si="1780"/>
        <v>0</v>
      </c>
      <c r="CO730" s="7">
        <f t="shared" si="1780"/>
        <v>0</v>
      </c>
      <c r="CP730" s="7">
        <f t="shared" si="1780"/>
        <v>0</v>
      </c>
      <c r="CQ730" s="7">
        <f t="shared" si="1780"/>
        <v>0</v>
      </c>
      <c r="CR730" s="7">
        <f t="shared" si="1780"/>
        <v>0</v>
      </c>
      <c r="CS730" s="7">
        <f t="shared" si="1780"/>
        <v>0</v>
      </c>
      <c r="CT730" s="7">
        <f t="shared" si="1780"/>
        <v>0</v>
      </c>
      <c r="CU730" s="7">
        <f t="shared" si="1780"/>
        <v>0</v>
      </c>
      <c r="CV730" s="7">
        <f t="shared" si="1780"/>
        <v>0</v>
      </c>
      <c r="CW730" s="7">
        <f t="shared" si="1780"/>
        <v>0</v>
      </c>
      <c r="CX730" s="7">
        <f t="shared" si="1780"/>
        <v>0</v>
      </c>
      <c r="CY730" s="7">
        <f t="shared" si="1780"/>
        <v>0</v>
      </c>
      <c r="CZ730" s="7">
        <f t="shared" si="1780"/>
        <v>0</v>
      </c>
      <c r="DA730" s="7">
        <f t="shared" si="1780"/>
        <v>0</v>
      </c>
      <c r="DB730" s="7">
        <f t="shared" si="1780"/>
        <v>0</v>
      </c>
      <c r="DC730" s="7">
        <f t="shared" si="1780"/>
        <v>0</v>
      </c>
      <c r="DD730" s="7">
        <f t="shared" si="1780"/>
        <v>0</v>
      </c>
      <c r="DE730" s="7">
        <f t="shared" si="1780"/>
        <v>0</v>
      </c>
      <c r="DF730" s="7">
        <f t="shared" si="1780"/>
        <v>0</v>
      </c>
      <c r="DG730" s="7">
        <f t="shared" si="1780"/>
        <v>0</v>
      </c>
      <c r="DH730" s="7">
        <f t="shared" si="1780"/>
        <v>0</v>
      </c>
      <c r="DI730" s="7">
        <f t="shared" si="1780"/>
        <v>0</v>
      </c>
      <c r="DJ730" s="7">
        <f t="shared" si="1780"/>
        <v>0</v>
      </c>
      <c r="DK730" s="7">
        <f t="shared" si="1780"/>
        <v>0</v>
      </c>
      <c r="DL730" s="7">
        <f t="shared" si="1780"/>
        <v>0</v>
      </c>
      <c r="DM730" s="7">
        <f t="shared" si="1780"/>
        <v>0</v>
      </c>
      <c r="DN730" s="7">
        <f t="shared" si="1780"/>
        <v>0</v>
      </c>
      <c r="DO730" s="7">
        <f t="shared" si="1780"/>
        <v>0</v>
      </c>
      <c r="DP730" s="7">
        <f t="shared" si="1780"/>
        <v>0</v>
      </c>
      <c r="DQ730" s="7">
        <f t="shared" si="1780"/>
        <v>0</v>
      </c>
      <c r="DR730" s="7">
        <f t="shared" si="1780"/>
        <v>0</v>
      </c>
      <c r="DS730" s="7">
        <f t="shared" si="1780"/>
        <v>0</v>
      </c>
      <c r="DT730" s="7">
        <f t="shared" si="1780"/>
        <v>0</v>
      </c>
      <c r="DU730" s="7">
        <f t="shared" si="1780"/>
        <v>0</v>
      </c>
      <c r="DV730" s="7">
        <f t="shared" si="1780"/>
        <v>0</v>
      </c>
      <c r="DW730" s="7">
        <f t="shared" si="1780"/>
        <v>0</v>
      </c>
      <c r="DX730" s="7">
        <f t="shared" si="1780"/>
        <v>0</v>
      </c>
      <c r="DY730" s="7">
        <f t="shared" si="1780"/>
        <v>0</v>
      </c>
      <c r="DZ730" s="7">
        <f t="shared" si="1780"/>
        <v>0</v>
      </c>
      <c r="EA730" s="7">
        <f t="shared" si="1780"/>
        <v>0</v>
      </c>
      <c r="EB730" s="7">
        <f t="shared" si="1780"/>
        <v>0</v>
      </c>
      <c r="EC730" s="7">
        <f t="shared" ref="EC730:GN733" si="1781">EC$683*EC298</f>
        <v>0</v>
      </c>
      <c r="ED730" s="7">
        <f t="shared" si="1781"/>
        <v>0</v>
      </c>
      <c r="EE730" s="7">
        <f t="shared" si="1781"/>
        <v>0</v>
      </c>
      <c r="EF730" s="7">
        <f t="shared" si="1781"/>
        <v>0</v>
      </c>
      <c r="EG730" s="7">
        <f t="shared" si="1781"/>
        <v>0</v>
      </c>
      <c r="EH730" s="7">
        <f t="shared" si="1781"/>
        <v>0</v>
      </c>
      <c r="EI730" s="7">
        <f t="shared" si="1781"/>
        <v>0</v>
      </c>
      <c r="EJ730" s="7">
        <f t="shared" si="1781"/>
        <v>0</v>
      </c>
      <c r="EK730" s="7">
        <f t="shared" si="1781"/>
        <v>0</v>
      </c>
      <c r="EL730" s="7">
        <f t="shared" si="1781"/>
        <v>0</v>
      </c>
      <c r="EM730" s="7">
        <f t="shared" si="1781"/>
        <v>0</v>
      </c>
      <c r="EN730" s="7">
        <f t="shared" si="1781"/>
        <v>0</v>
      </c>
      <c r="EO730" s="7">
        <f t="shared" si="1781"/>
        <v>0</v>
      </c>
      <c r="EP730" s="7">
        <f t="shared" si="1781"/>
        <v>0</v>
      </c>
      <c r="EQ730" s="7">
        <f t="shared" si="1781"/>
        <v>0</v>
      </c>
      <c r="ER730" s="7">
        <f t="shared" si="1781"/>
        <v>0</v>
      </c>
      <c r="ES730" s="7">
        <f t="shared" si="1781"/>
        <v>0</v>
      </c>
      <c r="ET730" s="7">
        <f t="shared" si="1781"/>
        <v>0</v>
      </c>
      <c r="EU730" s="7">
        <f t="shared" si="1781"/>
        <v>0</v>
      </c>
      <c r="EV730" s="7">
        <f t="shared" si="1781"/>
        <v>0</v>
      </c>
      <c r="EW730" s="7">
        <f t="shared" si="1781"/>
        <v>0</v>
      </c>
      <c r="EX730" s="7">
        <f t="shared" si="1781"/>
        <v>0</v>
      </c>
      <c r="EY730" s="7">
        <f t="shared" si="1781"/>
        <v>0</v>
      </c>
      <c r="EZ730" s="7">
        <f t="shared" si="1781"/>
        <v>0</v>
      </c>
      <c r="FA730" s="7">
        <f t="shared" si="1781"/>
        <v>0</v>
      </c>
      <c r="FB730" s="7">
        <f t="shared" si="1781"/>
        <v>0</v>
      </c>
      <c r="FC730" s="7">
        <f t="shared" si="1781"/>
        <v>0</v>
      </c>
      <c r="FD730" s="7">
        <f t="shared" si="1781"/>
        <v>0</v>
      </c>
      <c r="FE730" s="7">
        <f t="shared" si="1781"/>
        <v>0</v>
      </c>
      <c r="FF730" s="7">
        <f t="shared" si="1781"/>
        <v>0</v>
      </c>
      <c r="FG730" s="7">
        <f t="shared" si="1781"/>
        <v>0</v>
      </c>
      <c r="FH730" s="7">
        <f t="shared" si="1781"/>
        <v>0</v>
      </c>
      <c r="FI730" s="7">
        <f t="shared" si="1781"/>
        <v>0</v>
      </c>
      <c r="FJ730" s="7">
        <f t="shared" si="1781"/>
        <v>0</v>
      </c>
      <c r="FK730" s="7">
        <f t="shared" si="1781"/>
        <v>0</v>
      </c>
      <c r="FL730" s="7">
        <f t="shared" si="1781"/>
        <v>0</v>
      </c>
      <c r="FM730" s="7">
        <f t="shared" si="1781"/>
        <v>0</v>
      </c>
      <c r="FN730" s="7">
        <f t="shared" si="1781"/>
        <v>0</v>
      </c>
      <c r="FO730" s="7">
        <f t="shared" si="1781"/>
        <v>0</v>
      </c>
      <c r="FP730" s="7">
        <f t="shared" si="1781"/>
        <v>0</v>
      </c>
      <c r="FQ730" s="7">
        <f t="shared" si="1781"/>
        <v>0</v>
      </c>
      <c r="FR730" s="7">
        <f t="shared" si="1781"/>
        <v>0</v>
      </c>
      <c r="FS730" s="7">
        <f t="shared" si="1781"/>
        <v>0</v>
      </c>
      <c r="FT730" s="7">
        <f t="shared" si="1781"/>
        <v>0</v>
      </c>
      <c r="FU730" s="7">
        <f t="shared" si="1781"/>
        <v>0</v>
      </c>
      <c r="FV730" s="7">
        <f t="shared" si="1781"/>
        <v>0</v>
      </c>
      <c r="FW730" s="7">
        <f t="shared" si="1781"/>
        <v>0</v>
      </c>
      <c r="FX730" s="7">
        <f t="shared" si="1781"/>
        <v>0</v>
      </c>
      <c r="FY730" s="7">
        <f t="shared" si="1781"/>
        <v>0</v>
      </c>
      <c r="FZ730" s="7">
        <f t="shared" si="1781"/>
        <v>0</v>
      </c>
      <c r="GA730" s="7">
        <f t="shared" si="1781"/>
        <v>0</v>
      </c>
      <c r="GB730" s="7">
        <f t="shared" si="1781"/>
        <v>0</v>
      </c>
      <c r="GC730" s="7">
        <f t="shared" si="1781"/>
        <v>0</v>
      </c>
      <c r="GD730" s="7">
        <f t="shared" si="1781"/>
        <v>0</v>
      </c>
      <c r="GE730" s="7">
        <f t="shared" si="1781"/>
        <v>0</v>
      </c>
      <c r="GF730" s="7">
        <f t="shared" si="1781"/>
        <v>0</v>
      </c>
      <c r="GG730" s="7">
        <f t="shared" si="1781"/>
        <v>0</v>
      </c>
      <c r="GH730" s="7">
        <f t="shared" si="1781"/>
        <v>0</v>
      </c>
      <c r="GI730" s="7">
        <f t="shared" si="1781"/>
        <v>0</v>
      </c>
      <c r="GJ730" s="7">
        <f t="shared" si="1781"/>
        <v>0</v>
      </c>
      <c r="GK730" s="7">
        <f t="shared" si="1781"/>
        <v>0</v>
      </c>
      <c r="GL730" s="7">
        <f t="shared" si="1781"/>
        <v>0</v>
      </c>
      <c r="GM730" s="7">
        <f t="shared" si="1781"/>
        <v>0</v>
      </c>
      <c r="GN730" s="7">
        <f t="shared" si="1781"/>
        <v>0</v>
      </c>
      <c r="GO730" s="7">
        <f t="shared" ref="GO730:IA732" si="1782">GO$683*GO298</f>
        <v>0</v>
      </c>
      <c r="GP730" s="7">
        <f t="shared" si="1782"/>
        <v>0</v>
      </c>
      <c r="GQ730" s="7">
        <f t="shared" si="1782"/>
        <v>0</v>
      </c>
      <c r="GR730" s="7">
        <f t="shared" si="1782"/>
        <v>0</v>
      </c>
      <c r="GS730" s="7">
        <f t="shared" si="1782"/>
        <v>0</v>
      </c>
      <c r="GT730" s="7">
        <f t="shared" si="1782"/>
        <v>0</v>
      </c>
      <c r="GU730" s="7">
        <f t="shared" si="1782"/>
        <v>0</v>
      </c>
      <c r="GV730" s="7">
        <f t="shared" si="1782"/>
        <v>0</v>
      </c>
      <c r="GW730" s="7">
        <f t="shared" si="1782"/>
        <v>0</v>
      </c>
      <c r="GX730" s="7">
        <f t="shared" si="1782"/>
        <v>0</v>
      </c>
      <c r="GY730" s="7">
        <f t="shared" si="1782"/>
        <v>0</v>
      </c>
      <c r="GZ730" s="7">
        <f t="shared" si="1782"/>
        <v>0</v>
      </c>
      <c r="HA730" s="7">
        <f t="shared" si="1782"/>
        <v>0</v>
      </c>
      <c r="HB730" s="7">
        <f t="shared" si="1782"/>
        <v>0</v>
      </c>
      <c r="HC730" s="7">
        <f t="shared" si="1782"/>
        <v>0</v>
      </c>
      <c r="HD730" s="7">
        <f t="shared" si="1782"/>
        <v>0</v>
      </c>
      <c r="HE730" s="7">
        <f t="shared" si="1782"/>
        <v>0</v>
      </c>
      <c r="HF730" s="7">
        <f t="shared" si="1782"/>
        <v>0</v>
      </c>
      <c r="HG730" s="7">
        <f t="shared" si="1782"/>
        <v>0</v>
      </c>
      <c r="HH730" s="7">
        <f t="shared" si="1782"/>
        <v>0</v>
      </c>
      <c r="HI730" s="7">
        <f t="shared" si="1782"/>
        <v>0</v>
      </c>
      <c r="HJ730" s="7">
        <f t="shared" si="1782"/>
        <v>0</v>
      </c>
      <c r="HK730" s="7">
        <f t="shared" si="1782"/>
        <v>0</v>
      </c>
      <c r="HL730" s="7">
        <f t="shared" si="1782"/>
        <v>0</v>
      </c>
      <c r="HM730" s="7">
        <f t="shared" si="1782"/>
        <v>0</v>
      </c>
      <c r="HN730" s="7">
        <f t="shared" si="1782"/>
        <v>0</v>
      </c>
      <c r="HO730" s="7">
        <f t="shared" si="1782"/>
        <v>0</v>
      </c>
      <c r="HP730" s="7">
        <f t="shared" si="1782"/>
        <v>0</v>
      </c>
      <c r="HQ730" s="7">
        <f t="shared" si="1782"/>
        <v>0</v>
      </c>
      <c r="HR730" s="7">
        <f t="shared" si="1782"/>
        <v>0</v>
      </c>
      <c r="HS730" s="7">
        <f t="shared" si="1782"/>
        <v>0</v>
      </c>
      <c r="HT730" s="7">
        <f t="shared" si="1782"/>
        <v>0</v>
      </c>
      <c r="HU730" s="7">
        <f t="shared" si="1782"/>
        <v>0</v>
      </c>
      <c r="HV730" s="7">
        <f t="shared" si="1782"/>
        <v>0</v>
      </c>
      <c r="HW730" s="7">
        <f t="shared" si="1782"/>
        <v>0</v>
      </c>
      <c r="HX730" s="7">
        <f t="shared" si="1782"/>
        <v>0</v>
      </c>
      <c r="HY730" s="7">
        <f t="shared" si="1782"/>
        <v>0</v>
      </c>
      <c r="HZ730" s="7">
        <f t="shared" si="1782"/>
        <v>0</v>
      </c>
      <c r="IA730" s="7">
        <f t="shared" si="1782"/>
        <v>0</v>
      </c>
      <c r="IB730" s="19">
        <f t="shared" si="1738"/>
        <v>0</v>
      </c>
    </row>
    <row r="731" spans="3:236" x14ac:dyDescent="0.2">
      <c r="C731" s="15" t="s">
        <v>113</v>
      </c>
      <c r="D731" s="7">
        <f t="shared" si="1737"/>
        <v>0</v>
      </c>
      <c r="E731" s="7">
        <f t="shared" si="1779"/>
        <v>0</v>
      </c>
      <c r="F731" s="7">
        <f t="shared" si="1779"/>
        <v>0</v>
      </c>
      <c r="G731" s="7">
        <f t="shared" si="1779"/>
        <v>0</v>
      </c>
      <c r="H731" s="7">
        <f t="shared" si="1779"/>
        <v>0</v>
      </c>
      <c r="I731" s="7">
        <f t="shared" si="1779"/>
        <v>0</v>
      </c>
      <c r="J731" s="7">
        <f t="shared" si="1779"/>
        <v>0</v>
      </c>
      <c r="K731" s="7">
        <f t="shared" si="1779"/>
        <v>0</v>
      </c>
      <c r="L731" s="7">
        <f t="shared" si="1779"/>
        <v>0</v>
      </c>
      <c r="M731" s="7">
        <f t="shared" si="1779"/>
        <v>0</v>
      </c>
      <c r="N731" s="7">
        <f t="shared" si="1779"/>
        <v>0</v>
      </c>
      <c r="O731" s="7">
        <f t="shared" si="1779"/>
        <v>0</v>
      </c>
      <c r="P731" s="7">
        <f t="shared" si="1779"/>
        <v>0</v>
      </c>
      <c r="Q731" s="7">
        <f t="shared" si="1779"/>
        <v>0</v>
      </c>
      <c r="R731" s="7">
        <f t="shared" si="1779"/>
        <v>0</v>
      </c>
      <c r="S731" s="7">
        <f t="shared" si="1779"/>
        <v>0</v>
      </c>
      <c r="T731" s="7">
        <f t="shared" si="1779"/>
        <v>0</v>
      </c>
      <c r="U731" s="7">
        <f t="shared" si="1779"/>
        <v>0</v>
      </c>
      <c r="V731" s="7">
        <f t="shared" si="1779"/>
        <v>0</v>
      </c>
      <c r="W731" s="7">
        <f t="shared" si="1779"/>
        <v>0</v>
      </c>
      <c r="X731" s="7">
        <f t="shared" si="1779"/>
        <v>0</v>
      </c>
      <c r="Y731" s="7">
        <f t="shared" si="1779"/>
        <v>0</v>
      </c>
      <c r="Z731" s="7">
        <f t="shared" si="1779"/>
        <v>0</v>
      </c>
      <c r="AA731" s="7">
        <f t="shared" si="1779"/>
        <v>0</v>
      </c>
      <c r="AB731" s="7">
        <f t="shared" si="1779"/>
        <v>0</v>
      </c>
      <c r="AC731" s="7">
        <f t="shared" si="1779"/>
        <v>0</v>
      </c>
      <c r="AD731" s="7">
        <f t="shared" si="1779"/>
        <v>0</v>
      </c>
      <c r="AE731" s="7">
        <f t="shared" si="1779"/>
        <v>0</v>
      </c>
      <c r="AF731" s="7">
        <f t="shared" si="1779"/>
        <v>0</v>
      </c>
      <c r="AG731" s="7">
        <f t="shared" si="1779"/>
        <v>0</v>
      </c>
      <c r="AH731" s="7">
        <f t="shared" si="1779"/>
        <v>0</v>
      </c>
      <c r="AI731" s="7">
        <f t="shared" si="1779"/>
        <v>0</v>
      </c>
      <c r="AJ731" s="7">
        <f t="shared" si="1779"/>
        <v>0</v>
      </c>
      <c r="AK731" s="7">
        <f t="shared" si="1779"/>
        <v>0</v>
      </c>
      <c r="AL731" s="7">
        <f t="shared" si="1779"/>
        <v>0</v>
      </c>
      <c r="AM731" s="7">
        <f t="shared" si="1779"/>
        <v>0</v>
      </c>
      <c r="AN731" s="7">
        <f t="shared" si="1779"/>
        <v>0</v>
      </c>
      <c r="AO731" s="7">
        <f t="shared" si="1779"/>
        <v>0</v>
      </c>
      <c r="AP731" s="7">
        <f t="shared" si="1779"/>
        <v>0</v>
      </c>
      <c r="AQ731" s="7">
        <f t="shared" si="1779"/>
        <v>0</v>
      </c>
      <c r="AR731" s="7">
        <f t="shared" si="1779"/>
        <v>0</v>
      </c>
      <c r="AS731" s="7">
        <f t="shared" si="1779"/>
        <v>0</v>
      </c>
      <c r="AT731" s="7">
        <f t="shared" si="1779"/>
        <v>0</v>
      </c>
      <c r="AU731" s="7">
        <f t="shared" si="1779"/>
        <v>0</v>
      </c>
      <c r="AV731" s="7">
        <f t="shared" si="1779"/>
        <v>0</v>
      </c>
      <c r="AW731" s="7">
        <f t="shared" si="1779"/>
        <v>0</v>
      </c>
      <c r="AX731" s="7">
        <f t="shared" si="1779"/>
        <v>0</v>
      </c>
      <c r="AY731" s="7">
        <f t="shared" si="1779"/>
        <v>0</v>
      </c>
      <c r="AZ731" s="7">
        <f t="shared" si="1779"/>
        <v>0</v>
      </c>
      <c r="BA731" s="7">
        <f t="shared" si="1779"/>
        <v>0</v>
      </c>
      <c r="BB731" s="7">
        <f t="shared" si="1779"/>
        <v>0</v>
      </c>
      <c r="BC731" s="7">
        <f t="shared" si="1779"/>
        <v>0</v>
      </c>
      <c r="BD731" s="7">
        <f t="shared" si="1779"/>
        <v>0</v>
      </c>
      <c r="BE731" s="7">
        <f t="shared" si="1779"/>
        <v>0</v>
      </c>
      <c r="BF731" s="7">
        <f t="shared" si="1779"/>
        <v>0</v>
      </c>
      <c r="BG731" s="7">
        <f t="shared" si="1779"/>
        <v>0</v>
      </c>
      <c r="BH731" s="7">
        <f t="shared" si="1779"/>
        <v>0</v>
      </c>
      <c r="BI731" s="7">
        <f t="shared" si="1779"/>
        <v>0</v>
      </c>
      <c r="BJ731" s="7">
        <f t="shared" si="1779"/>
        <v>0</v>
      </c>
      <c r="BK731" s="7">
        <f t="shared" si="1779"/>
        <v>0</v>
      </c>
      <c r="BL731" s="7">
        <f t="shared" si="1779"/>
        <v>0</v>
      </c>
      <c r="BM731" s="7">
        <f t="shared" si="1779"/>
        <v>0</v>
      </c>
      <c r="BN731" s="7">
        <f t="shared" si="1779"/>
        <v>0</v>
      </c>
      <c r="BO731" s="7">
        <f t="shared" si="1779"/>
        <v>0</v>
      </c>
      <c r="BP731" s="7">
        <f t="shared" si="1779"/>
        <v>0</v>
      </c>
      <c r="BQ731" s="7">
        <f t="shared" si="1780"/>
        <v>0</v>
      </c>
      <c r="BR731" s="7">
        <f t="shared" si="1780"/>
        <v>0</v>
      </c>
      <c r="BS731" s="7">
        <f t="shared" si="1780"/>
        <v>0</v>
      </c>
      <c r="BT731" s="7">
        <f t="shared" si="1780"/>
        <v>0</v>
      </c>
      <c r="BU731" s="7">
        <f t="shared" si="1780"/>
        <v>0</v>
      </c>
      <c r="BV731" s="7">
        <f t="shared" si="1780"/>
        <v>0</v>
      </c>
      <c r="BW731" s="7">
        <f t="shared" si="1780"/>
        <v>0</v>
      </c>
      <c r="BX731" s="7">
        <f t="shared" si="1780"/>
        <v>0</v>
      </c>
      <c r="BY731" s="7">
        <f t="shared" si="1780"/>
        <v>0</v>
      </c>
      <c r="BZ731" s="7">
        <f t="shared" si="1780"/>
        <v>0</v>
      </c>
      <c r="CA731" s="7">
        <f t="shared" si="1780"/>
        <v>0</v>
      </c>
      <c r="CB731" s="7">
        <f t="shared" si="1780"/>
        <v>0</v>
      </c>
      <c r="CC731" s="7">
        <f t="shared" si="1780"/>
        <v>0</v>
      </c>
      <c r="CD731" s="7">
        <f t="shared" si="1780"/>
        <v>0</v>
      </c>
      <c r="CE731" s="7">
        <f t="shared" si="1780"/>
        <v>0</v>
      </c>
      <c r="CF731" s="7">
        <f t="shared" si="1780"/>
        <v>0</v>
      </c>
      <c r="CG731" s="7">
        <f t="shared" si="1780"/>
        <v>0</v>
      </c>
      <c r="CH731" s="7">
        <f t="shared" si="1780"/>
        <v>0</v>
      </c>
      <c r="CI731" s="7">
        <f t="shared" si="1780"/>
        <v>0</v>
      </c>
      <c r="CJ731" s="7">
        <f t="shared" si="1780"/>
        <v>0</v>
      </c>
      <c r="CK731" s="7">
        <f t="shared" si="1780"/>
        <v>0</v>
      </c>
      <c r="CL731" s="7">
        <f t="shared" si="1780"/>
        <v>0</v>
      </c>
      <c r="CM731" s="7">
        <f t="shared" si="1780"/>
        <v>0</v>
      </c>
      <c r="CN731" s="7">
        <f t="shared" si="1780"/>
        <v>0</v>
      </c>
      <c r="CO731" s="7">
        <f t="shared" si="1780"/>
        <v>0</v>
      </c>
      <c r="CP731" s="7">
        <f t="shared" si="1780"/>
        <v>0</v>
      </c>
      <c r="CQ731" s="7">
        <f t="shared" si="1780"/>
        <v>0</v>
      </c>
      <c r="CR731" s="7">
        <f t="shared" si="1780"/>
        <v>0</v>
      </c>
      <c r="CS731" s="7">
        <f t="shared" si="1780"/>
        <v>0</v>
      </c>
      <c r="CT731" s="7">
        <f t="shared" si="1780"/>
        <v>0</v>
      </c>
      <c r="CU731" s="7">
        <f t="shared" si="1780"/>
        <v>0</v>
      </c>
      <c r="CV731" s="7">
        <f t="shared" si="1780"/>
        <v>0</v>
      </c>
      <c r="CW731" s="7">
        <f t="shared" si="1780"/>
        <v>0</v>
      </c>
      <c r="CX731" s="7">
        <f t="shared" si="1780"/>
        <v>0</v>
      </c>
      <c r="CY731" s="7">
        <f t="shared" si="1780"/>
        <v>0</v>
      </c>
      <c r="CZ731" s="7">
        <f t="shared" si="1780"/>
        <v>0</v>
      </c>
      <c r="DA731" s="7">
        <f t="shared" si="1780"/>
        <v>0</v>
      </c>
      <c r="DB731" s="7">
        <f t="shared" si="1780"/>
        <v>0</v>
      </c>
      <c r="DC731" s="7">
        <f t="shared" si="1780"/>
        <v>0</v>
      </c>
      <c r="DD731" s="7">
        <f t="shared" si="1780"/>
        <v>0</v>
      </c>
      <c r="DE731" s="7">
        <f t="shared" si="1780"/>
        <v>0</v>
      </c>
      <c r="DF731" s="7">
        <f t="shared" si="1780"/>
        <v>0</v>
      </c>
      <c r="DG731" s="7">
        <f t="shared" si="1780"/>
        <v>0</v>
      </c>
      <c r="DH731" s="7">
        <f t="shared" si="1780"/>
        <v>0</v>
      </c>
      <c r="DI731" s="7">
        <f t="shared" si="1780"/>
        <v>0</v>
      </c>
      <c r="DJ731" s="7">
        <f t="shared" si="1780"/>
        <v>0</v>
      </c>
      <c r="DK731" s="7">
        <f t="shared" si="1780"/>
        <v>0</v>
      </c>
      <c r="DL731" s="7">
        <f t="shared" si="1780"/>
        <v>0</v>
      </c>
      <c r="DM731" s="7">
        <f t="shared" si="1780"/>
        <v>0</v>
      </c>
      <c r="DN731" s="7">
        <f t="shared" si="1780"/>
        <v>0</v>
      </c>
      <c r="DO731" s="7">
        <f t="shared" si="1780"/>
        <v>0</v>
      </c>
      <c r="DP731" s="7">
        <f t="shared" si="1780"/>
        <v>0</v>
      </c>
      <c r="DQ731" s="7">
        <f t="shared" si="1780"/>
        <v>0</v>
      </c>
      <c r="DR731" s="7">
        <f t="shared" si="1780"/>
        <v>0</v>
      </c>
      <c r="DS731" s="7">
        <f t="shared" si="1780"/>
        <v>0</v>
      </c>
      <c r="DT731" s="7">
        <f t="shared" si="1780"/>
        <v>0</v>
      </c>
      <c r="DU731" s="7">
        <f t="shared" si="1780"/>
        <v>0</v>
      </c>
      <c r="DV731" s="7">
        <f t="shared" si="1780"/>
        <v>0</v>
      </c>
      <c r="DW731" s="7">
        <f t="shared" si="1780"/>
        <v>0</v>
      </c>
      <c r="DX731" s="7">
        <f t="shared" si="1780"/>
        <v>0</v>
      </c>
      <c r="DY731" s="7">
        <f t="shared" si="1780"/>
        <v>0</v>
      </c>
      <c r="DZ731" s="7">
        <f t="shared" si="1780"/>
        <v>0</v>
      </c>
      <c r="EA731" s="7">
        <f t="shared" si="1780"/>
        <v>0</v>
      </c>
      <c r="EB731" s="7">
        <f t="shared" si="1780"/>
        <v>0</v>
      </c>
      <c r="EC731" s="7">
        <f t="shared" si="1781"/>
        <v>0</v>
      </c>
      <c r="ED731" s="7">
        <f t="shared" si="1781"/>
        <v>0</v>
      </c>
      <c r="EE731" s="7">
        <f t="shared" si="1781"/>
        <v>0</v>
      </c>
      <c r="EF731" s="7">
        <f t="shared" si="1781"/>
        <v>0</v>
      </c>
      <c r="EG731" s="7">
        <f t="shared" si="1781"/>
        <v>0</v>
      </c>
      <c r="EH731" s="7">
        <f t="shared" si="1781"/>
        <v>0</v>
      </c>
      <c r="EI731" s="7">
        <f t="shared" si="1781"/>
        <v>0</v>
      </c>
      <c r="EJ731" s="7">
        <f t="shared" si="1781"/>
        <v>0</v>
      </c>
      <c r="EK731" s="7">
        <f t="shared" si="1781"/>
        <v>0</v>
      </c>
      <c r="EL731" s="7">
        <f t="shared" si="1781"/>
        <v>0</v>
      </c>
      <c r="EM731" s="7">
        <f t="shared" si="1781"/>
        <v>0</v>
      </c>
      <c r="EN731" s="7">
        <f t="shared" si="1781"/>
        <v>0</v>
      </c>
      <c r="EO731" s="7">
        <f t="shared" si="1781"/>
        <v>0</v>
      </c>
      <c r="EP731" s="7">
        <f t="shared" si="1781"/>
        <v>0</v>
      </c>
      <c r="EQ731" s="7">
        <f t="shared" si="1781"/>
        <v>0</v>
      </c>
      <c r="ER731" s="7">
        <f t="shared" si="1781"/>
        <v>0</v>
      </c>
      <c r="ES731" s="7">
        <f t="shared" si="1781"/>
        <v>0</v>
      </c>
      <c r="ET731" s="7">
        <f t="shared" si="1781"/>
        <v>0</v>
      </c>
      <c r="EU731" s="7">
        <f t="shared" si="1781"/>
        <v>0</v>
      </c>
      <c r="EV731" s="7">
        <f t="shared" si="1781"/>
        <v>0</v>
      </c>
      <c r="EW731" s="7">
        <f t="shared" si="1781"/>
        <v>0</v>
      </c>
      <c r="EX731" s="7">
        <f t="shared" si="1781"/>
        <v>0</v>
      </c>
      <c r="EY731" s="7">
        <f t="shared" si="1781"/>
        <v>0</v>
      </c>
      <c r="EZ731" s="7">
        <f t="shared" si="1781"/>
        <v>0</v>
      </c>
      <c r="FA731" s="7">
        <f t="shared" si="1781"/>
        <v>0</v>
      </c>
      <c r="FB731" s="7">
        <f t="shared" si="1781"/>
        <v>0</v>
      </c>
      <c r="FC731" s="7">
        <f t="shared" si="1781"/>
        <v>0</v>
      </c>
      <c r="FD731" s="7">
        <f t="shared" si="1781"/>
        <v>0</v>
      </c>
      <c r="FE731" s="7">
        <f t="shared" si="1781"/>
        <v>0</v>
      </c>
      <c r="FF731" s="7">
        <f t="shared" si="1781"/>
        <v>0</v>
      </c>
      <c r="FG731" s="7">
        <f t="shared" si="1781"/>
        <v>0</v>
      </c>
      <c r="FH731" s="7">
        <f t="shared" si="1781"/>
        <v>0</v>
      </c>
      <c r="FI731" s="7">
        <f t="shared" si="1781"/>
        <v>0</v>
      </c>
      <c r="FJ731" s="7">
        <f t="shared" si="1781"/>
        <v>0</v>
      </c>
      <c r="FK731" s="7">
        <f t="shared" si="1781"/>
        <v>0</v>
      </c>
      <c r="FL731" s="7">
        <f t="shared" si="1781"/>
        <v>0</v>
      </c>
      <c r="FM731" s="7">
        <f t="shared" si="1781"/>
        <v>0</v>
      </c>
      <c r="FN731" s="7">
        <f t="shared" si="1781"/>
        <v>0</v>
      </c>
      <c r="FO731" s="7">
        <f t="shared" si="1781"/>
        <v>0</v>
      </c>
      <c r="FP731" s="7">
        <f t="shared" si="1781"/>
        <v>0</v>
      </c>
      <c r="FQ731" s="7">
        <f t="shared" si="1781"/>
        <v>0</v>
      </c>
      <c r="FR731" s="7">
        <f t="shared" si="1781"/>
        <v>0</v>
      </c>
      <c r="FS731" s="7">
        <f t="shared" si="1781"/>
        <v>0</v>
      </c>
      <c r="FT731" s="7">
        <f t="shared" si="1781"/>
        <v>0</v>
      </c>
      <c r="FU731" s="7">
        <f t="shared" si="1781"/>
        <v>0</v>
      </c>
      <c r="FV731" s="7">
        <f t="shared" si="1781"/>
        <v>0</v>
      </c>
      <c r="FW731" s="7">
        <f t="shared" si="1781"/>
        <v>0</v>
      </c>
      <c r="FX731" s="7">
        <f t="shared" si="1781"/>
        <v>0</v>
      </c>
      <c r="FY731" s="7">
        <f t="shared" si="1781"/>
        <v>0</v>
      </c>
      <c r="FZ731" s="7">
        <f t="shared" si="1781"/>
        <v>0</v>
      </c>
      <c r="GA731" s="7">
        <f t="shared" si="1781"/>
        <v>0</v>
      </c>
      <c r="GB731" s="7">
        <f t="shared" si="1781"/>
        <v>0</v>
      </c>
      <c r="GC731" s="7">
        <f t="shared" si="1781"/>
        <v>0</v>
      </c>
      <c r="GD731" s="7">
        <f t="shared" si="1781"/>
        <v>0</v>
      </c>
      <c r="GE731" s="7">
        <f t="shared" si="1781"/>
        <v>0</v>
      </c>
      <c r="GF731" s="7">
        <f t="shared" si="1781"/>
        <v>0</v>
      </c>
      <c r="GG731" s="7">
        <f t="shared" si="1781"/>
        <v>0</v>
      </c>
      <c r="GH731" s="7">
        <f t="shared" si="1781"/>
        <v>0</v>
      </c>
      <c r="GI731" s="7">
        <f t="shared" si="1781"/>
        <v>0</v>
      </c>
      <c r="GJ731" s="7">
        <f t="shared" si="1781"/>
        <v>0</v>
      </c>
      <c r="GK731" s="7">
        <f t="shared" si="1781"/>
        <v>0</v>
      </c>
      <c r="GL731" s="7">
        <f t="shared" si="1781"/>
        <v>0</v>
      </c>
      <c r="GM731" s="7">
        <f t="shared" si="1781"/>
        <v>0</v>
      </c>
      <c r="GN731" s="7">
        <f t="shared" si="1781"/>
        <v>0</v>
      </c>
      <c r="GO731" s="7">
        <f t="shared" si="1782"/>
        <v>0</v>
      </c>
      <c r="GP731" s="7">
        <f t="shared" si="1782"/>
        <v>0</v>
      </c>
      <c r="GQ731" s="7">
        <f t="shared" si="1782"/>
        <v>0</v>
      </c>
      <c r="GR731" s="7">
        <f t="shared" si="1782"/>
        <v>0</v>
      </c>
      <c r="GS731" s="7">
        <f t="shared" si="1782"/>
        <v>0</v>
      </c>
      <c r="GT731" s="7">
        <f t="shared" si="1782"/>
        <v>0</v>
      </c>
      <c r="GU731" s="7">
        <f t="shared" si="1782"/>
        <v>0</v>
      </c>
      <c r="GV731" s="7">
        <f t="shared" si="1782"/>
        <v>0</v>
      </c>
      <c r="GW731" s="7">
        <f t="shared" si="1782"/>
        <v>0</v>
      </c>
      <c r="GX731" s="7">
        <f t="shared" si="1782"/>
        <v>0</v>
      </c>
      <c r="GY731" s="7">
        <f t="shared" si="1782"/>
        <v>0</v>
      </c>
      <c r="GZ731" s="7">
        <f t="shared" si="1782"/>
        <v>0</v>
      </c>
      <c r="HA731" s="7">
        <f t="shared" si="1782"/>
        <v>0</v>
      </c>
      <c r="HB731" s="7">
        <f t="shared" si="1782"/>
        <v>0</v>
      </c>
      <c r="HC731" s="7">
        <f t="shared" si="1782"/>
        <v>0</v>
      </c>
      <c r="HD731" s="7">
        <f t="shared" si="1782"/>
        <v>0</v>
      </c>
      <c r="HE731" s="7">
        <f t="shared" si="1782"/>
        <v>0</v>
      </c>
      <c r="HF731" s="7">
        <f t="shared" si="1782"/>
        <v>0</v>
      </c>
      <c r="HG731" s="7">
        <f t="shared" si="1782"/>
        <v>0</v>
      </c>
      <c r="HH731" s="7">
        <f t="shared" si="1782"/>
        <v>0</v>
      </c>
      <c r="HI731" s="7">
        <f t="shared" si="1782"/>
        <v>0</v>
      </c>
      <c r="HJ731" s="7">
        <f t="shared" si="1782"/>
        <v>0</v>
      </c>
      <c r="HK731" s="7">
        <f t="shared" si="1782"/>
        <v>0</v>
      </c>
      <c r="HL731" s="7">
        <f t="shared" si="1782"/>
        <v>0</v>
      </c>
      <c r="HM731" s="7">
        <f t="shared" si="1782"/>
        <v>0</v>
      </c>
      <c r="HN731" s="7">
        <f t="shared" si="1782"/>
        <v>0</v>
      </c>
      <c r="HO731" s="7">
        <f t="shared" si="1782"/>
        <v>0</v>
      </c>
      <c r="HP731" s="7">
        <f t="shared" si="1782"/>
        <v>0</v>
      </c>
      <c r="HQ731" s="7">
        <f t="shared" si="1782"/>
        <v>0</v>
      </c>
      <c r="HR731" s="7">
        <f t="shared" si="1782"/>
        <v>0</v>
      </c>
      <c r="HS731" s="7">
        <f t="shared" si="1782"/>
        <v>0</v>
      </c>
      <c r="HT731" s="7">
        <f t="shared" si="1782"/>
        <v>0</v>
      </c>
      <c r="HU731" s="7">
        <f t="shared" si="1782"/>
        <v>0</v>
      </c>
      <c r="HV731" s="7">
        <f t="shared" si="1782"/>
        <v>0</v>
      </c>
      <c r="HW731" s="7">
        <f t="shared" si="1782"/>
        <v>0</v>
      </c>
      <c r="HX731" s="7">
        <f t="shared" si="1782"/>
        <v>0</v>
      </c>
      <c r="HY731" s="7">
        <f t="shared" si="1782"/>
        <v>0</v>
      </c>
      <c r="HZ731" s="7">
        <f t="shared" si="1782"/>
        <v>0</v>
      </c>
      <c r="IA731" s="7">
        <f t="shared" si="1782"/>
        <v>0</v>
      </c>
      <c r="IB731" s="19">
        <f t="shared" si="1738"/>
        <v>0</v>
      </c>
    </row>
    <row r="732" spans="3:236" x14ac:dyDescent="0.2">
      <c r="C732" s="15" t="s">
        <v>114</v>
      </c>
      <c r="D732" s="7">
        <f t="shared" si="1737"/>
        <v>0</v>
      </c>
      <c r="E732" s="7">
        <f t="shared" si="1779"/>
        <v>0</v>
      </c>
      <c r="F732" s="7">
        <f t="shared" si="1779"/>
        <v>0</v>
      </c>
      <c r="G732" s="7">
        <f t="shared" si="1779"/>
        <v>0</v>
      </c>
      <c r="H732" s="7">
        <f t="shared" si="1779"/>
        <v>0</v>
      </c>
      <c r="I732" s="7">
        <f t="shared" si="1779"/>
        <v>0</v>
      </c>
      <c r="J732" s="7">
        <f t="shared" si="1779"/>
        <v>0</v>
      </c>
      <c r="K732" s="7">
        <f t="shared" si="1779"/>
        <v>0</v>
      </c>
      <c r="L732" s="7">
        <f t="shared" si="1779"/>
        <v>0</v>
      </c>
      <c r="M732" s="7">
        <f t="shared" si="1779"/>
        <v>0</v>
      </c>
      <c r="N732" s="7">
        <f t="shared" si="1779"/>
        <v>0</v>
      </c>
      <c r="O732" s="7">
        <f t="shared" si="1779"/>
        <v>0</v>
      </c>
      <c r="P732" s="7">
        <f t="shared" si="1779"/>
        <v>0</v>
      </c>
      <c r="Q732" s="7">
        <f t="shared" si="1779"/>
        <v>0</v>
      </c>
      <c r="R732" s="7">
        <f t="shared" si="1779"/>
        <v>0</v>
      </c>
      <c r="S732" s="7">
        <f t="shared" si="1779"/>
        <v>0</v>
      </c>
      <c r="T732" s="7">
        <f t="shared" si="1779"/>
        <v>0</v>
      </c>
      <c r="U732" s="7">
        <f t="shared" si="1779"/>
        <v>0</v>
      </c>
      <c r="V732" s="7">
        <f t="shared" si="1779"/>
        <v>0</v>
      </c>
      <c r="W732" s="7">
        <f t="shared" si="1779"/>
        <v>0</v>
      </c>
      <c r="X732" s="7">
        <f t="shared" si="1779"/>
        <v>0</v>
      </c>
      <c r="Y732" s="7">
        <f t="shared" si="1779"/>
        <v>0</v>
      </c>
      <c r="Z732" s="7">
        <f t="shared" si="1779"/>
        <v>0</v>
      </c>
      <c r="AA732" s="7">
        <f t="shared" si="1779"/>
        <v>0</v>
      </c>
      <c r="AB732" s="7">
        <f t="shared" si="1779"/>
        <v>0</v>
      </c>
      <c r="AC732" s="7">
        <f t="shared" si="1779"/>
        <v>0</v>
      </c>
      <c r="AD732" s="7">
        <f t="shared" si="1779"/>
        <v>0</v>
      </c>
      <c r="AE732" s="7">
        <f t="shared" si="1779"/>
        <v>0</v>
      </c>
      <c r="AF732" s="7">
        <f t="shared" si="1779"/>
        <v>0</v>
      </c>
      <c r="AG732" s="7">
        <f t="shared" si="1779"/>
        <v>0</v>
      </c>
      <c r="AH732" s="7">
        <f t="shared" si="1779"/>
        <v>0</v>
      </c>
      <c r="AI732" s="7">
        <f t="shared" si="1779"/>
        <v>0</v>
      </c>
      <c r="AJ732" s="7">
        <f t="shared" si="1779"/>
        <v>0</v>
      </c>
      <c r="AK732" s="7">
        <f t="shared" si="1779"/>
        <v>0</v>
      </c>
      <c r="AL732" s="7">
        <f t="shared" si="1779"/>
        <v>0</v>
      </c>
      <c r="AM732" s="7">
        <f t="shared" si="1779"/>
        <v>0</v>
      </c>
      <c r="AN732" s="7">
        <f t="shared" si="1779"/>
        <v>0</v>
      </c>
      <c r="AO732" s="7">
        <f t="shared" si="1779"/>
        <v>0</v>
      </c>
      <c r="AP732" s="7">
        <f t="shared" si="1779"/>
        <v>0</v>
      </c>
      <c r="AQ732" s="7">
        <f t="shared" si="1779"/>
        <v>0</v>
      </c>
      <c r="AR732" s="7">
        <f t="shared" si="1779"/>
        <v>0</v>
      </c>
      <c r="AS732" s="7">
        <f t="shared" si="1779"/>
        <v>0</v>
      </c>
      <c r="AT732" s="7">
        <f t="shared" si="1779"/>
        <v>0</v>
      </c>
      <c r="AU732" s="7">
        <f t="shared" si="1779"/>
        <v>0</v>
      </c>
      <c r="AV732" s="7">
        <f t="shared" si="1779"/>
        <v>0</v>
      </c>
      <c r="AW732" s="7">
        <f t="shared" si="1779"/>
        <v>0</v>
      </c>
      <c r="AX732" s="7">
        <f t="shared" si="1779"/>
        <v>0</v>
      </c>
      <c r="AY732" s="7">
        <f t="shared" si="1779"/>
        <v>0</v>
      </c>
      <c r="AZ732" s="7">
        <f t="shared" si="1779"/>
        <v>0</v>
      </c>
      <c r="BA732" s="7">
        <f t="shared" si="1779"/>
        <v>0</v>
      </c>
      <c r="BB732" s="7">
        <f t="shared" si="1779"/>
        <v>0</v>
      </c>
      <c r="BC732" s="7">
        <f t="shared" si="1779"/>
        <v>0</v>
      </c>
      <c r="BD732" s="7">
        <f t="shared" si="1779"/>
        <v>0</v>
      </c>
      <c r="BE732" s="7">
        <f t="shared" si="1779"/>
        <v>0</v>
      </c>
      <c r="BF732" s="7">
        <f t="shared" si="1779"/>
        <v>0</v>
      </c>
      <c r="BG732" s="7">
        <f t="shared" si="1779"/>
        <v>0</v>
      </c>
      <c r="BH732" s="7">
        <f t="shared" si="1779"/>
        <v>0</v>
      </c>
      <c r="BI732" s="7">
        <f t="shared" si="1779"/>
        <v>0</v>
      </c>
      <c r="BJ732" s="7">
        <f t="shared" si="1779"/>
        <v>0</v>
      </c>
      <c r="BK732" s="7">
        <f t="shared" si="1779"/>
        <v>0</v>
      </c>
      <c r="BL732" s="7">
        <f t="shared" si="1779"/>
        <v>0</v>
      </c>
      <c r="BM732" s="7">
        <f t="shared" si="1779"/>
        <v>0</v>
      </c>
      <c r="BN732" s="7">
        <f t="shared" si="1779"/>
        <v>0</v>
      </c>
      <c r="BO732" s="7">
        <f t="shared" si="1779"/>
        <v>0</v>
      </c>
      <c r="BP732" s="7">
        <f t="shared" si="1779"/>
        <v>0</v>
      </c>
      <c r="BQ732" s="7">
        <f t="shared" si="1780"/>
        <v>0</v>
      </c>
      <c r="BR732" s="7">
        <f t="shared" si="1780"/>
        <v>0</v>
      </c>
      <c r="BS732" s="7">
        <f t="shared" si="1780"/>
        <v>0</v>
      </c>
      <c r="BT732" s="7">
        <f t="shared" si="1780"/>
        <v>0</v>
      </c>
      <c r="BU732" s="7">
        <f t="shared" si="1780"/>
        <v>0</v>
      </c>
      <c r="BV732" s="7">
        <f t="shared" si="1780"/>
        <v>0</v>
      </c>
      <c r="BW732" s="7">
        <f t="shared" si="1780"/>
        <v>0</v>
      </c>
      <c r="BX732" s="7">
        <f t="shared" si="1780"/>
        <v>0</v>
      </c>
      <c r="BY732" s="7">
        <f t="shared" si="1780"/>
        <v>0</v>
      </c>
      <c r="BZ732" s="7">
        <f t="shared" si="1780"/>
        <v>0</v>
      </c>
      <c r="CA732" s="7">
        <f t="shared" si="1780"/>
        <v>0</v>
      </c>
      <c r="CB732" s="7">
        <f t="shared" si="1780"/>
        <v>0</v>
      </c>
      <c r="CC732" s="7">
        <f t="shared" si="1780"/>
        <v>0</v>
      </c>
      <c r="CD732" s="7">
        <f t="shared" si="1780"/>
        <v>0</v>
      </c>
      <c r="CE732" s="7">
        <f t="shared" si="1780"/>
        <v>0</v>
      </c>
      <c r="CF732" s="7">
        <f t="shared" si="1780"/>
        <v>0</v>
      </c>
      <c r="CG732" s="7">
        <f t="shared" si="1780"/>
        <v>0</v>
      </c>
      <c r="CH732" s="7">
        <f t="shared" si="1780"/>
        <v>0</v>
      </c>
      <c r="CI732" s="7">
        <f t="shared" si="1780"/>
        <v>0</v>
      </c>
      <c r="CJ732" s="7">
        <f t="shared" si="1780"/>
        <v>0</v>
      </c>
      <c r="CK732" s="7">
        <f t="shared" si="1780"/>
        <v>0</v>
      </c>
      <c r="CL732" s="7">
        <f t="shared" si="1780"/>
        <v>0</v>
      </c>
      <c r="CM732" s="7">
        <f t="shared" si="1780"/>
        <v>0</v>
      </c>
      <c r="CN732" s="7">
        <f t="shared" si="1780"/>
        <v>0</v>
      </c>
      <c r="CO732" s="7">
        <f t="shared" si="1780"/>
        <v>0</v>
      </c>
      <c r="CP732" s="7">
        <f t="shared" si="1780"/>
        <v>0</v>
      </c>
      <c r="CQ732" s="7">
        <f t="shared" si="1780"/>
        <v>0</v>
      </c>
      <c r="CR732" s="7">
        <f t="shared" si="1780"/>
        <v>0</v>
      </c>
      <c r="CS732" s="7">
        <f t="shared" si="1780"/>
        <v>0</v>
      </c>
      <c r="CT732" s="7">
        <f t="shared" si="1780"/>
        <v>0</v>
      </c>
      <c r="CU732" s="7">
        <f t="shared" si="1780"/>
        <v>0</v>
      </c>
      <c r="CV732" s="7">
        <f t="shared" si="1780"/>
        <v>0</v>
      </c>
      <c r="CW732" s="7">
        <f t="shared" si="1780"/>
        <v>0</v>
      </c>
      <c r="CX732" s="7">
        <f t="shared" si="1780"/>
        <v>0</v>
      </c>
      <c r="CY732" s="7">
        <f t="shared" si="1780"/>
        <v>0</v>
      </c>
      <c r="CZ732" s="7">
        <f t="shared" si="1780"/>
        <v>0</v>
      </c>
      <c r="DA732" s="7">
        <f t="shared" si="1780"/>
        <v>0</v>
      </c>
      <c r="DB732" s="7">
        <f t="shared" si="1780"/>
        <v>0</v>
      </c>
      <c r="DC732" s="7">
        <f t="shared" si="1780"/>
        <v>0</v>
      </c>
      <c r="DD732" s="7">
        <f t="shared" si="1780"/>
        <v>0</v>
      </c>
      <c r="DE732" s="7">
        <f t="shared" si="1780"/>
        <v>0</v>
      </c>
      <c r="DF732" s="7">
        <f t="shared" si="1780"/>
        <v>0</v>
      </c>
      <c r="DG732" s="7">
        <f t="shared" si="1780"/>
        <v>0</v>
      </c>
      <c r="DH732" s="7">
        <f t="shared" si="1780"/>
        <v>0</v>
      </c>
      <c r="DI732" s="7">
        <f t="shared" si="1780"/>
        <v>0</v>
      </c>
      <c r="DJ732" s="7">
        <f t="shared" si="1780"/>
        <v>0</v>
      </c>
      <c r="DK732" s="7">
        <f t="shared" si="1780"/>
        <v>0</v>
      </c>
      <c r="DL732" s="7">
        <f t="shared" si="1780"/>
        <v>0</v>
      </c>
      <c r="DM732" s="7">
        <f t="shared" si="1780"/>
        <v>0</v>
      </c>
      <c r="DN732" s="7">
        <f t="shared" si="1780"/>
        <v>0</v>
      </c>
      <c r="DO732" s="7">
        <f t="shared" si="1780"/>
        <v>0</v>
      </c>
      <c r="DP732" s="7">
        <f t="shared" si="1780"/>
        <v>0</v>
      </c>
      <c r="DQ732" s="7">
        <f t="shared" si="1780"/>
        <v>0</v>
      </c>
      <c r="DR732" s="7">
        <f t="shared" si="1780"/>
        <v>0</v>
      </c>
      <c r="DS732" s="7">
        <f t="shared" si="1780"/>
        <v>0</v>
      </c>
      <c r="DT732" s="7">
        <f t="shared" si="1780"/>
        <v>0</v>
      </c>
      <c r="DU732" s="7">
        <f t="shared" si="1780"/>
        <v>0</v>
      </c>
      <c r="DV732" s="7">
        <f t="shared" si="1780"/>
        <v>0</v>
      </c>
      <c r="DW732" s="7">
        <f t="shared" si="1780"/>
        <v>0</v>
      </c>
      <c r="DX732" s="7">
        <f t="shared" si="1780"/>
        <v>0</v>
      </c>
      <c r="DY732" s="7">
        <f t="shared" si="1780"/>
        <v>0</v>
      </c>
      <c r="DZ732" s="7">
        <f t="shared" si="1780"/>
        <v>0</v>
      </c>
      <c r="EA732" s="7">
        <f t="shared" si="1780"/>
        <v>0</v>
      </c>
      <c r="EB732" s="7">
        <f t="shared" si="1780"/>
        <v>0</v>
      </c>
      <c r="EC732" s="7">
        <f t="shared" si="1781"/>
        <v>0</v>
      </c>
      <c r="ED732" s="7">
        <f t="shared" si="1781"/>
        <v>0</v>
      </c>
      <c r="EE732" s="7">
        <f t="shared" si="1781"/>
        <v>0</v>
      </c>
      <c r="EF732" s="7">
        <f t="shared" si="1781"/>
        <v>0</v>
      </c>
      <c r="EG732" s="7">
        <f t="shared" si="1781"/>
        <v>0</v>
      </c>
      <c r="EH732" s="7">
        <f t="shared" si="1781"/>
        <v>0</v>
      </c>
      <c r="EI732" s="7">
        <f t="shared" si="1781"/>
        <v>0</v>
      </c>
      <c r="EJ732" s="7">
        <f t="shared" si="1781"/>
        <v>0</v>
      </c>
      <c r="EK732" s="7">
        <f t="shared" si="1781"/>
        <v>0</v>
      </c>
      <c r="EL732" s="7">
        <f t="shared" si="1781"/>
        <v>0</v>
      </c>
      <c r="EM732" s="7">
        <f t="shared" si="1781"/>
        <v>0</v>
      </c>
      <c r="EN732" s="7">
        <f t="shared" si="1781"/>
        <v>0</v>
      </c>
      <c r="EO732" s="7">
        <f t="shared" si="1781"/>
        <v>0</v>
      </c>
      <c r="EP732" s="7">
        <f t="shared" si="1781"/>
        <v>0</v>
      </c>
      <c r="EQ732" s="7">
        <f t="shared" si="1781"/>
        <v>0</v>
      </c>
      <c r="ER732" s="7">
        <f t="shared" si="1781"/>
        <v>0</v>
      </c>
      <c r="ES732" s="7">
        <f t="shared" si="1781"/>
        <v>0</v>
      </c>
      <c r="ET732" s="7">
        <f t="shared" si="1781"/>
        <v>0</v>
      </c>
      <c r="EU732" s="7">
        <f t="shared" si="1781"/>
        <v>0</v>
      </c>
      <c r="EV732" s="7">
        <f t="shared" si="1781"/>
        <v>0</v>
      </c>
      <c r="EW732" s="7">
        <f t="shared" si="1781"/>
        <v>0</v>
      </c>
      <c r="EX732" s="7">
        <f t="shared" si="1781"/>
        <v>0</v>
      </c>
      <c r="EY732" s="7">
        <f t="shared" si="1781"/>
        <v>0</v>
      </c>
      <c r="EZ732" s="7">
        <f t="shared" si="1781"/>
        <v>0</v>
      </c>
      <c r="FA732" s="7">
        <f t="shared" si="1781"/>
        <v>0</v>
      </c>
      <c r="FB732" s="7">
        <f t="shared" si="1781"/>
        <v>0</v>
      </c>
      <c r="FC732" s="7">
        <f t="shared" si="1781"/>
        <v>0</v>
      </c>
      <c r="FD732" s="7">
        <f t="shared" si="1781"/>
        <v>0</v>
      </c>
      <c r="FE732" s="7">
        <f t="shared" si="1781"/>
        <v>0</v>
      </c>
      <c r="FF732" s="7">
        <f t="shared" si="1781"/>
        <v>0</v>
      </c>
      <c r="FG732" s="7">
        <f t="shared" si="1781"/>
        <v>0</v>
      </c>
      <c r="FH732" s="7">
        <f t="shared" si="1781"/>
        <v>0</v>
      </c>
      <c r="FI732" s="7">
        <f t="shared" si="1781"/>
        <v>0</v>
      </c>
      <c r="FJ732" s="7">
        <f t="shared" si="1781"/>
        <v>0</v>
      </c>
      <c r="FK732" s="7">
        <f t="shared" si="1781"/>
        <v>0</v>
      </c>
      <c r="FL732" s="7">
        <f t="shared" si="1781"/>
        <v>0</v>
      </c>
      <c r="FM732" s="7">
        <f t="shared" si="1781"/>
        <v>0</v>
      </c>
      <c r="FN732" s="7">
        <f t="shared" si="1781"/>
        <v>0</v>
      </c>
      <c r="FO732" s="7">
        <f t="shared" si="1781"/>
        <v>0</v>
      </c>
      <c r="FP732" s="7">
        <f t="shared" si="1781"/>
        <v>0</v>
      </c>
      <c r="FQ732" s="7">
        <f t="shared" si="1781"/>
        <v>0</v>
      </c>
      <c r="FR732" s="7">
        <f t="shared" si="1781"/>
        <v>0</v>
      </c>
      <c r="FS732" s="7">
        <f t="shared" si="1781"/>
        <v>0</v>
      </c>
      <c r="FT732" s="7">
        <f t="shared" si="1781"/>
        <v>0</v>
      </c>
      <c r="FU732" s="7">
        <f t="shared" si="1781"/>
        <v>0</v>
      </c>
      <c r="FV732" s="7">
        <f t="shared" si="1781"/>
        <v>0</v>
      </c>
      <c r="FW732" s="7">
        <f t="shared" si="1781"/>
        <v>0</v>
      </c>
      <c r="FX732" s="7">
        <f t="shared" si="1781"/>
        <v>0</v>
      </c>
      <c r="FY732" s="7">
        <f t="shared" si="1781"/>
        <v>0</v>
      </c>
      <c r="FZ732" s="7">
        <f t="shared" si="1781"/>
        <v>0</v>
      </c>
      <c r="GA732" s="7">
        <f t="shared" si="1781"/>
        <v>0</v>
      </c>
      <c r="GB732" s="7">
        <f t="shared" si="1781"/>
        <v>0</v>
      </c>
      <c r="GC732" s="7">
        <f t="shared" si="1781"/>
        <v>0</v>
      </c>
      <c r="GD732" s="7">
        <f t="shared" si="1781"/>
        <v>0</v>
      </c>
      <c r="GE732" s="7">
        <f t="shared" si="1781"/>
        <v>0</v>
      </c>
      <c r="GF732" s="7">
        <f t="shared" si="1781"/>
        <v>0</v>
      </c>
      <c r="GG732" s="7">
        <f t="shared" si="1781"/>
        <v>0</v>
      </c>
      <c r="GH732" s="7">
        <f t="shared" si="1781"/>
        <v>0</v>
      </c>
      <c r="GI732" s="7">
        <f t="shared" si="1781"/>
        <v>0</v>
      </c>
      <c r="GJ732" s="7">
        <f t="shared" si="1781"/>
        <v>0</v>
      </c>
      <c r="GK732" s="7">
        <f t="shared" si="1781"/>
        <v>0</v>
      </c>
      <c r="GL732" s="7">
        <f t="shared" si="1781"/>
        <v>0</v>
      </c>
      <c r="GM732" s="7">
        <f t="shared" si="1781"/>
        <v>0</v>
      </c>
      <c r="GN732" s="7">
        <f t="shared" si="1781"/>
        <v>0</v>
      </c>
      <c r="GO732" s="7">
        <f t="shared" si="1782"/>
        <v>0</v>
      </c>
      <c r="GP732" s="7">
        <f t="shared" si="1782"/>
        <v>0</v>
      </c>
      <c r="GQ732" s="7">
        <f t="shared" si="1782"/>
        <v>0</v>
      </c>
      <c r="GR732" s="7">
        <f t="shared" si="1782"/>
        <v>0</v>
      </c>
      <c r="GS732" s="7">
        <f t="shared" si="1782"/>
        <v>0</v>
      </c>
      <c r="GT732" s="7">
        <f t="shared" si="1782"/>
        <v>0</v>
      </c>
      <c r="GU732" s="7">
        <f t="shared" si="1782"/>
        <v>0</v>
      </c>
      <c r="GV732" s="7">
        <f t="shared" si="1782"/>
        <v>0</v>
      </c>
      <c r="GW732" s="7">
        <f t="shared" si="1782"/>
        <v>0</v>
      </c>
      <c r="GX732" s="7">
        <f t="shared" si="1782"/>
        <v>0</v>
      </c>
      <c r="GY732" s="7">
        <f t="shared" si="1782"/>
        <v>0</v>
      </c>
      <c r="GZ732" s="7">
        <f t="shared" si="1782"/>
        <v>0</v>
      </c>
      <c r="HA732" s="7">
        <f t="shared" si="1782"/>
        <v>0</v>
      </c>
      <c r="HB732" s="7">
        <f t="shared" si="1782"/>
        <v>0</v>
      </c>
      <c r="HC732" s="7">
        <f t="shared" si="1782"/>
        <v>0</v>
      </c>
      <c r="HD732" s="7">
        <f t="shared" si="1782"/>
        <v>0</v>
      </c>
      <c r="HE732" s="7">
        <f t="shared" si="1782"/>
        <v>0</v>
      </c>
      <c r="HF732" s="7">
        <f t="shared" si="1782"/>
        <v>0</v>
      </c>
      <c r="HG732" s="7">
        <f t="shared" si="1782"/>
        <v>0</v>
      </c>
      <c r="HH732" s="7">
        <f t="shared" si="1782"/>
        <v>0</v>
      </c>
      <c r="HI732" s="7">
        <f t="shared" si="1782"/>
        <v>0</v>
      </c>
      <c r="HJ732" s="7">
        <f t="shared" si="1782"/>
        <v>0</v>
      </c>
      <c r="HK732" s="7">
        <f t="shared" si="1782"/>
        <v>0</v>
      </c>
      <c r="HL732" s="7">
        <f t="shared" si="1782"/>
        <v>0</v>
      </c>
      <c r="HM732" s="7">
        <f t="shared" si="1782"/>
        <v>0</v>
      </c>
      <c r="HN732" s="7">
        <f t="shared" si="1782"/>
        <v>0</v>
      </c>
      <c r="HO732" s="7">
        <f t="shared" si="1782"/>
        <v>0</v>
      </c>
      <c r="HP732" s="7">
        <f t="shared" si="1782"/>
        <v>0</v>
      </c>
      <c r="HQ732" s="7">
        <f t="shared" si="1782"/>
        <v>0</v>
      </c>
      <c r="HR732" s="7">
        <f t="shared" si="1782"/>
        <v>0</v>
      </c>
      <c r="HS732" s="7">
        <f t="shared" si="1782"/>
        <v>0</v>
      </c>
      <c r="HT732" s="7">
        <f t="shared" si="1782"/>
        <v>0</v>
      </c>
      <c r="HU732" s="7">
        <f t="shared" si="1782"/>
        <v>0</v>
      </c>
      <c r="HV732" s="7">
        <f t="shared" si="1782"/>
        <v>0</v>
      </c>
      <c r="HW732" s="7">
        <f t="shared" si="1782"/>
        <v>0</v>
      </c>
      <c r="HX732" s="7">
        <f t="shared" si="1782"/>
        <v>0</v>
      </c>
      <c r="HY732" s="7">
        <f t="shared" si="1782"/>
        <v>0</v>
      </c>
      <c r="HZ732" s="7">
        <f t="shared" si="1782"/>
        <v>0</v>
      </c>
      <c r="IA732" s="7">
        <f t="shared" si="1782"/>
        <v>0</v>
      </c>
      <c r="IB732" s="19">
        <f t="shared" si="1738"/>
        <v>0</v>
      </c>
    </row>
    <row r="733" spans="3:236" x14ac:dyDescent="0.2">
      <c r="C733" s="15" t="s">
        <v>115</v>
      </c>
      <c r="D733" s="7">
        <f t="shared" si="1737"/>
        <v>0</v>
      </c>
      <c r="E733" s="7">
        <f t="shared" si="1779"/>
        <v>0</v>
      </c>
      <c r="F733" s="7">
        <f t="shared" si="1779"/>
        <v>0</v>
      </c>
      <c r="G733" s="7">
        <f t="shared" si="1779"/>
        <v>0</v>
      </c>
      <c r="H733" s="7">
        <f t="shared" si="1779"/>
        <v>0</v>
      </c>
      <c r="I733" s="7">
        <f t="shared" si="1779"/>
        <v>0</v>
      </c>
      <c r="J733" s="7">
        <f t="shared" si="1779"/>
        <v>0</v>
      </c>
      <c r="K733" s="7">
        <f t="shared" si="1779"/>
        <v>0</v>
      </c>
      <c r="L733" s="7">
        <f t="shared" si="1779"/>
        <v>0</v>
      </c>
      <c r="M733" s="7">
        <f t="shared" si="1779"/>
        <v>0</v>
      </c>
      <c r="N733" s="7">
        <f t="shared" si="1779"/>
        <v>0</v>
      </c>
      <c r="O733" s="7">
        <f t="shared" si="1779"/>
        <v>0</v>
      </c>
      <c r="P733" s="7">
        <f t="shared" si="1779"/>
        <v>0</v>
      </c>
      <c r="Q733" s="7">
        <f t="shared" si="1779"/>
        <v>0</v>
      </c>
      <c r="R733" s="7">
        <f t="shared" si="1779"/>
        <v>0</v>
      </c>
      <c r="S733" s="7">
        <f t="shared" si="1779"/>
        <v>0</v>
      </c>
      <c r="T733" s="7">
        <f t="shared" si="1779"/>
        <v>0</v>
      </c>
      <c r="U733" s="7">
        <f t="shared" si="1779"/>
        <v>0</v>
      </c>
      <c r="V733" s="7">
        <f t="shared" si="1779"/>
        <v>0</v>
      </c>
      <c r="W733" s="7">
        <f t="shared" si="1779"/>
        <v>0</v>
      </c>
      <c r="X733" s="7">
        <f t="shared" si="1779"/>
        <v>0</v>
      </c>
      <c r="Y733" s="7">
        <f t="shared" si="1779"/>
        <v>0</v>
      </c>
      <c r="Z733" s="7">
        <f t="shared" si="1779"/>
        <v>0</v>
      </c>
      <c r="AA733" s="7">
        <f t="shared" si="1779"/>
        <v>0</v>
      </c>
      <c r="AB733" s="7">
        <f t="shared" si="1779"/>
        <v>0</v>
      </c>
      <c r="AC733" s="7">
        <f t="shared" si="1779"/>
        <v>0</v>
      </c>
      <c r="AD733" s="7">
        <f t="shared" si="1779"/>
        <v>0</v>
      </c>
      <c r="AE733" s="7">
        <f t="shared" si="1779"/>
        <v>0</v>
      </c>
      <c r="AF733" s="7">
        <f t="shared" si="1779"/>
        <v>0</v>
      </c>
      <c r="AG733" s="7">
        <f t="shared" si="1779"/>
        <v>0</v>
      </c>
      <c r="AH733" s="7">
        <f t="shared" si="1779"/>
        <v>0</v>
      </c>
      <c r="AI733" s="7">
        <f t="shared" si="1779"/>
        <v>0</v>
      </c>
      <c r="AJ733" s="7">
        <f t="shared" si="1779"/>
        <v>0</v>
      </c>
      <c r="AK733" s="7">
        <f t="shared" si="1779"/>
        <v>0</v>
      </c>
      <c r="AL733" s="7">
        <f t="shared" si="1779"/>
        <v>0</v>
      </c>
      <c r="AM733" s="7">
        <f t="shared" si="1779"/>
        <v>0</v>
      </c>
      <c r="AN733" s="7">
        <f t="shared" si="1779"/>
        <v>0</v>
      </c>
      <c r="AO733" s="7">
        <f t="shared" si="1779"/>
        <v>0</v>
      </c>
      <c r="AP733" s="7">
        <f t="shared" si="1779"/>
        <v>0</v>
      </c>
      <c r="AQ733" s="7">
        <f t="shared" si="1779"/>
        <v>0</v>
      </c>
      <c r="AR733" s="7">
        <f t="shared" si="1779"/>
        <v>0</v>
      </c>
      <c r="AS733" s="7">
        <f t="shared" si="1779"/>
        <v>0</v>
      </c>
      <c r="AT733" s="7">
        <f t="shared" si="1779"/>
        <v>0</v>
      </c>
      <c r="AU733" s="7">
        <f t="shared" si="1779"/>
        <v>0</v>
      </c>
      <c r="AV733" s="7">
        <f t="shared" si="1779"/>
        <v>0</v>
      </c>
      <c r="AW733" s="7">
        <f t="shared" si="1779"/>
        <v>0</v>
      </c>
      <c r="AX733" s="7">
        <f t="shared" si="1779"/>
        <v>0</v>
      </c>
      <c r="AY733" s="7">
        <f t="shared" si="1779"/>
        <v>0</v>
      </c>
      <c r="AZ733" s="7">
        <f t="shared" si="1779"/>
        <v>0</v>
      </c>
      <c r="BA733" s="7">
        <f t="shared" si="1779"/>
        <v>0</v>
      </c>
      <c r="BB733" s="7">
        <f t="shared" si="1779"/>
        <v>0</v>
      </c>
      <c r="BC733" s="7">
        <f t="shared" si="1779"/>
        <v>0</v>
      </c>
      <c r="BD733" s="7">
        <f t="shared" si="1779"/>
        <v>0</v>
      </c>
      <c r="BE733" s="7">
        <f t="shared" si="1779"/>
        <v>0</v>
      </c>
      <c r="BF733" s="7">
        <f t="shared" si="1779"/>
        <v>0</v>
      </c>
      <c r="BG733" s="7">
        <f t="shared" si="1779"/>
        <v>0</v>
      </c>
      <c r="BH733" s="7">
        <f t="shared" si="1779"/>
        <v>0</v>
      </c>
      <c r="BI733" s="7">
        <f t="shared" si="1779"/>
        <v>0</v>
      </c>
      <c r="BJ733" s="7">
        <f t="shared" si="1779"/>
        <v>0</v>
      </c>
      <c r="BK733" s="7">
        <f t="shared" si="1779"/>
        <v>0</v>
      </c>
      <c r="BL733" s="7">
        <f t="shared" si="1779"/>
        <v>0</v>
      </c>
      <c r="BM733" s="7">
        <f t="shared" si="1779"/>
        <v>0</v>
      </c>
      <c r="BN733" s="7">
        <f t="shared" si="1779"/>
        <v>0</v>
      </c>
      <c r="BO733" s="7">
        <f t="shared" si="1779"/>
        <v>0</v>
      </c>
      <c r="BP733" s="7">
        <f t="shared" ref="BP733:EA736" si="1783">BP$683*BP301</f>
        <v>0</v>
      </c>
      <c r="BQ733" s="7">
        <f t="shared" si="1783"/>
        <v>0</v>
      </c>
      <c r="BR733" s="7">
        <f t="shared" si="1783"/>
        <v>0</v>
      </c>
      <c r="BS733" s="7">
        <f t="shared" si="1783"/>
        <v>0</v>
      </c>
      <c r="BT733" s="7">
        <f t="shared" si="1783"/>
        <v>0</v>
      </c>
      <c r="BU733" s="7">
        <f t="shared" si="1783"/>
        <v>0</v>
      </c>
      <c r="BV733" s="7">
        <f t="shared" si="1783"/>
        <v>0</v>
      </c>
      <c r="BW733" s="7">
        <f t="shared" si="1783"/>
        <v>0</v>
      </c>
      <c r="BX733" s="7">
        <f t="shared" si="1783"/>
        <v>0</v>
      </c>
      <c r="BY733" s="7">
        <f t="shared" si="1783"/>
        <v>0</v>
      </c>
      <c r="BZ733" s="7">
        <f t="shared" si="1783"/>
        <v>0</v>
      </c>
      <c r="CA733" s="7">
        <f t="shared" si="1783"/>
        <v>0</v>
      </c>
      <c r="CB733" s="7">
        <f t="shared" si="1783"/>
        <v>0</v>
      </c>
      <c r="CC733" s="7">
        <f t="shared" si="1783"/>
        <v>0</v>
      </c>
      <c r="CD733" s="7">
        <f t="shared" si="1783"/>
        <v>0</v>
      </c>
      <c r="CE733" s="7">
        <f t="shared" si="1783"/>
        <v>0</v>
      </c>
      <c r="CF733" s="7">
        <f t="shared" si="1783"/>
        <v>0</v>
      </c>
      <c r="CG733" s="7">
        <f t="shared" si="1783"/>
        <v>0</v>
      </c>
      <c r="CH733" s="7">
        <f t="shared" si="1783"/>
        <v>0</v>
      </c>
      <c r="CI733" s="7">
        <f t="shared" si="1783"/>
        <v>0</v>
      </c>
      <c r="CJ733" s="7">
        <f t="shared" si="1783"/>
        <v>0</v>
      </c>
      <c r="CK733" s="7">
        <f t="shared" si="1783"/>
        <v>0</v>
      </c>
      <c r="CL733" s="7">
        <f t="shared" si="1783"/>
        <v>0</v>
      </c>
      <c r="CM733" s="7">
        <f t="shared" si="1783"/>
        <v>0</v>
      </c>
      <c r="CN733" s="7">
        <f t="shared" si="1783"/>
        <v>0</v>
      </c>
      <c r="CO733" s="7">
        <f t="shared" si="1783"/>
        <v>0</v>
      </c>
      <c r="CP733" s="7">
        <f t="shared" si="1783"/>
        <v>0</v>
      </c>
      <c r="CQ733" s="7">
        <f t="shared" si="1783"/>
        <v>0</v>
      </c>
      <c r="CR733" s="7">
        <f t="shared" si="1783"/>
        <v>0</v>
      </c>
      <c r="CS733" s="7">
        <f t="shared" si="1783"/>
        <v>0</v>
      </c>
      <c r="CT733" s="7">
        <f t="shared" si="1783"/>
        <v>0</v>
      </c>
      <c r="CU733" s="7">
        <f t="shared" si="1783"/>
        <v>0</v>
      </c>
      <c r="CV733" s="7">
        <f t="shared" si="1783"/>
        <v>0</v>
      </c>
      <c r="CW733" s="7">
        <f t="shared" si="1783"/>
        <v>0</v>
      </c>
      <c r="CX733" s="7">
        <f t="shared" si="1783"/>
        <v>0</v>
      </c>
      <c r="CY733" s="7">
        <f t="shared" si="1783"/>
        <v>0</v>
      </c>
      <c r="CZ733" s="7">
        <f t="shared" si="1783"/>
        <v>0</v>
      </c>
      <c r="DA733" s="7">
        <f t="shared" si="1783"/>
        <v>0</v>
      </c>
      <c r="DB733" s="7">
        <f t="shared" si="1783"/>
        <v>0</v>
      </c>
      <c r="DC733" s="7">
        <f t="shared" si="1783"/>
        <v>0</v>
      </c>
      <c r="DD733" s="7">
        <f t="shared" si="1783"/>
        <v>0</v>
      </c>
      <c r="DE733" s="7">
        <f t="shared" si="1783"/>
        <v>0</v>
      </c>
      <c r="DF733" s="7">
        <f t="shared" si="1783"/>
        <v>0</v>
      </c>
      <c r="DG733" s="7">
        <f t="shared" si="1783"/>
        <v>0</v>
      </c>
      <c r="DH733" s="7">
        <f t="shared" si="1783"/>
        <v>0</v>
      </c>
      <c r="DI733" s="7">
        <f t="shared" si="1783"/>
        <v>0</v>
      </c>
      <c r="DJ733" s="7">
        <f t="shared" si="1783"/>
        <v>0</v>
      </c>
      <c r="DK733" s="7">
        <f t="shared" si="1783"/>
        <v>0</v>
      </c>
      <c r="DL733" s="7">
        <f t="shared" si="1783"/>
        <v>0</v>
      </c>
      <c r="DM733" s="7">
        <f t="shared" si="1783"/>
        <v>0</v>
      </c>
      <c r="DN733" s="7">
        <f t="shared" si="1783"/>
        <v>0</v>
      </c>
      <c r="DO733" s="7">
        <f t="shared" si="1783"/>
        <v>0</v>
      </c>
      <c r="DP733" s="7">
        <f t="shared" si="1783"/>
        <v>0</v>
      </c>
      <c r="DQ733" s="7">
        <f t="shared" si="1783"/>
        <v>0</v>
      </c>
      <c r="DR733" s="7">
        <f t="shared" si="1783"/>
        <v>0</v>
      </c>
      <c r="DS733" s="7">
        <f t="shared" si="1783"/>
        <v>0</v>
      </c>
      <c r="DT733" s="7">
        <f t="shared" si="1783"/>
        <v>0</v>
      </c>
      <c r="DU733" s="7">
        <f t="shared" si="1783"/>
        <v>0</v>
      </c>
      <c r="DV733" s="7">
        <f t="shared" si="1783"/>
        <v>0</v>
      </c>
      <c r="DW733" s="7">
        <f t="shared" si="1783"/>
        <v>0</v>
      </c>
      <c r="DX733" s="7">
        <f t="shared" si="1783"/>
        <v>0</v>
      </c>
      <c r="DY733" s="7">
        <f t="shared" si="1783"/>
        <v>0</v>
      </c>
      <c r="DZ733" s="7">
        <f t="shared" si="1783"/>
        <v>0</v>
      </c>
      <c r="EA733" s="7">
        <f t="shared" si="1783"/>
        <v>0</v>
      </c>
      <c r="EB733" s="7">
        <f t="shared" si="1780"/>
        <v>0</v>
      </c>
      <c r="EC733" s="7">
        <f t="shared" si="1781"/>
        <v>0</v>
      </c>
      <c r="ED733" s="7">
        <f t="shared" si="1781"/>
        <v>0</v>
      </c>
      <c r="EE733" s="7">
        <f t="shared" si="1781"/>
        <v>0</v>
      </c>
      <c r="EF733" s="7">
        <f t="shared" si="1781"/>
        <v>0</v>
      </c>
      <c r="EG733" s="7">
        <f t="shared" si="1781"/>
        <v>0</v>
      </c>
      <c r="EH733" s="7">
        <f t="shared" si="1781"/>
        <v>0</v>
      </c>
      <c r="EI733" s="7">
        <f t="shared" si="1781"/>
        <v>0</v>
      </c>
      <c r="EJ733" s="7">
        <f t="shared" si="1781"/>
        <v>0</v>
      </c>
      <c r="EK733" s="7">
        <f t="shared" si="1781"/>
        <v>0</v>
      </c>
      <c r="EL733" s="7">
        <f t="shared" si="1781"/>
        <v>0</v>
      </c>
      <c r="EM733" s="7">
        <f t="shared" si="1781"/>
        <v>0</v>
      </c>
      <c r="EN733" s="7">
        <f t="shared" si="1781"/>
        <v>0</v>
      </c>
      <c r="EO733" s="7">
        <f t="shared" si="1781"/>
        <v>0</v>
      </c>
      <c r="EP733" s="7">
        <f t="shared" si="1781"/>
        <v>0</v>
      </c>
      <c r="EQ733" s="7">
        <f t="shared" si="1781"/>
        <v>0</v>
      </c>
      <c r="ER733" s="7">
        <f t="shared" si="1781"/>
        <v>0</v>
      </c>
      <c r="ES733" s="7">
        <f t="shared" si="1781"/>
        <v>0</v>
      </c>
      <c r="ET733" s="7">
        <f t="shared" si="1781"/>
        <v>0</v>
      </c>
      <c r="EU733" s="7">
        <f t="shared" si="1781"/>
        <v>0</v>
      </c>
      <c r="EV733" s="7">
        <f t="shared" si="1781"/>
        <v>0</v>
      </c>
      <c r="EW733" s="7">
        <f t="shared" si="1781"/>
        <v>0</v>
      </c>
      <c r="EX733" s="7">
        <f t="shared" si="1781"/>
        <v>0</v>
      </c>
      <c r="EY733" s="7">
        <f t="shared" si="1781"/>
        <v>0</v>
      </c>
      <c r="EZ733" s="7">
        <f t="shared" si="1781"/>
        <v>0</v>
      </c>
      <c r="FA733" s="7">
        <f t="shared" si="1781"/>
        <v>0</v>
      </c>
      <c r="FB733" s="7">
        <f t="shared" si="1781"/>
        <v>0</v>
      </c>
      <c r="FC733" s="7">
        <f t="shared" si="1781"/>
        <v>0</v>
      </c>
      <c r="FD733" s="7">
        <f t="shared" si="1781"/>
        <v>0</v>
      </c>
      <c r="FE733" s="7">
        <f t="shared" si="1781"/>
        <v>0</v>
      </c>
      <c r="FF733" s="7">
        <f t="shared" si="1781"/>
        <v>0</v>
      </c>
      <c r="FG733" s="7">
        <f t="shared" si="1781"/>
        <v>0</v>
      </c>
      <c r="FH733" s="7">
        <f t="shared" si="1781"/>
        <v>0</v>
      </c>
      <c r="FI733" s="7">
        <f t="shared" si="1781"/>
        <v>0</v>
      </c>
      <c r="FJ733" s="7">
        <f t="shared" si="1781"/>
        <v>0</v>
      </c>
      <c r="FK733" s="7">
        <f t="shared" si="1781"/>
        <v>0</v>
      </c>
      <c r="FL733" s="7">
        <f t="shared" si="1781"/>
        <v>0</v>
      </c>
      <c r="FM733" s="7">
        <f t="shared" si="1781"/>
        <v>0</v>
      </c>
      <c r="FN733" s="7">
        <f t="shared" si="1781"/>
        <v>0</v>
      </c>
      <c r="FO733" s="7">
        <f t="shared" si="1781"/>
        <v>0</v>
      </c>
      <c r="FP733" s="7">
        <f t="shared" si="1781"/>
        <v>0</v>
      </c>
      <c r="FQ733" s="7">
        <f t="shared" si="1781"/>
        <v>0</v>
      </c>
      <c r="FR733" s="7">
        <f t="shared" si="1781"/>
        <v>0</v>
      </c>
      <c r="FS733" s="7">
        <f t="shared" si="1781"/>
        <v>0</v>
      </c>
      <c r="FT733" s="7">
        <f t="shared" si="1781"/>
        <v>0</v>
      </c>
      <c r="FU733" s="7">
        <f t="shared" si="1781"/>
        <v>0</v>
      </c>
      <c r="FV733" s="7">
        <f t="shared" si="1781"/>
        <v>0</v>
      </c>
      <c r="FW733" s="7">
        <f t="shared" si="1781"/>
        <v>0</v>
      </c>
      <c r="FX733" s="7">
        <f t="shared" si="1781"/>
        <v>0</v>
      </c>
      <c r="FY733" s="7">
        <f t="shared" si="1781"/>
        <v>0</v>
      </c>
      <c r="FZ733" s="7">
        <f t="shared" si="1781"/>
        <v>0</v>
      </c>
      <c r="GA733" s="7">
        <f t="shared" si="1781"/>
        <v>0</v>
      </c>
      <c r="GB733" s="7">
        <f t="shared" si="1781"/>
        <v>0</v>
      </c>
      <c r="GC733" s="7">
        <f t="shared" si="1781"/>
        <v>0</v>
      </c>
      <c r="GD733" s="7">
        <f t="shared" si="1781"/>
        <v>0</v>
      </c>
      <c r="GE733" s="7">
        <f t="shared" si="1781"/>
        <v>0</v>
      </c>
      <c r="GF733" s="7">
        <f t="shared" si="1781"/>
        <v>0</v>
      </c>
      <c r="GG733" s="7">
        <f t="shared" si="1781"/>
        <v>0</v>
      </c>
      <c r="GH733" s="7">
        <f t="shared" si="1781"/>
        <v>0</v>
      </c>
      <c r="GI733" s="7">
        <f t="shared" si="1781"/>
        <v>0</v>
      </c>
      <c r="GJ733" s="7">
        <f t="shared" si="1781"/>
        <v>0</v>
      </c>
      <c r="GK733" s="7">
        <f t="shared" si="1781"/>
        <v>0</v>
      </c>
      <c r="GL733" s="7">
        <f t="shared" si="1781"/>
        <v>0</v>
      </c>
      <c r="GM733" s="7">
        <f t="shared" si="1781"/>
        <v>0</v>
      </c>
      <c r="GN733" s="7">
        <f t="shared" ref="GN733:IA736" si="1784">GN$683*GN301</f>
        <v>0</v>
      </c>
      <c r="GO733" s="7">
        <f t="shared" si="1784"/>
        <v>0</v>
      </c>
      <c r="GP733" s="7">
        <f t="shared" si="1784"/>
        <v>0</v>
      </c>
      <c r="GQ733" s="7">
        <f t="shared" si="1784"/>
        <v>0</v>
      </c>
      <c r="GR733" s="7">
        <f t="shared" si="1784"/>
        <v>0</v>
      </c>
      <c r="GS733" s="7">
        <f t="shared" si="1784"/>
        <v>0</v>
      </c>
      <c r="GT733" s="7">
        <f t="shared" si="1784"/>
        <v>0</v>
      </c>
      <c r="GU733" s="7">
        <f t="shared" si="1784"/>
        <v>0</v>
      </c>
      <c r="GV733" s="7">
        <f t="shared" si="1784"/>
        <v>0</v>
      </c>
      <c r="GW733" s="7">
        <f t="shared" si="1784"/>
        <v>0</v>
      </c>
      <c r="GX733" s="7">
        <f t="shared" si="1784"/>
        <v>0</v>
      </c>
      <c r="GY733" s="7">
        <f t="shared" si="1784"/>
        <v>0</v>
      </c>
      <c r="GZ733" s="7">
        <f t="shared" si="1784"/>
        <v>0</v>
      </c>
      <c r="HA733" s="7">
        <f t="shared" si="1784"/>
        <v>0</v>
      </c>
      <c r="HB733" s="7">
        <f t="shared" si="1784"/>
        <v>0</v>
      </c>
      <c r="HC733" s="7">
        <f t="shared" si="1784"/>
        <v>0</v>
      </c>
      <c r="HD733" s="7">
        <f t="shared" si="1784"/>
        <v>0</v>
      </c>
      <c r="HE733" s="7">
        <f t="shared" si="1784"/>
        <v>0</v>
      </c>
      <c r="HF733" s="7">
        <f t="shared" si="1784"/>
        <v>0</v>
      </c>
      <c r="HG733" s="7">
        <f t="shared" si="1784"/>
        <v>0</v>
      </c>
      <c r="HH733" s="7">
        <f t="shared" si="1784"/>
        <v>0</v>
      </c>
      <c r="HI733" s="7">
        <f t="shared" si="1784"/>
        <v>0</v>
      </c>
      <c r="HJ733" s="7">
        <f t="shared" si="1784"/>
        <v>0</v>
      </c>
      <c r="HK733" s="7">
        <f t="shared" si="1784"/>
        <v>0</v>
      </c>
      <c r="HL733" s="7">
        <f t="shared" si="1784"/>
        <v>0</v>
      </c>
      <c r="HM733" s="7">
        <f t="shared" si="1784"/>
        <v>0</v>
      </c>
      <c r="HN733" s="7">
        <f t="shared" si="1784"/>
        <v>0</v>
      </c>
      <c r="HO733" s="7">
        <f t="shared" si="1784"/>
        <v>0</v>
      </c>
      <c r="HP733" s="7">
        <f t="shared" si="1784"/>
        <v>0</v>
      </c>
      <c r="HQ733" s="7">
        <f t="shared" si="1784"/>
        <v>0</v>
      </c>
      <c r="HR733" s="7">
        <f t="shared" si="1784"/>
        <v>0</v>
      </c>
      <c r="HS733" s="7">
        <f t="shared" si="1784"/>
        <v>0</v>
      </c>
      <c r="HT733" s="7">
        <f t="shared" si="1784"/>
        <v>0</v>
      </c>
      <c r="HU733" s="7">
        <f t="shared" si="1784"/>
        <v>0</v>
      </c>
      <c r="HV733" s="7">
        <f t="shared" si="1784"/>
        <v>0</v>
      </c>
      <c r="HW733" s="7">
        <f t="shared" si="1784"/>
        <v>0</v>
      </c>
      <c r="HX733" s="7">
        <f t="shared" si="1784"/>
        <v>0</v>
      </c>
      <c r="HY733" s="7">
        <f t="shared" si="1784"/>
        <v>0</v>
      </c>
      <c r="HZ733" s="7">
        <f t="shared" si="1784"/>
        <v>0</v>
      </c>
      <c r="IA733" s="7">
        <f t="shared" si="1784"/>
        <v>0</v>
      </c>
      <c r="IB733" s="19">
        <f t="shared" si="1738"/>
        <v>0</v>
      </c>
    </row>
    <row r="734" spans="3:236" x14ac:dyDescent="0.2">
      <c r="C734" s="15" t="s">
        <v>116</v>
      </c>
      <c r="D734" s="7">
        <f t="shared" si="1737"/>
        <v>0</v>
      </c>
      <c r="E734" s="7">
        <f t="shared" ref="E734:BP736" si="1785">E$683*E302</f>
        <v>0</v>
      </c>
      <c r="F734" s="7">
        <f t="shared" si="1785"/>
        <v>0</v>
      </c>
      <c r="G734" s="7">
        <f t="shared" si="1785"/>
        <v>0</v>
      </c>
      <c r="H734" s="7">
        <f t="shared" si="1785"/>
        <v>0</v>
      </c>
      <c r="I734" s="7">
        <f t="shared" si="1785"/>
        <v>0</v>
      </c>
      <c r="J734" s="7">
        <f t="shared" si="1785"/>
        <v>0</v>
      </c>
      <c r="K734" s="7">
        <f t="shared" si="1785"/>
        <v>0</v>
      </c>
      <c r="L734" s="7">
        <f t="shared" si="1785"/>
        <v>0</v>
      </c>
      <c r="M734" s="7">
        <f t="shared" si="1785"/>
        <v>0</v>
      </c>
      <c r="N734" s="7">
        <f t="shared" si="1785"/>
        <v>0</v>
      </c>
      <c r="O734" s="7">
        <f t="shared" si="1785"/>
        <v>0</v>
      </c>
      <c r="P734" s="7">
        <f t="shared" si="1785"/>
        <v>0</v>
      </c>
      <c r="Q734" s="7">
        <f t="shared" si="1785"/>
        <v>0</v>
      </c>
      <c r="R734" s="7">
        <f t="shared" si="1785"/>
        <v>0</v>
      </c>
      <c r="S734" s="7">
        <f t="shared" si="1785"/>
        <v>0</v>
      </c>
      <c r="T734" s="7">
        <f t="shared" si="1785"/>
        <v>0</v>
      </c>
      <c r="U734" s="7">
        <f t="shared" si="1785"/>
        <v>0</v>
      </c>
      <c r="V734" s="7">
        <f t="shared" si="1785"/>
        <v>0</v>
      </c>
      <c r="W734" s="7">
        <f t="shared" si="1785"/>
        <v>0</v>
      </c>
      <c r="X734" s="7">
        <f t="shared" si="1785"/>
        <v>0</v>
      </c>
      <c r="Y734" s="7">
        <f t="shared" si="1785"/>
        <v>0</v>
      </c>
      <c r="Z734" s="7">
        <f t="shared" si="1785"/>
        <v>0</v>
      </c>
      <c r="AA734" s="7">
        <f t="shared" si="1785"/>
        <v>0</v>
      </c>
      <c r="AB734" s="7">
        <f t="shared" si="1785"/>
        <v>0</v>
      </c>
      <c r="AC734" s="7">
        <f t="shared" si="1785"/>
        <v>0</v>
      </c>
      <c r="AD734" s="7">
        <f t="shared" si="1785"/>
        <v>0</v>
      </c>
      <c r="AE734" s="7">
        <f t="shared" si="1785"/>
        <v>0</v>
      </c>
      <c r="AF734" s="7">
        <f t="shared" si="1785"/>
        <v>0</v>
      </c>
      <c r="AG734" s="7">
        <f t="shared" si="1785"/>
        <v>0</v>
      </c>
      <c r="AH734" s="7">
        <f t="shared" si="1785"/>
        <v>0</v>
      </c>
      <c r="AI734" s="7">
        <f t="shared" si="1785"/>
        <v>0</v>
      </c>
      <c r="AJ734" s="7">
        <f t="shared" si="1785"/>
        <v>0</v>
      </c>
      <c r="AK734" s="7">
        <f t="shared" si="1785"/>
        <v>0</v>
      </c>
      <c r="AL734" s="7">
        <f t="shared" si="1785"/>
        <v>0</v>
      </c>
      <c r="AM734" s="7">
        <f t="shared" si="1785"/>
        <v>0</v>
      </c>
      <c r="AN734" s="7">
        <f t="shared" si="1785"/>
        <v>0</v>
      </c>
      <c r="AO734" s="7">
        <f t="shared" si="1785"/>
        <v>0</v>
      </c>
      <c r="AP734" s="7">
        <f t="shared" si="1785"/>
        <v>0</v>
      </c>
      <c r="AQ734" s="7">
        <f t="shared" si="1785"/>
        <v>0</v>
      </c>
      <c r="AR734" s="7">
        <f t="shared" si="1785"/>
        <v>0</v>
      </c>
      <c r="AS734" s="7">
        <f t="shared" si="1785"/>
        <v>0</v>
      </c>
      <c r="AT734" s="7">
        <f t="shared" si="1785"/>
        <v>0</v>
      </c>
      <c r="AU734" s="7">
        <f t="shared" si="1785"/>
        <v>0</v>
      </c>
      <c r="AV734" s="7">
        <f t="shared" si="1785"/>
        <v>0</v>
      </c>
      <c r="AW734" s="7">
        <f t="shared" si="1785"/>
        <v>0</v>
      </c>
      <c r="AX734" s="7">
        <f t="shared" si="1785"/>
        <v>0</v>
      </c>
      <c r="AY734" s="7">
        <f t="shared" si="1785"/>
        <v>0</v>
      </c>
      <c r="AZ734" s="7">
        <f t="shared" si="1785"/>
        <v>0</v>
      </c>
      <c r="BA734" s="7">
        <f t="shared" si="1785"/>
        <v>0</v>
      </c>
      <c r="BB734" s="7">
        <f t="shared" si="1785"/>
        <v>0</v>
      </c>
      <c r="BC734" s="7">
        <f t="shared" si="1785"/>
        <v>0</v>
      </c>
      <c r="BD734" s="7">
        <f t="shared" si="1785"/>
        <v>0</v>
      </c>
      <c r="BE734" s="7">
        <f t="shared" si="1785"/>
        <v>0</v>
      </c>
      <c r="BF734" s="7">
        <f t="shared" si="1785"/>
        <v>0</v>
      </c>
      <c r="BG734" s="7">
        <f t="shared" si="1785"/>
        <v>0</v>
      </c>
      <c r="BH734" s="7">
        <f t="shared" si="1785"/>
        <v>0</v>
      </c>
      <c r="BI734" s="7">
        <f t="shared" si="1785"/>
        <v>0</v>
      </c>
      <c r="BJ734" s="7">
        <f t="shared" si="1785"/>
        <v>0</v>
      </c>
      <c r="BK734" s="7">
        <f t="shared" si="1785"/>
        <v>0</v>
      </c>
      <c r="BL734" s="7">
        <f t="shared" si="1785"/>
        <v>0</v>
      </c>
      <c r="BM734" s="7">
        <f t="shared" si="1785"/>
        <v>0</v>
      </c>
      <c r="BN734" s="7">
        <f t="shared" si="1785"/>
        <v>0</v>
      </c>
      <c r="BO734" s="7">
        <f t="shared" si="1785"/>
        <v>0</v>
      </c>
      <c r="BP734" s="7">
        <f t="shared" si="1785"/>
        <v>0</v>
      </c>
      <c r="BQ734" s="7">
        <f t="shared" si="1783"/>
        <v>0</v>
      </c>
      <c r="BR734" s="7">
        <f t="shared" si="1783"/>
        <v>0</v>
      </c>
      <c r="BS734" s="7">
        <f t="shared" si="1783"/>
        <v>0</v>
      </c>
      <c r="BT734" s="7">
        <f t="shared" si="1783"/>
        <v>0</v>
      </c>
      <c r="BU734" s="7">
        <f t="shared" si="1783"/>
        <v>0</v>
      </c>
      <c r="BV734" s="7">
        <f t="shared" si="1783"/>
        <v>0</v>
      </c>
      <c r="BW734" s="7">
        <f t="shared" si="1783"/>
        <v>0</v>
      </c>
      <c r="BX734" s="7">
        <f t="shared" si="1783"/>
        <v>0</v>
      </c>
      <c r="BY734" s="7">
        <f t="shared" si="1783"/>
        <v>0</v>
      </c>
      <c r="BZ734" s="7">
        <f t="shared" si="1783"/>
        <v>0</v>
      </c>
      <c r="CA734" s="7">
        <f t="shared" si="1783"/>
        <v>0</v>
      </c>
      <c r="CB734" s="7">
        <f t="shared" si="1783"/>
        <v>0</v>
      </c>
      <c r="CC734" s="7">
        <f t="shared" si="1783"/>
        <v>0</v>
      </c>
      <c r="CD734" s="7">
        <f t="shared" si="1783"/>
        <v>0</v>
      </c>
      <c r="CE734" s="7">
        <f t="shared" si="1783"/>
        <v>0</v>
      </c>
      <c r="CF734" s="7">
        <f t="shared" si="1783"/>
        <v>0</v>
      </c>
      <c r="CG734" s="7">
        <f t="shared" si="1783"/>
        <v>0</v>
      </c>
      <c r="CH734" s="7">
        <f t="shared" si="1783"/>
        <v>0</v>
      </c>
      <c r="CI734" s="7">
        <f t="shared" si="1783"/>
        <v>0</v>
      </c>
      <c r="CJ734" s="7">
        <f t="shared" si="1783"/>
        <v>0</v>
      </c>
      <c r="CK734" s="7">
        <f t="shared" si="1783"/>
        <v>0</v>
      </c>
      <c r="CL734" s="7">
        <f t="shared" si="1783"/>
        <v>0</v>
      </c>
      <c r="CM734" s="7">
        <f t="shared" si="1783"/>
        <v>0</v>
      </c>
      <c r="CN734" s="7">
        <f t="shared" si="1783"/>
        <v>0</v>
      </c>
      <c r="CO734" s="7">
        <f t="shared" si="1783"/>
        <v>0</v>
      </c>
      <c r="CP734" s="7">
        <f t="shared" si="1783"/>
        <v>0</v>
      </c>
      <c r="CQ734" s="7">
        <f t="shared" si="1783"/>
        <v>0</v>
      </c>
      <c r="CR734" s="7">
        <f t="shared" si="1783"/>
        <v>0</v>
      </c>
      <c r="CS734" s="7">
        <f t="shared" si="1783"/>
        <v>0</v>
      </c>
      <c r="CT734" s="7">
        <f t="shared" si="1783"/>
        <v>0</v>
      </c>
      <c r="CU734" s="7">
        <f t="shared" si="1783"/>
        <v>0</v>
      </c>
      <c r="CV734" s="7">
        <f t="shared" si="1783"/>
        <v>0</v>
      </c>
      <c r="CW734" s="7">
        <f t="shared" si="1783"/>
        <v>0</v>
      </c>
      <c r="CX734" s="7">
        <f t="shared" si="1783"/>
        <v>0</v>
      </c>
      <c r="CY734" s="7">
        <f t="shared" si="1783"/>
        <v>0</v>
      </c>
      <c r="CZ734" s="7">
        <f t="shared" si="1783"/>
        <v>0</v>
      </c>
      <c r="DA734" s="7">
        <f t="shared" si="1783"/>
        <v>0</v>
      </c>
      <c r="DB734" s="7">
        <f t="shared" si="1783"/>
        <v>0</v>
      </c>
      <c r="DC734" s="7">
        <f t="shared" si="1783"/>
        <v>0</v>
      </c>
      <c r="DD734" s="7">
        <f t="shared" si="1783"/>
        <v>0</v>
      </c>
      <c r="DE734" s="7">
        <f t="shared" si="1783"/>
        <v>0</v>
      </c>
      <c r="DF734" s="7">
        <f t="shared" si="1783"/>
        <v>0</v>
      </c>
      <c r="DG734" s="7">
        <f t="shared" si="1783"/>
        <v>0</v>
      </c>
      <c r="DH734" s="7">
        <f t="shared" si="1783"/>
        <v>0</v>
      </c>
      <c r="DI734" s="7">
        <f t="shared" si="1783"/>
        <v>0</v>
      </c>
      <c r="DJ734" s="7">
        <f t="shared" si="1783"/>
        <v>0</v>
      </c>
      <c r="DK734" s="7">
        <f t="shared" si="1783"/>
        <v>0</v>
      </c>
      <c r="DL734" s="7">
        <f t="shared" si="1783"/>
        <v>0</v>
      </c>
      <c r="DM734" s="7">
        <f t="shared" si="1783"/>
        <v>0</v>
      </c>
      <c r="DN734" s="7">
        <f t="shared" si="1783"/>
        <v>0</v>
      </c>
      <c r="DO734" s="7">
        <f t="shared" si="1783"/>
        <v>0</v>
      </c>
      <c r="DP734" s="7">
        <f t="shared" si="1783"/>
        <v>0</v>
      </c>
      <c r="DQ734" s="7">
        <f t="shared" si="1783"/>
        <v>0</v>
      </c>
      <c r="DR734" s="7">
        <f t="shared" si="1783"/>
        <v>0</v>
      </c>
      <c r="DS734" s="7">
        <f t="shared" si="1783"/>
        <v>0</v>
      </c>
      <c r="DT734" s="7">
        <f t="shared" si="1783"/>
        <v>0</v>
      </c>
      <c r="DU734" s="7">
        <f t="shared" si="1783"/>
        <v>0</v>
      </c>
      <c r="DV734" s="7">
        <f t="shared" si="1783"/>
        <v>0</v>
      </c>
      <c r="DW734" s="7">
        <f t="shared" si="1783"/>
        <v>0</v>
      </c>
      <c r="DX734" s="7">
        <f t="shared" si="1783"/>
        <v>0</v>
      </c>
      <c r="DY734" s="7">
        <f t="shared" si="1783"/>
        <v>0</v>
      </c>
      <c r="DZ734" s="7">
        <f t="shared" si="1783"/>
        <v>0</v>
      </c>
      <c r="EA734" s="7">
        <f t="shared" si="1783"/>
        <v>0</v>
      </c>
      <c r="EB734" s="7">
        <f t="shared" si="1780"/>
        <v>0</v>
      </c>
      <c r="EC734" s="7">
        <f t="shared" ref="EC734:GN736" si="1786">EC$683*EC302</f>
        <v>0</v>
      </c>
      <c r="ED734" s="7">
        <f t="shared" si="1786"/>
        <v>0</v>
      </c>
      <c r="EE734" s="7">
        <f t="shared" si="1786"/>
        <v>0</v>
      </c>
      <c r="EF734" s="7">
        <f t="shared" si="1786"/>
        <v>0</v>
      </c>
      <c r="EG734" s="7">
        <f t="shared" si="1786"/>
        <v>0</v>
      </c>
      <c r="EH734" s="7">
        <f t="shared" si="1786"/>
        <v>0</v>
      </c>
      <c r="EI734" s="7">
        <f t="shared" si="1786"/>
        <v>0</v>
      </c>
      <c r="EJ734" s="7">
        <f t="shared" si="1786"/>
        <v>0</v>
      </c>
      <c r="EK734" s="7">
        <f t="shared" si="1786"/>
        <v>0</v>
      </c>
      <c r="EL734" s="7">
        <f t="shared" si="1786"/>
        <v>0</v>
      </c>
      <c r="EM734" s="7">
        <f t="shared" si="1786"/>
        <v>0</v>
      </c>
      <c r="EN734" s="7">
        <f t="shared" si="1786"/>
        <v>0</v>
      </c>
      <c r="EO734" s="7">
        <f t="shared" si="1786"/>
        <v>0</v>
      </c>
      <c r="EP734" s="7">
        <f t="shared" si="1786"/>
        <v>0</v>
      </c>
      <c r="EQ734" s="7">
        <f t="shared" si="1786"/>
        <v>0</v>
      </c>
      <c r="ER734" s="7">
        <f t="shared" si="1786"/>
        <v>0</v>
      </c>
      <c r="ES734" s="7">
        <f t="shared" si="1786"/>
        <v>0</v>
      </c>
      <c r="ET734" s="7">
        <f t="shared" si="1786"/>
        <v>0</v>
      </c>
      <c r="EU734" s="7">
        <f t="shared" si="1786"/>
        <v>0</v>
      </c>
      <c r="EV734" s="7">
        <f t="shared" si="1786"/>
        <v>0</v>
      </c>
      <c r="EW734" s="7">
        <f t="shared" si="1786"/>
        <v>0</v>
      </c>
      <c r="EX734" s="7">
        <f t="shared" si="1786"/>
        <v>0</v>
      </c>
      <c r="EY734" s="7">
        <f t="shared" si="1786"/>
        <v>0</v>
      </c>
      <c r="EZ734" s="7">
        <f t="shared" si="1786"/>
        <v>0</v>
      </c>
      <c r="FA734" s="7">
        <f t="shared" si="1786"/>
        <v>0</v>
      </c>
      <c r="FB734" s="7">
        <f t="shared" si="1786"/>
        <v>0</v>
      </c>
      <c r="FC734" s="7">
        <f t="shared" si="1786"/>
        <v>0</v>
      </c>
      <c r="FD734" s="7">
        <f t="shared" si="1786"/>
        <v>0</v>
      </c>
      <c r="FE734" s="7">
        <f t="shared" si="1786"/>
        <v>0</v>
      </c>
      <c r="FF734" s="7">
        <f t="shared" si="1786"/>
        <v>0</v>
      </c>
      <c r="FG734" s="7">
        <f t="shared" si="1786"/>
        <v>0</v>
      </c>
      <c r="FH734" s="7">
        <f t="shared" si="1786"/>
        <v>0</v>
      </c>
      <c r="FI734" s="7">
        <f t="shared" si="1786"/>
        <v>0</v>
      </c>
      <c r="FJ734" s="7">
        <f t="shared" si="1786"/>
        <v>0</v>
      </c>
      <c r="FK734" s="7">
        <f t="shared" si="1786"/>
        <v>0</v>
      </c>
      <c r="FL734" s="7">
        <f t="shared" si="1786"/>
        <v>0</v>
      </c>
      <c r="FM734" s="7">
        <f t="shared" si="1786"/>
        <v>0</v>
      </c>
      <c r="FN734" s="7">
        <f t="shared" si="1786"/>
        <v>0</v>
      </c>
      <c r="FO734" s="7">
        <f t="shared" si="1786"/>
        <v>0</v>
      </c>
      <c r="FP734" s="7">
        <f t="shared" si="1786"/>
        <v>0</v>
      </c>
      <c r="FQ734" s="7">
        <f t="shared" si="1786"/>
        <v>0</v>
      </c>
      <c r="FR734" s="7">
        <f t="shared" si="1786"/>
        <v>0</v>
      </c>
      <c r="FS734" s="7">
        <f t="shared" si="1786"/>
        <v>0</v>
      </c>
      <c r="FT734" s="7">
        <f t="shared" si="1786"/>
        <v>0</v>
      </c>
      <c r="FU734" s="7">
        <f t="shared" si="1786"/>
        <v>0</v>
      </c>
      <c r="FV734" s="7">
        <f t="shared" si="1786"/>
        <v>0</v>
      </c>
      <c r="FW734" s="7">
        <f t="shared" si="1786"/>
        <v>0</v>
      </c>
      <c r="FX734" s="7">
        <f t="shared" si="1786"/>
        <v>0</v>
      </c>
      <c r="FY734" s="7">
        <f t="shared" si="1786"/>
        <v>0</v>
      </c>
      <c r="FZ734" s="7">
        <f t="shared" si="1786"/>
        <v>0</v>
      </c>
      <c r="GA734" s="7">
        <f t="shared" si="1786"/>
        <v>0</v>
      </c>
      <c r="GB734" s="7">
        <f t="shared" si="1786"/>
        <v>0</v>
      </c>
      <c r="GC734" s="7">
        <f t="shared" si="1786"/>
        <v>0</v>
      </c>
      <c r="GD734" s="7">
        <f t="shared" si="1786"/>
        <v>0</v>
      </c>
      <c r="GE734" s="7">
        <f t="shared" si="1786"/>
        <v>0</v>
      </c>
      <c r="GF734" s="7">
        <f t="shared" si="1786"/>
        <v>0</v>
      </c>
      <c r="GG734" s="7">
        <f t="shared" si="1786"/>
        <v>0</v>
      </c>
      <c r="GH734" s="7">
        <f t="shared" si="1786"/>
        <v>0</v>
      </c>
      <c r="GI734" s="7">
        <f t="shared" si="1786"/>
        <v>0</v>
      </c>
      <c r="GJ734" s="7">
        <f t="shared" si="1786"/>
        <v>0</v>
      </c>
      <c r="GK734" s="7">
        <f t="shared" si="1786"/>
        <v>0</v>
      </c>
      <c r="GL734" s="7">
        <f t="shared" si="1786"/>
        <v>0</v>
      </c>
      <c r="GM734" s="7">
        <f t="shared" si="1786"/>
        <v>0</v>
      </c>
      <c r="GN734" s="7">
        <f t="shared" si="1786"/>
        <v>0</v>
      </c>
      <c r="GO734" s="7">
        <f t="shared" si="1784"/>
        <v>0</v>
      </c>
      <c r="GP734" s="7">
        <f t="shared" si="1784"/>
        <v>0</v>
      </c>
      <c r="GQ734" s="7">
        <f t="shared" si="1784"/>
        <v>0</v>
      </c>
      <c r="GR734" s="7">
        <f t="shared" si="1784"/>
        <v>0</v>
      </c>
      <c r="GS734" s="7">
        <f t="shared" si="1784"/>
        <v>0</v>
      </c>
      <c r="GT734" s="7">
        <f t="shared" si="1784"/>
        <v>0</v>
      </c>
      <c r="GU734" s="7">
        <f t="shared" si="1784"/>
        <v>0</v>
      </c>
      <c r="GV734" s="7">
        <f t="shared" si="1784"/>
        <v>0</v>
      </c>
      <c r="GW734" s="7">
        <f t="shared" si="1784"/>
        <v>0</v>
      </c>
      <c r="GX734" s="7">
        <f t="shared" si="1784"/>
        <v>0</v>
      </c>
      <c r="GY734" s="7">
        <f t="shared" si="1784"/>
        <v>0</v>
      </c>
      <c r="GZ734" s="7">
        <f t="shared" si="1784"/>
        <v>0</v>
      </c>
      <c r="HA734" s="7">
        <f t="shared" si="1784"/>
        <v>0</v>
      </c>
      <c r="HB734" s="7">
        <f t="shared" si="1784"/>
        <v>0</v>
      </c>
      <c r="HC734" s="7">
        <f t="shared" si="1784"/>
        <v>0</v>
      </c>
      <c r="HD734" s="7">
        <f t="shared" si="1784"/>
        <v>0</v>
      </c>
      <c r="HE734" s="7">
        <f t="shared" si="1784"/>
        <v>0</v>
      </c>
      <c r="HF734" s="7">
        <f t="shared" si="1784"/>
        <v>0</v>
      </c>
      <c r="HG734" s="7">
        <f t="shared" si="1784"/>
        <v>0</v>
      </c>
      <c r="HH734" s="7">
        <f t="shared" si="1784"/>
        <v>0</v>
      </c>
      <c r="HI734" s="7">
        <f t="shared" si="1784"/>
        <v>0</v>
      </c>
      <c r="HJ734" s="7">
        <f t="shared" si="1784"/>
        <v>0</v>
      </c>
      <c r="HK734" s="7">
        <f t="shared" si="1784"/>
        <v>0</v>
      </c>
      <c r="HL734" s="7">
        <f t="shared" si="1784"/>
        <v>0</v>
      </c>
      <c r="HM734" s="7">
        <f t="shared" si="1784"/>
        <v>0</v>
      </c>
      <c r="HN734" s="7">
        <f t="shared" si="1784"/>
        <v>0</v>
      </c>
      <c r="HO734" s="7">
        <f t="shared" si="1784"/>
        <v>0</v>
      </c>
      <c r="HP734" s="7">
        <f t="shared" si="1784"/>
        <v>0</v>
      </c>
      <c r="HQ734" s="7">
        <f t="shared" si="1784"/>
        <v>0</v>
      </c>
      <c r="HR734" s="7">
        <f t="shared" si="1784"/>
        <v>0</v>
      </c>
      <c r="HS734" s="7">
        <f t="shared" si="1784"/>
        <v>0</v>
      </c>
      <c r="HT734" s="7">
        <f t="shared" si="1784"/>
        <v>0</v>
      </c>
      <c r="HU734" s="7">
        <f t="shared" si="1784"/>
        <v>0</v>
      </c>
      <c r="HV734" s="7">
        <f t="shared" si="1784"/>
        <v>0</v>
      </c>
      <c r="HW734" s="7">
        <f t="shared" si="1784"/>
        <v>0</v>
      </c>
      <c r="HX734" s="7">
        <f t="shared" si="1784"/>
        <v>0</v>
      </c>
      <c r="HY734" s="7">
        <f t="shared" si="1784"/>
        <v>0</v>
      </c>
      <c r="HZ734" s="7">
        <f t="shared" si="1784"/>
        <v>0</v>
      </c>
      <c r="IA734" s="7">
        <f t="shared" si="1784"/>
        <v>0</v>
      </c>
      <c r="IB734" s="19">
        <f t="shared" si="1738"/>
        <v>0</v>
      </c>
    </row>
    <row r="735" spans="3:236" x14ac:dyDescent="0.2">
      <c r="C735" s="15" t="s">
        <v>117</v>
      </c>
      <c r="D735" s="7">
        <f t="shared" si="1737"/>
        <v>0</v>
      </c>
      <c r="E735" s="7">
        <f t="shared" si="1785"/>
        <v>0</v>
      </c>
      <c r="F735" s="7">
        <f t="shared" si="1785"/>
        <v>0</v>
      </c>
      <c r="G735" s="7">
        <f t="shared" si="1785"/>
        <v>0</v>
      </c>
      <c r="H735" s="7">
        <f t="shared" si="1785"/>
        <v>0</v>
      </c>
      <c r="I735" s="7">
        <f t="shared" si="1785"/>
        <v>0</v>
      </c>
      <c r="J735" s="7">
        <f t="shared" si="1785"/>
        <v>0</v>
      </c>
      <c r="K735" s="7">
        <f t="shared" si="1785"/>
        <v>0</v>
      </c>
      <c r="L735" s="7">
        <f t="shared" si="1785"/>
        <v>0</v>
      </c>
      <c r="M735" s="7">
        <f t="shared" si="1785"/>
        <v>0</v>
      </c>
      <c r="N735" s="7">
        <f t="shared" si="1785"/>
        <v>0</v>
      </c>
      <c r="O735" s="7">
        <f t="shared" si="1785"/>
        <v>0</v>
      </c>
      <c r="P735" s="7">
        <f t="shared" si="1785"/>
        <v>0</v>
      </c>
      <c r="Q735" s="7">
        <f t="shared" si="1785"/>
        <v>0</v>
      </c>
      <c r="R735" s="7">
        <f t="shared" si="1785"/>
        <v>0</v>
      </c>
      <c r="S735" s="7">
        <f t="shared" si="1785"/>
        <v>0</v>
      </c>
      <c r="T735" s="7">
        <f t="shared" si="1785"/>
        <v>0</v>
      </c>
      <c r="U735" s="7">
        <f t="shared" si="1785"/>
        <v>0</v>
      </c>
      <c r="V735" s="7">
        <f t="shared" si="1785"/>
        <v>0</v>
      </c>
      <c r="W735" s="7">
        <f t="shared" si="1785"/>
        <v>0</v>
      </c>
      <c r="X735" s="7">
        <f t="shared" si="1785"/>
        <v>0</v>
      </c>
      <c r="Y735" s="7">
        <f t="shared" si="1785"/>
        <v>0</v>
      </c>
      <c r="Z735" s="7">
        <f t="shared" si="1785"/>
        <v>0</v>
      </c>
      <c r="AA735" s="7">
        <f t="shared" si="1785"/>
        <v>0</v>
      </c>
      <c r="AB735" s="7">
        <f t="shared" si="1785"/>
        <v>0</v>
      </c>
      <c r="AC735" s="7">
        <f t="shared" si="1785"/>
        <v>0</v>
      </c>
      <c r="AD735" s="7">
        <f t="shared" si="1785"/>
        <v>0</v>
      </c>
      <c r="AE735" s="7">
        <f t="shared" si="1785"/>
        <v>0</v>
      </c>
      <c r="AF735" s="7">
        <f t="shared" si="1785"/>
        <v>0</v>
      </c>
      <c r="AG735" s="7">
        <f t="shared" si="1785"/>
        <v>0</v>
      </c>
      <c r="AH735" s="7">
        <f t="shared" si="1785"/>
        <v>0</v>
      </c>
      <c r="AI735" s="7">
        <f t="shared" si="1785"/>
        <v>0</v>
      </c>
      <c r="AJ735" s="7">
        <f t="shared" si="1785"/>
        <v>0</v>
      </c>
      <c r="AK735" s="7">
        <f t="shared" si="1785"/>
        <v>0</v>
      </c>
      <c r="AL735" s="7">
        <f t="shared" si="1785"/>
        <v>0</v>
      </c>
      <c r="AM735" s="7">
        <f t="shared" si="1785"/>
        <v>0</v>
      </c>
      <c r="AN735" s="7">
        <f t="shared" si="1785"/>
        <v>0</v>
      </c>
      <c r="AO735" s="7">
        <f t="shared" si="1785"/>
        <v>0</v>
      </c>
      <c r="AP735" s="7">
        <f t="shared" si="1785"/>
        <v>0</v>
      </c>
      <c r="AQ735" s="7">
        <f t="shared" si="1785"/>
        <v>0</v>
      </c>
      <c r="AR735" s="7">
        <f t="shared" si="1785"/>
        <v>0</v>
      </c>
      <c r="AS735" s="7">
        <f t="shared" si="1785"/>
        <v>0</v>
      </c>
      <c r="AT735" s="7">
        <f t="shared" si="1785"/>
        <v>0</v>
      </c>
      <c r="AU735" s="7">
        <f t="shared" si="1785"/>
        <v>0</v>
      </c>
      <c r="AV735" s="7">
        <f t="shared" si="1785"/>
        <v>0</v>
      </c>
      <c r="AW735" s="7">
        <f t="shared" si="1785"/>
        <v>0</v>
      </c>
      <c r="AX735" s="7">
        <f t="shared" si="1785"/>
        <v>0</v>
      </c>
      <c r="AY735" s="7">
        <f t="shared" si="1785"/>
        <v>0</v>
      </c>
      <c r="AZ735" s="7">
        <f t="shared" si="1785"/>
        <v>0</v>
      </c>
      <c r="BA735" s="7">
        <f t="shared" si="1785"/>
        <v>0</v>
      </c>
      <c r="BB735" s="7">
        <f t="shared" si="1785"/>
        <v>0</v>
      </c>
      <c r="BC735" s="7">
        <f t="shared" si="1785"/>
        <v>0</v>
      </c>
      <c r="BD735" s="7">
        <f t="shared" si="1785"/>
        <v>0</v>
      </c>
      <c r="BE735" s="7">
        <f t="shared" si="1785"/>
        <v>0</v>
      </c>
      <c r="BF735" s="7">
        <f t="shared" si="1785"/>
        <v>0</v>
      </c>
      <c r="BG735" s="7">
        <f t="shared" si="1785"/>
        <v>0</v>
      </c>
      <c r="BH735" s="7">
        <f t="shared" si="1785"/>
        <v>0</v>
      </c>
      <c r="BI735" s="7">
        <f t="shared" si="1785"/>
        <v>0</v>
      </c>
      <c r="BJ735" s="7">
        <f t="shared" si="1785"/>
        <v>0</v>
      </c>
      <c r="BK735" s="7">
        <f t="shared" si="1785"/>
        <v>0</v>
      </c>
      <c r="BL735" s="7">
        <f t="shared" si="1785"/>
        <v>0</v>
      </c>
      <c r="BM735" s="7">
        <f t="shared" si="1785"/>
        <v>0</v>
      </c>
      <c r="BN735" s="7">
        <f t="shared" si="1785"/>
        <v>0</v>
      </c>
      <c r="BO735" s="7">
        <f t="shared" si="1785"/>
        <v>0</v>
      </c>
      <c r="BP735" s="7">
        <f t="shared" si="1785"/>
        <v>0</v>
      </c>
      <c r="BQ735" s="7">
        <f t="shared" si="1783"/>
        <v>0</v>
      </c>
      <c r="BR735" s="7">
        <f t="shared" si="1783"/>
        <v>0</v>
      </c>
      <c r="BS735" s="7">
        <f t="shared" si="1783"/>
        <v>0</v>
      </c>
      <c r="BT735" s="7">
        <f t="shared" si="1783"/>
        <v>0</v>
      </c>
      <c r="BU735" s="7">
        <f t="shared" si="1783"/>
        <v>0</v>
      </c>
      <c r="BV735" s="7">
        <f t="shared" si="1783"/>
        <v>0</v>
      </c>
      <c r="BW735" s="7">
        <f t="shared" si="1783"/>
        <v>0</v>
      </c>
      <c r="BX735" s="7">
        <f t="shared" si="1783"/>
        <v>0</v>
      </c>
      <c r="BY735" s="7">
        <f t="shared" si="1783"/>
        <v>0</v>
      </c>
      <c r="BZ735" s="7">
        <f t="shared" si="1783"/>
        <v>0</v>
      </c>
      <c r="CA735" s="7">
        <f t="shared" si="1783"/>
        <v>0</v>
      </c>
      <c r="CB735" s="7">
        <f t="shared" si="1783"/>
        <v>0</v>
      </c>
      <c r="CC735" s="7">
        <f t="shared" si="1783"/>
        <v>0</v>
      </c>
      <c r="CD735" s="7">
        <f t="shared" si="1783"/>
        <v>0</v>
      </c>
      <c r="CE735" s="7">
        <f t="shared" si="1783"/>
        <v>0</v>
      </c>
      <c r="CF735" s="7">
        <f t="shared" si="1783"/>
        <v>0</v>
      </c>
      <c r="CG735" s="7">
        <f t="shared" si="1783"/>
        <v>0</v>
      </c>
      <c r="CH735" s="7">
        <f t="shared" si="1783"/>
        <v>0</v>
      </c>
      <c r="CI735" s="7">
        <f t="shared" si="1783"/>
        <v>0</v>
      </c>
      <c r="CJ735" s="7">
        <f t="shared" si="1783"/>
        <v>0</v>
      </c>
      <c r="CK735" s="7">
        <f t="shared" si="1783"/>
        <v>0</v>
      </c>
      <c r="CL735" s="7">
        <f t="shared" si="1783"/>
        <v>0</v>
      </c>
      <c r="CM735" s="7">
        <f t="shared" si="1783"/>
        <v>0</v>
      </c>
      <c r="CN735" s="7">
        <f t="shared" si="1783"/>
        <v>0</v>
      </c>
      <c r="CO735" s="7">
        <f t="shared" si="1783"/>
        <v>0</v>
      </c>
      <c r="CP735" s="7">
        <f t="shared" si="1783"/>
        <v>0</v>
      </c>
      <c r="CQ735" s="7">
        <f t="shared" si="1783"/>
        <v>0</v>
      </c>
      <c r="CR735" s="7">
        <f t="shared" si="1783"/>
        <v>0</v>
      </c>
      <c r="CS735" s="7">
        <f t="shared" si="1783"/>
        <v>0</v>
      </c>
      <c r="CT735" s="7">
        <f t="shared" si="1783"/>
        <v>0</v>
      </c>
      <c r="CU735" s="7">
        <f t="shared" si="1783"/>
        <v>0</v>
      </c>
      <c r="CV735" s="7">
        <f t="shared" si="1783"/>
        <v>0</v>
      </c>
      <c r="CW735" s="7">
        <f t="shared" si="1783"/>
        <v>0</v>
      </c>
      <c r="CX735" s="7">
        <f t="shared" si="1783"/>
        <v>0</v>
      </c>
      <c r="CY735" s="7">
        <f t="shared" si="1783"/>
        <v>0</v>
      </c>
      <c r="CZ735" s="7">
        <f t="shared" si="1783"/>
        <v>0</v>
      </c>
      <c r="DA735" s="7">
        <f t="shared" si="1783"/>
        <v>0</v>
      </c>
      <c r="DB735" s="7">
        <f t="shared" si="1783"/>
        <v>0</v>
      </c>
      <c r="DC735" s="7">
        <f t="shared" si="1783"/>
        <v>0</v>
      </c>
      <c r="DD735" s="7">
        <f t="shared" si="1783"/>
        <v>0</v>
      </c>
      <c r="DE735" s="7">
        <f t="shared" si="1783"/>
        <v>0</v>
      </c>
      <c r="DF735" s="7">
        <f t="shared" si="1783"/>
        <v>0</v>
      </c>
      <c r="DG735" s="7">
        <f t="shared" si="1783"/>
        <v>0</v>
      </c>
      <c r="DH735" s="7">
        <f t="shared" si="1783"/>
        <v>0</v>
      </c>
      <c r="DI735" s="7">
        <f t="shared" si="1783"/>
        <v>0</v>
      </c>
      <c r="DJ735" s="7">
        <f t="shared" si="1783"/>
        <v>0</v>
      </c>
      <c r="DK735" s="7">
        <f t="shared" si="1783"/>
        <v>0</v>
      </c>
      <c r="DL735" s="7">
        <f t="shared" si="1783"/>
        <v>0</v>
      </c>
      <c r="DM735" s="7">
        <f t="shared" si="1783"/>
        <v>0</v>
      </c>
      <c r="DN735" s="7">
        <f t="shared" si="1783"/>
        <v>0</v>
      </c>
      <c r="DO735" s="7">
        <f t="shared" si="1783"/>
        <v>0</v>
      </c>
      <c r="DP735" s="7">
        <f t="shared" si="1783"/>
        <v>0</v>
      </c>
      <c r="DQ735" s="7">
        <f t="shared" si="1783"/>
        <v>0</v>
      </c>
      <c r="DR735" s="7">
        <f t="shared" si="1783"/>
        <v>0</v>
      </c>
      <c r="DS735" s="7">
        <f t="shared" si="1783"/>
        <v>0</v>
      </c>
      <c r="DT735" s="7">
        <f t="shared" si="1783"/>
        <v>0</v>
      </c>
      <c r="DU735" s="7">
        <f t="shared" si="1783"/>
        <v>0</v>
      </c>
      <c r="DV735" s="7">
        <f t="shared" si="1783"/>
        <v>0</v>
      </c>
      <c r="DW735" s="7">
        <f t="shared" si="1783"/>
        <v>0</v>
      </c>
      <c r="DX735" s="7">
        <f t="shared" si="1783"/>
        <v>0</v>
      </c>
      <c r="DY735" s="7">
        <f t="shared" si="1783"/>
        <v>0</v>
      </c>
      <c r="DZ735" s="7">
        <f t="shared" si="1783"/>
        <v>0</v>
      </c>
      <c r="EA735" s="7">
        <f t="shared" si="1783"/>
        <v>0</v>
      </c>
      <c r="EB735" s="7">
        <f t="shared" si="1780"/>
        <v>0</v>
      </c>
      <c r="EC735" s="7">
        <f t="shared" si="1786"/>
        <v>0</v>
      </c>
      <c r="ED735" s="7">
        <f t="shared" si="1786"/>
        <v>0</v>
      </c>
      <c r="EE735" s="7">
        <f t="shared" si="1786"/>
        <v>0</v>
      </c>
      <c r="EF735" s="7">
        <f t="shared" si="1786"/>
        <v>0</v>
      </c>
      <c r="EG735" s="7">
        <f t="shared" si="1786"/>
        <v>0</v>
      </c>
      <c r="EH735" s="7">
        <f t="shared" si="1786"/>
        <v>0</v>
      </c>
      <c r="EI735" s="7">
        <f t="shared" si="1786"/>
        <v>0</v>
      </c>
      <c r="EJ735" s="7">
        <f t="shared" si="1786"/>
        <v>0</v>
      </c>
      <c r="EK735" s="7">
        <f t="shared" si="1786"/>
        <v>0</v>
      </c>
      <c r="EL735" s="7">
        <f t="shared" si="1786"/>
        <v>0</v>
      </c>
      <c r="EM735" s="7">
        <f t="shared" si="1786"/>
        <v>0</v>
      </c>
      <c r="EN735" s="7">
        <f t="shared" si="1786"/>
        <v>0</v>
      </c>
      <c r="EO735" s="7">
        <f t="shared" si="1786"/>
        <v>0</v>
      </c>
      <c r="EP735" s="7">
        <f t="shared" si="1786"/>
        <v>0</v>
      </c>
      <c r="EQ735" s="7">
        <f t="shared" si="1786"/>
        <v>0</v>
      </c>
      <c r="ER735" s="7">
        <f t="shared" si="1786"/>
        <v>0</v>
      </c>
      <c r="ES735" s="7">
        <f t="shared" si="1786"/>
        <v>0</v>
      </c>
      <c r="ET735" s="7">
        <f t="shared" si="1786"/>
        <v>0</v>
      </c>
      <c r="EU735" s="7">
        <f t="shared" si="1786"/>
        <v>0</v>
      </c>
      <c r="EV735" s="7">
        <f t="shared" si="1786"/>
        <v>0</v>
      </c>
      <c r="EW735" s="7">
        <f t="shared" si="1786"/>
        <v>0</v>
      </c>
      <c r="EX735" s="7">
        <f t="shared" si="1786"/>
        <v>0</v>
      </c>
      <c r="EY735" s="7">
        <f t="shared" si="1786"/>
        <v>0</v>
      </c>
      <c r="EZ735" s="7">
        <f t="shared" si="1786"/>
        <v>0</v>
      </c>
      <c r="FA735" s="7">
        <f t="shared" si="1786"/>
        <v>0</v>
      </c>
      <c r="FB735" s="7">
        <f t="shared" si="1786"/>
        <v>0</v>
      </c>
      <c r="FC735" s="7">
        <f t="shared" si="1786"/>
        <v>0</v>
      </c>
      <c r="FD735" s="7">
        <f t="shared" si="1786"/>
        <v>0</v>
      </c>
      <c r="FE735" s="7">
        <f t="shared" si="1786"/>
        <v>0</v>
      </c>
      <c r="FF735" s="7">
        <f t="shared" si="1786"/>
        <v>0</v>
      </c>
      <c r="FG735" s="7">
        <f t="shared" si="1786"/>
        <v>0</v>
      </c>
      <c r="FH735" s="7">
        <f t="shared" si="1786"/>
        <v>0</v>
      </c>
      <c r="FI735" s="7">
        <f t="shared" si="1786"/>
        <v>0</v>
      </c>
      <c r="FJ735" s="7">
        <f t="shared" si="1786"/>
        <v>0</v>
      </c>
      <c r="FK735" s="7">
        <f t="shared" si="1786"/>
        <v>0</v>
      </c>
      <c r="FL735" s="7">
        <f t="shared" si="1786"/>
        <v>0</v>
      </c>
      <c r="FM735" s="7">
        <f t="shared" si="1786"/>
        <v>0</v>
      </c>
      <c r="FN735" s="7">
        <f t="shared" si="1786"/>
        <v>0</v>
      </c>
      <c r="FO735" s="7">
        <f t="shared" si="1786"/>
        <v>0</v>
      </c>
      <c r="FP735" s="7">
        <f t="shared" si="1786"/>
        <v>0</v>
      </c>
      <c r="FQ735" s="7">
        <f t="shared" si="1786"/>
        <v>0</v>
      </c>
      <c r="FR735" s="7">
        <f t="shared" si="1786"/>
        <v>0</v>
      </c>
      <c r="FS735" s="7">
        <f t="shared" si="1786"/>
        <v>0</v>
      </c>
      <c r="FT735" s="7">
        <f t="shared" si="1786"/>
        <v>0</v>
      </c>
      <c r="FU735" s="7">
        <f t="shared" si="1786"/>
        <v>0</v>
      </c>
      <c r="FV735" s="7">
        <f t="shared" si="1786"/>
        <v>0</v>
      </c>
      <c r="FW735" s="7">
        <f t="shared" si="1786"/>
        <v>0</v>
      </c>
      <c r="FX735" s="7">
        <f t="shared" si="1786"/>
        <v>0</v>
      </c>
      <c r="FY735" s="7">
        <f t="shared" si="1786"/>
        <v>0</v>
      </c>
      <c r="FZ735" s="7">
        <f t="shared" si="1786"/>
        <v>0</v>
      </c>
      <c r="GA735" s="7">
        <f t="shared" si="1786"/>
        <v>0</v>
      </c>
      <c r="GB735" s="7">
        <f t="shared" si="1786"/>
        <v>0</v>
      </c>
      <c r="GC735" s="7">
        <f t="shared" si="1786"/>
        <v>0</v>
      </c>
      <c r="GD735" s="7">
        <f t="shared" si="1786"/>
        <v>0</v>
      </c>
      <c r="GE735" s="7">
        <f t="shared" si="1786"/>
        <v>0</v>
      </c>
      <c r="GF735" s="7">
        <f t="shared" si="1786"/>
        <v>0</v>
      </c>
      <c r="GG735" s="7">
        <f t="shared" si="1786"/>
        <v>0</v>
      </c>
      <c r="GH735" s="7">
        <f t="shared" si="1786"/>
        <v>0</v>
      </c>
      <c r="GI735" s="7">
        <f t="shared" si="1786"/>
        <v>0</v>
      </c>
      <c r="GJ735" s="7">
        <f t="shared" si="1786"/>
        <v>0</v>
      </c>
      <c r="GK735" s="7">
        <f t="shared" si="1786"/>
        <v>0</v>
      </c>
      <c r="GL735" s="7">
        <f t="shared" si="1786"/>
        <v>0</v>
      </c>
      <c r="GM735" s="7">
        <f t="shared" si="1786"/>
        <v>0</v>
      </c>
      <c r="GN735" s="7">
        <f t="shared" si="1786"/>
        <v>0</v>
      </c>
      <c r="GO735" s="7">
        <f t="shared" si="1784"/>
        <v>0</v>
      </c>
      <c r="GP735" s="7">
        <f t="shared" si="1784"/>
        <v>0</v>
      </c>
      <c r="GQ735" s="7">
        <f t="shared" si="1784"/>
        <v>0</v>
      </c>
      <c r="GR735" s="7">
        <f t="shared" si="1784"/>
        <v>0</v>
      </c>
      <c r="GS735" s="7">
        <f t="shared" si="1784"/>
        <v>0</v>
      </c>
      <c r="GT735" s="7">
        <f t="shared" si="1784"/>
        <v>0</v>
      </c>
      <c r="GU735" s="7">
        <f t="shared" si="1784"/>
        <v>0</v>
      </c>
      <c r="GV735" s="7">
        <f t="shared" si="1784"/>
        <v>0</v>
      </c>
      <c r="GW735" s="7">
        <f t="shared" si="1784"/>
        <v>0</v>
      </c>
      <c r="GX735" s="7">
        <f t="shared" si="1784"/>
        <v>0</v>
      </c>
      <c r="GY735" s="7">
        <f t="shared" si="1784"/>
        <v>0</v>
      </c>
      <c r="GZ735" s="7">
        <f t="shared" si="1784"/>
        <v>0</v>
      </c>
      <c r="HA735" s="7">
        <f t="shared" si="1784"/>
        <v>0</v>
      </c>
      <c r="HB735" s="7">
        <f t="shared" si="1784"/>
        <v>0</v>
      </c>
      <c r="HC735" s="7">
        <f t="shared" si="1784"/>
        <v>0</v>
      </c>
      <c r="HD735" s="7">
        <f t="shared" si="1784"/>
        <v>0</v>
      </c>
      <c r="HE735" s="7">
        <f t="shared" si="1784"/>
        <v>0</v>
      </c>
      <c r="HF735" s="7">
        <f t="shared" si="1784"/>
        <v>0</v>
      </c>
      <c r="HG735" s="7">
        <f t="shared" si="1784"/>
        <v>0</v>
      </c>
      <c r="HH735" s="7">
        <f t="shared" si="1784"/>
        <v>0</v>
      </c>
      <c r="HI735" s="7">
        <f t="shared" si="1784"/>
        <v>0</v>
      </c>
      <c r="HJ735" s="7">
        <f t="shared" si="1784"/>
        <v>0</v>
      </c>
      <c r="HK735" s="7">
        <f t="shared" si="1784"/>
        <v>0</v>
      </c>
      <c r="HL735" s="7">
        <f t="shared" si="1784"/>
        <v>0</v>
      </c>
      <c r="HM735" s="7">
        <f t="shared" si="1784"/>
        <v>0</v>
      </c>
      <c r="HN735" s="7">
        <f t="shared" si="1784"/>
        <v>0</v>
      </c>
      <c r="HO735" s="7">
        <f t="shared" si="1784"/>
        <v>0</v>
      </c>
      <c r="HP735" s="7">
        <f t="shared" si="1784"/>
        <v>0</v>
      </c>
      <c r="HQ735" s="7">
        <f t="shared" si="1784"/>
        <v>0</v>
      </c>
      <c r="HR735" s="7">
        <f t="shared" si="1784"/>
        <v>0</v>
      </c>
      <c r="HS735" s="7">
        <f t="shared" si="1784"/>
        <v>0</v>
      </c>
      <c r="HT735" s="7">
        <f t="shared" si="1784"/>
        <v>0</v>
      </c>
      <c r="HU735" s="7">
        <f t="shared" si="1784"/>
        <v>0</v>
      </c>
      <c r="HV735" s="7">
        <f t="shared" si="1784"/>
        <v>0</v>
      </c>
      <c r="HW735" s="7">
        <f t="shared" si="1784"/>
        <v>0</v>
      </c>
      <c r="HX735" s="7">
        <f t="shared" si="1784"/>
        <v>0</v>
      </c>
      <c r="HY735" s="7">
        <f t="shared" si="1784"/>
        <v>0</v>
      </c>
      <c r="HZ735" s="7">
        <f t="shared" si="1784"/>
        <v>0</v>
      </c>
      <c r="IA735" s="7">
        <f t="shared" si="1784"/>
        <v>0</v>
      </c>
      <c r="IB735" s="19">
        <f t="shared" si="1738"/>
        <v>0</v>
      </c>
    </row>
    <row r="736" spans="3:236" x14ac:dyDescent="0.2">
      <c r="C736" s="15" t="s">
        <v>118</v>
      </c>
      <c r="D736" s="7">
        <f t="shared" si="1737"/>
        <v>0</v>
      </c>
      <c r="E736" s="7">
        <f t="shared" si="1785"/>
        <v>0</v>
      </c>
      <c r="F736" s="7">
        <f t="shared" si="1785"/>
        <v>0</v>
      </c>
      <c r="G736" s="7">
        <f t="shared" si="1785"/>
        <v>0</v>
      </c>
      <c r="H736" s="7">
        <f t="shared" si="1785"/>
        <v>0</v>
      </c>
      <c r="I736" s="7">
        <f t="shared" si="1785"/>
        <v>0</v>
      </c>
      <c r="J736" s="7">
        <f t="shared" si="1785"/>
        <v>0</v>
      </c>
      <c r="K736" s="7">
        <f t="shared" si="1785"/>
        <v>0</v>
      </c>
      <c r="L736" s="7">
        <f t="shared" si="1785"/>
        <v>0</v>
      </c>
      <c r="M736" s="7">
        <f t="shared" si="1785"/>
        <v>0</v>
      </c>
      <c r="N736" s="7">
        <f t="shared" si="1785"/>
        <v>0</v>
      </c>
      <c r="O736" s="7">
        <f t="shared" si="1785"/>
        <v>0</v>
      </c>
      <c r="P736" s="7">
        <f t="shared" si="1785"/>
        <v>0</v>
      </c>
      <c r="Q736" s="7">
        <f t="shared" si="1785"/>
        <v>0</v>
      </c>
      <c r="R736" s="7">
        <f t="shared" si="1785"/>
        <v>0</v>
      </c>
      <c r="S736" s="7">
        <f t="shared" si="1785"/>
        <v>0</v>
      </c>
      <c r="T736" s="7">
        <f t="shared" si="1785"/>
        <v>0</v>
      </c>
      <c r="U736" s="7">
        <f t="shared" si="1785"/>
        <v>0</v>
      </c>
      <c r="V736" s="7">
        <f t="shared" si="1785"/>
        <v>0</v>
      </c>
      <c r="W736" s="7">
        <f t="shared" si="1785"/>
        <v>0</v>
      </c>
      <c r="X736" s="7">
        <f t="shared" si="1785"/>
        <v>0</v>
      </c>
      <c r="Y736" s="7">
        <f t="shared" si="1785"/>
        <v>0</v>
      </c>
      <c r="Z736" s="7">
        <f t="shared" si="1785"/>
        <v>0</v>
      </c>
      <c r="AA736" s="7">
        <f t="shared" si="1785"/>
        <v>0</v>
      </c>
      <c r="AB736" s="7">
        <f t="shared" si="1785"/>
        <v>0</v>
      </c>
      <c r="AC736" s="7">
        <f t="shared" si="1785"/>
        <v>0</v>
      </c>
      <c r="AD736" s="7">
        <f t="shared" si="1785"/>
        <v>0</v>
      </c>
      <c r="AE736" s="7">
        <f t="shared" si="1785"/>
        <v>0</v>
      </c>
      <c r="AF736" s="7">
        <f t="shared" si="1785"/>
        <v>0</v>
      </c>
      <c r="AG736" s="7">
        <f t="shared" si="1785"/>
        <v>0</v>
      </c>
      <c r="AH736" s="7">
        <f t="shared" si="1785"/>
        <v>0</v>
      </c>
      <c r="AI736" s="7">
        <f t="shared" si="1785"/>
        <v>0</v>
      </c>
      <c r="AJ736" s="7">
        <f t="shared" si="1785"/>
        <v>0</v>
      </c>
      <c r="AK736" s="7">
        <f t="shared" si="1785"/>
        <v>0</v>
      </c>
      <c r="AL736" s="7">
        <f t="shared" si="1785"/>
        <v>0</v>
      </c>
      <c r="AM736" s="7">
        <f t="shared" si="1785"/>
        <v>0</v>
      </c>
      <c r="AN736" s="7">
        <f t="shared" si="1785"/>
        <v>0</v>
      </c>
      <c r="AO736" s="7">
        <f t="shared" si="1785"/>
        <v>0</v>
      </c>
      <c r="AP736" s="7">
        <f t="shared" si="1785"/>
        <v>0</v>
      </c>
      <c r="AQ736" s="7">
        <f t="shared" si="1785"/>
        <v>0</v>
      </c>
      <c r="AR736" s="7">
        <f t="shared" si="1785"/>
        <v>0</v>
      </c>
      <c r="AS736" s="7">
        <f t="shared" si="1785"/>
        <v>0</v>
      </c>
      <c r="AT736" s="7">
        <f t="shared" si="1785"/>
        <v>0</v>
      </c>
      <c r="AU736" s="7">
        <f t="shared" si="1785"/>
        <v>0</v>
      </c>
      <c r="AV736" s="7">
        <f t="shared" si="1785"/>
        <v>0</v>
      </c>
      <c r="AW736" s="7">
        <f t="shared" si="1785"/>
        <v>0</v>
      </c>
      <c r="AX736" s="7">
        <f t="shared" si="1785"/>
        <v>0</v>
      </c>
      <c r="AY736" s="7">
        <f t="shared" si="1785"/>
        <v>0</v>
      </c>
      <c r="AZ736" s="7">
        <f t="shared" si="1785"/>
        <v>0</v>
      </c>
      <c r="BA736" s="7">
        <f t="shared" si="1785"/>
        <v>0</v>
      </c>
      <c r="BB736" s="7">
        <f t="shared" si="1785"/>
        <v>0</v>
      </c>
      <c r="BC736" s="7">
        <f t="shared" si="1785"/>
        <v>0</v>
      </c>
      <c r="BD736" s="7">
        <f t="shared" si="1785"/>
        <v>0</v>
      </c>
      <c r="BE736" s="7">
        <f t="shared" si="1785"/>
        <v>0</v>
      </c>
      <c r="BF736" s="7">
        <f t="shared" si="1785"/>
        <v>0</v>
      </c>
      <c r="BG736" s="7">
        <f t="shared" si="1785"/>
        <v>0</v>
      </c>
      <c r="BH736" s="7">
        <f t="shared" si="1785"/>
        <v>0</v>
      </c>
      <c r="BI736" s="7">
        <f t="shared" si="1785"/>
        <v>0</v>
      </c>
      <c r="BJ736" s="7">
        <f t="shared" si="1785"/>
        <v>0</v>
      </c>
      <c r="BK736" s="7">
        <f t="shared" si="1785"/>
        <v>0</v>
      </c>
      <c r="BL736" s="7">
        <f t="shared" si="1785"/>
        <v>0</v>
      </c>
      <c r="BM736" s="7">
        <f t="shared" si="1785"/>
        <v>0</v>
      </c>
      <c r="BN736" s="7">
        <f t="shared" si="1785"/>
        <v>0</v>
      </c>
      <c r="BO736" s="7">
        <f t="shared" si="1785"/>
        <v>0</v>
      </c>
      <c r="BP736" s="7">
        <f t="shared" si="1785"/>
        <v>0</v>
      </c>
      <c r="BQ736" s="7">
        <f t="shared" si="1783"/>
        <v>0</v>
      </c>
      <c r="BR736" s="7">
        <f t="shared" si="1783"/>
        <v>0</v>
      </c>
      <c r="BS736" s="7">
        <f t="shared" si="1783"/>
        <v>0</v>
      </c>
      <c r="BT736" s="7">
        <f t="shared" si="1783"/>
        <v>0</v>
      </c>
      <c r="BU736" s="7">
        <f t="shared" si="1783"/>
        <v>0</v>
      </c>
      <c r="BV736" s="7">
        <f t="shared" si="1783"/>
        <v>0</v>
      </c>
      <c r="BW736" s="7">
        <f t="shared" si="1783"/>
        <v>0</v>
      </c>
      <c r="BX736" s="7">
        <f t="shared" si="1783"/>
        <v>0</v>
      </c>
      <c r="BY736" s="7">
        <f t="shared" si="1783"/>
        <v>0</v>
      </c>
      <c r="BZ736" s="7">
        <f t="shared" si="1783"/>
        <v>0</v>
      </c>
      <c r="CA736" s="7">
        <f t="shared" si="1783"/>
        <v>0</v>
      </c>
      <c r="CB736" s="7">
        <f t="shared" si="1783"/>
        <v>0</v>
      </c>
      <c r="CC736" s="7">
        <f t="shared" si="1783"/>
        <v>0</v>
      </c>
      <c r="CD736" s="7">
        <f t="shared" si="1783"/>
        <v>0</v>
      </c>
      <c r="CE736" s="7">
        <f t="shared" si="1783"/>
        <v>0</v>
      </c>
      <c r="CF736" s="7">
        <f t="shared" si="1783"/>
        <v>0</v>
      </c>
      <c r="CG736" s="7">
        <f t="shared" si="1783"/>
        <v>0</v>
      </c>
      <c r="CH736" s="7">
        <f t="shared" si="1783"/>
        <v>0</v>
      </c>
      <c r="CI736" s="7">
        <f t="shared" si="1783"/>
        <v>0</v>
      </c>
      <c r="CJ736" s="7">
        <f t="shared" si="1783"/>
        <v>0</v>
      </c>
      <c r="CK736" s="7">
        <f t="shared" si="1783"/>
        <v>0</v>
      </c>
      <c r="CL736" s="7">
        <f t="shared" si="1783"/>
        <v>0</v>
      </c>
      <c r="CM736" s="7">
        <f t="shared" si="1783"/>
        <v>0</v>
      </c>
      <c r="CN736" s="7">
        <f t="shared" si="1783"/>
        <v>0</v>
      </c>
      <c r="CO736" s="7">
        <f t="shared" si="1783"/>
        <v>0</v>
      </c>
      <c r="CP736" s="7">
        <f t="shared" si="1783"/>
        <v>0</v>
      </c>
      <c r="CQ736" s="7">
        <f t="shared" si="1783"/>
        <v>0</v>
      </c>
      <c r="CR736" s="7">
        <f t="shared" si="1783"/>
        <v>0</v>
      </c>
      <c r="CS736" s="7">
        <f t="shared" si="1783"/>
        <v>0</v>
      </c>
      <c r="CT736" s="7">
        <f t="shared" si="1783"/>
        <v>0</v>
      </c>
      <c r="CU736" s="7">
        <f t="shared" si="1783"/>
        <v>0</v>
      </c>
      <c r="CV736" s="7">
        <f t="shared" si="1783"/>
        <v>0</v>
      </c>
      <c r="CW736" s="7">
        <f t="shared" si="1783"/>
        <v>0</v>
      </c>
      <c r="CX736" s="7">
        <f t="shared" si="1783"/>
        <v>0</v>
      </c>
      <c r="CY736" s="7">
        <f t="shared" si="1783"/>
        <v>0</v>
      </c>
      <c r="CZ736" s="7">
        <f t="shared" si="1783"/>
        <v>0</v>
      </c>
      <c r="DA736" s="7">
        <f t="shared" si="1783"/>
        <v>0</v>
      </c>
      <c r="DB736" s="7">
        <f t="shared" si="1783"/>
        <v>0</v>
      </c>
      <c r="DC736" s="7">
        <f t="shared" si="1783"/>
        <v>0</v>
      </c>
      <c r="DD736" s="7">
        <f t="shared" si="1783"/>
        <v>0</v>
      </c>
      <c r="DE736" s="7">
        <f t="shared" si="1783"/>
        <v>0</v>
      </c>
      <c r="DF736" s="7">
        <f t="shared" si="1783"/>
        <v>0</v>
      </c>
      <c r="DG736" s="7">
        <f t="shared" si="1783"/>
        <v>0</v>
      </c>
      <c r="DH736" s="7">
        <f t="shared" si="1783"/>
        <v>0</v>
      </c>
      <c r="DI736" s="7">
        <f t="shared" si="1783"/>
        <v>0</v>
      </c>
      <c r="DJ736" s="7">
        <f t="shared" si="1783"/>
        <v>0</v>
      </c>
      <c r="DK736" s="7">
        <f t="shared" si="1783"/>
        <v>0</v>
      </c>
      <c r="DL736" s="7">
        <f t="shared" si="1783"/>
        <v>0</v>
      </c>
      <c r="DM736" s="7">
        <f t="shared" si="1783"/>
        <v>0</v>
      </c>
      <c r="DN736" s="7">
        <f t="shared" si="1783"/>
        <v>0</v>
      </c>
      <c r="DO736" s="7">
        <f t="shared" si="1783"/>
        <v>0</v>
      </c>
      <c r="DP736" s="7">
        <f t="shared" si="1783"/>
        <v>0</v>
      </c>
      <c r="DQ736" s="7">
        <f t="shared" si="1783"/>
        <v>0</v>
      </c>
      <c r="DR736" s="7">
        <f t="shared" si="1783"/>
        <v>0</v>
      </c>
      <c r="DS736" s="7">
        <f t="shared" si="1783"/>
        <v>0</v>
      </c>
      <c r="DT736" s="7">
        <f t="shared" si="1783"/>
        <v>0</v>
      </c>
      <c r="DU736" s="7">
        <f t="shared" si="1783"/>
        <v>0</v>
      </c>
      <c r="DV736" s="7">
        <f t="shared" si="1783"/>
        <v>0</v>
      </c>
      <c r="DW736" s="7">
        <f t="shared" si="1783"/>
        <v>0</v>
      </c>
      <c r="DX736" s="7">
        <f t="shared" si="1783"/>
        <v>0</v>
      </c>
      <c r="DY736" s="7">
        <f t="shared" si="1783"/>
        <v>0</v>
      </c>
      <c r="DZ736" s="7">
        <f t="shared" si="1783"/>
        <v>0</v>
      </c>
      <c r="EA736" s="7">
        <f t="shared" si="1783"/>
        <v>0</v>
      </c>
      <c r="EB736" s="7">
        <f t="shared" si="1780"/>
        <v>0</v>
      </c>
      <c r="EC736" s="7">
        <f t="shared" si="1786"/>
        <v>0</v>
      </c>
      <c r="ED736" s="7">
        <f t="shared" si="1786"/>
        <v>0</v>
      </c>
      <c r="EE736" s="7">
        <f t="shared" si="1786"/>
        <v>0</v>
      </c>
      <c r="EF736" s="7">
        <f t="shared" si="1786"/>
        <v>0</v>
      </c>
      <c r="EG736" s="7">
        <f t="shared" si="1786"/>
        <v>0</v>
      </c>
      <c r="EH736" s="7">
        <f t="shared" si="1786"/>
        <v>0</v>
      </c>
      <c r="EI736" s="7">
        <f t="shared" si="1786"/>
        <v>0</v>
      </c>
      <c r="EJ736" s="7">
        <f t="shared" si="1786"/>
        <v>0</v>
      </c>
      <c r="EK736" s="7">
        <f t="shared" si="1786"/>
        <v>0</v>
      </c>
      <c r="EL736" s="7">
        <f t="shared" si="1786"/>
        <v>0</v>
      </c>
      <c r="EM736" s="7">
        <f t="shared" si="1786"/>
        <v>0</v>
      </c>
      <c r="EN736" s="7">
        <f t="shared" si="1786"/>
        <v>0</v>
      </c>
      <c r="EO736" s="7">
        <f t="shared" si="1786"/>
        <v>0</v>
      </c>
      <c r="EP736" s="7">
        <f t="shared" si="1786"/>
        <v>0</v>
      </c>
      <c r="EQ736" s="7">
        <f t="shared" si="1786"/>
        <v>0</v>
      </c>
      <c r="ER736" s="7">
        <f t="shared" si="1786"/>
        <v>0</v>
      </c>
      <c r="ES736" s="7">
        <f t="shared" si="1786"/>
        <v>0</v>
      </c>
      <c r="ET736" s="7">
        <f t="shared" si="1786"/>
        <v>0</v>
      </c>
      <c r="EU736" s="7">
        <f t="shared" si="1786"/>
        <v>0</v>
      </c>
      <c r="EV736" s="7">
        <f t="shared" si="1786"/>
        <v>0</v>
      </c>
      <c r="EW736" s="7">
        <f t="shared" si="1786"/>
        <v>0</v>
      </c>
      <c r="EX736" s="7">
        <f t="shared" si="1786"/>
        <v>0</v>
      </c>
      <c r="EY736" s="7">
        <f t="shared" si="1786"/>
        <v>0</v>
      </c>
      <c r="EZ736" s="7">
        <f t="shared" si="1786"/>
        <v>0</v>
      </c>
      <c r="FA736" s="7">
        <f t="shared" si="1786"/>
        <v>0</v>
      </c>
      <c r="FB736" s="7">
        <f t="shared" si="1786"/>
        <v>0</v>
      </c>
      <c r="FC736" s="7">
        <f t="shared" si="1786"/>
        <v>0</v>
      </c>
      <c r="FD736" s="7">
        <f t="shared" si="1786"/>
        <v>0</v>
      </c>
      <c r="FE736" s="7">
        <f t="shared" si="1786"/>
        <v>0</v>
      </c>
      <c r="FF736" s="7">
        <f t="shared" si="1786"/>
        <v>0</v>
      </c>
      <c r="FG736" s="7">
        <f t="shared" si="1786"/>
        <v>0</v>
      </c>
      <c r="FH736" s="7">
        <f t="shared" si="1786"/>
        <v>0</v>
      </c>
      <c r="FI736" s="7">
        <f t="shared" si="1786"/>
        <v>0</v>
      </c>
      <c r="FJ736" s="7">
        <f t="shared" si="1786"/>
        <v>0</v>
      </c>
      <c r="FK736" s="7">
        <f t="shared" si="1786"/>
        <v>0</v>
      </c>
      <c r="FL736" s="7">
        <f t="shared" si="1786"/>
        <v>0</v>
      </c>
      <c r="FM736" s="7">
        <f t="shared" si="1786"/>
        <v>0</v>
      </c>
      <c r="FN736" s="7">
        <f t="shared" si="1786"/>
        <v>0</v>
      </c>
      <c r="FO736" s="7">
        <f t="shared" si="1786"/>
        <v>0</v>
      </c>
      <c r="FP736" s="7">
        <f t="shared" si="1786"/>
        <v>0</v>
      </c>
      <c r="FQ736" s="7">
        <f t="shared" si="1786"/>
        <v>0</v>
      </c>
      <c r="FR736" s="7">
        <f t="shared" si="1786"/>
        <v>0</v>
      </c>
      <c r="FS736" s="7">
        <f t="shared" si="1786"/>
        <v>0</v>
      </c>
      <c r="FT736" s="7">
        <f t="shared" si="1786"/>
        <v>0</v>
      </c>
      <c r="FU736" s="7">
        <f t="shared" si="1786"/>
        <v>0</v>
      </c>
      <c r="FV736" s="7">
        <f t="shared" si="1786"/>
        <v>0</v>
      </c>
      <c r="FW736" s="7">
        <f t="shared" si="1786"/>
        <v>0</v>
      </c>
      <c r="FX736" s="7">
        <f t="shared" si="1786"/>
        <v>0</v>
      </c>
      <c r="FY736" s="7">
        <f t="shared" si="1786"/>
        <v>0</v>
      </c>
      <c r="FZ736" s="7">
        <f t="shared" si="1786"/>
        <v>0</v>
      </c>
      <c r="GA736" s="7">
        <f t="shared" si="1786"/>
        <v>0</v>
      </c>
      <c r="GB736" s="7">
        <f t="shared" si="1786"/>
        <v>0</v>
      </c>
      <c r="GC736" s="7">
        <f t="shared" si="1786"/>
        <v>0</v>
      </c>
      <c r="GD736" s="7">
        <f t="shared" si="1786"/>
        <v>0</v>
      </c>
      <c r="GE736" s="7">
        <f t="shared" si="1786"/>
        <v>0</v>
      </c>
      <c r="GF736" s="7">
        <f t="shared" si="1786"/>
        <v>0</v>
      </c>
      <c r="GG736" s="7">
        <f t="shared" si="1786"/>
        <v>0</v>
      </c>
      <c r="GH736" s="7">
        <f t="shared" si="1786"/>
        <v>0</v>
      </c>
      <c r="GI736" s="7">
        <f t="shared" si="1786"/>
        <v>0</v>
      </c>
      <c r="GJ736" s="7">
        <f t="shared" si="1786"/>
        <v>0</v>
      </c>
      <c r="GK736" s="7">
        <f t="shared" si="1786"/>
        <v>0</v>
      </c>
      <c r="GL736" s="7">
        <f t="shared" si="1786"/>
        <v>0</v>
      </c>
      <c r="GM736" s="7">
        <f t="shared" si="1786"/>
        <v>0</v>
      </c>
      <c r="GN736" s="7">
        <f t="shared" si="1786"/>
        <v>0</v>
      </c>
      <c r="GO736" s="7">
        <f t="shared" si="1784"/>
        <v>0</v>
      </c>
      <c r="GP736" s="7">
        <f t="shared" si="1784"/>
        <v>0</v>
      </c>
      <c r="GQ736" s="7">
        <f t="shared" si="1784"/>
        <v>0</v>
      </c>
      <c r="GR736" s="7">
        <f t="shared" si="1784"/>
        <v>0</v>
      </c>
      <c r="GS736" s="7">
        <f t="shared" si="1784"/>
        <v>0</v>
      </c>
      <c r="GT736" s="7">
        <f t="shared" si="1784"/>
        <v>0</v>
      </c>
      <c r="GU736" s="7">
        <f t="shared" si="1784"/>
        <v>0</v>
      </c>
      <c r="GV736" s="7">
        <f t="shared" si="1784"/>
        <v>0</v>
      </c>
      <c r="GW736" s="7">
        <f t="shared" si="1784"/>
        <v>0</v>
      </c>
      <c r="GX736" s="7">
        <f t="shared" si="1784"/>
        <v>0</v>
      </c>
      <c r="GY736" s="7">
        <f t="shared" si="1784"/>
        <v>0</v>
      </c>
      <c r="GZ736" s="7">
        <f t="shared" si="1784"/>
        <v>0</v>
      </c>
      <c r="HA736" s="7">
        <f t="shared" si="1784"/>
        <v>0</v>
      </c>
      <c r="HB736" s="7">
        <f t="shared" si="1784"/>
        <v>0</v>
      </c>
      <c r="HC736" s="7">
        <f t="shared" si="1784"/>
        <v>0</v>
      </c>
      <c r="HD736" s="7">
        <f t="shared" si="1784"/>
        <v>0</v>
      </c>
      <c r="HE736" s="7">
        <f t="shared" si="1784"/>
        <v>0</v>
      </c>
      <c r="HF736" s="7">
        <f t="shared" si="1784"/>
        <v>0</v>
      </c>
      <c r="HG736" s="7">
        <f t="shared" si="1784"/>
        <v>0</v>
      </c>
      <c r="HH736" s="7">
        <f t="shared" si="1784"/>
        <v>0</v>
      </c>
      <c r="HI736" s="7">
        <f t="shared" si="1784"/>
        <v>0</v>
      </c>
      <c r="HJ736" s="7">
        <f t="shared" si="1784"/>
        <v>0</v>
      </c>
      <c r="HK736" s="7">
        <f t="shared" si="1784"/>
        <v>0</v>
      </c>
      <c r="HL736" s="7">
        <f t="shared" si="1784"/>
        <v>0</v>
      </c>
      <c r="HM736" s="7">
        <f t="shared" si="1784"/>
        <v>0</v>
      </c>
      <c r="HN736" s="7">
        <f t="shared" si="1784"/>
        <v>0</v>
      </c>
      <c r="HO736" s="7">
        <f t="shared" si="1784"/>
        <v>0</v>
      </c>
      <c r="HP736" s="7">
        <f t="shared" si="1784"/>
        <v>0</v>
      </c>
      <c r="HQ736" s="7">
        <f t="shared" si="1784"/>
        <v>0</v>
      </c>
      <c r="HR736" s="7">
        <f t="shared" si="1784"/>
        <v>0</v>
      </c>
      <c r="HS736" s="7">
        <f t="shared" si="1784"/>
        <v>0</v>
      </c>
      <c r="HT736" s="7">
        <f t="shared" si="1784"/>
        <v>0</v>
      </c>
      <c r="HU736" s="7">
        <f t="shared" si="1784"/>
        <v>0</v>
      </c>
      <c r="HV736" s="7">
        <f t="shared" si="1784"/>
        <v>0</v>
      </c>
      <c r="HW736" s="7">
        <f t="shared" si="1784"/>
        <v>0</v>
      </c>
      <c r="HX736" s="7">
        <f t="shared" si="1784"/>
        <v>0</v>
      </c>
      <c r="HY736" s="7">
        <f t="shared" si="1784"/>
        <v>0</v>
      </c>
      <c r="HZ736" s="7">
        <f t="shared" si="1784"/>
        <v>0</v>
      </c>
      <c r="IA736" s="7">
        <f t="shared" si="1784"/>
        <v>0</v>
      </c>
      <c r="IB736" s="19">
        <f t="shared" si="1738"/>
        <v>0</v>
      </c>
    </row>
    <row r="737" spans="3:236" x14ac:dyDescent="0.2">
      <c r="C737" s="1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7"/>
      <c r="GE737" s="7"/>
      <c r="GF737" s="7"/>
      <c r="GG737" s="7"/>
      <c r="GH737" s="7"/>
      <c r="GI737" s="7"/>
      <c r="GJ737" s="7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7"/>
      <c r="HF737" s="7"/>
      <c r="HG737" s="7"/>
      <c r="HH737" s="7"/>
      <c r="HI737" s="7"/>
      <c r="HJ737" s="7"/>
      <c r="HK737" s="7"/>
      <c r="HL737" s="7"/>
      <c r="HM737" s="7"/>
      <c r="HN737" s="7"/>
      <c r="HO737" s="7"/>
      <c r="HP737" s="7"/>
      <c r="HQ737" s="7"/>
      <c r="HR737" s="7"/>
      <c r="HS737" s="7"/>
      <c r="HT737" s="7"/>
      <c r="HU737" s="7"/>
      <c r="HV737" s="7"/>
      <c r="HW737" s="7"/>
      <c r="HX737" s="7"/>
      <c r="HY737" s="7"/>
      <c r="HZ737" s="7"/>
      <c r="IA737" s="7"/>
      <c r="IB737" s="19"/>
    </row>
    <row r="738" spans="3:236" x14ac:dyDescent="0.2">
      <c r="C738" s="14" t="s">
        <v>56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7"/>
      <c r="GE738" s="7"/>
      <c r="GF738" s="7"/>
      <c r="GG738" s="7"/>
      <c r="GH738" s="7"/>
      <c r="GI738" s="7"/>
      <c r="GJ738" s="7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7"/>
      <c r="HF738" s="7"/>
      <c r="HG738" s="7"/>
      <c r="HH738" s="7"/>
      <c r="HI738" s="7"/>
      <c r="HJ738" s="7"/>
      <c r="HK738" s="7"/>
      <c r="HL738" s="7"/>
      <c r="HM738" s="7"/>
      <c r="HN738" s="7"/>
      <c r="HO738" s="7"/>
      <c r="HP738" s="7"/>
      <c r="HQ738" s="7"/>
      <c r="HR738" s="7"/>
      <c r="HS738" s="7"/>
      <c r="HT738" s="7"/>
      <c r="HU738" s="7"/>
      <c r="HV738" s="7"/>
      <c r="HW738" s="7"/>
      <c r="HX738" s="7"/>
      <c r="HY738" s="7"/>
      <c r="HZ738" s="7"/>
      <c r="IA738" s="7"/>
      <c r="IB738" s="19"/>
    </row>
    <row r="739" spans="3:236" x14ac:dyDescent="0.2">
      <c r="C739" s="15" t="s">
        <v>124</v>
      </c>
      <c r="D739" s="7">
        <f t="shared" si="1737"/>
        <v>0</v>
      </c>
      <c r="E739" s="7">
        <f t="shared" ref="E739:BP742" si="1787">E$683*E307</f>
        <v>0</v>
      </c>
      <c r="F739" s="7">
        <f t="shared" si="1787"/>
        <v>0</v>
      </c>
      <c r="G739" s="7">
        <f t="shared" si="1787"/>
        <v>0</v>
      </c>
      <c r="H739" s="7">
        <f t="shared" si="1787"/>
        <v>0</v>
      </c>
      <c r="I739" s="7">
        <f t="shared" si="1787"/>
        <v>0</v>
      </c>
      <c r="J739" s="7">
        <f t="shared" si="1787"/>
        <v>0</v>
      </c>
      <c r="K739" s="7">
        <f t="shared" si="1787"/>
        <v>0</v>
      </c>
      <c r="L739" s="7">
        <f t="shared" si="1787"/>
        <v>0</v>
      </c>
      <c r="M739" s="7">
        <f t="shared" si="1787"/>
        <v>0</v>
      </c>
      <c r="N739" s="7">
        <f t="shared" si="1787"/>
        <v>0</v>
      </c>
      <c r="O739" s="7">
        <f t="shared" si="1787"/>
        <v>0</v>
      </c>
      <c r="P739" s="7">
        <f t="shared" si="1787"/>
        <v>0</v>
      </c>
      <c r="Q739" s="7">
        <f t="shared" si="1787"/>
        <v>0</v>
      </c>
      <c r="R739" s="7">
        <f t="shared" si="1787"/>
        <v>0</v>
      </c>
      <c r="S739" s="7">
        <f t="shared" si="1787"/>
        <v>0</v>
      </c>
      <c r="T739" s="7">
        <f t="shared" si="1787"/>
        <v>0</v>
      </c>
      <c r="U739" s="7">
        <f t="shared" si="1787"/>
        <v>0</v>
      </c>
      <c r="V739" s="7">
        <f t="shared" si="1787"/>
        <v>0</v>
      </c>
      <c r="W739" s="7">
        <f t="shared" si="1787"/>
        <v>0</v>
      </c>
      <c r="X739" s="7">
        <f t="shared" si="1787"/>
        <v>0</v>
      </c>
      <c r="Y739" s="7">
        <f t="shared" si="1787"/>
        <v>0</v>
      </c>
      <c r="Z739" s="7">
        <f t="shared" si="1787"/>
        <v>0</v>
      </c>
      <c r="AA739" s="7">
        <f t="shared" si="1787"/>
        <v>0</v>
      </c>
      <c r="AB739" s="7">
        <f t="shared" si="1787"/>
        <v>0</v>
      </c>
      <c r="AC739" s="7">
        <f t="shared" si="1787"/>
        <v>0</v>
      </c>
      <c r="AD739" s="7">
        <f t="shared" si="1787"/>
        <v>0</v>
      </c>
      <c r="AE739" s="7">
        <f t="shared" si="1787"/>
        <v>0</v>
      </c>
      <c r="AF739" s="7">
        <f t="shared" si="1787"/>
        <v>0</v>
      </c>
      <c r="AG739" s="7">
        <f t="shared" si="1787"/>
        <v>0</v>
      </c>
      <c r="AH739" s="7">
        <f t="shared" si="1787"/>
        <v>0</v>
      </c>
      <c r="AI739" s="7">
        <f t="shared" si="1787"/>
        <v>0</v>
      </c>
      <c r="AJ739" s="7">
        <f t="shared" si="1787"/>
        <v>0</v>
      </c>
      <c r="AK739" s="7">
        <f t="shared" si="1787"/>
        <v>0</v>
      </c>
      <c r="AL739" s="7">
        <f t="shared" si="1787"/>
        <v>0</v>
      </c>
      <c r="AM739" s="7">
        <f t="shared" si="1787"/>
        <v>0</v>
      </c>
      <c r="AN739" s="7">
        <f t="shared" si="1787"/>
        <v>0</v>
      </c>
      <c r="AO739" s="7">
        <f t="shared" si="1787"/>
        <v>0</v>
      </c>
      <c r="AP739" s="7">
        <f t="shared" si="1787"/>
        <v>0</v>
      </c>
      <c r="AQ739" s="7">
        <f t="shared" si="1787"/>
        <v>0</v>
      </c>
      <c r="AR739" s="7">
        <f t="shared" si="1787"/>
        <v>0</v>
      </c>
      <c r="AS739" s="7">
        <f t="shared" si="1787"/>
        <v>0</v>
      </c>
      <c r="AT739" s="7">
        <f t="shared" si="1787"/>
        <v>0</v>
      </c>
      <c r="AU739" s="7">
        <f t="shared" si="1787"/>
        <v>0</v>
      </c>
      <c r="AV739" s="7">
        <f t="shared" si="1787"/>
        <v>0</v>
      </c>
      <c r="AW739" s="7">
        <f t="shared" si="1787"/>
        <v>0</v>
      </c>
      <c r="AX739" s="7">
        <f t="shared" si="1787"/>
        <v>0</v>
      </c>
      <c r="AY739" s="7">
        <f t="shared" si="1787"/>
        <v>0</v>
      </c>
      <c r="AZ739" s="7">
        <f t="shared" si="1787"/>
        <v>0</v>
      </c>
      <c r="BA739" s="7">
        <f t="shared" si="1787"/>
        <v>0</v>
      </c>
      <c r="BB739" s="7">
        <f t="shared" si="1787"/>
        <v>0</v>
      </c>
      <c r="BC739" s="7">
        <f t="shared" si="1787"/>
        <v>0</v>
      </c>
      <c r="BD739" s="7">
        <f t="shared" si="1787"/>
        <v>0</v>
      </c>
      <c r="BE739" s="7">
        <f t="shared" si="1787"/>
        <v>0</v>
      </c>
      <c r="BF739" s="7">
        <f t="shared" si="1787"/>
        <v>0</v>
      </c>
      <c r="BG739" s="7">
        <f t="shared" si="1787"/>
        <v>0</v>
      </c>
      <c r="BH739" s="7">
        <f t="shared" si="1787"/>
        <v>0</v>
      </c>
      <c r="BI739" s="7">
        <f t="shared" si="1787"/>
        <v>0</v>
      </c>
      <c r="BJ739" s="7">
        <f t="shared" si="1787"/>
        <v>0</v>
      </c>
      <c r="BK739" s="7">
        <f t="shared" si="1787"/>
        <v>0</v>
      </c>
      <c r="BL739" s="7">
        <f t="shared" si="1787"/>
        <v>0</v>
      </c>
      <c r="BM739" s="7">
        <f t="shared" si="1787"/>
        <v>0</v>
      </c>
      <c r="BN739" s="7">
        <f t="shared" si="1787"/>
        <v>0</v>
      </c>
      <c r="BO739" s="7">
        <f t="shared" si="1787"/>
        <v>0</v>
      </c>
      <c r="BP739" s="7">
        <f t="shared" si="1787"/>
        <v>0</v>
      </c>
      <c r="BQ739" s="7">
        <f t="shared" ref="BQ739:EB743" si="1788">BQ$683*BQ307</f>
        <v>0</v>
      </c>
      <c r="BR739" s="7">
        <f t="shared" si="1788"/>
        <v>0</v>
      </c>
      <c r="BS739" s="7">
        <f t="shared" si="1788"/>
        <v>0</v>
      </c>
      <c r="BT739" s="7">
        <f t="shared" si="1788"/>
        <v>0</v>
      </c>
      <c r="BU739" s="7">
        <f t="shared" si="1788"/>
        <v>0</v>
      </c>
      <c r="BV739" s="7">
        <f t="shared" si="1788"/>
        <v>0</v>
      </c>
      <c r="BW739" s="7">
        <f t="shared" si="1788"/>
        <v>0</v>
      </c>
      <c r="BX739" s="7">
        <f t="shared" si="1788"/>
        <v>0</v>
      </c>
      <c r="BY739" s="7">
        <f t="shared" si="1788"/>
        <v>0</v>
      </c>
      <c r="BZ739" s="7">
        <f t="shared" si="1788"/>
        <v>0</v>
      </c>
      <c r="CA739" s="7">
        <f t="shared" si="1788"/>
        <v>0</v>
      </c>
      <c r="CB739" s="7">
        <f t="shared" si="1788"/>
        <v>0</v>
      </c>
      <c r="CC739" s="7">
        <f t="shared" si="1788"/>
        <v>0</v>
      </c>
      <c r="CD739" s="7">
        <f t="shared" si="1788"/>
        <v>0</v>
      </c>
      <c r="CE739" s="7">
        <f t="shared" si="1788"/>
        <v>0</v>
      </c>
      <c r="CF739" s="7">
        <f t="shared" si="1788"/>
        <v>0</v>
      </c>
      <c r="CG739" s="7">
        <f t="shared" si="1788"/>
        <v>0</v>
      </c>
      <c r="CH739" s="7">
        <f t="shared" si="1788"/>
        <v>0</v>
      </c>
      <c r="CI739" s="7">
        <f t="shared" si="1788"/>
        <v>0</v>
      </c>
      <c r="CJ739" s="7">
        <f t="shared" si="1788"/>
        <v>0</v>
      </c>
      <c r="CK739" s="7">
        <f t="shared" si="1788"/>
        <v>0</v>
      </c>
      <c r="CL739" s="7">
        <f t="shared" si="1788"/>
        <v>0</v>
      </c>
      <c r="CM739" s="7">
        <f t="shared" si="1788"/>
        <v>0</v>
      </c>
      <c r="CN739" s="7">
        <f t="shared" si="1788"/>
        <v>0</v>
      </c>
      <c r="CO739" s="7">
        <f t="shared" si="1788"/>
        <v>0</v>
      </c>
      <c r="CP739" s="7">
        <f t="shared" si="1788"/>
        <v>0</v>
      </c>
      <c r="CQ739" s="7">
        <f t="shared" si="1788"/>
        <v>0</v>
      </c>
      <c r="CR739" s="7">
        <f t="shared" si="1788"/>
        <v>0</v>
      </c>
      <c r="CS739" s="7">
        <f t="shared" si="1788"/>
        <v>0</v>
      </c>
      <c r="CT739" s="7">
        <f t="shared" si="1788"/>
        <v>0</v>
      </c>
      <c r="CU739" s="7">
        <f t="shared" si="1788"/>
        <v>0</v>
      </c>
      <c r="CV739" s="7">
        <f t="shared" si="1788"/>
        <v>0</v>
      </c>
      <c r="CW739" s="7">
        <f t="shared" si="1788"/>
        <v>0</v>
      </c>
      <c r="CX739" s="7">
        <f t="shared" si="1788"/>
        <v>0</v>
      </c>
      <c r="CY739" s="7">
        <f t="shared" si="1788"/>
        <v>0</v>
      </c>
      <c r="CZ739" s="7">
        <f t="shared" si="1788"/>
        <v>0</v>
      </c>
      <c r="DA739" s="7">
        <f t="shared" si="1788"/>
        <v>0</v>
      </c>
      <c r="DB739" s="7">
        <f t="shared" si="1788"/>
        <v>0</v>
      </c>
      <c r="DC739" s="7">
        <f t="shared" si="1788"/>
        <v>0</v>
      </c>
      <c r="DD739" s="7">
        <f t="shared" si="1788"/>
        <v>0</v>
      </c>
      <c r="DE739" s="7">
        <f t="shared" si="1788"/>
        <v>0</v>
      </c>
      <c r="DF739" s="7">
        <f t="shared" si="1788"/>
        <v>0</v>
      </c>
      <c r="DG739" s="7">
        <f t="shared" si="1788"/>
        <v>0</v>
      </c>
      <c r="DH739" s="7">
        <f t="shared" si="1788"/>
        <v>0</v>
      </c>
      <c r="DI739" s="7">
        <f t="shared" si="1788"/>
        <v>0</v>
      </c>
      <c r="DJ739" s="7">
        <f t="shared" si="1788"/>
        <v>0</v>
      </c>
      <c r="DK739" s="7">
        <f t="shared" si="1788"/>
        <v>0</v>
      </c>
      <c r="DL739" s="7">
        <f t="shared" si="1788"/>
        <v>0</v>
      </c>
      <c r="DM739" s="7">
        <f t="shared" si="1788"/>
        <v>0</v>
      </c>
      <c r="DN739" s="7">
        <f t="shared" si="1788"/>
        <v>0</v>
      </c>
      <c r="DO739" s="7">
        <f t="shared" si="1788"/>
        <v>0</v>
      </c>
      <c r="DP739" s="7">
        <f t="shared" si="1788"/>
        <v>0</v>
      </c>
      <c r="DQ739" s="7">
        <f t="shared" si="1788"/>
        <v>0</v>
      </c>
      <c r="DR739" s="7">
        <f t="shared" si="1788"/>
        <v>0</v>
      </c>
      <c r="DS739" s="7">
        <f t="shared" si="1788"/>
        <v>0</v>
      </c>
      <c r="DT739" s="7">
        <f t="shared" si="1788"/>
        <v>0</v>
      </c>
      <c r="DU739" s="7">
        <f t="shared" si="1788"/>
        <v>0</v>
      </c>
      <c r="DV739" s="7">
        <f t="shared" si="1788"/>
        <v>0</v>
      </c>
      <c r="DW739" s="7">
        <f t="shared" si="1788"/>
        <v>0</v>
      </c>
      <c r="DX739" s="7">
        <f t="shared" si="1788"/>
        <v>0</v>
      </c>
      <c r="DY739" s="7">
        <f t="shared" si="1788"/>
        <v>0</v>
      </c>
      <c r="DZ739" s="7">
        <f t="shared" si="1788"/>
        <v>0</v>
      </c>
      <c r="EA739" s="7">
        <f t="shared" si="1788"/>
        <v>0</v>
      </c>
      <c r="EB739" s="7">
        <f t="shared" si="1788"/>
        <v>0</v>
      </c>
      <c r="EC739" s="7">
        <f t="shared" ref="EC739:GN742" si="1789">EC$683*EC307</f>
        <v>0</v>
      </c>
      <c r="ED739" s="7">
        <f t="shared" si="1789"/>
        <v>0</v>
      </c>
      <c r="EE739" s="7">
        <f t="shared" si="1789"/>
        <v>0</v>
      </c>
      <c r="EF739" s="7">
        <f t="shared" si="1789"/>
        <v>0</v>
      </c>
      <c r="EG739" s="7">
        <f t="shared" si="1789"/>
        <v>0</v>
      </c>
      <c r="EH739" s="7">
        <f t="shared" si="1789"/>
        <v>0</v>
      </c>
      <c r="EI739" s="7">
        <f t="shared" si="1789"/>
        <v>0</v>
      </c>
      <c r="EJ739" s="7">
        <f t="shared" si="1789"/>
        <v>0</v>
      </c>
      <c r="EK739" s="7">
        <f t="shared" si="1789"/>
        <v>0</v>
      </c>
      <c r="EL739" s="7">
        <f t="shared" si="1789"/>
        <v>0</v>
      </c>
      <c r="EM739" s="7">
        <f t="shared" si="1789"/>
        <v>0</v>
      </c>
      <c r="EN739" s="7">
        <f t="shared" si="1789"/>
        <v>0</v>
      </c>
      <c r="EO739" s="7">
        <f t="shared" si="1789"/>
        <v>0</v>
      </c>
      <c r="EP739" s="7">
        <f t="shared" si="1789"/>
        <v>0</v>
      </c>
      <c r="EQ739" s="7">
        <f t="shared" si="1789"/>
        <v>0</v>
      </c>
      <c r="ER739" s="7">
        <f t="shared" si="1789"/>
        <v>0</v>
      </c>
      <c r="ES739" s="7">
        <f t="shared" si="1789"/>
        <v>0</v>
      </c>
      <c r="ET739" s="7">
        <f t="shared" si="1789"/>
        <v>0</v>
      </c>
      <c r="EU739" s="7">
        <f t="shared" si="1789"/>
        <v>0</v>
      </c>
      <c r="EV739" s="7">
        <f t="shared" si="1789"/>
        <v>0</v>
      </c>
      <c r="EW739" s="7">
        <f t="shared" si="1789"/>
        <v>0</v>
      </c>
      <c r="EX739" s="7">
        <f t="shared" si="1789"/>
        <v>0</v>
      </c>
      <c r="EY739" s="7">
        <f t="shared" si="1789"/>
        <v>0</v>
      </c>
      <c r="EZ739" s="7">
        <f t="shared" si="1789"/>
        <v>0</v>
      </c>
      <c r="FA739" s="7">
        <f t="shared" si="1789"/>
        <v>0</v>
      </c>
      <c r="FB739" s="7">
        <f t="shared" si="1789"/>
        <v>0</v>
      </c>
      <c r="FC739" s="7">
        <f t="shared" si="1789"/>
        <v>0</v>
      </c>
      <c r="FD739" s="7">
        <f t="shared" si="1789"/>
        <v>0</v>
      </c>
      <c r="FE739" s="7">
        <f t="shared" si="1789"/>
        <v>0</v>
      </c>
      <c r="FF739" s="7">
        <f t="shared" si="1789"/>
        <v>0</v>
      </c>
      <c r="FG739" s="7">
        <f t="shared" si="1789"/>
        <v>0</v>
      </c>
      <c r="FH739" s="7">
        <f t="shared" si="1789"/>
        <v>0</v>
      </c>
      <c r="FI739" s="7">
        <f t="shared" si="1789"/>
        <v>0</v>
      </c>
      <c r="FJ739" s="7">
        <f t="shared" si="1789"/>
        <v>0</v>
      </c>
      <c r="FK739" s="7">
        <f t="shared" si="1789"/>
        <v>0</v>
      </c>
      <c r="FL739" s="7">
        <f t="shared" si="1789"/>
        <v>0</v>
      </c>
      <c r="FM739" s="7">
        <f t="shared" si="1789"/>
        <v>0</v>
      </c>
      <c r="FN739" s="7">
        <f t="shared" si="1789"/>
        <v>0</v>
      </c>
      <c r="FO739" s="7">
        <f t="shared" si="1789"/>
        <v>0</v>
      </c>
      <c r="FP739" s="7">
        <f t="shared" si="1789"/>
        <v>0</v>
      </c>
      <c r="FQ739" s="7">
        <f t="shared" si="1789"/>
        <v>0</v>
      </c>
      <c r="FR739" s="7">
        <f t="shared" si="1789"/>
        <v>0</v>
      </c>
      <c r="FS739" s="7">
        <f t="shared" si="1789"/>
        <v>0</v>
      </c>
      <c r="FT739" s="7">
        <f t="shared" si="1789"/>
        <v>0</v>
      </c>
      <c r="FU739" s="7">
        <f t="shared" si="1789"/>
        <v>0</v>
      </c>
      <c r="FV739" s="7">
        <f t="shared" si="1789"/>
        <v>0</v>
      </c>
      <c r="FW739" s="7">
        <f t="shared" si="1789"/>
        <v>0</v>
      </c>
      <c r="FX739" s="7">
        <f t="shared" si="1789"/>
        <v>0</v>
      </c>
      <c r="FY739" s="7">
        <f t="shared" si="1789"/>
        <v>0</v>
      </c>
      <c r="FZ739" s="7">
        <f t="shared" si="1789"/>
        <v>0</v>
      </c>
      <c r="GA739" s="7">
        <f t="shared" si="1789"/>
        <v>0</v>
      </c>
      <c r="GB739" s="7">
        <f t="shared" si="1789"/>
        <v>0</v>
      </c>
      <c r="GC739" s="7">
        <f t="shared" si="1789"/>
        <v>0</v>
      </c>
      <c r="GD739" s="7">
        <f t="shared" si="1789"/>
        <v>0</v>
      </c>
      <c r="GE739" s="7">
        <f t="shared" si="1789"/>
        <v>0</v>
      </c>
      <c r="GF739" s="7">
        <f t="shared" si="1789"/>
        <v>0</v>
      </c>
      <c r="GG739" s="7">
        <f t="shared" si="1789"/>
        <v>0</v>
      </c>
      <c r="GH739" s="7">
        <f t="shared" si="1789"/>
        <v>0</v>
      </c>
      <c r="GI739" s="7">
        <f t="shared" si="1789"/>
        <v>0</v>
      </c>
      <c r="GJ739" s="7">
        <f t="shared" si="1789"/>
        <v>0</v>
      </c>
      <c r="GK739" s="7">
        <f t="shared" si="1789"/>
        <v>0</v>
      </c>
      <c r="GL739" s="7">
        <f t="shared" si="1789"/>
        <v>0</v>
      </c>
      <c r="GM739" s="7">
        <f t="shared" si="1789"/>
        <v>0</v>
      </c>
      <c r="GN739" s="7">
        <f t="shared" si="1789"/>
        <v>0</v>
      </c>
      <c r="GO739" s="7">
        <f t="shared" ref="GO739:IA741" si="1790">GO$683*GO307</f>
        <v>0</v>
      </c>
      <c r="GP739" s="7">
        <f t="shared" si="1790"/>
        <v>0</v>
      </c>
      <c r="GQ739" s="7">
        <f t="shared" si="1790"/>
        <v>0</v>
      </c>
      <c r="GR739" s="7">
        <f t="shared" si="1790"/>
        <v>0</v>
      </c>
      <c r="GS739" s="7">
        <f t="shared" si="1790"/>
        <v>0</v>
      </c>
      <c r="GT739" s="7">
        <f t="shared" si="1790"/>
        <v>0</v>
      </c>
      <c r="GU739" s="7">
        <f t="shared" si="1790"/>
        <v>0</v>
      </c>
      <c r="GV739" s="7">
        <f t="shared" si="1790"/>
        <v>0</v>
      </c>
      <c r="GW739" s="7">
        <f t="shared" si="1790"/>
        <v>0</v>
      </c>
      <c r="GX739" s="7">
        <f t="shared" si="1790"/>
        <v>0</v>
      </c>
      <c r="GY739" s="7">
        <f t="shared" si="1790"/>
        <v>0</v>
      </c>
      <c r="GZ739" s="7">
        <f t="shared" si="1790"/>
        <v>0</v>
      </c>
      <c r="HA739" s="7">
        <f t="shared" si="1790"/>
        <v>0</v>
      </c>
      <c r="HB739" s="7">
        <f t="shared" si="1790"/>
        <v>0</v>
      </c>
      <c r="HC739" s="7">
        <f t="shared" si="1790"/>
        <v>0</v>
      </c>
      <c r="HD739" s="7">
        <f t="shared" si="1790"/>
        <v>0</v>
      </c>
      <c r="HE739" s="7">
        <f t="shared" si="1790"/>
        <v>0</v>
      </c>
      <c r="HF739" s="7">
        <f t="shared" si="1790"/>
        <v>0</v>
      </c>
      <c r="HG739" s="7">
        <f t="shared" si="1790"/>
        <v>0</v>
      </c>
      <c r="HH739" s="7">
        <f t="shared" si="1790"/>
        <v>0</v>
      </c>
      <c r="HI739" s="7">
        <f t="shared" si="1790"/>
        <v>0</v>
      </c>
      <c r="HJ739" s="7">
        <f t="shared" si="1790"/>
        <v>0</v>
      </c>
      <c r="HK739" s="7">
        <f t="shared" si="1790"/>
        <v>0</v>
      </c>
      <c r="HL739" s="7">
        <f t="shared" si="1790"/>
        <v>0</v>
      </c>
      <c r="HM739" s="7">
        <f t="shared" si="1790"/>
        <v>0</v>
      </c>
      <c r="HN739" s="7">
        <f t="shared" si="1790"/>
        <v>0</v>
      </c>
      <c r="HO739" s="7">
        <f t="shared" si="1790"/>
        <v>0</v>
      </c>
      <c r="HP739" s="7">
        <f t="shared" si="1790"/>
        <v>0</v>
      </c>
      <c r="HQ739" s="7">
        <f t="shared" si="1790"/>
        <v>0</v>
      </c>
      <c r="HR739" s="7">
        <f t="shared" si="1790"/>
        <v>0</v>
      </c>
      <c r="HS739" s="7">
        <f t="shared" si="1790"/>
        <v>0</v>
      </c>
      <c r="HT739" s="7">
        <f t="shared" si="1790"/>
        <v>0</v>
      </c>
      <c r="HU739" s="7">
        <f t="shared" si="1790"/>
        <v>0</v>
      </c>
      <c r="HV739" s="7">
        <f t="shared" si="1790"/>
        <v>0</v>
      </c>
      <c r="HW739" s="7">
        <f t="shared" si="1790"/>
        <v>0</v>
      </c>
      <c r="HX739" s="7">
        <f t="shared" si="1790"/>
        <v>0</v>
      </c>
      <c r="HY739" s="7">
        <f t="shared" si="1790"/>
        <v>0</v>
      </c>
      <c r="HZ739" s="7">
        <f t="shared" si="1790"/>
        <v>0</v>
      </c>
      <c r="IA739" s="7">
        <f t="shared" si="1790"/>
        <v>0</v>
      </c>
      <c r="IB739" s="19">
        <f t="shared" si="1738"/>
        <v>0</v>
      </c>
    </row>
    <row r="740" spans="3:236" x14ac:dyDescent="0.2">
      <c r="C740" s="15" t="s">
        <v>125</v>
      </c>
      <c r="D740" s="7">
        <f t="shared" si="1737"/>
        <v>0</v>
      </c>
      <c r="E740" s="7">
        <f t="shared" si="1787"/>
        <v>0</v>
      </c>
      <c r="F740" s="7">
        <f t="shared" si="1787"/>
        <v>0</v>
      </c>
      <c r="G740" s="7">
        <f t="shared" si="1787"/>
        <v>0</v>
      </c>
      <c r="H740" s="7">
        <f t="shared" si="1787"/>
        <v>0</v>
      </c>
      <c r="I740" s="7">
        <f t="shared" si="1787"/>
        <v>0</v>
      </c>
      <c r="J740" s="7">
        <f t="shared" si="1787"/>
        <v>0</v>
      </c>
      <c r="K740" s="7">
        <f t="shared" si="1787"/>
        <v>0</v>
      </c>
      <c r="L740" s="7">
        <f t="shared" si="1787"/>
        <v>0</v>
      </c>
      <c r="M740" s="7">
        <f t="shared" si="1787"/>
        <v>0</v>
      </c>
      <c r="N740" s="7">
        <f t="shared" si="1787"/>
        <v>0</v>
      </c>
      <c r="O740" s="7">
        <f t="shared" si="1787"/>
        <v>0</v>
      </c>
      <c r="P740" s="7">
        <f t="shared" si="1787"/>
        <v>0</v>
      </c>
      <c r="Q740" s="7">
        <f t="shared" si="1787"/>
        <v>0</v>
      </c>
      <c r="R740" s="7">
        <f t="shared" si="1787"/>
        <v>0</v>
      </c>
      <c r="S740" s="7">
        <f t="shared" si="1787"/>
        <v>0</v>
      </c>
      <c r="T740" s="7">
        <f t="shared" si="1787"/>
        <v>0</v>
      </c>
      <c r="U740" s="7">
        <f t="shared" si="1787"/>
        <v>0</v>
      </c>
      <c r="V740" s="7">
        <f t="shared" si="1787"/>
        <v>0</v>
      </c>
      <c r="W740" s="7">
        <f t="shared" si="1787"/>
        <v>0</v>
      </c>
      <c r="X740" s="7">
        <f t="shared" si="1787"/>
        <v>0</v>
      </c>
      <c r="Y740" s="7">
        <f t="shared" si="1787"/>
        <v>0</v>
      </c>
      <c r="Z740" s="7">
        <f t="shared" si="1787"/>
        <v>0</v>
      </c>
      <c r="AA740" s="7">
        <f t="shared" si="1787"/>
        <v>0</v>
      </c>
      <c r="AB740" s="7">
        <f t="shared" si="1787"/>
        <v>0</v>
      </c>
      <c r="AC740" s="7">
        <f t="shared" si="1787"/>
        <v>0</v>
      </c>
      <c r="AD740" s="7">
        <f t="shared" si="1787"/>
        <v>0</v>
      </c>
      <c r="AE740" s="7">
        <f t="shared" si="1787"/>
        <v>0</v>
      </c>
      <c r="AF740" s="7">
        <f t="shared" si="1787"/>
        <v>0</v>
      </c>
      <c r="AG740" s="7">
        <f t="shared" si="1787"/>
        <v>0</v>
      </c>
      <c r="AH740" s="7">
        <f t="shared" si="1787"/>
        <v>0</v>
      </c>
      <c r="AI740" s="7">
        <f t="shared" si="1787"/>
        <v>0</v>
      </c>
      <c r="AJ740" s="7">
        <f t="shared" si="1787"/>
        <v>0</v>
      </c>
      <c r="AK740" s="7">
        <f t="shared" si="1787"/>
        <v>0</v>
      </c>
      <c r="AL740" s="7">
        <f t="shared" si="1787"/>
        <v>0</v>
      </c>
      <c r="AM740" s="7">
        <f t="shared" si="1787"/>
        <v>0</v>
      </c>
      <c r="AN740" s="7">
        <f t="shared" si="1787"/>
        <v>0</v>
      </c>
      <c r="AO740" s="7">
        <f t="shared" si="1787"/>
        <v>0</v>
      </c>
      <c r="AP740" s="7">
        <f t="shared" si="1787"/>
        <v>0</v>
      </c>
      <c r="AQ740" s="7">
        <f t="shared" si="1787"/>
        <v>0</v>
      </c>
      <c r="AR740" s="7">
        <f t="shared" si="1787"/>
        <v>0</v>
      </c>
      <c r="AS740" s="7">
        <f t="shared" si="1787"/>
        <v>0</v>
      </c>
      <c r="AT740" s="7">
        <f t="shared" si="1787"/>
        <v>0</v>
      </c>
      <c r="AU740" s="7">
        <f t="shared" si="1787"/>
        <v>0</v>
      </c>
      <c r="AV740" s="7">
        <f t="shared" si="1787"/>
        <v>0</v>
      </c>
      <c r="AW740" s="7">
        <f t="shared" si="1787"/>
        <v>0</v>
      </c>
      <c r="AX740" s="7">
        <f t="shared" si="1787"/>
        <v>0</v>
      </c>
      <c r="AY740" s="7">
        <f t="shared" si="1787"/>
        <v>0</v>
      </c>
      <c r="AZ740" s="7">
        <f t="shared" si="1787"/>
        <v>0</v>
      </c>
      <c r="BA740" s="7">
        <f t="shared" si="1787"/>
        <v>0</v>
      </c>
      <c r="BB740" s="7">
        <f t="shared" si="1787"/>
        <v>0</v>
      </c>
      <c r="BC740" s="7">
        <f t="shared" si="1787"/>
        <v>0</v>
      </c>
      <c r="BD740" s="7">
        <f t="shared" si="1787"/>
        <v>0</v>
      </c>
      <c r="BE740" s="7">
        <f t="shared" si="1787"/>
        <v>0</v>
      </c>
      <c r="BF740" s="7">
        <f t="shared" si="1787"/>
        <v>0</v>
      </c>
      <c r="BG740" s="7">
        <f t="shared" si="1787"/>
        <v>0</v>
      </c>
      <c r="BH740" s="7">
        <f t="shared" si="1787"/>
        <v>0</v>
      </c>
      <c r="BI740" s="7">
        <f t="shared" si="1787"/>
        <v>0</v>
      </c>
      <c r="BJ740" s="7">
        <f t="shared" si="1787"/>
        <v>0</v>
      </c>
      <c r="BK740" s="7">
        <f t="shared" si="1787"/>
        <v>0</v>
      </c>
      <c r="BL740" s="7">
        <f t="shared" si="1787"/>
        <v>0</v>
      </c>
      <c r="BM740" s="7">
        <f t="shared" si="1787"/>
        <v>0</v>
      </c>
      <c r="BN740" s="7">
        <f t="shared" si="1787"/>
        <v>0</v>
      </c>
      <c r="BO740" s="7">
        <f t="shared" si="1787"/>
        <v>0</v>
      </c>
      <c r="BP740" s="7">
        <f t="shared" si="1787"/>
        <v>0</v>
      </c>
      <c r="BQ740" s="7">
        <f t="shared" si="1788"/>
        <v>0</v>
      </c>
      <c r="BR740" s="7">
        <f t="shared" si="1788"/>
        <v>0</v>
      </c>
      <c r="BS740" s="7">
        <f t="shared" si="1788"/>
        <v>0</v>
      </c>
      <c r="BT740" s="7">
        <f t="shared" si="1788"/>
        <v>0</v>
      </c>
      <c r="BU740" s="7">
        <f t="shared" si="1788"/>
        <v>0</v>
      </c>
      <c r="BV740" s="7">
        <f t="shared" si="1788"/>
        <v>0</v>
      </c>
      <c r="BW740" s="7">
        <f t="shared" si="1788"/>
        <v>0</v>
      </c>
      <c r="BX740" s="7">
        <f t="shared" si="1788"/>
        <v>0</v>
      </c>
      <c r="BY740" s="7">
        <f t="shared" si="1788"/>
        <v>0</v>
      </c>
      <c r="BZ740" s="7">
        <f t="shared" si="1788"/>
        <v>0</v>
      </c>
      <c r="CA740" s="7">
        <f t="shared" si="1788"/>
        <v>0</v>
      </c>
      <c r="CB740" s="7">
        <f t="shared" si="1788"/>
        <v>0</v>
      </c>
      <c r="CC740" s="7">
        <f t="shared" si="1788"/>
        <v>0</v>
      </c>
      <c r="CD740" s="7">
        <f t="shared" si="1788"/>
        <v>0</v>
      </c>
      <c r="CE740" s="7">
        <f t="shared" si="1788"/>
        <v>0</v>
      </c>
      <c r="CF740" s="7">
        <f t="shared" si="1788"/>
        <v>0</v>
      </c>
      <c r="CG740" s="7">
        <f t="shared" si="1788"/>
        <v>0</v>
      </c>
      <c r="CH740" s="7">
        <f t="shared" si="1788"/>
        <v>0</v>
      </c>
      <c r="CI740" s="7">
        <f t="shared" si="1788"/>
        <v>0</v>
      </c>
      <c r="CJ740" s="7">
        <f t="shared" si="1788"/>
        <v>0</v>
      </c>
      <c r="CK740" s="7">
        <f t="shared" si="1788"/>
        <v>0</v>
      </c>
      <c r="CL740" s="7">
        <f t="shared" si="1788"/>
        <v>0</v>
      </c>
      <c r="CM740" s="7">
        <f t="shared" si="1788"/>
        <v>0</v>
      </c>
      <c r="CN740" s="7">
        <f t="shared" si="1788"/>
        <v>0</v>
      </c>
      <c r="CO740" s="7">
        <f t="shared" si="1788"/>
        <v>0</v>
      </c>
      <c r="CP740" s="7">
        <f t="shared" si="1788"/>
        <v>0</v>
      </c>
      <c r="CQ740" s="7">
        <f t="shared" si="1788"/>
        <v>0</v>
      </c>
      <c r="CR740" s="7">
        <f t="shared" si="1788"/>
        <v>0</v>
      </c>
      <c r="CS740" s="7">
        <f t="shared" si="1788"/>
        <v>0</v>
      </c>
      <c r="CT740" s="7">
        <f t="shared" si="1788"/>
        <v>0</v>
      </c>
      <c r="CU740" s="7">
        <f t="shared" si="1788"/>
        <v>0</v>
      </c>
      <c r="CV740" s="7">
        <f t="shared" si="1788"/>
        <v>0</v>
      </c>
      <c r="CW740" s="7">
        <f t="shared" si="1788"/>
        <v>0</v>
      </c>
      <c r="CX740" s="7">
        <f t="shared" si="1788"/>
        <v>0</v>
      </c>
      <c r="CY740" s="7">
        <f t="shared" si="1788"/>
        <v>0</v>
      </c>
      <c r="CZ740" s="7">
        <f t="shared" si="1788"/>
        <v>0</v>
      </c>
      <c r="DA740" s="7">
        <f t="shared" si="1788"/>
        <v>0</v>
      </c>
      <c r="DB740" s="7">
        <f t="shared" si="1788"/>
        <v>0</v>
      </c>
      <c r="DC740" s="7">
        <f t="shared" si="1788"/>
        <v>0</v>
      </c>
      <c r="DD740" s="7">
        <f t="shared" si="1788"/>
        <v>0</v>
      </c>
      <c r="DE740" s="7">
        <f t="shared" si="1788"/>
        <v>0</v>
      </c>
      <c r="DF740" s="7">
        <f t="shared" si="1788"/>
        <v>0</v>
      </c>
      <c r="DG740" s="7">
        <f t="shared" si="1788"/>
        <v>0</v>
      </c>
      <c r="DH740" s="7">
        <f t="shared" si="1788"/>
        <v>0</v>
      </c>
      <c r="DI740" s="7">
        <f t="shared" si="1788"/>
        <v>0</v>
      </c>
      <c r="DJ740" s="7">
        <f t="shared" si="1788"/>
        <v>0</v>
      </c>
      <c r="DK740" s="7">
        <f t="shared" si="1788"/>
        <v>0</v>
      </c>
      <c r="DL740" s="7">
        <f t="shared" si="1788"/>
        <v>0</v>
      </c>
      <c r="DM740" s="7">
        <f t="shared" si="1788"/>
        <v>0</v>
      </c>
      <c r="DN740" s="7">
        <f t="shared" si="1788"/>
        <v>0</v>
      </c>
      <c r="DO740" s="7">
        <f t="shared" si="1788"/>
        <v>0</v>
      </c>
      <c r="DP740" s="7">
        <f t="shared" si="1788"/>
        <v>0</v>
      </c>
      <c r="DQ740" s="7">
        <f t="shared" si="1788"/>
        <v>0</v>
      </c>
      <c r="DR740" s="7">
        <f t="shared" si="1788"/>
        <v>0</v>
      </c>
      <c r="DS740" s="7">
        <f t="shared" si="1788"/>
        <v>0</v>
      </c>
      <c r="DT740" s="7">
        <f t="shared" si="1788"/>
        <v>0</v>
      </c>
      <c r="DU740" s="7">
        <f t="shared" si="1788"/>
        <v>0</v>
      </c>
      <c r="DV740" s="7">
        <f t="shared" si="1788"/>
        <v>0</v>
      </c>
      <c r="DW740" s="7">
        <f t="shared" si="1788"/>
        <v>0</v>
      </c>
      <c r="DX740" s="7">
        <f t="shared" si="1788"/>
        <v>0</v>
      </c>
      <c r="DY740" s="7">
        <f t="shared" si="1788"/>
        <v>0</v>
      </c>
      <c r="DZ740" s="7">
        <f t="shared" si="1788"/>
        <v>0</v>
      </c>
      <c r="EA740" s="7">
        <f t="shared" si="1788"/>
        <v>0</v>
      </c>
      <c r="EB740" s="7">
        <f t="shared" si="1788"/>
        <v>0</v>
      </c>
      <c r="EC740" s="7">
        <f t="shared" si="1789"/>
        <v>0</v>
      </c>
      <c r="ED740" s="7">
        <f t="shared" si="1789"/>
        <v>0</v>
      </c>
      <c r="EE740" s="7">
        <f t="shared" si="1789"/>
        <v>0</v>
      </c>
      <c r="EF740" s="7">
        <f t="shared" si="1789"/>
        <v>0</v>
      </c>
      <c r="EG740" s="7">
        <f t="shared" si="1789"/>
        <v>0</v>
      </c>
      <c r="EH740" s="7">
        <f t="shared" si="1789"/>
        <v>0</v>
      </c>
      <c r="EI740" s="7">
        <f t="shared" si="1789"/>
        <v>0</v>
      </c>
      <c r="EJ740" s="7">
        <f t="shared" si="1789"/>
        <v>0</v>
      </c>
      <c r="EK740" s="7">
        <f t="shared" si="1789"/>
        <v>0</v>
      </c>
      <c r="EL740" s="7">
        <f t="shared" si="1789"/>
        <v>0</v>
      </c>
      <c r="EM740" s="7">
        <f t="shared" si="1789"/>
        <v>0</v>
      </c>
      <c r="EN740" s="7">
        <f t="shared" si="1789"/>
        <v>0</v>
      </c>
      <c r="EO740" s="7">
        <f t="shared" si="1789"/>
        <v>0</v>
      </c>
      <c r="EP740" s="7">
        <f t="shared" si="1789"/>
        <v>0</v>
      </c>
      <c r="EQ740" s="7">
        <f t="shared" si="1789"/>
        <v>0</v>
      </c>
      <c r="ER740" s="7">
        <f t="shared" si="1789"/>
        <v>0</v>
      </c>
      <c r="ES740" s="7">
        <f t="shared" si="1789"/>
        <v>0</v>
      </c>
      <c r="ET740" s="7">
        <f t="shared" si="1789"/>
        <v>0</v>
      </c>
      <c r="EU740" s="7">
        <f t="shared" si="1789"/>
        <v>0</v>
      </c>
      <c r="EV740" s="7">
        <f t="shared" si="1789"/>
        <v>0</v>
      </c>
      <c r="EW740" s="7">
        <f t="shared" si="1789"/>
        <v>0</v>
      </c>
      <c r="EX740" s="7">
        <f t="shared" si="1789"/>
        <v>0</v>
      </c>
      <c r="EY740" s="7">
        <f t="shared" si="1789"/>
        <v>0</v>
      </c>
      <c r="EZ740" s="7">
        <f t="shared" si="1789"/>
        <v>0</v>
      </c>
      <c r="FA740" s="7">
        <f t="shared" si="1789"/>
        <v>0</v>
      </c>
      <c r="FB740" s="7">
        <f t="shared" si="1789"/>
        <v>0</v>
      </c>
      <c r="FC740" s="7">
        <f t="shared" si="1789"/>
        <v>0</v>
      </c>
      <c r="FD740" s="7">
        <f t="shared" si="1789"/>
        <v>0</v>
      </c>
      <c r="FE740" s="7">
        <f t="shared" si="1789"/>
        <v>0</v>
      </c>
      <c r="FF740" s="7">
        <f t="shared" si="1789"/>
        <v>0</v>
      </c>
      <c r="FG740" s="7">
        <f t="shared" si="1789"/>
        <v>0</v>
      </c>
      <c r="FH740" s="7">
        <f t="shared" si="1789"/>
        <v>0</v>
      </c>
      <c r="FI740" s="7">
        <f t="shared" si="1789"/>
        <v>0</v>
      </c>
      <c r="FJ740" s="7">
        <f t="shared" si="1789"/>
        <v>0</v>
      </c>
      <c r="FK740" s="7">
        <f t="shared" si="1789"/>
        <v>0</v>
      </c>
      <c r="FL740" s="7">
        <f t="shared" si="1789"/>
        <v>0</v>
      </c>
      <c r="FM740" s="7">
        <f t="shared" si="1789"/>
        <v>0</v>
      </c>
      <c r="FN740" s="7">
        <f t="shared" si="1789"/>
        <v>0</v>
      </c>
      <c r="FO740" s="7">
        <f t="shared" si="1789"/>
        <v>0</v>
      </c>
      <c r="FP740" s="7">
        <f t="shared" si="1789"/>
        <v>0</v>
      </c>
      <c r="FQ740" s="7">
        <f t="shared" si="1789"/>
        <v>0</v>
      </c>
      <c r="FR740" s="7">
        <f t="shared" si="1789"/>
        <v>0</v>
      </c>
      <c r="FS740" s="7">
        <f t="shared" si="1789"/>
        <v>0</v>
      </c>
      <c r="FT740" s="7">
        <f t="shared" si="1789"/>
        <v>0</v>
      </c>
      <c r="FU740" s="7">
        <f t="shared" si="1789"/>
        <v>0</v>
      </c>
      <c r="FV740" s="7">
        <f t="shared" si="1789"/>
        <v>0</v>
      </c>
      <c r="FW740" s="7">
        <f t="shared" si="1789"/>
        <v>0</v>
      </c>
      <c r="FX740" s="7">
        <f t="shared" si="1789"/>
        <v>0</v>
      </c>
      <c r="FY740" s="7">
        <f t="shared" si="1789"/>
        <v>0</v>
      </c>
      <c r="FZ740" s="7">
        <f t="shared" si="1789"/>
        <v>0</v>
      </c>
      <c r="GA740" s="7">
        <f t="shared" si="1789"/>
        <v>0</v>
      </c>
      <c r="GB740" s="7">
        <f t="shared" si="1789"/>
        <v>0</v>
      </c>
      <c r="GC740" s="7">
        <f t="shared" si="1789"/>
        <v>0</v>
      </c>
      <c r="GD740" s="7">
        <f t="shared" si="1789"/>
        <v>0</v>
      </c>
      <c r="GE740" s="7">
        <f t="shared" si="1789"/>
        <v>0</v>
      </c>
      <c r="GF740" s="7">
        <f t="shared" si="1789"/>
        <v>0</v>
      </c>
      <c r="GG740" s="7">
        <f t="shared" si="1789"/>
        <v>0</v>
      </c>
      <c r="GH740" s="7">
        <f t="shared" si="1789"/>
        <v>0</v>
      </c>
      <c r="GI740" s="7">
        <f t="shared" si="1789"/>
        <v>0</v>
      </c>
      <c r="GJ740" s="7">
        <f t="shared" si="1789"/>
        <v>0</v>
      </c>
      <c r="GK740" s="7">
        <f t="shared" si="1789"/>
        <v>0</v>
      </c>
      <c r="GL740" s="7">
        <f t="shared" si="1789"/>
        <v>0</v>
      </c>
      <c r="GM740" s="7">
        <f t="shared" si="1789"/>
        <v>0</v>
      </c>
      <c r="GN740" s="7">
        <f t="shared" si="1789"/>
        <v>0</v>
      </c>
      <c r="GO740" s="7">
        <f t="shared" si="1790"/>
        <v>0</v>
      </c>
      <c r="GP740" s="7">
        <f t="shared" si="1790"/>
        <v>0</v>
      </c>
      <c r="GQ740" s="7">
        <f t="shared" si="1790"/>
        <v>0</v>
      </c>
      <c r="GR740" s="7">
        <f t="shared" si="1790"/>
        <v>0</v>
      </c>
      <c r="GS740" s="7">
        <f t="shared" si="1790"/>
        <v>0</v>
      </c>
      <c r="GT740" s="7">
        <f t="shared" si="1790"/>
        <v>0</v>
      </c>
      <c r="GU740" s="7">
        <f t="shared" si="1790"/>
        <v>0</v>
      </c>
      <c r="GV740" s="7">
        <f t="shared" si="1790"/>
        <v>0</v>
      </c>
      <c r="GW740" s="7">
        <f t="shared" si="1790"/>
        <v>0</v>
      </c>
      <c r="GX740" s="7">
        <f t="shared" si="1790"/>
        <v>0</v>
      </c>
      <c r="GY740" s="7">
        <f t="shared" si="1790"/>
        <v>0</v>
      </c>
      <c r="GZ740" s="7">
        <f t="shared" si="1790"/>
        <v>0</v>
      </c>
      <c r="HA740" s="7">
        <f t="shared" si="1790"/>
        <v>0</v>
      </c>
      <c r="HB740" s="7">
        <f t="shared" si="1790"/>
        <v>0</v>
      </c>
      <c r="HC740" s="7">
        <f t="shared" si="1790"/>
        <v>0</v>
      </c>
      <c r="HD740" s="7">
        <f t="shared" si="1790"/>
        <v>0</v>
      </c>
      <c r="HE740" s="7">
        <f t="shared" si="1790"/>
        <v>0</v>
      </c>
      <c r="HF740" s="7">
        <f t="shared" si="1790"/>
        <v>0</v>
      </c>
      <c r="HG740" s="7">
        <f t="shared" si="1790"/>
        <v>0</v>
      </c>
      <c r="HH740" s="7">
        <f t="shared" si="1790"/>
        <v>0</v>
      </c>
      <c r="HI740" s="7">
        <f t="shared" si="1790"/>
        <v>0</v>
      </c>
      <c r="HJ740" s="7">
        <f t="shared" si="1790"/>
        <v>0</v>
      </c>
      <c r="HK740" s="7">
        <f t="shared" si="1790"/>
        <v>0</v>
      </c>
      <c r="HL740" s="7">
        <f t="shared" si="1790"/>
        <v>0</v>
      </c>
      <c r="HM740" s="7">
        <f t="shared" si="1790"/>
        <v>0</v>
      </c>
      <c r="HN740" s="7">
        <f t="shared" si="1790"/>
        <v>0</v>
      </c>
      <c r="HO740" s="7">
        <f t="shared" si="1790"/>
        <v>0</v>
      </c>
      <c r="HP740" s="7">
        <f t="shared" si="1790"/>
        <v>0</v>
      </c>
      <c r="HQ740" s="7">
        <f t="shared" si="1790"/>
        <v>0</v>
      </c>
      <c r="HR740" s="7">
        <f t="shared" si="1790"/>
        <v>0</v>
      </c>
      <c r="HS740" s="7">
        <f t="shared" si="1790"/>
        <v>0</v>
      </c>
      <c r="HT740" s="7">
        <f t="shared" si="1790"/>
        <v>0</v>
      </c>
      <c r="HU740" s="7">
        <f t="shared" si="1790"/>
        <v>0</v>
      </c>
      <c r="HV740" s="7">
        <f t="shared" si="1790"/>
        <v>0</v>
      </c>
      <c r="HW740" s="7">
        <f t="shared" si="1790"/>
        <v>0</v>
      </c>
      <c r="HX740" s="7">
        <f t="shared" si="1790"/>
        <v>0</v>
      </c>
      <c r="HY740" s="7">
        <f t="shared" si="1790"/>
        <v>0</v>
      </c>
      <c r="HZ740" s="7">
        <f t="shared" si="1790"/>
        <v>0</v>
      </c>
      <c r="IA740" s="7">
        <f t="shared" si="1790"/>
        <v>0</v>
      </c>
      <c r="IB740" s="19">
        <f t="shared" si="1738"/>
        <v>0</v>
      </c>
    </row>
    <row r="741" spans="3:236" x14ac:dyDescent="0.2">
      <c r="C741" s="15" t="s">
        <v>126</v>
      </c>
      <c r="D741" s="7">
        <f t="shared" si="1737"/>
        <v>0</v>
      </c>
      <c r="E741" s="7">
        <f t="shared" si="1787"/>
        <v>0</v>
      </c>
      <c r="F741" s="7">
        <f t="shared" si="1787"/>
        <v>0</v>
      </c>
      <c r="G741" s="7">
        <f t="shared" si="1787"/>
        <v>0</v>
      </c>
      <c r="H741" s="7">
        <f t="shared" si="1787"/>
        <v>0</v>
      </c>
      <c r="I741" s="7">
        <f t="shared" si="1787"/>
        <v>0</v>
      </c>
      <c r="J741" s="7">
        <f t="shared" si="1787"/>
        <v>0</v>
      </c>
      <c r="K741" s="7">
        <f t="shared" si="1787"/>
        <v>0</v>
      </c>
      <c r="L741" s="7">
        <f t="shared" si="1787"/>
        <v>0</v>
      </c>
      <c r="M741" s="7">
        <f t="shared" si="1787"/>
        <v>0</v>
      </c>
      <c r="N741" s="7">
        <f t="shared" si="1787"/>
        <v>0</v>
      </c>
      <c r="O741" s="7">
        <f t="shared" si="1787"/>
        <v>0</v>
      </c>
      <c r="P741" s="7">
        <f t="shared" si="1787"/>
        <v>0</v>
      </c>
      <c r="Q741" s="7">
        <f t="shared" si="1787"/>
        <v>0</v>
      </c>
      <c r="R741" s="7">
        <f t="shared" si="1787"/>
        <v>0</v>
      </c>
      <c r="S741" s="7">
        <f t="shared" si="1787"/>
        <v>0</v>
      </c>
      <c r="T741" s="7">
        <f t="shared" si="1787"/>
        <v>0</v>
      </c>
      <c r="U741" s="7">
        <f t="shared" si="1787"/>
        <v>0</v>
      </c>
      <c r="V741" s="7">
        <f t="shared" si="1787"/>
        <v>0</v>
      </c>
      <c r="W741" s="7">
        <f t="shared" si="1787"/>
        <v>0</v>
      </c>
      <c r="X741" s="7">
        <f t="shared" si="1787"/>
        <v>0</v>
      </c>
      <c r="Y741" s="7">
        <f t="shared" si="1787"/>
        <v>0</v>
      </c>
      <c r="Z741" s="7">
        <f t="shared" si="1787"/>
        <v>0</v>
      </c>
      <c r="AA741" s="7">
        <f t="shared" si="1787"/>
        <v>0</v>
      </c>
      <c r="AB741" s="7">
        <f t="shared" si="1787"/>
        <v>0</v>
      </c>
      <c r="AC741" s="7">
        <f t="shared" si="1787"/>
        <v>0</v>
      </c>
      <c r="AD741" s="7">
        <f t="shared" si="1787"/>
        <v>0</v>
      </c>
      <c r="AE741" s="7">
        <f t="shared" si="1787"/>
        <v>0</v>
      </c>
      <c r="AF741" s="7">
        <f t="shared" si="1787"/>
        <v>0</v>
      </c>
      <c r="AG741" s="7">
        <f t="shared" si="1787"/>
        <v>0</v>
      </c>
      <c r="AH741" s="7">
        <f t="shared" si="1787"/>
        <v>0</v>
      </c>
      <c r="AI741" s="7">
        <f t="shared" si="1787"/>
        <v>0</v>
      </c>
      <c r="AJ741" s="7">
        <f t="shared" si="1787"/>
        <v>0</v>
      </c>
      <c r="AK741" s="7">
        <f t="shared" si="1787"/>
        <v>0</v>
      </c>
      <c r="AL741" s="7">
        <f t="shared" si="1787"/>
        <v>0</v>
      </c>
      <c r="AM741" s="7">
        <f t="shared" si="1787"/>
        <v>0</v>
      </c>
      <c r="AN741" s="7">
        <f t="shared" si="1787"/>
        <v>0</v>
      </c>
      <c r="AO741" s="7">
        <f t="shared" si="1787"/>
        <v>0</v>
      </c>
      <c r="AP741" s="7">
        <f t="shared" si="1787"/>
        <v>0</v>
      </c>
      <c r="AQ741" s="7">
        <f t="shared" si="1787"/>
        <v>0</v>
      </c>
      <c r="AR741" s="7">
        <f t="shared" si="1787"/>
        <v>0</v>
      </c>
      <c r="AS741" s="7">
        <f t="shared" si="1787"/>
        <v>0</v>
      </c>
      <c r="AT741" s="7">
        <f t="shared" si="1787"/>
        <v>0</v>
      </c>
      <c r="AU741" s="7">
        <f t="shared" si="1787"/>
        <v>0</v>
      </c>
      <c r="AV741" s="7">
        <f t="shared" si="1787"/>
        <v>0</v>
      </c>
      <c r="AW741" s="7">
        <f t="shared" si="1787"/>
        <v>0</v>
      </c>
      <c r="AX741" s="7">
        <f t="shared" si="1787"/>
        <v>0</v>
      </c>
      <c r="AY741" s="7">
        <f t="shared" si="1787"/>
        <v>0</v>
      </c>
      <c r="AZ741" s="7">
        <f t="shared" si="1787"/>
        <v>0</v>
      </c>
      <c r="BA741" s="7">
        <f t="shared" si="1787"/>
        <v>0</v>
      </c>
      <c r="BB741" s="7">
        <f t="shared" si="1787"/>
        <v>0</v>
      </c>
      <c r="BC741" s="7">
        <f t="shared" si="1787"/>
        <v>0</v>
      </c>
      <c r="BD741" s="7">
        <f t="shared" si="1787"/>
        <v>0</v>
      </c>
      <c r="BE741" s="7">
        <f t="shared" si="1787"/>
        <v>0</v>
      </c>
      <c r="BF741" s="7">
        <f t="shared" si="1787"/>
        <v>0</v>
      </c>
      <c r="BG741" s="7">
        <f t="shared" si="1787"/>
        <v>0</v>
      </c>
      <c r="BH741" s="7">
        <f t="shared" si="1787"/>
        <v>0</v>
      </c>
      <c r="BI741" s="7">
        <f t="shared" si="1787"/>
        <v>0</v>
      </c>
      <c r="BJ741" s="7">
        <f t="shared" si="1787"/>
        <v>0</v>
      </c>
      <c r="BK741" s="7">
        <f t="shared" si="1787"/>
        <v>0</v>
      </c>
      <c r="BL741" s="7">
        <f t="shared" si="1787"/>
        <v>0</v>
      </c>
      <c r="BM741" s="7">
        <f t="shared" si="1787"/>
        <v>0</v>
      </c>
      <c r="BN741" s="7">
        <f t="shared" si="1787"/>
        <v>0</v>
      </c>
      <c r="BO741" s="7">
        <f t="shared" si="1787"/>
        <v>0</v>
      </c>
      <c r="BP741" s="7">
        <f t="shared" si="1787"/>
        <v>0</v>
      </c>
      <c r="BQ741" s="7">
        <f t="shared" si="1788"/>
        <v>0</v>
      </c>
      <c r="BR741" s="7">
        <f t="shared" si="1788"/>
        <v>0</v>
      </c>
      <c r="BS741" s="7">
        <f t="shared" si="1788"/>
        <v>0</v>
      </c>
      <c r="BT741" s="7">
        <f t="shared" si="1788"/>
        <v>0</v>
      </c>
      <c r="BU741" s="7">
        <f t="shared" si="1788"/>
        <v>0</v>
      </c>
      <c r="BV741" s="7">
        <f t="shared" si="1788"/>
        <v>0</v>
      </c>
      <c r="BW741" s="7">
        <f t="shared" si="1788"/>
        <v>0</v>
      </c>
      <c r="BX741" s="7">
        <f t="shared" si="1788"/>
        <v>0</v>
      </c>
      <c r="BY741" s="7">
        <f t="shared" si="1788"/>
        <v>0</v>
      </c>
      <c r="BZ741" s="7">
        <f t="shared" si="1788"/>
        <v>0</v>
      </c>
      <c r="CA741" s="7">
        <f t="shared" si="1788"/>
        <v>0</v>
      </c>
      <c r="CB741" s="7">
        <f t="shared" si="1788"/>
        <v>0</v>
      </c>
      <c r="CC741" s="7">
        <f t="shared" si="1788"/>
        <v>0</v>
      </c>
      <c r="CD741" s="7">
        <f t="shared" si="1788"/>
        <v>0</v>
      </c>
      <c r="CE741" s="7">
        <f t="shared" si="1788"/>
        <v>0</v>
      </c>
      <c r="CF741" s="7">
        <f t="shared" si="1788"/>
        <v>0</v>
      </c>
      <c r="CG741" s="7">
        <f t="shared" si="1788"/>
        <v>0</v>
      </c>
      <c r="CH741" s="7">
        <f t="shared" si="1788"/>
        <v>0</v>
      </c>
      <c r="CI741" s="7">
        <f t="shared" si="1788"/>
        <v>0</v>
      </c>
      <c r="CJ741" s="7">
        <f t="shared" si="1788"/>
        <v>0</v>
      </c>
      <c r="CK741" s="7">
        <f t="shared" si="1788"/>
        <v>0</v>
      </c>
      <c r="CL741" s="7">
        <f t="shared" si="1788"/>
        <v>0</v>
      </c>
      <c r="CM741" s="7">
        <f t="shared" si="1788"/>
        <v>0</v>
      </c>
      <c r="CN741" s="7">
        <f t="shared" si="1788"/>
        <v>0</v>
      </c>
      <c r="CO741" s="7">
        <f t="shared" si="1788"/>
        <v>0</v>
      </c>
      <c r="CP741" s="7">
        <f t="shared" si="1788"/>
        <v>0</v>
      </c>
      <c r="CQ741" s="7">
        <f t="shared" si="1788"/>
        <v>0</v>
      </c>
      <c r="CR741" s="7">
        <f t="shared" si="1788"/>
        <v>0</v>
      </c>
      <c r="CS741" s="7">
        <f t="shared" si="1788"/>
        <v>0</v>
      </c>
      <c r="CT741" s="7">
        <f t="shared" si="1788"/>
        <v>0</v>
      </c>
      <c r="CU741" s="7">
        <f t="shared" si="1788"/>
        <v>0</v>
      </c>
      <c r="CV741" s="7">
        <f t="shared" si="1788"/>
        <v>0</v>
      </c>
      <c r="CW741" s="7">
        <f t="shared" si="1788"/>
        <v>0</v>
      </c>
      <c r="CX741" s="7">
        <f t="shared" si="1788"/>
        <v>0</v>
      </c>
      <c r="CY741" s="7">
        <f t="shared" si="1788"/>
        <v>0</v>
      </c>
      <c r="CZ741" s="7">
        <f t="shared" si="1788"/>
        <v>0</v>
      </c>
      <c r="DA741" s="7">
        <f t="shared" si="1788"/>
        <v>0</v>
      </c>
      <c r="DB741" s="7">
        <f t="shared" si="1788"/>
        <v>0</v>
      </c>
      <c r="DC741" s="7">
        <f t="shared" si="1788"/>
        <v>0</v>
      </c>
      <c r="DD741" s="7">
        <f t="shared" si="1788"/>
        <v>0</v>
      </c>
      <c r="DE741" s="7">
        <f t="shared" si="1788"/>
        <v>0</v>
      </c>
      <c r="DF741" s="7">
        <f t="shared" si="1788"/>
        <v>0</v>
      </c>
      <c r="DG741" s="7">
        <f t="shared" si="1788"/>
        <v>0</v>
      </c>
      <c r="DH741" s="7">
        <f t="shared" si="1788"/>
        <v>0</v>
      </c>
      <c r="DI741" s="7">
        <f t="shared" si="1788"/>
        <v>0</v>
      </c>
      <c r="DJ741" s="7">
        <f t="shared" si="1788"/>
        <v>0</v>
      </c>
      <c r="DK741" s="7">
        <f t="shared" si="1788"/>
        <v>0</v>
      </c>
      <c r="DL741" s="7">
        <f t="shared" si="1788"/>
        <v>0</v>
      </c>
      <c r="DM741" s="7">
        <f t="shared" si="1788"/>
        <v>0</v>
      </c>
      <c r="DN741" s="7">
        <f t="shared" si="1788"/>
        <v>0</v>
      </c>
      <c r="DO741" s="7">
        <f t="shared" si="1788"/>
        <v>0</v>
      </c>
      <c r="DP741" s="7">
        <f t="shared" si="1788"/>
        <v>0</v>
      </c>
      <c r="DQ741" s="7">
        <f t="shared" si="1788"/>
        <v>0</v>
      </c>
      <c r="DR741" s="7">
        <f t="shared" si="1788"/>
        <v>0</v>
      </c>
      <c r="DS741" s="7">
        <f t="shared" si="1788"/>
        <v>0</v>
      </c>
      <c r="DT741" s="7">
        <f t="shared" si="1788"/>
        <v>0</v>
      </c>
      <c r="DU741" s="7">
        <f t="shared" si="1788"/>
        <v>0</v>
      </c>
      <c r="DV741" s="7">
        <f t="shared" si="1788"/>
        <v>0</v>
      </c>
      <c r="DW741" s="7">
        <f t="shared" si="1788"/>
        <v>0</v>
      </c>
      <c r="DX741" s="7">
        <f t="shared" si="1788"/>
        <v>0</v>
      </c>
      <c r="DY741" s="7">
        <f t="shared" si="1788"/>
        <v>0</v>
      </c>
      <c r="DZ741" s="7">
        <f t="shared" si="1788"/>
        <v>0</v>
      </c>
      <c r="EA741" s="7">
        <f t="shared" si="1788"/>
        <v>0</v>
      </c>
      <c r="EB741" s="7">
        <f t="shared" si="1788"/>
        <v>0</v>
      </c>
      <c r="EC741" s="7">
        <f t="shared" si="1789"/>
        <v>0</v>
      </c>
      <c r="ED741" s="7">
        <f t="shared" si="1789"/>
        <v>0</v>
      </c>
      <c r="EE741" s="7">
        <f t="shared" si="1789"/>
        <v>0</v>
      </c>
      <c r="EF741" s="7">
        <f t="shared" si="1789"/>
        <v>0</v>
      </c>
      <c r="EG741" s="7">
        <f t="shared" si="1789"/>
        <v>0</v>
      </c>
      <c r="EH741" s="7">
        <f t="shared" si="1789"/>
        <v>0</v>
      </c>
      <c r="EI741" s="7">
        <f t="shared" si="1789"/>
        <v>0</v>
      </c>
      <c r="EJ741" s="7">
        <f t="shared" si="1789"/>
        <v>0</v>
      </c>
      <c r="EK741" s="7">
        <f t="shared" si="1789"/>
        <v>0</v>
      </c>
      <c r="EL741" s="7">
        <f t="shared" si="1789"/>
        <v>0</v>
      </c>
      <c r="EM741" s="7">
        <f t="shared" si="1789"/>
        <v>0</v>
      </c>
      <c r="EN741" s="7">
        <f t="shared" si="1789"/>
        <v>0</v>
      </c>
      <c r="EO741" s="7">
        <f t="shared" si="1789"/>
        <v>0</v>
      </c>
      <c r="EP741" s="7">
        <f t="shared" si="1789"/>
        <v>0</v>
      </c>
      <c r="EQ741" s="7">
        <f t="shared" si="1789"/>
        <v>0</v>
      </c>
      <c r="ER741" s="7">
        <f t="shared" si="1789"/>
        <v>0</v>
      </c>
      <c r="ES741" s="7">
        <f t="shared" si="1789"/>
        <v>0</v>
      </c>
      <c r="ET741" s="7">
        <f t="shared" si="1789"/>
        <v>0</v>
      </c>
      <c r="EU741" s="7">
        <f t="shared" si="1789"/>
        <v>0</v>
      </c>
      <c r="EV741" s="7">
        <f t="shared" si="1789"/>
        <v>0</v>
      </c>
      <c r="EW741" s="7">
        <f t="shared" si="1789"/>
        <v>0</v>
      </c>
      <c r="EX741" s="7">
        <f t="shared" si="1789"/>
        <v>0</v>
      </c>
      <c r="EY741" s="7">
        <f t="shared" si="1789"/>
        <v>0</v>
      </c>
      <c r="EZ741" s="7">
        <f t="shared" si="1789"/>
        <v>0</v>
      </c>
      <c r="FA741" s="7">
        <f t="shared" si="1789"/>
        <v>0</v>
      </c>
      <c r="FB741" s="7">
        <f t="shared" si="1789"/>
        <v>0</v>
      </c>
      <c r="FC741" s="7">
        <f t="shared" si="1789"/>
        <v>0</v>
      </c>
      <c r="FD741" s="7">
        <f t="shared" si="1789"/>
        <v>0</v>
      </c>
      <c r="FE741" s="7">
        <f t="shared" si="1789"/>
        <v>0</v>
      </c>
      <c r="FF741" s="7">
        <f t="shared" si="1789"/>
        <v>0</v>
      </c>
      <c r="FG741" s="7">
        <f t="shared" si="1789"/>
        <v>0</v>
      </c>
      <c r="FH741" s="7">
        <f t="shared" si="1789"/>
        <v>0</v>
      </c>
      <c r="FI741" s="7">
        <f t="shared" si="1789"/>
        <v>0</v>
      </c>
      <c r="FJ741" s="7">
        <f t="shared" si="1789"/>
        <v>0</v>
      </c>
      <c r="FK741" s="7">
        <f t="shared" si="1789"/>
        <v>0</v>
      </c>
      <c r="FL741" s="7">
        <f t="shared" si="1789"/>
        <v>0</v>
      </c>
      <c r="FM741" s="7">
        <f t="shared" si="1789"/>
        <v>0</v>
      </c>
      <c r="FN741" s="7">
        <f t="shared" si="1789"/>
        <v>0</v>
      </c>
      <c r="FO741" s="7">
        <f t="shared" si="1789"/>
        <v>0</v>
      </c>
      <c r="FP741" s="7">
        <f t="shared" si="1789"/>
        <v>0</v>
      </c>
      <c r="FQ741" s="7">
        <f t="shared" si="1789"/>
        <v>0</v>
      </c>
      <c r="FR741" s="7">
        <f t="shared" si="1789"/>
        <v>0</v>
      </c>
      <c r="FS741" s="7">
        <f t="shared" si="1789"/>
        <v>0</v>
      </c>
      <c r="FT741" s="7">
        <f t="shared" si="1789"/>
        <v>0</v>
      </c>
      <c r="FU741" s="7">
        <f t="shared" si="1789"/>
        <v>0</v>
      </c>
      <c r="FV741" s="7">
        <f t="shared" si="1789"/>
        <v>0</v>
      </c>
      <c r="FW741" s="7">
        <f t="shared" si="1789"/>
        <v>0</v>
      </c>
      <c r="FX741" s="7">
        <f t="shared" si="1789"/>
        <v>0</v>
      </c>
      <c r="FY741" s="7">
        <f t="shared" si="1789"/>
        <v>0</v>
      </c>
      <c r="FZ741" s="7">
        <f t="shared" si="1789"/>
        <v>0</v>
      </c>
      <c r="GA741" s="7">
        <f t="shared" si="1789"/>
        <v>0</v>
      </c>
      <c r="GB741" s="7">
        <f t="shared" si="1789"/>
        <v>0</v>
      </c>
      <c r="GC741" s="7">
        <f t="shared" si="1789"/>
        <v>0</v>
      </c>
      <c r="GD741" s="7">
        <f t="shared" si="1789"/>
        <v>0</v>
      </c>
      <c r="GE741" s="7">
        <f t="shared" si="1789"/>
        <v>0</v>
      </c>
      <c r="GF741" s="7">
        <f t="shared" si="1789"/>
        <v>0</v>
      </c>
      <c r="GG741" s="7">
        <f t="shared" si="1789"/>
        <v>0</v>
      </c>
      <c r="GH741" s="7">
        <f t="shared" si="1789"/>
        <v>0</v>
      </c>
      <c r="GI741" s="7">
        <f t="shared" si="1789"/>
        <v>0</v>
      </c>
      <c r="GJ741" s="7">
        <f t="shared" si="1789"/>
        <v>0</v>
      </c>
      <c r="GK741" s="7">
        <f t="shared" si="1789"/>
        <v>0</v>
      </c>
      <c r="GL741" s="7">
        <f t="shared" si="1789"/>
        <v>0</v>
      </c>
      <c r="GM741" s="7">
        <f t="shared" si="1789"/>
        <v>0</v>
      </c>
      <c r="GN741" s="7">
        <f t="shared" si="1789"/>
        <v>0</v>
      </c>
      <c r="GO741" s="7">
        <f t="shared" si="1790"/>
        <v>0</v>
      </c>
      <c r="GP741" s="7">
        <f t="shared" si="1790"/>
        <v>0</v>
      </c>
      <c r="GQ741" s="7">
        <f t="shared" si="1790"/>
        <v>0</v>
      </c>
      <c r="GR741" s="7">
        <f t="shared" si="1790"/>
        <v>0</v>
      </c>
      <c r="GS741" s="7">
        <f t="shared" si="1790"/>
        <v>0</v>
      </c>
      <c r="GT741" s="7">
        <f t="shared" si="1790"/>
        <v>0</v>
      </c>
      <c r="GU741" s="7">
        <f t="shared" si="1790"/>
        <v>0</v>
      </c>
      <c r="GV741" s="7">
        <f t="shared" si="1790"/>
        <v>0</v>
      </c>
      <c r="GW741" s="7">
        <f t="shared" si="1790"/>
        <v>0</v>
      </c>
      <c r="GX741" s="7">
        <f t="shared" si="1790"/>
        <v>0</v>
      </c>
      <c r="GY741" s="7">
        <f t="shared" si="1790"/>
        <v>0</v>
      </c>
      <c r="GZ741" s="7">
        <f t="shared" si="1790"/>
        <v>0</v>
      </c>
      <c r="HA741" s="7">
        <f t="shared" si="1790"/>
        <v>0</v>
      </c>
      <c r="HB741" s="7">
        <f t="shared" si="1790"/>
        <v>0</v>
      </c>
      <c r="HC741" s="7">
        <f t="shared" si="1790"/>
        <v>0</v>
      </c>
      <c r="HD741" s="7">
        <f t="shared" si="1790"/>
        <v>0</v>
      </c>
      <c r="HE741" s="7">
        <f t="shared" si="1790"/>
        <v>0</v>
      </c>
      <c r="HF741" s="7">
        <f t="shared" si="1790"/>
        <v>0</v>
      </c>
      <c r="HG741" s="7">
        <f t="shared" si="1790"/>
        <v>0</v>
      </c>
      <c r="HH741" s="7">
        <f t="shared" si="1790"/>
        <v>0</v>
      </c>
      <c r="HI741" s="7">
        <f t="shared" si="1790"/>
        <v>0</v>
      </c>
      <c r="HJ741" s="7">
        <f t="shared" si="1790"/>
        <v>0</v>
      </c>
      <c r="HK741" s="7">
        <f t="shared" si="1790"/>
        <v>0</v>
      </c>
      <c r="HL741" s="7">
        <f t="shared" si="1790"/>
        <v>0</v>
      </c>
      <c r="HM741" s="7">
        <f t="shared" si="1790"/>
        <v>0</v>
      </c>
      <c r="HN741" s="7">
        <f t="shared" si="1790"/>
        <v>0</v>
      </c>
      <c r="HO741" s="7">
        <f t="shared" si="1790"/>
        <v>0</v>
      </c>
      <c r="HP741" s="7">
        <f t="shared" si="1790"/>
        <v>0</v>
      </c>
      <c r="HQ741" s="7">
        <f t="shared" si="1790"/>
        <v>0</v>
      </c>
      <c r="HR741" s="7">
        <f t="shared" si="1790"/>
        <v>0</v>
      </c>
      <c r="HS741" s="7">
        <f t="shared" si="1790"/>
        <v>0</v>
      </c>
      <c r="HT741" s="7">
        <f t="shared" si="1790"/>
        <v>0</v>
      </c>
      <c r="HU741" s="7">
        <f t="shared" si="1790"/>
        <v>0</v>
      </c>
      <c r="HV741" s="7">
        <f t="shared" si="1790"/>
        <v>0</v>
      </c>
      <c r="HW741" s="7">
        <f t="shared" si="1790"/>
        <v>0</v>
      </c>
      <c r="HX741" s="7">
        <f t="shared" si="1790"/>
        <v>0</v>
      </c>
      <c r="HY741" s="7">
        <f t="shared" si="1790"/>
        <v>0</v>
      </c>
      <c r="HZ741" s="7">
        <f t="shared" si="1790"/>
        <v>0</v>
      </c>
      <c r="IA741" s="7">
        <f t="shared" si="1790"/>
        <v>0</v>
      </c>
      <c r="IB741" s="19">
        <f t="shared" si="1738"/>
        <v>0</v>
      </c>
    </row>
    <row r="742" spans="3:236" x14ac:dyDescent="0.2">
      <c r="C742" s="15" t="s">
        <v>127</v>
      </c>
      <c r="D742" s="7">
        <f t="shared" si="1737"/>
        <v>0</v>
      </c>
      <c r="E742" s="7">
        <f t="shared" si="1787"/>
        <v>0</v>
      </c>
      <c r="F742" s="7">
        <f t="shared" si="1787"/>
        <v>0</v>
      </c>
      <c r="G742" s="7">
        <f t="shared" si="1787"/>
        <v>0</v>
      </c>
      <c r="H742" s="7">
        <f t="shared" si="1787"/>
        <v>0</v>
      </c>
      <c r="I742" s="7">
        <f t="shared" si="1787"/>
        <v>0</v>
      </c>
      <c r="J742" s="7">
        <f t="shared" si="1787"/>
        <v>0</v>
      </c>
      <c r="K742" s="7">
        <f t="shared" si="1787"/>
        <v>0</v>
      </c>
      <c r="L742" s="7">
        <f t="shared" si="1787"/>
        <v>0</v>
      </c>
      <c r="M742" s="7">
        <f t="shared" si="1787"/>
        <v>0</v>
      </c>
      <c r="N742" s="7">
        <f t="shared" si="1787"/>
        <v>0</v>
      </c>
      <c r="O742" s="7">
        <f t="shared" si="1787"/>
        <v>0</v>
      </c>
      <c r="P742" s="7">
        <f t="shared" si="1787"/>
        <v>0</v>
      </c>
      <c r="Q742" s="7">
        <f t="shared" si="1787"/>
        <v>0</v>
      </c>
      <c r="R742" s="7">
        <f t="shared" si="1787"/>
        <v>0</v>
      </c>
      <c r="S742" s="7">
        <f t="shared" si="1787"/>
        <v>0</v>
      </c>
      <c r="T742" s="7">
        <f t="shared" si="1787"/>
        <v>0</v>
      </c>
      <c r="U742" s="7">
        <f t="shared" si="1787"/>
        <v>0</v>
      </c>
      <c r="V742" s="7">
        <f t="shared" si="1787"/>
        <v>0</v>
      </c>
      <c r="W742" s="7">
        <f t="shared" si="1787"/>
        <v>0</v>
      </c>
      <c r="X742" s="7">
        <f t="shared" si="1787"/>
        <v>0</v>
      </c>
      <c r="Y742" s="7">
        <f t="shared" si="1787"/>
        <v>0</v>
      </c>
      <c r="Z742" s="7">
        <f t="shared" si="1787"/>
        <v>0</v>
      </c>
      <c r="AA742" s="7">
        <f t="shared" si="1787"/>
        <v>0</v>
      </c>
      <c r="AB742" s="7">
        <f t="shared" si="1787"/>
        <v>0</v>
      </c>
      <c r="AC742" s="7">
        <f t="shared" si="1787"/>
        <v>0</v>
      </c>
      <c r="AD742" s="7">
        <f t="shared" si="1787"/>
        <v>0</v>
      </c>
      <c r="AE742" s="7">
        <f t="shared" si="1787"/>
        <v>0</v>
      </c>
      <c r="AF742" s="7">
        <f t="shared" si="1787"/>
        <v>0</v>
      </c>
      <c r="AG742" s="7">
        <f t="shared" si="1787"/>
        <v>0</v>
      </c>
      <c r="AH742" s="7">
        <f t="shared" si="1787"/>
        <v>0</v>
      </c>
      <c r="AI742" s="7">
        <f t="shared" si="1787"/>
        <v>0</v>
      </c>
      <c r="AJ742" s="7">
        <f t="shared" si="1787"/>
        <v>0</v>
      </c>
      <c r="AK742" s="7">
        <f t="shared" si="1787"/>
        <v>0</v>
      </c>
      <c r="AL742" s="7">
        <f t="shared" si="1787"/>
        <v>0</v>
      </c>
      <c r="AM742" s="7">
        <f t="shared" si="1787"/>
        <v>0</v>
      </c>
      <c r="AN742" s="7">
        <f t="shared" si="1787"/>
        <v>0</v>
      </c>
      <c r="AO742" s="7">
        <f t="shared" si="1787"/>
        <v>0</v>
      </c>
      <c r="AP742" s="7">
        <f t="shared" si="1787"/>
        <v>0</v>
      </c>
      <c r="AQ742" s="7">
        <f t="shared" si="1787"/>
        <v>0</v>
      </c>
      <c r="AR742" s="7">
        <f t="shared" si="1787"/>
        <v>0</v>
      </c>
      <c r="AS742" s="7">
        <f t="shared" si="1787"/>
        <v>0</v>
      </c>
      <c r="AT742" s="7">
        <f t="shared" si="1787"/>
        <v>0</v>
      </c>
      <c r="AU742" s="7">
        <f t="shared" si="1787"/>
        <v>0</v>
      </c>
      <c r="AV742" s="7">
        <f t="shared" si="1787"/>
        <v>0</v>
      </c>
      <c r="AW742" s="7">
        <f t="shared" si="1787"/>
        <v>0</v>
      </c>
      <c r="AX742" s="7">
        <f t="shared" si="1787"/>
        <v>0</v>
      </c>
      <c r="AY742" s="7">
        <f t="shared" si="1787"/>
        <v>0</v>
      </c>
      <c r="AZ742" s="7">
        <f t="shared" si="1787"/>
        <v>0</v>
      </c>
      <c r="BA742" s="7">
        <f t="shared" si="1787"/>
        <v>0</v>
      </c>
      <c r="BB742" s="7">
        <f t="shared" si="1787"/>
        <v>0</v>
      </c>
      <c r="BC742" s="7">
        <f t="shared" si="1787"/>
        <v>0</v>
      </c>
      <c r="BD742" s="7">
        <f t="shared" si="1787"/>
        <v>0</v>
      </c>
      <c r="BE742" s="7">
        <f t="shared" si="1787"/>
        <v>0</v>
      </c>
      <c r="BF742" s="7">
        <f t="shared" si="1787"/>
        <v>0</v>
      </c>
      <c r="BG742" s="7">
        <f t="shared" si="1787"/>
        <v>0</v>
      </c>
      <c r="BH742" s="7">
        <f t="shared" si="1787"/>
        <v>0</v>
      </c>
      <c r="BI742" s="7">
        <f t="shared" si="1787"/>
        <v>0</v>
      </c>
      <c r="BJ742" s="7">
        <f t="shared" si="1787"/>
        <v>0</v>
      </c>
      <c r="BK742" s="7">
        <f t="shared" si="1787"/>
        <v>0</v>
      </c>
      <c r="BL742" s="7">
        <f t="shared" si="1787"/>
        <v>0</v>
      </c>
      <c r="BM742" s="7">
        <f t="shared" si="1787"/>
        <v>0</v>
      </c>
      <c r="BN742" s="7">
        <f t="shared" si="1787"/>
        <v>0</v>
      </c>
      <c r="BO742" s="7">
        <f t="shared" si="1787"/>
        <v>0</v>
      </c>
      <c r="BP742" s="7">
        <f t="shared" ref="BP742:EA743" si="1791">BP$683*BP310</f>
        <v>0</v>
      </c>
      <c r="BQ742" s="7">
        <f t="shared" si="1791"/>
        <v>0</v>
      </c>
      <c r="BR742" s="7">
        <f t="shared" si="1791"/>
        <v>0</v>
      </c>
      <c r="BS742" s="7">
        <f t="shared" si="1791"/>
        <v>0</v>
      </c>
      <c r="BT742" s="7">
        <f t="shared" si="1791"/>
        <v>0</v>
      </c>
      <c r="BU742" s="7">
        <f t="shared" si="1791"/>
        <v>0</v>
      </c>
      <c r="BV742" s="7">
        <f t="shared" si="1791"/>
        <v>0</v>
      </c>
      <c r="BW742" s="7">
        <f t="shared" si="1791"/>
        <v>0</v>
      </c>
      <c r="BX742" s="7">
        <f t="shared" si="1791"/>
        <v>0</v>
      </c>
      <c r="BY742" s="7">
        <f t="shared" si="1791"/>
        <v>0</v>
      </c>
      <c r="BZ742" s="7">
        <f t="shared" si="1791"/>
        <v>0</v>
      </c>
      <c r="CA742" s="7">
        <f t="shared" si="1791"/>
        <v>0</v>
      </c>
      <c r="CB742" s="7">
        <f t="shared" si="1791"/>
        <v>0</v>
      </c>
      <c r="CC742" s="7">
        <f t="shared" si="1791"/>
        <v>0</v>
      </c>
      <c r="CD742" s="7">
        <f t="shared" si="1791"/>
        <v>0</v>
      </c>
      <c r="CE742" s="7">
        <f t="shared" si="1791"/>
        <v>0</v>
      </c>
      <c r="CF742" s="7">
        <f t="shared" si="1791"/>
        <v>0</v>
      </c>
      <c r="CG742" s="7">
        <f t="shared" si="1791"/>
        <v>0</v>
      </c>
      <c r="CH742" s="7">
        <f t="shared" si="1791"/>
        <v>0</v>
      </c>
      <c r="CI742" s="7">
        <f t="shared" si="1791"/>
        <v>0</v>
      </c>
      <c r="CJ742" s="7">
        <f t="shared" si="1791"/>
        <v>0</v>
      </c>
      <c r="CK742" s="7">
        <f t="shared" si="1791"/>
        <v>0</v>
      </c>
      <c r="CL742" s="7">
        <f t="shared" si="1791"/>
        <v>0</v>
      </c>
      <c r="CM742" s="7">
        <f t="shared" si="1791"/>
        <v>0</v>
      </c>
      <c r="CN742" s="7">
        <f t="shared" si="1791"/>
        <v>0</v>
      </c>
      <c r="CO742" s="7">
        <f t="shared" si="1791"/>
        <v>0</v>
      </c>
      <c r="CP742" s="7">
        <f t="shared" si="1791"/>
        <v>0</v>
      </c>
      <c r="CQ742" s="7">
        <f t="shared" si="1791"/>
        <v>0</v>
      </c>
      <c r="CR742" s="7">
        <f t="shared" si="1791"/>
        <v>0</v>
      </c>
      <c r="CS742" s="7">
        <f t="shared" si="1791"/>
        <v>0</v>
      </c>
      <c r="CT742" s="7">
        <f t="shared" si="1791"/>
        <v>0</v>
      </c>
      <c r="CU742" s="7">
        <f t="shared" si="1791"/>
        <v>0</v>
      </c>
      <c r="CV742" s="7">
        <f t="shared" si="1791"/>
        <v>0</v>
      </c>
      <c r="CW742" s="7">
        <f t="shared" si="1791"/>
        <v>0</v>
      </c>
      <c r="CX742" s="7">
        <f t="shared" si="1791"/>
        <v>0</v>
      </c>
      <c r="CY742" s="7">
        <f t="shared" si="1791"/>
        <v>0</v>
      </c>
      <c r="CZ742" s="7">
        <f t="shared" si="1791"/>
        <v>0</v>
      </c>
      <c r="DA742" s="7">
        <f t="shared" si="1791"/>
        <v>0</v>
      </c>
      <c r="DB742" s="7">
        <f t="shared" si="1791"/>
        <v>0</v>
      </c>
      <c r="DC742" s="7">
        <f t="shared" si="1791"/>
        <v>0</v>
      </c>
      <c r="DD742" s="7">
        <f t="shared" si="1791"/>
        <v>0</v>
      </c>
      <c r="DE742" s="7">
        <f t="shared" si="1791"/>
        <v>0</v>
      </c>
      <c r="DF742" s="7">
        <f t="shared" si="1791"/>
        <v>0</v>
      </c>
      <c r="DG742" s="7">
        <f t="shared" si="1791"/>
        <v>0</v>
      </c>
      <c r="DH742" s="7">
        <f t="shared" si="1791"/>
        <v>0</v>
      </c>
      <c r="DI742" s="7">
        <f t="shared" si="1791"/>
        <v>0</v>
      </c>
      <c r="DJ742" s="7">
        <f t="shared" si="1791"/>
        <v>0</v>
      </c>
      <c r="DK742" s="7">
        <f t="shared" si="1791"/>
        <v>0</v>
      </c>
      <c r="DL742" s="7">
        <f t="shared" si="1791"/>
        <v>0</v>
      </c>
      <c r="DM742" s="7">
        <f t="shared" si="1791"/>
        <v>0</v>
      </c>
      <c r="DN742" s="7">
        <f t="shared" si="1791"/>
        <v>0</v>
      </c>
      <c r="DO742" s="7">
        <f t="shared" si="1791"/>
        <v>0</v>
      </c>
      <c r="DP742" s="7">
        <f t="shared" si="1791"/>
        <v>0</v>
      </c>
      <c r="DQ742" s="7">
        <f t="shared" si="1791"/>
        <v>0</v>
      </c>
      <c r="DR742" s="7">
        <f t="shared" si="1791"/>
        <v>0</v>
      </c>
      <c r="DS742" s="7">
        <f t="shared" si="1791"/>
        <v>0</v>
      </c>
      <c r="DT742" s="7">
        <f t="shared" si="1791"/>
        <v>0</v>
      </c>
      <c r="DU742" s="7">
        <f t="shared" si="1791"/>
        <v>0</v>
      </c>
      <c r="DV742" s="7">
        <f t="shared" si="1791"/>
        <v>0</v>
      </c>
      <c r="DW742" s="7">
        <f t="shared" si="1791"/>
        <v>0</v>
      </c>
      <c r="DX742" s="7">
        <f t="shared" si="1791"/>
        <v>0</v>
      </c>
      <c r="DY742" s="7">
        <f t="shared" si="1791"/>
        <v>0</v>
      </c>
      <c r="DZ742" s="7">
        <f t="shared" si="1791"/>
        <v>0</v>
      </c>
      <c r="EA742" s="7">
        <f t="shared" si="1791"/>
        <v>0</v>
      </c>
      <c r="EB742" s="7">
        <f t="shared" si="1788"/>
        <v>0</v>
      </c>
      <c r="EC742" s="7">
        <f t="shared" si="1789"/>
        <v>0</v>
      </c>
      <c r="ED742" s="7">
        <f t="shared" si="1789"/>
        <v>0</v>
      </c>
      <c r="EE742" s="7">
        <f t="shared" si="1789"/>
        <v>0</v>
      </c>
      <c r="EF742" s="7">
        <f t="shared" si="1789"/>
        <v>0</v>
      </c>
      <c r="EG742" s="7">
        <f t="shared" si="1789"/>
        <v>0</v>
      </c>
      <c r="EH742" s="7">
        <f t="shared" si="1789"/>
        <v>0</v>
      </c>
      <c r="EI742" s="7">
        <f t="shared" si="1789"/>
        <v>0</v>
      </c>
      <c r="EJ742" s="7">
        <f t="shared" si="1789"/>
        <v>0</v>
      </c>
      <c r="EK742" s="7">
        <f t="shared" si="1789"/>
        <v>0</v>
      </c>
      <c r="EL742" s="7">
        <f t="shared" si="1789"/>
        <v>0</v>
      </c>
      <c r="EM742" s="7">
        <f t="shared" si="1789"/>
        <v>0</v>
      </c>
      <c r="EN742" s="7">
        <f t="shared" si="1789"/>
        <v>0</v>
      </c>
      <c r="EO742" s="7">
        <f t="shared" si="1789"/>
        <v>0</v>
      </c>
      <c r="EP742" s="7">
        <f t="shared" si="1789"/>
        <v>0</v>
      </c>
      <c r="EQ742" s="7">
        <f t="shared" si="1789"/>
        <v>0</v>
      </c>
      <c r="ER742" s="7">
        <f t="shared" si="1789"/>
        <v>0</v>
      </c>
      <c r="ES742" s="7">
        <f t="shared" si="1789"/>
        <v>0</v>
      </c>
      <c r="ET742" s="7">
        <f t="shared" si="1789"/>
        <v>0</v>
      </c>
      <c r="EU742" s="7">
        <f t="shared" si="1789"/>
        <v>0</v>
      </c>
      <c r="EV742" s="7">
        <f t="shared" si="1789"/>
        <v>0</v>
      </c>
      <c r="EW742" s="7">
        <f t="shared" si="1789"/>
        <v>0</v>
      </c>
      <c r="EX742" s="7">
        <f t="shared" si="1789"/>
        <v>0</v>
      </c>
      <c r="EY742" s="7">
        <f t="shared" si="1789"/>
        <v>0</v>
      </c>
      <c r="EZ742" s="7">
        <f t="shared" si="1789"/>
        <v>0</v>
      </c>
      <c r="FA742" s="7">
        <f t="shared" si="1789"/>
        <v>0</v>
      </c>
      <c r="FB742" s="7">
        <f t="shared" si="1789"/>
        <v>0</v>
      </c>
      <c r="FC742" s="7">
        <f t="shared" si="1789"/>
        <v>0</v>
      </c>
      <c r="FD742" s="7">
        <f t="shared" si="1789"/>
        <v>0</v>
      </c>
      <c r="FE742" s="7">
        <f t="shared" si="1789"/>
        <v>0</v>
      </c>
      <c r="FF742" s="7">
        <f t="shared" si="1789"/>
        <v>0</v>
      </c>
      <c r="FG742" s="7">
        <f t="shared" si="1789"/>
        <v>0</v>
      </c>
      <c r="FH742" s="7">
        <f t="shared" si="1789"/>
        <v>0</v>
      </c>
      <c r="FI742" s="7">
        <f t="shared" si="1789"/>
        <v>0</v>
      </c>
      <c r="FJ742" s="7">
        <f t="shared" si="1789"/>
        <v>0</v>
      </c>
      <c r="FK742" s="7">
        <f t="shared" si="1789"/>
        <v>0</v>
      </c>
      <c r="FL742" s="7">
        <f t="shared" si="1789"/>
        <v>0</v>
      </c>
      <c r="FM742" s="7">
        <f t="shared" si="1789"/>
        <v>0</v>
      </c>
      <c r="FN742" s="7">
        <f t="shared" si="1789"/>
        <v>0</v>
      </c>
      <c r="FO742" s="7">
        <f t="shared" si="1789"/>
        <v>0</v>
      </c>
      <c r="FP742" s="7">
        <f t="shared" si="1789"/>
        <v>0</v>
      </c>
      <c r="FQ742" s="7">
        <f t="shared" si="1789"/>
        <v>0</v>
      </c>
      <c r="FR742" s="7">
        <f t="shared" si="1789"/>
        <v>0</v>
      </c>
      <c r="FS742" s="7">
        <f t="shared" si="1789"/>
        <v>0</v>
      </c>
      <c r="FT742" s="7">
        <f t="shared" si="1789"/>
        <v>0</v>
      </c>
      <c r="FU742" s="7">
        <f t="shared" si="1789"/>
        <v>0</v>
      </c>
      <c r="FV742" s="7">
        <f t="shared" si="1789"/>
        <v>0</v>
      </c>
      <c r="FW742" s="7">
        <f t="shared" si="1789"/>
        <v>0</v>
      </c>
      <c r="FX742" s="7">
        <f t="shared" si="1789"/>
        <v>0</v>
      </c>
      <c r="FY742" s="7">
        <f t="shared" si="1789"/>
        <v>0</v>
      </c>
      <c r="FZ742" s="7">
        <f t="shared" si="1789"/>
        <v>0</v>
      </c>
      <c r="GA742" s="7">
        <f t="shared" si="1789"/>
        <v>0</v>
      </c>
      <c r="GB742" s="7">
        <f t="shared" si="1789"/>
        <v>0</v>
      </c>
      <c r="GC742" s="7">
        <f t="shared" si="1789"/>
        <v>0</v>
      </c>
      <c r="GD742" s="7">
        <f t="shared" si="1789"/>
        <v>0</v>
      </c>
      <c r="GE742" s="7">
        <f t="shared" si="1789"/>
        <v>0</v>
      </c>
      <c r="GF742" s="7">
        <f t="shared" si="1789"/>
        <v>0</v>
      </c>
      <c r="GG742" s="7">
        <f t="shared" si="1789"/>
        <v>0</v>
      </c>
      <c r="GH742" s="7">
        <f t="shared" si="1789"/>
        <v>0</v>
      </c>
      <c r="GI742" s="7">
        <f t="shared" si="1789"/>
        <v>0</v>
      </c>
      <c r="GJ742" s="7">
        <f t="shared" si="1789"/>
        <v>0</v>
      </c>
      <c r="GK742" s="7">
        <f t="shared" si="1789"/>
        <v>0</v>
      </c>
      <c r="GL742" s="7">
        <f t="shared" si="1789"/>
        <v>0</v>
      </c>
      <c r="GM742" s="7">
        <f t="shared" si="1789"/>
        <v>0</v>
      </c>
      <c r="GN742" s="7">
        <f t="shared" ref="GN742:IA743" si="1792">GN$683*GN310</f>
        <v>0</v>
      </c>
      <c r="GO742" s="7">
        <f t="shared" si="1792"/>
        <v>0</v>
      </c>
      <c r="GP742" s="7">
        <f t="shared" si="1792"/>
        <v>0</v>
      </c>
      <c r="GQ742" s="7">
        <f t="shared" si="1792"/>
        <v>0</v>
      </c>
      <c r="GR742" s="7">
        <f t="shared" si="1792"/>
        <v>0</v>
      </c>
      <c r="GS742" s="7">
        <f t="shared" si="1792"/>
        <v>0</v>
      </c>
      <c r="GT742" s="7">
        <f t="shared" si="1792"/>
        <v>0</v>
      </c>
      <c r="GU742" s="7">
        <f t="shared" si="1792"/>
        <v>0</v>
      </c>
      <c r="GV742" s="7">
        <f t="shared" si="1792"/>
        <v>0</v>
      </c>
      <c r="GW742" s="7">
        <f t="shared" si="1792"/>
        <v>0</v>
      </c>
      <c r="GX742" s="7">
        <f t="shared" si="1792"/>
        <v>0</v>
      </c>
      <c r="GY742" s="7">
        <f t="shared" si="1792"/>
        <v>0</v>
      </c>
      <c r="GZ742" s="7">
        <f t="shared" si="1792"/>
        <v>0</v>
      </c>
      <c r="HA742" s="7">
        <f t="shared" si="1792"/>
        <v>0</v>
      </c>
      <c r="HB742" s="7">
        <f t="shared" si="1792"/>
        <v>0</v>
      </c>
      <c r="HC742" s="7">
        <f t="shared" si="1792"/>
        <v>0</v>
      </c>
      <c r="HD742" s="7">
        <f t="shared" si="1792"/>
        <v>0</v>
      </c>
      <c r="HE742" s="7">
        <f t="shared" si="1792"/>
        <v>0</v>
      </c>
      <c r="HF742" s="7">
        <f t="shared" si="1792"/>
        <v>0</v>
      </c>
      <c r="HG742" s="7">
        <f t="shared" si="1792"/>
        <v>0</v>
      </c>
      <c r="HH742" s="7">
        <f t="shared" si="1792"/>
        <v>0</v>
      </c>
      <c r="HI742" s="7">
        <f t="shared" si="1792"/>
        <v>0</v>
      </c>
      <c r="HJ742" s="7">
        <f t="shared" si="1792"/>
        <v>0</v>
      </c>
      <c r="HK742" s="7">
        <f t="shared" si="1792"/>
        <v>0</v>
      </c>
      <c r="HL742" s="7">
        <f t="shared" si="1792"/>
        <v>0</v>
      </c>
      <c r="HM742" s="7">
        <f t="shared" si="1792"/>
        <v>0</v>
      </c>
      <c r="HN742" s="7">
        <f t="shared" si="1792"/>
        <v>0</v>
      </c>
      <c r="HO742" s="7">
        <f t="shared" si="1792"/>
        <v>0</v>
      </c>
      <c r="HP742" s="7">
        <f t="shared" si="1792"/>
        <v>0</v>
      </c>
      <c r="HQ742" s="7">
        <f t="shared" si="1792"/>
        <v>0</v>
      </c>
      <c r="HR742" s="7">
        <f t="shared" si="1792"/>
        <v>0</v>
      </c>
      <c r="HS742" s="7">
        <f t="shared" si="1792"/>
        <v>0</v>
      </c>
      <c r="HT742" s="7">
        <f t="shared" si="1792"/>
        <v>0</v>
      </c>
      <c r="HU742" s="7">
        <f t="shared" si="1792"/>
        <v>0</v>
      </c>
      <c r="HV742" s="7">
        <f t="shared" si="1792"/>
        <v>0</v>
      </c>
      <c r="HW742" s="7">
        <f t="shared" si="1792"/>
        <v>0</v>
      </c>
      <c r="HX742" s="7">
        <f t="shared" si="1792"/>
        <v>0</v>
      </c>
      <c r="HY742" s="7">
        <f t="shared" si="1792"/>
        <v>0</v>
      </c>
      <c r="HZ742" s="7">
        <f t="shared" si="1792"/>
        <v>0</v>
      </c>
      <c r="IA742" s="7">
        <f t="shared" si="1792"/>
        <v>0</v>
      </c>
      <c r="IB742" s="19">
        <f t="shared" si="1738"/>
        <v>0</v>
      </c>
    </row>
    <row r="743" spans="3:236" x14ac:dyDescent="0.2">
      <c r="C743" s="15" t="s">
        <v>128</v>
      </c>
      <c r="D743" s="7">
        <f t="shared" si="1737"/>
        <v>0</v>
      </c>
      <c r="E743" s="7">
        <f t="shared" ref="E743:BP743" si="1793">E$683*E311</f>
        <v>0</v>
      </c>
      <c r="F743" s="7">
        <f t="shared" si="1793"/>
        <v>0</v>
      </c>
      <c r="G743" s="7">
        <f t="shared" si="1793"/>
        <v>0</v>
      </c>
      <c r="H743" s="7">
        <f t="shared" si="1793"/>
        <v>0</v>
      </c>
      <c r="I743" s="7">
        <f t="shared" si="1793"/>
        <v>0</v>
      </c>
      <c r="J743" s="7">
        <f t="shared" si="1793"/>
        <v>0</v>
      </c>
      <c r="K743" s="7">
        <f t="shared" si="1793"/>
        <v>0</v>
      </c>
      <c r="L743" s="7">
        <f t="shared" si="1793"/>
        <v>0</v>
      </c>
      <c r="M743" s="7">
        <f t="shared" si="1793"/>
        <v>0</v>
      </c>
      <c r="N743" s="7">
        <f t="shared" si="1793"/>
        <v>0</v>
      </c>
      <c r="O743" s="7">
        <f t="shared" si="1793"/>
        <v>0</v>
      </c>
      <c r="P743" s="7">
        <f t="shared" si="1793"/>
        <v>0</v>
      </c>
      <c r="Q743" s="7">
        <f t="shared" si="1793"/>
        <v>0</v>
      </c>
      <c r="R743" s="7">
        <f t="shared" si="1793"/>
        <v>0</v>
      </c>
      <c r="S743" s="7">
        <f t="shared" si="1793"/>
        <v>0</v>
      </c>
      <c r="T743" s="7">
        <f t="shared" si="1793"/>
        <v>0</v>
      </c>
      <c r="U743" s="7">
        <f t="shared" si="1793"/>
        <v>0</v>
      </c>
      <c r="V743" s="7">
        <f t="shared" si="1793"/>
        <v>0</v>
      </c>
      <c r="W743" s="7">
        <f t="shared" si="1793"/>
        <v>0</v>
      </c>
      <c r="X743" s="7">
        <f t="shared" si="1793"/>
        <v>0</v>
      </c>
      <c r="Y743" s="7">
        <f t="shared" si="1793"/>
        <v>0</v>
      </c>
      <c r="Z743" s="7">
        <f t="shared" si="1793"/>
        <v>0</v>
      </c>
      <c r="AA743" s="7">
        <f t="shared" si="1793"/>
        <v>0</v>
      </c>
      <c r="AB743" s="7">
        <f t="shared" si="1793"/>
        <v>0</v>
      </c>
      <c r="AC743" s="7">
        <f t="shared" si="1793"/>
        <v>0</v>
      </c>
      <c r="AD743" s="7">
        <f t="shared" si="1793"/>
        <v>0</v>
      </c>
      <c r="AE743" s="7">
        <f t="shared" si="1793"/>
        <v>0</v>
      </c>
      <c r="AF743" s="7">
        <f t="shared" si="1793"/>
        <v>0</v>
      </c>
      <c r="AG743" s="7">
        <f t="shared" si="1793"/>
        <v>0</v>
      </c>
      <c r="AH743" s="7">
        <f t="shared" si="1793"/>
        <v>0</v>
      </c>
      <c r="AI743" s="7">
        <f t="shared" si="1793"/>
        <v>0</v>
      </c>
      <c r="AJ743" s="7">
        <f t="shared" si="1793"/>
        <v>0</v>
      </c>
      <c r="AK743" s="7">
        <f t="shared" si="1793"/>
        <v>0</v>
      </c>
      <c r="AL743" s="7">
        <f t="shared" si="1793"/>
        <v>0</v>
      </c>
      <c r="AM743" s="7">
        <f t="shared" si="1793"/>
        <v>0</v>
      </c>
      <c r="AN743" s="7">
        <f t="shared" si="1793"/>
        <v>0</v>
      </c>
      <c r="AO743" s="7">
        <f t="shared" si="1793"/>
        <v>0</v>
      </c>
      <c r="AP743" s="7">
        <f t="shared" si="1793"/>
        <v>0</v>
      </c>
      <c r="AQ743" s="7">
        <f t="shared" si="1793"/>
        <v>0</v>
      </c>
      <c r="AR743" s="7">
        <f t="shared" si="1793"/>
        <v>0</v>
      </c>
      <c r="AS743" s="7">
        <f t="shared" si="1793"/>
        <v>0</v>
      </c>
      <c r="AT743" s="7">
        <f t="shared" si="1793"/>
        <v>0</v>
      </c>
      <c r="AU743" s="7">
        <f t="shared" si="1793"/>
        <v>0</v>
      </c>
      <c r="AV743" s="7">
        <f t="shared" si="1793"/>
        <v>0</v>
      </c>
      <c r="AW743" s="7">
        <f t="shared" si="1793"/>
        <v>0</v>
      </c>
      <c r="AX743" s="7">
        <f t="shared" si="1793"/>
        <v>0</v>
      </c>
      <c r="AY743" s="7">
        <f t="shared" si="1793"/>
        <v>0</v>
      </c>
      <c r="AZ743" s="7">
        <f t="shared" si="1793"/>
        <v>0</v>
      </c>
      <c r="BA743" s="7">
        <f t="shared" si="1793"/>
        <v>0</v>
      </c>
      <c r="BB743" s="7">
        <f t="shared" si="1793"/>
        <v>0</v>
      </c>
      <c r="BC743" s="7">
        <f t="shared" si="1793"/>
        <v>0</v>
      </c>
      <c r="BD743" s="7">
        <f t="shared" si="1793"/>
        <v>0</v>
      </c>
      <c r="BE743" s="7">
        <f t="shared" si="1793"/>
        <v>0</v>
      </c>
      <c r="BF743" s="7">
        <f t="shared" si="1793"/>
        <v>0</v>
      </c>
      <c r="BG743" s="7">
        <f t="shared" si="1793"/>
        <v>0</v>
      </c>
      <c r="BH743" s="7">
        <f t="shared" si="1793"/>
        <v>0</v>
      </c>
      <c r="BI743" s="7">
        <f t="shared" si="1793"/>
        <v>0</v>
      </c>
      <c r="BJ743" s="7">
        <f t="shared" si="1793"/>
        <v>0</v>
      </c>
      <c r="BK743" s="7">
        <f t="shared" si="1793"/>
        <v>0</v>
      </c>
      <c r="BL743" s="7">
        <f t="shared" si="1793"/>
        <v>0</v>
      </c>
      <c r="BM743" s="7">
        <f t="shared" si="1793"/>
        <v>0</v>
      </c>
      <c r="BN743" s="7">
        <f t="shared" si="1793"/>
        <v>0</v>
      </c>
      <c r="BO743" s="7">
        <f t="shared" si="1793"/>
        <v>0</v>
      </c>
      <c r="BP743" s="7">
        <f t="shared" si="1793"/>
        <v>0</v>
      </c>
      <c r="BQ743" s="7">
        <f t="shared" si="1791"/>
        <v>0</v>
      </c>
      <c r="BR743" s="7">
        <f t="shared" si="1791"/>
        <v>0</v>
      </c>
      <c r="BS743" s="7">
        <f t="shared" si="1791"/>
        <v>0</v>
      </c>
      <c r="BT743" s="7">
        <f t="shared" si="1791"/>
        <v>0</v>
      </c>
      <c r="BU743" s="7">
        <f t="shared" si="1791"/>
        <v>0</v>
      </c>
      <c r="BV743" s="7">
        <f t="shared" si="1791"/>
        <v>0</v>
      </c>
      <c r="BW743" s="7">
        <f t="shared" si="1791"/>
        <v>0</v>
      </c>
      <c r="BX743" s="7">
        <f t="shared" si="1791"/>
        <v>0</v>
      </c>
      <c r="BY743" s="7">
        <f t="shared" si="1791"/>
        <v>0</v>
      </c>
      <c r="BZ743" s="7">
        <f t="shared" si="1791"/>
        <v>0</v>
      </c>
      <c r="CA743" s="7">
        <f t="shared" si="1791"/>
        <v>0</v>
      </c>
      <c r="CB743" s="7">
        <f t="shared" si="1791"/>
        <v>0</v>
      </c>
      <c r="CC743" s="7">
        <f t="shared" si="1791"/>
        <v>0</v>
      </c>
      <c r="CD743" s="7">
        <f t="shared" si="1791"/>
        <v>0</v>
      </c>
      <c r="CE743" s="7">
        <f t="shared" si="1791"/>
        <v>0</v>
      </c>
      <c r="CF743" s="7">
        <f t="shared" si="1791"/>
        <v>0</v>
      </c>
      <c r="CG743" s="7">
        <f t="shared" si="1791"/>
        <v>0</v>
      </c>
      <c r="CH743" s="7">
        <f t="shared" si="1791"/>
        <v>0</v>
      </c>
      <c r="CI743" s="7">
        <f t="shared" si="1791"/>
        <v>0</v>
      </c>
      <c r="CJ743" s="7">
        <f t="shared" si="1791"/>
        <v>0</v>
      </c>
      <c r="CK743" s="7">
        <f t="shared" si="1791"/>
        <v>0</v>
      </c>
      <c r="CL743" s="7">
        <f t="shared" si="1791"/>
        <v>0</v>
      </c>
      <c r="CM743" s="7">
        <f t="shared" si="1791"/>
        <v>0</v>
      </c>
      <c r="CN743" s="7">
        <f t="shared" si="1791"/>
        <v>0</v>
      </c>
      <c r="CO743" s="7">
        <f t="shared" si="1791"/>
        <v>0</v>
      </c>
      <c r="CP743" s="7">
        <f t="shared" si="1791"/>
        <v>0</v>
      </c>
      <c r="CQ743" s="7">
        <f t="shared" si="1791"/>
        <v>0</v>
      </c>
      <c r="CR743" s="7">
        <f t="shared" si="1791"/>
        <v>0</v>
      </c>
      <c r="CS743" s="7">
        <f t="shared" si="1791"/>
        <v>0</v>
      </c>
      <c r="CT743" s="7">
        <f t="shared" si="1791"/>
        <v>0</v>
      </c>
      <c r="CU743" s="7">
        <f t="shared" si="1791"/>
        <v>0</v>
      </c>
      <c r="CV743" s="7">
        <f t="shared" si="1791"/>
        <v>0</v>
      </c>
      <c r="CW743" s="7">
        <f t="shared" si="1791"/>
        <v>0</v>
      </c>
      <c r="CX743" s="7">
        <f t="shared" si="1791"/>
        <v>0</v>
      </c>
      <c r="CY743" s="7">
        <f t="shared" si="1791"/>
        <v>0</v>
      </c>
      <c r="CZ743" s="7">
        <f t="shared" si="1791"/>
        <v>0</v>
      </c>
      <c r="DA743" s="7">
        <f t="shared" si="1791"/>
        <v>0</v>
      </c>
      <c r="DB743" s="7">
        <f t="shared" si="1791"/>
        <v>0</v>
      </c>
      <c r="DC743" s="7">
        <f t="shared" si="1791"/>
        <v>0</v>
      </c>
      <c r="DD743" s="7">
        <f t="shared" si="1791"/>
        <v>0</v>
      </c>
      <c r="DE743" s="7">
        <f t="shared" si="1791"/>
        <v>0</v>
      </c>
      <c r="DF743" s="7">
        <f t="shared" si="1791"/>
        <v>0</v>
      </c>
      <c r="DG743" s="7">
        <f t="shared" si="1791"/>
        <v>0</v>
      </c>
      <c r="DH743" s="7">
        <f t="shared" si="1791"/>
        <v>0</v>
      </c>
      <c r="DI743" s="7">
        <f t="shared" si="1791"/>
        <v>0</v>
      </c>
      <c r="DJ743" s="7">
        <f t="shared" si="1791"/>
        <v>0</v>
      </c>
      <c r="DK743" s="7">
        <f t="shared" si="1791"/>
        <v>0</v>
      </c>
      <c r="DL743" s="7">
        <f t="shared" si="1791"/>
        <v>0</v>
      </c>
      <c r="DM743" s="7">
        <f t="shared" si="1791"/>
        <v>0</v>
      </c>
      <c r="DN743" s="7">
        <f t="shared" si="1791"/>
        <v>0</v>
      </c>
      <c r="DO743" s="7">
        <f t="shared" si="1791"/>
        <v>0</v>
      </c>
      <c r="DP743" s="7">
        <f t="shared" si="1791"/>
        <v>0</v>
      </c>
      <c r="DQ743" s="7">
        <f t="shared" si="1791"/>
        <v>0</v>
      </c>
      <c r="DR743" s="7">
        <f t="shared" si="1791"/>
        <v>0</v>
      </c>
      <c r="DS743" s="7">
        <f t="shared" si="1791"/>
        <v>0</v>
      </c>
      <c r="DT743" s="7">
        <f t="shared" si="1791"/>
        <v>0</v>
      </c>
      <c r="DU743" s="7">
        <f t="shared" si="1791"/>
        <v>0</v>
      </c>
      <c r="DV743" s="7">
        <f t="shared" si="1791"/>
        <v>0</v>
      </c>
      <c r="DW743" s="7">
        <f t="shared" si="1791"/>
        <v>0</v>
      </c>
      <c r="DX743" s="7">
        <f t="shared" si="1791"/>
        <v>0</v>
      </c>
      <c r="DY743" s="7">
        <f t="shared" si="1791"/>
        <v>0</v>
      </c>
      <c r="DZ743" s="7">
        <f t="shared" si="1791"/>
        <v>0</v>
      </c>
      <c r="EA743" s="7">
        <f t="shared" si="1791"/>
        <v>0</v>
      </c>
      <c r="EB743" s="7">
        <f t="shared" si="1788"/>
        <v>0</v>
      </c>
      <c r="EC743" s="7">
        <f t="shared" ref="EC743:GN743" si="1794">EC$683*EC311</f>
        <v>0</v>
      </c>
      <c r="ED743" s="7">
        <f t="shared" si="1794"/>
        <v>0</v>
      </c>
      <c r="EE743" s="7">
        <f t="shared" si="1794"/>
        <v>0</v>
      </c>
      <c r="EF743" s="7">
        <f t="shared" si="1794"/>
        <v>0</v>
      </c>
      <c r="EG743" s="7">
        <f t="shared" si="1794"/>
        <v>0</v>
      </c>
      <c r="EH743" s="7">
        <f t="shared" si="1794"/>
        <v>0</v>
      </c>
      <c r="EI743" s="7">
        <f t="shared" si="1794"/>
        <v>0</v>
      </c>
      <c r="EJ743" s="7">
        <f t="shared" si="1794"/>
        <v>0</v>
      </c>
      <c r="EK743" s="7">
        <f t="shared" si="1794"/>
        <v>0</v>
      </c>
      <c r="EL743" s="7">
        <f t="shared" si="1794"/>
        <v>0</v>
      </c>
      <c r="EM743" s="7">
        <f t="shared" si="1794"/>
        <v>0</v>
      </c>
      <c r="EN743" s="7">
        <f t="shared" si="1794"/>
        <v>0</v>
      </c>
      <c r="EO743" s="7">
        <f t="shared" si="1794"/>
        <v>0</v>
      </c>
      <c r="EP743" s="7">
        <f t="shared" si="1794"/>
        <v>0</v>
      </c>
      <c r="EQ743" s="7">
        <f t="shared" si="1794"/>
        <v>0</v>
      </c>
      <c r="ER743" s="7">
        <f t="shared" si="1794"/>
        <v>0</v>
      </c>
      <c r="ES743" s="7">
        <f t="shared" si="1794"/>
        <v>0</v>
      </c>
      <c r="ET743" s="7">
        <f t="shared" si="1794"/>
        <v>0</v>
      </c>
      <c r="EU743" s="7">
        <f t="shared" si="1794"/>
        <v>0</v>
      </c>
      <c r="EV743" s="7">
        <f t="shared" si="1794"/>
        <v>0</v>
      </c>
      <c r="EW743" s="7">
        <f t="shared" si="1794"/>
        <v>0</v>
      </c>
      <c r="EX743" s="7">
        <f t="shared" si="1794"/>
        <v>0</v>
      </c>
      <c r="EY743" s="7">
        <f t="shared" si="1794"/>
        <v>0</v>
      </c>
      <c r="EZ743" s="7">
        <f t="shared" si="1794"/>
        <v>0</v>
      </c>
      <c r="FA743" s="7">
        <f t="shared" si="1794"/>
        <v>0</v>
      </c>
      <c r="FB743" s="7">
        <f t="shared" si="1794"/>
        <v>0</v>
      </c>
      <c r="FC743" s="7">
        <f t="shared" si="1794"/>
        <v>0</v>
      </c>
      <c r="FD743" s="7">
        <f t="shared" si="1794"/>
        <v>0</v>
      </c>
      <c r="FE743" s="7">
        <f t="shared" si="1794"/>
        <v>0</v>
      </c>
      <c r="FF743" s="7">
        <f t="shared" si="1794"/>
        <v>0</v>
      </c>
      <c r="FG743" s="7">
        <f t="shared" si="1794"/>
        <v>0</v>
      </c>
      <c r="FH743" s="7">
        <f t="shared" si="1794"/>
        <v>0</v>
      </c>
      <c r="FI743" s="7">
        <f t="shared" si="1794"/>
        <v>0</v>
      </c>
      <c r="FJ743" s="7">
        <f t="shared" si="1794"/>
        <v>0</v>
      </c>
      <c r="FK743" s="7">
        <f t="shared" si="1794"/>
        <v>0</v>
      </c>
      <c r="FL743" s="7">
        <f t="shared" si="1794"/>
        <v>0</v>
      </c>
      <c r="FM743" s="7">
        <f t="shared" si="1794"/>
        <v>0</v>
      </c>
      <c r="FN743" s="7">
        <f t="shared" si="1794"/>
        <v>0</v>
      </c>
      <c r="FO743" s="7">
        <f t="shared" si="1794"/>
        <v>0</v>
      </c>
      <c r="FP743" s="7">
        <f t="shared" si="1794"/>
        <v>0</v>
      </c>
      <c r="FQ743" s="7">
        <f t="shared" si="1794"/>
        <v>0</v>
      </c>
      <c r="FR743" s="7">
        <f t="shared" si="1794"/>
        <v>0</v>
      </c>
      <c r="FS743" s="7">
        <f t="shared" si="1794"/>
        <v>0</v>
      </c>
      <c r="FT743" s="7">
        <f t="shared" si="1794"/>
        <v>0</v>
      </c>
      <c r="FU743" s="7">
        <f t="shared" si="1794"/>
        <v>0</v>
      </c>
      <c r="FV743" s="7">
        <f t="shared" si="1794"/>
        <v>0</v>
      </c>
      <c r="FW743" s="7">
        <f t="shared" si="1794"/>
        <v>0</v>
      </c>
      <c r="FX743" s="7">
        <f t="shared" si="1794"/>
        <v>0</v>
      </c>
      <c r="FY743" s="7">
        <f t="shared" si="1794"/>
        <v>0</v>
      </c>
      <c r="FZ743" s="7">
        <f t="shared" si="1794"/>
        <v>0</v>
      </c>
      <c r="GA743" s="7">
        <f t="shared" si="1794"/>
        <v>0</v>
      </c>
      <c r="GB743" s="7">
        <f t="shared" si="1794"/>
        <v>0</v>
      </c>
      <c r="GC743" s="7">
        <f t="shared" si="1794"/>
        <v>0</v>
      </c>
      <c r="GD743" s="7">
        <f t="shared" si="1794"/>
        <v>0</v>
      </c>
      <c r="GE743" s="7">
        <f t="shared" si="1794"/>
        <v>0</v>
      </c>
      <c r="GF743" s="7">
        <f t="shared" si="1794"/>
        <v>0</v>
      </c>
      <c r="GG743" s="7">
        <f t="shared" si="1794"/>
        <v>0</v>
      </c>
      <c r="GH743" s="7">
        <f t="shared" si="1794"/>
        <v>0</v>
      </c>
      <c r="GI743" s="7">
        <f t="shared" si="1794"/>
        <v>0</v>
      </c>
      <c r="GJ743" s="7">
        <f t="shared" si="1794"/>
        <v>0</v>
      </c>
      <c r="GK743" s="7">
        <f t="shared" si="1794"/>
        <v>0</v>
      </c>
      <c r="GL743" s="7">
        <f t="shared" si="1794"/>
        <v>0</v>
      </c>
      <c r="GM743" s="7">
        <f t="shared" si="1794"/>
        <v>0</v>
      </c>
      <c r="GN743" s="7">
        <f t="shared" si="1794"/>
        <v>0</v>
      </c>
      <c r="GO743" s="7">
        <f t="shared" si="1792"/>
        <v>0</v>
      </c>
      <c r="GP743" s="7">
        <f t="shared" si="1792"/>
        <v>0</v>
      </c>
      <c r="GQ743" s="7">
        <f t="shared" si="1792"/>
        <v>0</v>
      </c>
      <c r="GR743" s="7">
        <f t="shared" si="1792"/>
        <v>0</v>
      </c>
      <c r="GS743" s="7">
        <f t="shared" si="1792"/>
        <v>0</v>
      </c>
      <c r="GT743" s="7">
        <f t="shared" si="1792"/>
        <v>0</v>
      </c>
      <c r="GU743" s="7">
        <f t="shared" si="1792"/>
        <v>0</v>
      </c>
      <c r="GV743" s="7">
        <f t="shared" si="1792"/>
        <v>0</v>
      </c>
      <c r="GW743" s="7">
        <f t="shared" si="1792"/>
        <v>0</v>
      </c>
      <c r="GX743" s="7">
        <f t="shared" si="1792"/>
        <v>0</v>
      </c>
      <c r="GY743" s="7">
        <f t="shared" si="1792"/>
        <v>0</v>
      </c>
      <c r="GZ743" s="7">
        <f t="shared" si="1792"/>
        <v>0</v>
      </c>
      <c r="HA743" s="7">
        <f t="shared" si="1792"/>
        <v>0</v>
      </c>
      <c r="HB743" s="7">
        <f t="shared" si="1792"/>
        <v>0</v>
      </c>
      <c r="HC743" s="7">
        <f t="shared" si="1792"/>
        <v>0</v>
      </c>
      <c r="HD743" s="7">
        <f t="shared" si="1792"/>
        <v>0</v>
      </c>
      <c r="HE743" s="7">
        <f t="shared" si="1792"/>
        <v>0</v>
      </c>
      <c r="HF743" s="7">
        <f t="shared" si="1792"/>
        <v>0</v>
      </c>
      <c r="HG743" s="7">
        <f t="shared" si="1792"/>
        <v>0</v>
      </c>
      <c r="HH743" s="7">
        <f t="shared" si="1792"/>
        <v>0</v>
      </c>
      <c r="HI743" s="7">
        <f t="shared" si="1792"/>
        <v>0</v>
      </c>
      <c r="HJ743" s="7">
        <f t="shared" si="1792"/>
        <v>0</v>
      </c>
      <c r="HK743" s="7">
        <f t="shared" si="1792"/>
        <v>0</v>
      </c>
      <c r="HL743" s="7">
        <f t="shared" si="1792"/>
        <v>0</v>
      </c>
      <c r="HM743" s="7">
        <f t="shared" si="1792"/>
        <v>0</v>
      </c>
      <c r="HN743" s="7">
        <f t="shared" si="1792"/>
        <v>0</v>
      </c>
      <c r="HO743" s="7">
        <f t="shared" si="1792"/>
        <v>0</v>
      </c>
      <c r="HP743" s="7">
        <f t="shared" si="1792"/>
        <v>0</v>
      </c>
      <c r="HQ743" s="7">
        <f t="shared" si="1792"/>
        <v>0</v>
      </c>
      <c r="HR743" s="7">
        <f t="shared" si="1792"/>
        <v>0</v>
      </c>
      <c r="HS743" s="7">
        <f t="shared" si="1792"/>
        <v>0</v>
      </c>
      <c r="HT743" s="7">
        <f t="shared" si="1792"/>
        <v>0</v>
      </c>
      <c r="HU743" s="7">
        <f t="shared" si="1792"/>
        <v>0</v>
      </c>
      <c r="HV743" s="7">
        <f t="shared" si="1792"/>
        <v>0</v>
      </c>
      <c r="HW743" s="7">
        <f t="shared" si="1792"/>
        <v>0</v>
      </c>
      <c r="HX743" s="7">
        <f t="shared" si="1792"/>
        <v>0</v>
      </c>
      <c r="HY743" s="7">
        <f t="shared" si="1792"/>
        <v>0</v>
      </c>
      <c r="HZ743" s="7">
        <f t="shared" si="1792"/>
        <v>0</v>
      </c>
      <c r="IA743" s="7">
        <f t="shared" si="1792"/>
        <v>0</v>
      </c>
      <c r="IB743" s="19">
        <f t="shared" si="1738"/>
        <v>0</v>
      </c>
    </row>
    <row r="744" spans="3:236" x14ac:dyDescent="0.2">
      <c r="C744" s="1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  <c r="HM744" s="7"/>
      <c r="HN744" s="7"/>
      <c r="HO744" s="7"/>
      <c r="HP744" s="7"/>
      <c r="HQ744" s="7"/>
      <c r="HR744" s="7"/>
      <c r="HS744" s="7"/>
      <c r="HT744" s="7"/>
      <c r="HU744" s="7"/>
      <c r="HV744" s="7"/>
      <c r="HW744" s="7"/>
      <c r="HX744" s="7"/>
      <c r="HY744" s="7"/>
      <c r="HZ744" s="7"/>
      <c r="IA744" s="7"/>
      <c r="IB744" s="19"/>
    </row>
    <row r="745" spans="3:236" x14ac:dyDescent="0.2">
      <c r="C745" s="14" t="s">
        <v>368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  <c r="HM745" s="7"/>
      <c r="HN745" s="7"/>
      <c r="HO745" s="7"/>
      <c r="HP745" s="7"/>
      <c r="HQ745" s="7"/>
      <c r="HR745" s="7"/>
      <c r="HS745" s="7"/>
      <c r="HT745" s="7"/>
      <c r="HU745" s="7"/>
      <c r="HV745" s="7"/>
      <c r="HW745" s="7"/>
      <c r="HX745" s="7"/>
      <c r="HY745" s="7"/>
      <c r="HZ745" s="7"/>
      <c r="IA745" s="7"/>
      <c r="IB745" s="19"/>
    </row>
    <row r="746" spans="3:236" x14ac:dyDescent="0.2">
      <c r="C746" s="15" t="s">
        <v>132</v>
      </c>
      <c r="D746" s="7">
        <f t="shared" si="1737"/>
        <v>0</v>
      </c>
      <c r="E746" s="7">
        <f t="shared" ref="E746:BP749" si="1795">E$683*E314</f>
        <v>0</v>
      </c>
      <c r="F746" s="7">
        <f t="shared" si="1795"/>
        <v>0</v>
      </c>
      <c r="G746" s="7">
        <f t="shared" si="1795"/>
        <v>0</v>
      </c>
      <c r="H746" s="7">
        <f t="shared" si="1795"/>
        <v>0</v>
      </c>
      <c r="I746" s="7">
        <f t="shared" si="1795"/>
        <v>0</v>
      </c>
      <c r="J746" s="7">
        <f t="shared" si="1795"/>
        <v>0</v>
      </c>
      <c r="K746" s="7">
        <f t="shared" si="1795"/>
        <v>0</v>
      </c>
      <c r="L746" s="7">
        <f t="shared" si="1795"/>
        <v>0</v>
      </c>
      <c r="M746" s="7">
        <f t="shared" si="1795"/>
        <v>0</v>
      </c>
      <c r="N746" s="7">
        <f t="shared" si="1795"/>
        <v>0</v>
      </c>
      <c r="O746" s="7">
        <f t="shared" si="1795"/>
        <v>0</v>
      </c>
      <c r="P746" s="7">
        <f t="shared" si="1795"/>
        <v>0</v>
      </c>
      <c r="Q746" s="7">
        <f t="shared" si="1795"/>
        <v>0</v>
      </c>
      <c r="R746" s="7">
        <f t="shared" si="1795"/>
        <v>0</v>
      </c>
      <c r="S746" s="7">
        <f t="shared" si="1795"/>
        <v>0</v>
      </c>
      <c r="T746" s="7">
        <f t="shared" si="1795"/>
        <v>0</v>
      </c>
      <c r="U746" s="7">
        <f t="shared" si="1795"/>
        <v>0</v>
      </c>
      <c r="V746" s="7">
        <f t="shared" si="1795"/>
        <v>0</v>
      </c>
      <c r="W746" s="7">
        <f t="shared" si="1795"/>
        <v>0</v>
      </c>
      <c r="X746" s="7">
        <f t="shared" si="1795"/>
        <v>0</v>
      </c>
      <c r="Y746" s="7">
        <f t="shared" si="1795"/>
        <v>0</v>
      </c>
      <c r="Z746" s="7">
        <f t="shared" si="1795"/>
        <v>0</v>
      </c>
      <c r="AA746" s="7">
        <f t="shared" si="1795"/>
        <v>0</v>
      </c>
      <c r="AB746" s="7">
        <f t="shared" si="1795"/>
        <v>0</v>
      </c>
      <c r="AC746" s="7">
        <f t="shared" si="1795"/>
        <v>0</v>
      </c>
      <c r="AD746" s="7">
        <f t="shared" si="1795"/>
        <v>0</v>
      </c>
      <c r="AE746" s="7">
        <f t="shared" si="1795"/>
        <v>0</v>
      </c>
      <c r="AF746" s="7">
        <f t="shared" si="1795"/>
        <v>0</v>
      </c>
      <c r="AG746" s="7">
        <f t="shared" si="1795"/>
        <v>0</v>
      </c>
      <c r="AH746" s="7">
        <f t="shared" si="1795"/>
        <v>0</v>
      </c>
      <c r="AI746" s="7">
        <f t="shared" si="1795"/>
        <v>0</v>
      </c>
      <c r="AJ746" s="7">
        <f t="shared" si="1795"/>
        <v>0</v>
      </c>
      <c r="AK746" s="7">
        <f t="shared" si="1795"/>
        <v>0</v>
      </c>
      <c r="AL746" s="7">
        <f t="shared" si="1795"/>
        <v>0</v>
      </c>
      <c r="AM746" s="7">
        <f t="shared" si="1795"/>
        <v>0</v>
      </c>
      <c r="AN746" s="7">
        <f t="shared" si="1795"/>
        <v>0</v>
      </c>
      <c r="AO746" s="7">
        <f t="shared" si="1795"/>
        <v>0</v>
      </c>
      <c r="AP746" s="7">
        <f t="shared" si="1795"/>
        <v>0</v>
      </c>
      <c r="AQ746" s="7">
        <f t="shared" si="1795"/>
        <v>0</v>
      </c>
      <c r="AR746" s="7">
        <f t="shared" si="1795"/>
        <v>0</v>
      </c>
      <c r="AS746" s="7">
        <f t="shared" si="1795"/>
        <v>0</v>
      </c>
      <c r="AT746" s="7">
        <f t="shared" si="1795"/>
        <v>0</v>
      </c>
      <c r="AU746" s="7">
        <f t="shared" si="1795"/>
        <v>0</v>
      </c>
      <c r="AV746" s="7">
        <f t="shared" si="1795"/>
        <v>0</v>
      </c>
      <c r="AW746" s="7">
        <f t="shared" si="1795"/>
        <v>0</v>
      </c>
      <c r="AX746" s="7">
        <f t="shared" si="1795"/>
        <v>0</v>
      </c>
      <c r="AY746" s="7">
        <f t="shared" si="1795"/>
        <v>0</v>
      </c>
      <c r="AZ746" s="7">
        <f t="shared" si="1795"/>
        <v>0</v>
      </c>
      <c r="BA746" s="7">
        <f t="shared" si="1795"/>
        <v>0</v>
      </c>
      <c r="BB746" s="7">
        <f t="shared" si="1795"/>
        <v>0</v>
      </c>
      <c r="BC746" s="7">
        <f t="shared" si="1795"/>
        <v>0</v>
      </c>
      <c r="BD746" s="7">
        <f t="shared" si="1795"/>
        <v>0</v>
      </c>
      <c r="BE746" s="7">
        <f t="shared" si="1795"/>
        <v>0</v>
      </c>
      <c r="BF746" s="7">
        <f t="shared" si="1795"/>
        <v>0</v>
      </c>
      <c r="BG746" s="7">
        <f t="shared" si="1795"/>
        <v>0</v>
      </c>
      <c r="BH746" s="7">
        <f t="shared" si="1795"/>
        <v>0</v>
      </c>
      <c r="BI746" s="7">
        <f t="shared" si="1795"/>
        <v>0</v>
      </c>
      <c r="BJ746" s="7">
        <f t="shared" si="1795"/>
        <v>0</v>
      </c>
      <c r="BK746" s="7">
        <f t="shared" si="1795"/>
        <v>0</v>
      </c>
      <c r="BL746" s="7">
        <f t="shared" si="1795"/>
        <v>0</v>
      </c>
      <c r="BM746" s="7">
        <f t="shared" si="1795"/>
        <v>0</v>
      </c>
      <c r="BN746" s="7">
        <f t="shared" si="1795"/>
        <v>0</v>
      </c>
      <c r="BO746" s="7">
        <f t="shared" si="1795"/>
        <v>0</v>
      </c>
      <c r="BP746" s="7">
        <f t="shared" si="1795"/>
        <v>0</v>
      </c>
      <c r="BQ746" s="7">
        <f t="shared" ref="BQ746:EB752" si="1796">BQ$683*BQ314</f>
        <v>0</v>
      </c>
      <c r="BR746" s="7">
        <f t="shared" si="1796"/>
        <v>0</v>
      </c>
      <c r="BS746" s="7">
        <f t="shared" si="1796"/>
        <v>0</v>
      </c>
      <c r="BT746" s="7">
        <f t="shared" si="1796"/>
        <v>0</v>
      </c>
      <c r="BU746" s="7">
        <f t="shared" si="1796"/>
        <v>0</v>
      </c>
      <c r="BV746" s="7">
        <f t="shared" si="1796"/>
        <v>0</v>
      </c>
      <c r="BW746" s="7">
        <f t="shared" si="1796"/>
        <v>0</v>
      </c>
      <c r="BX746" s="7">
        <f t="shared" si="1796"/>
        <v>0</v>
      </c>
      <c r="BY746" s="7">
        <f t="shared" si="1796"/>
        <v>0</v>
      </c>
      <c r="BZ746" s="7">
        <f t="shared" si="1796"/>
        <v>0</v>
      </c>
      <c r="CA746" s="7">
        <f t="shared" si="1796"/>
        <v>0</v>
      </c>
      <c r="CB746" s="7">
        <f t="shared" si="1796"/>
        <v>0</v>
      </c>
      <c r="CC746" s="7">
        <f t="shared" si="1796"/>
        <v>0</v>
      </c>
      <c r="CD746" s="7">
        <f t="shared" si="1796"/>
        <v>0</v>
      </c>
      <c r="CE746" s="7">
        <f t="shared" si="1796"/>
        <v>0</v>
      </c>
      <c r="CF746" s="7">
        <f t="shared" si="1796"/>
        <v>0</v>
      </c>
      <c r="CG746" s="7">
        <f t="shared" si="1796"/>
        <v>0</v>
      </c>
      <c r="CH746" s="7">
        <f t="shared" si="1796"/>
        <v>0</v>
      </c>
      <c r="CI746" s="7">
        <f t="shared" si="1796"/>
        <v>0</v>
      </c>
      <c r="CJ746" s="7">
        <f t="shared" si="1796"/>
        <v>0</v>
      </c>
      <c r="CK746" s="7">
        <f t="shared" si="1796"/>
        <v>0</v>
      </c>
      <c r="CL746" s="7">
        <f t="shared" si="1796"/>
        <v>0</v>
      </c>
      <c r="CM746" s="7">
        <f t="shared" si="1796"/>
        <v>0</v>
      </c>
      <c r="CN746" s="7">
        <f t="shared" si="1796"/>
        <v>0</v>
      </c>
      <c r="CO746" s="7">
        <f t="shared" si="1796"/>
        <v>0</v>
      </c>
      <c r="CP746" s="7">
        <f t="shared" si="1796"/>
        <v>0</v>
      </c>
      <c r="CQ746" s="7">
        <f t="shared" si="1796"/>
        <v>0</v>
      </c>
      <c r="CR746" s="7">
        <f t="shared" si="1796"/>
        <v>0</v>
      </c>
      <c r="CS746" s="7">
        <f t="shared" si="1796"/>
        <v>0</v>
      </c>
      <c r="CT746" s="7">
        <f t="shared" si="1796"/>
        <v>0</v>
      </c>
      <c r="CU746" s="7">
        <f t="shared" si="1796"/>
        <v>0</v>
      </c>
      <c r="CV746" s="7">
        <f t="shared" si="1796"/>
        <v>0</v>
      </c>
      <c r="CW746" s="7">
        <f t="shared" si="1796"/>
        <v>0</v>
      </c>
      <c r="CX746" s="7">
        <f t="shared" si="1796"/>
        <v>0</v>
      </c>
      <c r="CY746" s="7">
        <f t="shared" si="1796"/>
        <v>0</v>
      </c>
      <c r="CZ746" s="7">
        <f t="shared" si="1796"/>
        <v>0</v>
      </c>
      <c r="DA746" s="7">
        <f t="shared" si="1796"/>
        <v>0</v>
      </c>
      <c r="DB746" s="7">
        <f t="shared" si="1796"/>
        <v>0</v>
      </c>
      <c r="DC746" s="7">
        <f t="shared" si="1796"/>
        <v>0</v>
      </c>
      <c r="DD746" s="7">
        <f t="shared" si="1796"/>
        <v>0</v>
      </c>
      <c r="DE746" s="7">
        <f t="shared" si="1796"/>
        <v>0</v>
      </c>
      <c r="DF746" s="7">
        <f t="shared" si="1796"/>
        <v>0</v>
      </c>
      <c r="DG746" s="7">
        <f t="shared" si="1796"/>
        <v>0</v>
      </c>
      <c r="DH746" s="7">
        <f t="shared" si="1796"/>
        <v>0</v>
      </c>
      <c r="DI746" s="7">
        <f t="shared" si="1796"/>
        <v>0</v>
      </c>
      <c r="DJ746" s="7">
        <f t="shared" si="1796"/>
        <v>0</v>
      </c>
      <c r="DK746" s="7">
        <f t="shared" si="1796"/>
        <v>0</v>
      </c>
      <c r="DL746" s="7">
        <f t="shared" si="1796"/>
        <v>0</v>
      </c>
      <c r="DM746" s="7">
        <f t="shared" si="1796"/>
        <v>0</v>
      </c>
      <c r="DN746" s="7">
        <f t="shared" si="1796"/>
        <v>0</v>
      </c>
      <c r="DO746" s="7">
        <f t="shared" si="1796"/>
        <v>0</v>
      </c>
      <c r="DP746" s="7">
        <f t="shared" si="1796"/>
        <v>0</v>
      </c>
      <c r="DQ746" s="7">
        <f t="shared" si="1796"/>
        <v>0</v>
      </c>
      <c r="DR746" s="7">
        <f t="shared" si="1796"/>
        <v>0</v>
      </c>
      <c r="DS746" s="7">
        <f t="shared" si="1796"/>
        <v>0</v>
      </c>
      <c r="DT746" s="7">
        <f t="shared" si="1796"/>
        <v>0</v>
      </c>
      <c r="DU746" s="7">
        <f t="shared" si="1796"/>
        <v>0</v>
      </c>
      <c r="DV746" s="7">
        <f t="shared" si="1796"/>
        <v>0</v>
      </c>
      <c r="DW746" s="7">
        <f t="shared" si="1796"/>
        <v>0</v>
      </c>
      <c r="DX746" s="7">
        <f t="shared" si="1796"/>
        <v>0</v>
      </c>
      <c r="DY746" s="7">
        <f t="shared" si="1796"/>
        <v>0</v>
      </c>
      <c r="DZ746" s="7">
        <f t="shared" si="1796"/>
        <v>0</v>
      </c>
      <c r="EA746" s="7">
        <f t="shared" si="1796"/>
        <v>0</v>
      </c>
      <c r="EB746" s="7">
        <f t="shared" si="1796"/>
        <v>0</v>
      </c>
      <c r="EC746" s="7">
        <f t="shared" ref="EC746:GN749" si="1797">EC$683*EC314</f>
        <v>0</v>
      </c>
      <c r="ED746" s="7">
        <f t="shared" si="1797"/>
        <v>0</v>
      </c>
      <c r="EE746" s="7">
        <f t="shared" si="1797"/>
        <v>0</v>
      </c>
      <c r="EF746" s="7">
        <f t="shared" si="1797"/>
        <v>0</v>
      </c>
      <c r="EG746" s="7">
        <f t="shared" si="1797"/>
        <v>0</v>
      </c>
      <c r="EH746" s="7">
        <f t="shared" si="1797"/>
        <v>0</v>
      </c>
      <c r="EI746" s="7">
        <f t="shared" si="1797"/>
        <v>0</v>
      </c>
      <c r="EJ746" s="7">
        <f t="shared" si="1797"/>
        <v>0</v>
      </c>
      <c r="EK746" s="7">
        <f t="shared" si="1797"/>
        <v>0</v>
      </c>
      <c r="EL746" s="7">
        <f t="shared" si="1797"/>
        <v>0</v>
      </c>
      <c r="EM746" s="7">
        <f t="shared" si="1797"/>
        <v>0</v>
      </c>
      <c r="EN746" s="7">
        <f t="shared" si="1797"/>
        <v>0</v>
      </c>
      <c r="EO746" s="7">
        <f t="shared" si="1797"/>
        <v>0</v>
      </c>
      <c r="EP746" s="7">
        <f t="shared" si="1797"/>
        <v>0</v>
      </c>
      <c r="EQ746" s="7">
        <f t="shared" si="1797"/>
        <v>0</v>
      </c>
      <c r="ER746" s="7">
        <f t="shared" si="1797"/>
        <v>0</v>
      </c>
      <c r="ES746" s="7">
        <f t="shared" si="1797"/>
        <v>0</v>
      </c>
      <c r="ET746" s="7">
        <f t="shared" si="1797"/>
        <v>0</v>
      </c>
      <c r="EU746" s="7">
        <f t="shared" si="1797"/>
        <v>0</v>
      </c>
      <c r="EV746" s="7">
        <f t="shared" si="1797"/>
        <v>0</v>
      </c>
      <c r="EW746" s="7">
        <f t="shared" si="1797"/>
        <v>0</v>
      </c>
      <c r="EX746" s="7">
        <f t="shared" si="1797"/>
        <v>0</v>
      </c>
      <c r="EY746" s="7">
        <f t="shared" si="1797"/>
        <v>0</v>
      </c>
      <c r="EZ746" s="7">
        <f t="shared" si="1797"/>
        <v>0</v>
      </c>
      <c r="FA746" s="7">
        <f t="shared" si="1797"/>
        <v>0</v>
      </c>
      <c r="FB746" s="7">
        <f t="shared" si="1797"/>
        <v>0</v>
      </c>
      <c r="FC746" s="7">
        <f t="shared" si="1797"/>
        <v>0</v>
      </c>
      <c r="FD746" s="7">
        <f t="shared" si="1797"/>
        <v>0</v>
      </c>
      <c r="FE746" s="7">
        <f t="shared" si="1797"/>
        <v>0</v>
      </c>
      <c r="FF746" s="7">
        <f t="shared" si="1797"/>
        <v>0</v>
      </c>
      <c r="FG746" s="7">
        <f t="shared" si="1797"/>
        <v>0</v>
      </c>
      <c r="FH746" s="7">
        <f t="shared" si="1797"/>
        <v>0</v>
      </c>
      <c r="FI746" s="7">
        <f t="shared" si="1797"/>
        <v>0</v>
      </c>
      <c r="FJ746" s="7">
        <f t="shared" si="1797"/>
        <v>0</v>
      </c>
      <c r="FK746" s="7">
        <f t="shared" si="1797"/>
        <v>0</v>
      </c>
      <c r="FL746" s="7">
        <f t="shared" si="1797"/>
        <v>0</v>
      </c>
      <c r="FM746" s="7">
        <f t="shared" si="1797"/>
        <v>0</v>
      </c>
      <c r="FN746" s="7">
        <f t="shared" si="1797"/>
        <v>0</v>
      </c>
      <c r="FO746" s="7">
        <f t="shared" si="1797"/>
        <v>0</v>
      </c>
      <c r="FP746" s="7">
        <f t="shared" si="1797"/>
        <v>0</v>
      </c>
      <c r="FQ746" s="7">
        <f t="shared" si="1797"/>
        <v>0</v>
      </c>
      <c r="FR746" s="7">
        <f t="shared" si="1797"/>
        <v>0</v>
      </c>
      <c r="FS746" s="7">
        <f t="shared" si="1797"/>
        <v>0</v>
      </c>
      <c r="FT746" s="7">
        <f t="shared" si="1797"/>
        <v>0</v>
      </c>
      <c r="FU746" s="7">
        <f t="shared" si="1797"/>
        <v>0</v>
      </c>
      <c r="FV746" s="7">
        <f t="shared" si="1797"/>
        <v>0</v>
      </c>
      <c r="FW746" s="7">
        <f t="shared" si="1797"/>
        <v>0</v>
      </c>
      <c r="FX746" s="7">
        <f t="shared" si="1797"/>
        <v>0</v>
      </c>
      <c r="FY746" s="7">
        <f t="shared" si="1797"/>
        <v>0</v>
      </c>
      <c r="FZ746" s="7">
        <f t="shared" si="1797"/>
        <v>0</v>
      </c>
      <c r="GA746" s="7">
        <f t="shared" si="1797"/>
        <v>0</v>
      </c>
      <c r="GB746" s="7">
        <f t="shared" si="1797"/>
        <v>0</v>
      </c>
      <c r="GC746" s="7">
        <f t="shared" si="1797"/>
        <v>0</v>
      </c>
      <c r="GD746" s="7">
        <f t="shared" si="1797"/>
        <v>0</v>
      </c>
      <c r="GE746" s="7">
        <f t="shared" si="1797"/>
        <v>0</v>
      </c>
      <c r="GF746" s="7">
        <f t="shared" si="1797"/>
        <v>0</v>
      </c>
      <c r="GG746" s="7">
        <f t="shared" si="1797"/>
        <v>0</v>
      </c>
      <c r="GH746" s="7">
        <f t="shared" si="1797"/>
        <v>0</v>
      </c>
      <c r="GI746" s="7">
        <f t="shared" si="1797"/>
        <v>0</v>
      </c>
      <c r="GJ746" s="7">
        <f t="shared" si="1797"/>
        <v>0</v>
      </c>
      <c r="GK746" s="7">
        <f t="shared" si="1797"/>
        <v>0</v>
      </c>
      <c r="GL746" s="7">
        <f t="shared" si="1797"/>
        <v>0</v>
      </c>
      <c r="GM746" s="7">
        <f t="shared" si="1797"/>
        <v>0</v>
      </c>
      <c r="GN746" s="7">
        <f t="shared" si="1797"/>
        <v>0</v>
      </c>
      <c r="GO746" s="7">
        <f t="shared" ref="GO746:IA748" si="1798">GO$683*GO314</f>
        <v>0</v>
      </c>
      <c r="GP746" s="7">
        <f t="shared" si="1798"/>
        <v>0</v>
      </c>
      <c r="GQ746" s="7">
        <f t="shared" si="1798"/>
        <v>0</v>
      </c>
      <c r="GR746" s="7">
        <f t="shared" si="1798"/>
        <v>0</v>
      </c>
      <c r="GS746" s="7">
        <f t="shared" si="1798"/>
        <v>0</v>
      </c>
      <c r="GT746" s="7">
        <f t="shared" si="1798"/>
        <v>0</v>
      </c>
      <c r="GU746" s="7">
        <f t="shared" si="1798"/>
        <v>0</v>
      </c>
      <c r="GV746" s="7">
        <f t="shared" si="1798"/>
        <v>0</v>
      </c>
      <c r="GW746" s="7">
        <f t="shared" si="1798"/>
        <v>0</v>
      </c>
      <c r="GX746" s="7">
        <f t="shared" si="1798"/>
        <v>0</v>
      </c>
      <c r="GY746" s="7">
        <f t="shared" si="1798"/>
        <v>0</v>
      </c>
      <c r="GZ746" s="7">
        <f t="shared" si="1798"/>
        <v>0</v>
      </c>
      <c r="HA746" s="7">
        <f t="shared" si="1798"/>
        <v>0</v>
      </c>
      <c r="HB746" s="7">
        <f t="shared" si="1798"/>
        <v>0</v>
      </c>
      <c r="HC746" s="7">
        <f t="shared" si="1798"/>
        <v>0</v>
      </c>
      <c r="HD746" s="7">
        <f t="shared" si="1798"/>
        <v>0</v>
      </c>
      <c r="HE746" s="7">
        <f t="shared" si="1798"/>
        <v>0</v>
      </c>
      <c r="HF746" s="7">
        <f t="shared" si="1798"/>
        <v>0</v>
      </c>
      <c r="HG746" s="7">
        <f t="shared" si="1798"/>
        <v>0</v>
      </c>
      <c r="HH746" s="7">
        <f t="shared" si="1798"/>
        <v>0</v>
      </c>
      <c r="HI746" s="7">
        <f t="shared" si="1798"/>
        <v>0</v>
      </c>
      <c r="HJ746" s="7">
        <f t="shared" si="1798"/>
        <v>0</v>
      </c>
      <c r="HK746" s="7">
        <f t="shared" si="1798"/>
        <v>0</v>
      </c>
      <c r="HL746" s="7">
        <f t="shared" si="1798"/>
        <v>0</v>
      </c>
      <c r="HM746" s="7">
        <f t="shared" si="1798"/>
        <v>0</v>
      </c>
      <c r="HN746" s="7">
        <f t="shared" si="1798"/>
        <v>0</v>
      </c>
      <c r="HO746" s="7">
        <f t="shared" si="1798"/>
        <v>0</v>
      </c>
      <c r="HP746" s="7">
        <f t="shared" si="1798"/>
        <v>0</v>
      </c>
      <c r="HQ746" s="7">
        <f t="shared" si="1798"/>
        <v>0</v>
      </c>
      <c r="HR746" s="7">
        <f t="shared" si="1798"/>
        <v>0</v>
      </c>
      <c r="HS746" s="7">
        <f t="shared" si="1798"/>
        <v>0</v>
      </c>
      <c r="HT746" s="7">
        <f t="shared" si="1798"/>
        <v>0</v>
      </c>
      <c r="HU746" s="7">
        <f t="shared" si="1798"/>
        <v>0</v>
      </c>
      <c r="HV746" s="7">
        <f t="shared" si="1798"/>
        <v>0</v>
      </c>
      <c r="HW746" s="7">
        <f t="shared" si="1798"/>
        <v>0</v>
      </c>
      <c r="HX746" s="7">
        <f t="shared" si="1798"/>
        <v>0</v>
      </c>
      <c r="HY746" s="7">
        <f t="shared" si="1798"/>
        <v>0</v>
      </c>
      <c r="HZ746" s="7">
        <f t="shared" si="1798"/>
        <v>0</v>
      </c>
      <c r="IA746" s="7">
        <f t="shared" si="1798"/>
        <v>0</v>
      </c>
      <c r="IB746" s="19">
        <f t="shared" si="1738"/>
        <v>0</v>
      </c>
    </row>
    <row r="747" spans="3:236" x14ac:dyDescent="0.2">
      <c r="C747" s="15" t="s">
        <v>133</v>
      </c>
      <c r="D747" s="7">
        <f t="shared" si="1737"/>
        <v>0</v>
      </c>
      <c r="E747" s="7">
        <f t="shared" si="1795"/>
        <v>0</v>
      </c>
      <c r="F747" s="7">
        <f t="shared" si="1795"/>
        <v>0</v>
      </c>
      <c r="G747" s="7">
        <f t="shared" si="1795"/>
        <v>0</v>
      </c>
      <c r="H747" s="7">
        <f t="shared" si="1795"/>
        <v>0</v>
      </c>
      <c r="I747" s="7">
        <f t="shared" si="1795"/>
        <v>0</v>
      </c>
      <c r="J747" s="7">
        <f t="shared" si="1795"/>
        <v>0</v>
      </c>
      <c r="K747" s="7">
        <f t="shared" si="1795"/>
        <v>0</v>
      </c>
      <c r="L747" s="7">
        <f t="shared" si="1795"/>
        <v>0</v>
      </c>
      <c r="M747" s="7">
        <f t="shared" si="1795"/>
        <v>0</v>
      </c>
      <c r="N747" s="7">
        <f t="shared" si="1795"/>
        <v>0</v>
      </c>
      <c r="O747" s="7">
        <f t="shared" si="1795"/>
        <v>0</v>
      </c>
      <c r="P747" s="7">
        <f t="shared" si="1795"/>
        <v>0</v>
      </c>
      <c r="Q747" s="7">
        <f t="shared" si="1795"/>
        <v>0</v>
      </c>
      <c r="R747" s="7">
        <f t="shared" si="1795"/>
        <v>0</v>
      </c>
      <c r="S747" s="7">
        <f t="shared" si="1795"/>
        <v>0</v>
      </c>
      <c r="T747" s="7">
        <f t="shared" si="1795"/>
        <v>0</v>
      </c>
      <c r="U747" s="7">
        <f t="shared" si="1795"/>
        <v>0</v>
      </c>
      <c r="V747" s="7">
        <f t="shared" si="1795"/>
        <v>0</v>
      </c>
      <c r="W747" s="7">
        <f t="shared" si="1795"/>
        <v>0</v>
      </c>
      <c r="X747" s="7">
        <f t="shared" si="1795"/>
        <v>0</v>
      </c>
      <c r="Y747" s="7">
        <f t="shared" si="1795"/>
        <v>0</v>
      </c>
      <c r="Z747" s="7">
        <f t="shared" si="1795"/>
        <v>0</v>
      </c>
      <c r="AA747" s="7">
        <f t="shared" si="1795"/>
        <v>0</v>
      </c>
      <c r="AB747" s="7">
        <f t="shared" si="1795"/>
        <v>0</v>
      </c>
      <c r="AC747" s="7">
        <f t="shared" si="1795"/>
        <v>0</v>
      </c>
      <c r="AD747" s="7">
        <f t="shared" si="1795"/>
        <v>0</v>
      </c>
      <c r="AE747" s="7">
        <f t="shared" si="1795"/>
        <v>0</v>
      </c>
      <c r="AF747" s="7">
        <f t="shared" si="1795"/>
        <v>0</v>
      </c>
      <c r="AG747" s="7">
        <f t="shared" si="1795"/>
        <v>0</v>
      </c>
      <c r="AH747" s="7">
        <f t="shared" si="1795"/>
        <v>0</v>
      </c>
      <c r="AI747" s="7">
        <f t="shared" si="1795"/>
        <v>0</v>
      </c>
      <c r="AJ747" s="7">
        <f t="shared" si="1795"/>
        <v>0</v>
      </c>
      <c r="AK747" s="7">
        <f t="shared" si="1795"/>
        <v>0</v>
      </c>
      <c r="AL747" s="7">
        <f t="shared" si="1795"/>
        <v>0</v>
      </c>
      <c r="AM747" s="7">
        <f t="shared" si="1795"/>
        <v>0</v>
      </c>
      <c r="AN747" s="7">
        <f t="shared" si="1795"/>
        <v>0</v>
      </c>
      <c r="AO747" s="7">
        <f t="shared" si="1795"/>
        <v>0</v>
      </c>
      <c r="AP747" s="7">
        <f t="shared" si="1795"/>
        <v>0</v>
      </c>
      <c r="AQ747" s="7">
        <f t="shared" si="1795"/>
        <v>0</v>
      </c>
      <c r="AR747" s="7">
        <f t="shared" si="1795"/>
        <v>0</v>
      </c>
      <c r="AS747" s="7">
        <f t="shared" si="1795"/>
        <v>0</v>
      </c>
      <c r="AT747" s="7">
        <f t="shared" si="1795"/>
        <v>0</v>
      </c>
      <c r="AU747" s="7">
        <f t="shared" si="1795"/>
        <v>0</v>
      </c>
      <c r="AV747" s="7">
        <f t="shared" si="1795"/>
        <v>0</v>
      </c>
      <c r="AW747" s="7">
        <f t="shared" si="1795"/>
        <v>0</v>
      </c>
      <c r="AX747" s="7">
        <f t="shared" si="1795"/>
        <v>0</v>
      </c>
      <c r="AY747" s="7">
        <f t="shared" si="1795"/>
        <v>0</v>
      </c>
      <c r="AZ747" s="7">
        <f t="shared" si="1795"/>
        <v>0</v>
      </c>
      <c r="BA747" s="7">
        <f t="shared" si="1795"/>
        <v>0</v>
      </c>
      <c r="BB747" s="7">
        <f t="shared" si="1795"/>
        <v>0</v>
      </c>
      <c r="BC747" s="7">
        <f t="shared" si="1795"/>
        <v>0</v>
      </c>
      <c r="BD747" s="7">
        <f t="shared" si="1795"/>
        <v>0</v>
      </c>
      <c r="BE747" s="7">
        <f t="shared" si="1795"/>
        <v>0</v>
      </c>
      <c r="BF747" s="7">
        <f t="shared" si="1795"/>
        <v>0</v>
      </c>
      <c r="BG747" s="7">
        <f t="shared" si="1795"/>
        <v>0</v>
      </c>
      <c r="BH747" s="7">
        <f t="shared" si="1795"/>
        <v>0</v>
      </c>
      <c r="BI747" s="7">
        <f t="shared" si="1795"/>
        <v>0</v>
      </c>
      <c r="BJ747" s="7">
        <f t="shared" si="1795"/>
        <v>0</v>
      </c>
      <c r="BK747" s="7">
        <f t="shared" si="1795"/>
        <v>0</v>
      </c>
      <c r="BL747" s="7">
        <f t="shared" si="1795"/>
        <v>0</v>
      </c>
      <c r="BM747" s="7">
        <f t="shared" si="1795"/>
        <v>0</v>
      </c>
      <c r="BN747" s="7">
        <f t="shared" si="1795"/>
        <v>0</v>
      </c>
      <c r="BO747" s="7">
        <f t="shared" si="1795"/>
        <v>0</v>
      </c>
      <c r="BP747" s="7">
        <f t="shared" si="1795"/>
        <v>0</v>
      </c>
      <c r="BQ747" s="7">
        <f t="shared" si="1796"/>
        <v>0</v>
      </c>
      <c r="BR747" s="7">
        <f t="shared" si="1796"/>
        <v>0</v>
      </c>
      <c r="BS747" s="7">
        <f t="shared" si="1796"/>
        <v>0</v>
      </c>
      <c r="BT747" s="7">
        <f t="shared" si="1796"/>
        <v>0</v>
      </c>
      <c r="BU747" s="7">
        <f t="shared" si="1796"/>
        <v>0</v>
      </c>
      <c r="BV747" s="7">
        <f t="shared" si="1796"/>
        <v>0</v>
      </c>
      <c r="BW747" s="7">
        <f t="shared" si="1796"/>
        <v>0</v>
      </c>
      <c r="BX747" s="7">
        <f t="shared" si="1796"/>
        <v>0</v>
      </c>
      <c r="BY747" s="7">
        <f t="shared" si="1796"/>
        <v>0</v>
      </c>
      <c r="BZ747" s="7">
        <f t="shared" si="1796"/>
        <v>0</v>
      </c>
      <c r="CA747" s="7">
        <f t="shared" si="1796"/>
        <v>0</v>
      </c>
      <c r="CB747" s="7">
        <f t="shared" si="1796"/>
        <v>0</v>
      </c>
      <c r="CC747" s="7">
        <f t="shared" si="1796"/>
        <v>0</v>
      </c>
      <c r="CD747" s="7">
        <f t="shared" si="1796"/>
        <v>0</v>
      </c>
      <c r="CE747" s="7">
        <f t="shared" si="1796"/>
        <v>0</v>
      </c>
      <c r="CF747" s="7">
        <f t="shared" si="1796"/>
        <v>0</v>
      </c>
      <c r="CG747" s="7">
        <f t="shared" si="1796"/>
        <v>0</v>
      </c>
      <c r="CH747" s="7">
        <f t="shared" si="1796"/>
        <v>0</v>
      </c>
      <c r="CI747" s="7">
        <f t="shared" si="1796"/>
        <v>0</v>
      </c>
      <c r="CJ747" s="7">
        <f t="shared" si="1796"/>
        <v>0</v>
      </c>
      <c r="CK747" s="7">
        <f t="shared" si="1796"/>
        <v>0</v>
      </c>
      <c r="CL747" s="7">
        <f t="shared" si="1796"/>
        <v>0</v>
      </c>
      <c r="CM747" s="7">
        <f t="shared" si="1796"/>
        <v>0</v>
      </c>
      <c r="CN747" s="7">
        <f t="shared" si="1796"/>
        <v>0</v>
      </c>
      <c r="CO747" s="7">
        <f t="shared" si="1796"/>
        <v>0</v>
      </c>
      <c r="CP747" s="7">
        <f t="shared" si="1796"/>
        <v>0</v>
      </c>
      <c r="CQ747" s="7">
        <f t="shared" si="1796"/>
        <v>0</v>
      </c>
      <c r="CR747" s="7">
        <f t="shared" si="1796"/>
        <v>0</v>
      </c>
      <c r="CS747" s="7">
        <f t="shared" si="1796"/>
        <v>0</v>
      </c>
      <c r="CT747" s="7">
        <f t="shared" si="1796"/>
        <v>0</v>
      </c>
      <c r="CU747" s="7">
        <f t="shared" si="1796"/>
        <v>0</v>
      </c>
      <c r="CV747" s="7">
        <f t="shared" si="1796"/>
        <v>0</v>
      </c>
      <c r="CW747" s="7">
        <f t="shared" si="1796"/>
        <v>0</v>
      </c>
      <c r="CX747" s="7">
        <f t="shared" si="1796"/>
        <v>0</v>
      </c>
      <c r="CY747" s="7">
        <f t="shared" si="1796"/>
        <v>0</v>
      </c>
      <c r="CZ747" s="7">
        <f t="shared" si="1796"/>
        <v>0</v>
      </c>
      <c r="DA747" s="7">
        <f t="shared" si="1796"/>
        <v>0</v>
      </c>
      <c r="DB747" s="7">
        <f t="shared" si="1796"/>
        <v>0</v>
      </c>
      <c r="DC747" s="7">
        <f t="shared" si="1796"/>
        <v>0</v>
      </c>
      <c r="DD747" s="7">
        <f t="shared" si="1796"/>
        <v>0</v>
      </c>
      <c r="DE747" s="7">
        <f t="shared" si="1796"/>
        <v>0</v>
      </c>
      <c r="DF747" s="7">
        <f t="shared" si="1796"/>
        <v>0</v>
      </c>
      <c r="DG747" s="7">
        <f t="shared" si="1796"/>
        <v>0</v>
      </c>
      <c r="DH747" s="7">
        <f t="shared" si="1796"/>
        <v>0</v>
      </c>
      <c r="DI747" s="7">
        <f t="shared" si="1796"/>
        <v>0</v>
      </c>
      <c r="DJ747" s="7">
        <f t="shared" si="1796"/>
        <v>0</v>
      </c>
      <c r="DK747" s="7">
        <f t="shared" si="1796"/>
        <v>0</v>
      </c>
      <c r="DL747" s="7">
        <f t="shared" si="1796"/>
        <v>0</v>
      </c>
      <c r="DM747" s="7">
        <f t="shared" si="1796"/>
        <v>0</v>
      </c>
      <c r="DN747" s="7">
        <f t="shared" si="1796"/>
        <v>0</v>
      </c>
      <c r="DO747" s="7">
        <f t="shared" si="1796"/>
        <v>0</v>
      </c>
      <c r="DP747" s="7">
        <f t="shared" si="1796"/>
        <v>0</v>
      </c>
      <c r="DQ747" s="7">
        <f t="shared" si="1796"/>
        <v>0</v>
      </c>
      <c r="DR747" s="7">
        <f t="shared" si="1796"/>
        <v>0</v>
      </c>
      <c r="DS747" s="7">
        <f t="shared" si="1796"/>
        <v>0</v>
      </c>
      <c r="DT747" s="7">
        <f t="shared" si="1796"/>
        <v>0</v>
      </c>
      <c r="DU747" s="7">
        <f t="shared" si="1796"/>
        <v>0</v>
      </c>
      <c r="DV747" s="7">
        <f t="shared" si="1796"/>
        <v>0</v>
      </c>
      <c r="DW747" s="7">
        <f t="shared" si="1796"/>
        <v>0</v>
      </c>
      <c r="DX747" s="7">
        <f t="shared" si="1796"/>
        <v>0</v>
      </c>
      <c r="DY747" s="7">
        <f t="shared" si="1796"/>
        <v>0</v>
      </c>
      <c r="DZ747" s="7">
        <f t="shared" si="1796"/>
        <v>0</v>
      </c>
      <c r="EA747" s="7">
        <f t="shared" si="1796"/>
        <v>0</v>
      </c>
      <c r="EB747" s="7">
        <f t="shared" si="1796"/>
        <v>0</v>
      </c>
      <c r="EC747" s="7">
        <f t="shared" si="1797"/>
        <v>0</v>
      </c>
      <c r="ED747" s="7">
        <f t="shared" si="1797"/>
        <v>0</v>
      </c>
      <c r="EE747" s="7">
        <f t="shared" si="1797"/>
        <v>0</v>
      </c>
      <c r="EF747" s="7">
        <f t="shared" si="1797"/>
        <v>0</v>
      </c>
      <c r="EG747" s="7">
        <f t="shared" si="1797"/>
        <v>0</v>
      </c>
      <c r="EH747" s="7">
        <f t="shared" si="1797"/>
        <v>0</v>
      </c>
      <c r="EI747" s="7">
        <f t="shared" si="1797"/>
        <v>0</v>
      </c>
      <c r="EJ747" s="7">
        <f t="shared" si="1797"/>
        <v>0</v>
      </c>
      <c r="EK747" s="7">
        <f t="shared" si="1797"/>
        <v>0</v>
      </c>
      <c r="EL747" s="7">
        <f t="shared" si="1797"/>
        <v>0</v>
      </c>
      <c r="EM747" s="7">
        <f t="shared" si="1797"/>
        <v>0</v>
      </c>
      <c r="EN747" s="7">
        <f t="shared" si="1797"/>
        <v>0</v>
      </c>
      <c r="EO747" s="7">
        <f t="shared" si="1797"/>
        <v>0</v>
      </c>
      <c r="EP747" s="7">
        <f t="shared" si="1797"/>
        <v>0</v>
      </c>
      <c r="EQ747" s="7">
        <f t="shared" si="1797"/>
        <v>0</v>
      </c>
      <c r="ER747" s="7">
        <f t="shared" si="1797"/>
        <v>0</v>
      </c>
      <c r="ES747" s="7">
        <f t="shared" si="1797"/>
        <v>0</v>
      </c>
      <c r="ET747" s="7">
        <f t="shared" si="1797"/>
        <v>0</v>
      </c>
      <c r="EU747" s="7">
        <f t="shared" si="1797"/>
        <v>0</v>
      </c>
      <c r="EV747" s="7">
        <f t="shared" si="1797"/>
        <v>0</v>
      </c>
      <c r="EW747" s="7">
        <f t="shared" si="1797"/>
        <v>0</v>
      </c>
      <c r="EX747" s="7">
        <f t="shared" si="1797"/>
        <v>0</v>
      </c>
      <c r="EY747" s="7">
        <f t="shared" si="1797"/>
        <v>0</v>
      </c>
      <c r="EZ747" s="7">
        <f t="shared" si="1797"/>
        <v>0</v>
      </c>
      <c r="FA747" s="7">
        <f t="shared" si="1797"/>
        <v>0</v>
      </c>
      <c r="FB747" s="7">
        <f t="shared" si="1797"/>
        <v>0</v>
      </c>
      <c r="FC747" s="7">
        <f t="shared" si="1797"/>
        <v>0</v>
      </c>
      <c r="FD747" s="7">
        <f t="shared" si="1797"/>
        <v>0</v>
      </c>
      <c r="FE747" s="7">
        <f t="shared" si="1797"/>
        <v>0</v>
      </c>
      <c r="FF747" s="7">
        <f t="shared" si="1797"/>
        <v>0</v>
      </c>
      <c r="FG747" s="7">
        <f t="shared" si="1797"/>
        <v>0</v>
      </c>
      <c r="FH747" s="7">
        <f t="shared" si="1797"/>
        <v>0</v>
      </c>
      <c r="FI747" s="7">
        <f t="shared" si="1797"/>
        <v>0</v>
      </c>
      <c r="FJ747" s="7">
        <f t="shared" si="1797"/>
        <v>0</v>
      </c>
      <c r="FK747" s="7">
        <f t="shared" si="1797"/>
        <v>0</v>
      </c>
      <c r="FL747" s="7">
        <f t="shared" si="1797"/>
        <v>0</v>
      </c>
      <c r="FM747" s="7">
        <f t="shared" si="1797"/>
        <v>0</v>
      </c>
      <c r="FN747" s="7">
        <f t="shared" si="1797"/>
        <v>0</v>
      </c>
      <c r="FO747" s="7">
        <f t="shared" si="1797"/>
        <v>0</v>
      </c>
      <c r="FP747" s="7">
        <f t="shared" si="1797"/>
        <v>0</v>
      </c>
      <c r="FQ747" s="7">
        <f t="shared" si="1797"/>
        <v>0</v>
      </c>
      <c r="FR747" s="7">
        <f t="shared" si="1797"/>
        <v>0</v>
      </c>
      <c r="FS747" s="7">
        <f t="shared" si="1797"/>
        <v>0</v>
      </c>
      <c r="FT747" s="7">
        <f t="shared" si="1797"/>
        <v>0</v>
      </c>
      <c r="FU747" s="7">
        <f t="shared" si="1797"/>
        <v>0</v>
      </c>
      <c r="FV747" s="7">
        <f t="shared" si="1797"/>
        <v>0</v>
      </c>
      <c r="FW747" s="7">
        <f t="shared" si="1797"/>
        <v>0</v>
      </c>
      <c r="FX747" s="7">
        <f t="shared" si="1797"/>
        <v>0</v>
      </c>
      <c r="FY747" s="7">
        <f t="shared" si="1797"/>
        <v>0</v>
      </c>
      <c r="FZ747" s="7">
        <f t="shared" si="1797"/>
        <v>0</v>
      </c>
      <c r="GA747" s="7">
        <f t="shared" si="1797"/>
        <v>0</v>
      </c>
      <c r="GB747" s="7">
        <f t="shared" si="1797"/>
        <v>0</v>
      </c>
      <c r="GC747" s="7">
        <f t="shared" si="1797"/>
        <v>0</v>
      </c>
      <c r="GD747" s="7">
        <f t="shared" si="1797"/>
        <v>0</v>
      </c>
      <c r="GE747" s="7">
        <f t="shared" si="1797"/>
        <v>0</v>
      </c>
      <c r="GF747" s="7">
        <f t="shared" si="1797"/>
        <v>0</v>
      </c>
      <c r="GG747" s="7">
        <f t="shared" si="1797"/>
        <v>0</v>
      </c>
      <c r="GH747" s="7">
        <f t="shared" si="1797"/>
        <v>0</v>
      </c>
      <c r="GI747" s="7">
        <f t="shared" si="1797"/>
        <v>0</v>
      </c>
      <c r="GJ747" s="7">
        <f t="shared" si="1797"/>
        <v>0</v>
      </c>
      <c r="GK747" s="7">
        <f t="shared" si="1797"/>
        <v>0</v>
      </c>
      <c r="GL747" s="7">
        <f t="shared" si="1797"/>
        <v>0</v>
      </c>
      <c r="GM747" s="7">
        <f t="shared" si="1797"/>
        <v>0</v>
      </c>
      <c r="GN747" s="7">
        <f t="shared" si="1797"/>
        <v>0</v>
      </c>
      <c r="GO747" s="7">
        <f t="shared" si="1798"/>
        <v>0</v>
      </c>
      <c r="GP747" s="7">
        <f t="shared" si="1798"/>
        <v>0</v>
      </c>
      <c r="GQ747" s="7">
        <f t="shared" si="1798"/>
        <v>0</v>
      </c>
      <c r="GR747" s="7">
        <f t="shared" si="1798"/>
        <v>0</v>
      </c>
      <c r="GS747" s="7">
        <f t="shared" si="1798"/>
        <v>0</v>
      </c>
      <c r="GT747" s="7">
        <f t="shared" si="1798"/>
        <v>0</v>
      </c>
      <c r="GU747" s="7">
        <f t="shared" si="1798"/>
        <v>0</v>
      </c>
      <c r="GV747" s="7">
        <f t="shared" si="1798"/>
        <v>0</v>
      </c>
      <c r="GW747" s="7">
        <f t="shared" si="1798"/>
        <v>0</v>
      </c>
      <c r="GX747" s="7">
        <f t="shared" si="1798"/>
        <v>0</v>
      </c>
      <c r="GY747" s="7">
        <f t="shared" si="1798"/>
        <v>0</v>
      </c>
      <c r="GZ747" s="7">
        <f t="shared" si="1798"/>
        <v>0</v>
      </c>
      <c r="HA747" s="7">
        <f t="shared" si="1798"/>
        <v>0</v>
      </c>
      <c r="HB747" s="7">
        <f t="shared" si="1798"/>
        <v>0</v>
      </c>
      <c r="HC747" s="7">
        <f t="shared" si="1798"/>
        <v>0</v>
      </c>
      <c r="HD747" s="7">
        <f t="shared" si="1798"/>
        <v>0</v>
      </c>
      <c r="HE747" s="7">
        <f t="shared" si="1798"/>
        <v>0</v>
      </c>
      <c r="HF747" s="7">
        <f t="shared" si="1798"/>
        <v>0</v>
      </c>
      <c r="HG747" s="7">
        <f t="shared" si="1798"/>
        <v>0</v>
      </c>
      <c r="HH747" s="7">
        <f t="shared" si="1798"/>
        <v>0</v>
      </c>
      <c r="HI747" s="7">
        <f t="shared" si="1798"/>
        <v>0</v>
      </c>
      <c r="HJ747" s="7">
        <f t="shared" si="1798"/>
        <v>0</v>
      </c>
      <c r="HK747" s="7">
        <f t="shared" si="1798"/>
        <v>0</v>
      </c>
      <c r="HL747" s="7">
        <f t="shared" si="1798"/>
        <v>0</v>
      </c>
      <c r="HM747" s="7">
        <f t="shared" si="1798"/>
        <v>0</v>
      </c>
      <c r="HN747" s="7">
        <f t="shared" si="1798"/>
        <v>0</v>
      </c>
      <c r="HO747" s="7">
        <f t="shared" si="1798"/>
        <v>0</v>
      </c>
      <c r="HP747" s="7">
        <f t="shared" si="1798"/>
        <v>0</v>
      </c>
      <c r="HQ747" s="7">
        <f t="shared" si="1798"/>
        <v>0</v>
      </c>
      <c r="HR747" s="7">
        <f t="shared" si="1798"/>
        <v>0</v>
      </c>
      <c r="HS747" s="7">
        <f t="shared" si="1798"/>
        <v>0</v>
      </c>
      <c r="HT747" s="7">
        <f t="shared" si="1798"/>
        <v>0</v>
      </c>
      <c r="HU747" s="7">
        <f t="shared" si="1798"/>
        <v>0</v>
      </c>
      <c r="HV747" s="7">
        <f t="shared" si="1798"/>
        <v>0</v>
      </c>
      <c r="HW747" s="7">
        <f t="shared" si="1798"/>
        <v>0</v>
      </c>
      <c r="HX747" s="7">
        <f t="shared" si="1798"/>
        <v>0</v>
      </c>
      <c r="HY747" s="7">
        <f t="shared" si="1798"/>
        <v>0</v>
      </c>
      <c r="HZ747" s="7">
        <f t="shared" si="1798"/>
        <v>0</v>
      </c>
      <c r="IA747" s="7">
        <f t="shared" si="1798"/>
        <v>0</v>
      </c>
      <c r="IB747" s="19">
        <f t="shared" si="1738"/>
        <v>0</v>
      </c>
    </row>
    <row r="748" spans="3:236" x14ac:dyDescent="0.2">
      <c r="C748" s="15" t="s">
        <v>134</v>
      </c>
      <c r="D748" s="7">
        <f t="shared" si="1737"/>
        <v>0</v>
      </c>
      <c r="E748" s="7">
        <f t="shared" si="1795"/>
        <v>0</v>
      </c>
      <c r="F748" s="7">
        <f t="shared" si="1795"/>
        <v>0</v>
      </c>
      <c r="G748" s="7">
        <f t="shared" si="1795"/>
        <v>0</v>
      </c>
      <c r="H748" s="7">
        <f t="shared" si="1795"/>
        <v>0</v>
      </c>
      <c r="I748" s="7">
        <f t="shared" si="1795"/>
        <v>0</v>
      </c>
      <c r="J748" s="7">
        <f t="shared" si="1795"/>
        <v>0</v>
      </c>
      <c r="K748" s="7">
        <f t="shared" si="1795"/>
        <v>0</v>
      </c>
      <c r="L748" s="7">
        <f t="shared" si="1795"/>
        <v>0</v>
      </c>
      <c r="M748" s="7">
        <f t="shared" si="1795"/>
        <v>0</v>
      </c>
      <c r="N748" s="7">
        <f t="shared" si="1795"/>
        <v>0</v>
      </c>
      <c r="O748" s="7">
        <f t="shared" si="1795"/>
        <v>0</v>
      </c>
      <c r="P748" s="7">
        <f t="shared" si="1795"/>
        <v>0</v>
      </c>
      <c r="Q748" s="7">
        <f t="shared" si="1795"/>
        <v>0</v>
      </c>
      <c r="R748" s="7">
        <f t="shared" si="1795"/>
        <v>0</v>
      </c>
      <c r="S748" s="7">
        <f t="shared" si="1795"/>
        <v>0</v>
      </c>
      <c r="T748" s="7">
        <f t="shared" si="1795"/>
        <v>0</v>
      </c>
      <c r="U748" s="7">
        <f t="shared" si="1795"/>
        <v>0</v>
      </c>
      <c r="V748" s="7">
        <f t="shared" si="1795"/>
        <v>0</v>
      </c>
      <c r="W748" s="7">
        <f t="shared" si="1795"/>
        <v>0</v>
      </c>
      <c r="X748" s="7">
        <f t="shared" si="1795"/>
        <v>0</v>
      </c>
      <c r="Y748" s="7">
        <f t="shared" si="1795"/>
        <v>0</v>
      </c>
      <c r="Z748" s="7">
        <f t="shared" si="1795"/>
        <v>0</v>
      </c>
      <c r="AA748" s="7">
        <f t="shared" si="1795"/>
        <v>0</v>
      </c>
      <c r="AB748" s="7">
        <f t="shared" si="1795"/>
        <v>0</v>
      </c>
      <c r="AC748" s="7">
        <f t="shared" si="1795"/>
        <v>0</v>
      </c>
      <c r="AD748" s="7">
        <f t="shared" si="1795"/>
        <v>0</v>
      </c>
      <c r="AE748" s="7">
        <f t="shared" si="1795"/>
        <v>0</v>
      </c>
      <c r="AF748" s="7">
        <f t="shared" si="1795"/>
        <v>0</v>
      </c>
      <c r="AG748" s="7">
        <f t="shared" si="1795"/>
        <v>0</v>
      </c>
      <c r="AH748" s="7">
        <f t="shared" si="1795"/>
        <v>0</v>
      </c>
      <c r="AI748" s="7">
        <f t="shared" si="1795"/>
        <v>0</v>
      </c>
      <c r="AJ748" s="7">
        <f t="shared" si="1795"/>
        <v>0</v>
      </c>
      <c r="AK748" s="7">
        <f t="shared" si="1795"/>
        <v>0</v>
      </c>
      <c r="AL748" s="7">
        <f t="shared" si="1795"/>
        <v>0</v>
      </c>
      <c r="AM748" s="7">
        <f t="shared" si="1795"/>
        <v>0</v>
      </c>
      <c r="AN748" s="7">
        <f t="shared" si="1795"/>
        <v>0</v>
      </c>
      <c r="AO748" s="7">
        <f t="shared" si="1795"/>
        <v>0</v>
      </c>
      <c r="AP748" s="7">
        <f t="shared" si="1795"/>
        <v>0</v>
      </c>
      <c r="AQ748" s="7">
        <f t="shared" si="1795"/>
        <v>0</v>
      </c>
      <c r="AR748" s="7">
        <f t="shared" si="1795"/>
        <v>0</v>
      </c>
      <c r="AS748" s="7">
        <f t="shared" si="1795"/>
        <v>0</v>
      </c>
      <c r="AT748" s="7">
        <f t="shared" si="1795"/>
        <v>0</v>
      </c>
      <c r="AU748" s="7">
        <f t="shared" si="1795"/>
        <v>0</v>
      </c>
      <c r="AV748" s="7">
        <f t="shared" si="1795"/>
        <v>0</v>
      </c>
      <c r="AW748" s="7">
        <f t="shared" si="1795"/>
        <v>0</v>
      </c>
      <c r="AX748" s="7">
        <f t="shared" si="1795"/>
        <v>0</v>
      </c>
      <c r="AY748" s="7">
        <f t="shared" si="1795"/>
        <v>0</v>
      </c>
      <c r="AZ748" s="7">
        <f t="shared" si="1795"/>
        <v>0</v>
      </c>
      <c r="BA748" s="7">
        <f t="shared" si="1795"/>
        <v>0</v>
      </c>
      <c r="BB748" s="7">
        <f t="shared" si="1795"/>
        <v>0</v>
      </c>
      <c r="BC748" s="7">
        <f t="shared" si="1795"/>
        <v>0</v>
      </c>
      <c r="BD748" s="7">
        <f t="shared" si="1795"/>
        <v>0</v>
      </c>
      <c r="BE748" s="7">
        <f t="shared" si="1795"/>
        <v>0</v>
      </c>
      <c r="BF748" s="7">
        <f t="shared" si="1795"/>
        <v>0</v>
      </c>
      <c r="BG748" s="7">
        <f t="shared" si="1795"/>
        <v>0</v>
      </c>
      <c r="BH748" s="7">
        <f t="shared" si="1795"/>
        <v>0</v>
      </c>
      <c r="BI748" s="7">
        <f t="shared" si="1795"/>
        <v>0</v>
      </c>
      <c r="BJ748" s="7">
        <f t="shared" si="1795"/>
        <v>0</v>
      </c>
      <c r="BK748" s="7">
        <f t="shared" si="1795"/>
        <v>0</v>
      </c>
      <c r="BL748" s="7">
        <f t="shared" si="1795"/>
        <v>0</v>
      </c>
      <c r="BM748" s="7">
        <f t="shared" si="1795"/>
        <v>0</v>
      </c>
      <c r="BN748" s="7">
        <f t="shared" si="1795"/>
        <v>0</v>
      </c>
      <c r="BO748" s="7">
        <f t="shared" si="1795"/>
        <v>0</v>
      </c>
      <c r="BP748" s="7">
        <f t="shared" si="1795"/>
        <v>0</v>
      </c>
      <c r="BQ748" s="7">
        <f t="shared" si="1796"/>
        <v>0</v>
      </c>
      <c r="BR748" s="7">
        <f t="shared" si="1796"/>
        <v>0</v>
      </c>
      <c r="BS748" s="7">
        <f t="shared" si="1796"/>
        <v>0</v>
      </c>
      <c r="BT748" s="7">
        <f t="shared" si="1796"/>
        <v>0</v>
      </c>
      <c r="BU748" s="7">
        <f t="shared" si="1796"/>
        <v>0</v>
      </c>
      <c r="BV748" s="7">
        <f t="shared" si="1796"/>
        <v>0</v>
      </c>
      <c r="BW748" s="7">
        <f t="shared" si="1796"/>
        <v>0</v>
      </c>
      <c r="BX748" s="7">
        <f t="shared" si="1796"/>
        <v>0</v>
      </c>
      <c r="BY748" s="7">
        <f t="shared" si="1796"/>
        <v>0</v>
      </c>
      <c r="BZ748" s="7">
        <f t="shared" si="1796"/>
        <v>0</v>
      </c>
      <c r="CA748" s="7">
        <f t="shared" si="1796"/>
        <v>0</v>
      </c>
      <c r="CB748" s="7">
        <f t="shared" si="1796"/>
        <v>0</v>
      </c>
      <c r="CC748" s="7">
        <f t="shared" si="1796"/>
        <v>0</v>
      </c>
      <c r="CD748" s="7">
        <f t="shared" si="1796"/>
        <v>0</v>
      </c>
      <c r="CE748" s="7">
        <f t="shared" si="1796"/>
        <v>0</v>
      </c>
      <c r="CF748" s="7">
        <f t="shared" si="1796"/>
        <v>0</v>
      </c>
      <c r="CG748" s="7">
        <f t="shared" si="1796"/>
        <v>0</v>
      </c>
      <c r="CH748" s="7">
        <f t="shared" si="1796"/>
        <v>0</v>
      </c>
      <c r="CI748" s="7">
        <f t="shared" si="1796"/>
        <v>0</v>
      </c>
      <c r="CJ748" s="7">
        <f t="shared" si="1796"/>
        <v>0</v>
      </c>
      <c r="CK748" s="7">
        <f t="shared" si="1796"/>
        <v>0</v>
      </c>
      <c r="CL748" s="7">
        <f t="shared" si="1796"/>
        <v>0</v>
      </c>
      <c r="CM748" s="7">
        <f t="shared" si="1796"/>
        <v>0</v>
      </c>
      <c r="CN748" s="7">
        <f t="shared" si="1796"/>
        <v>0</v>
      </c>
      <c r="CO748" s="7">
        <f t="shared" si="1796"/>
        <v>0</v>
      </c>
      <c r="CP748" s="7">
        <f t="shared" si="1796"/>
        <v>0</v>
      </c>
      <c r="CQ748" s="7">
        <f t="shared" si="1796"/>
        <v>0</v>
      </c>
      <c r="CR748" s="7">
        <f t="shared" si="1796"/>
        <v>0</v>
      </c>
      <c r="CS748" s="7">
        <f t="shared" si="1796"/>
        <v>0</v>
      </c>
      <c r="CT748" s="7">
        <f t="shared" si="1796"/>
        <v>0</v>
      </c>
      <c r="CU748" s="7">
        <f t="shared" si="1796"/>
        <v>0</v>
      </c>
      <c r="CV748" s="7">
        <f t="shared" si="1796"/>
        <v>0</v>
      </c>
      <c r="CW748" s="7">
        <f t="shared" si="1796"/>
        <v>0</v>
      </c>
      <c r="CX748" s="7">
        <f t="shared" si="1796"/>
        <v>0</v>
      </c>
      <c r="CY748" s="7">
        <f t="shared" si="1796"/>
        <v>0</v>
      </c>
      <c r="CZ748" s="7">
        <f t="shared" si="1796"/>
        <v>0</v>
      </c>
      <c r="DA748" s="7">
        <f t="shared" si="1796"/>
        <v>0</v>
      </c>
      <c r="DB748" s="7">
        <f t="shared" si="1796"/>
        <v>0</v>
      </c>
      <c r="DC748" s="7">
        <f t="shared" si="1796"/>
        <v>0</v>
      </c>
      <c r="DD748" s="7">
        <f t="shared" si="1796"/>
        <v>0</v>
      </c>
      <c r="DE748" s="7">
        <f t="shared" si="1796"/>
        <v>0</v>
      </c>
      <c r="DF748" s="7">
        <f t="shared" si="1796"/>
        <v>0</v>
      </c>
      <c r="DG748" s="7">
        <f t="shared" si="1796"/>
        <v>0</v>
      </c>
      <c r="DH748" s="7">
        <f t="shared" si="1796"/>
        <v>0</v>
      </c>
      <c r="DI748" s="7">
        <f t="shared" si="1796"/>
        <v>0</v>
      </c>
      <c r="DJ748" s="7">
        <f t="shared" si="1796"/>
        <v>0</v>
      </c>
      <c r="DK748" s="7">
        <f t="shared" si="1796"/>
        <v>0</v>
      </c>
      <c r="DL748" s="7">
        <f t="shared" si="1796"/>
        <v>0</v>
      </c>
      <c r="DM748" s="7">
        <f t="shared" si="1796"/>
        <v>0</v>
      </c>
      <c r="DN748" s="7">
        <f t="shared" si="1796"/>
        <v>0</v>
      </c>
      <c r="DO748" s="7">
        <f t="shared" si="1796"/>
        <v>0</v>
      </c>
      <c r="DP748" s="7">
        <f t="shared" si="1796"/>
        <v>0</v>
      </c>
      <c r="DQ748" s="7">
        <f t="shared" si="1796"/>
        <v>0</v>
      </c>
      <c r="DR748" s="7">
        <f t="shared" si="1796"/>
        <v>0</v>
      </c>
      <c r="DS748" s="7">
        <f t="shared" si="1796"/>
        <v>0</v>
      </c>
      <c r="DT748" s="7">
        <f t="shared" si="1796"/>
        <v>0</v>
      </c>
      <c r="DU748" s="7">
        <f t="shared" si="1796"/>
        <v>0</v>
      </c>
      <c r="DV748" s="7">
        <f t="shared" si="1796"/>
        <v>0</v>
      </c>
      <c r="DW748" s="7">
        <f t="shared" si="1796"/>
        <v>0</v>
      </c>
      <c r="DX748" s="7">
        <f t="shared" si="1796"/>
        <v>0</v>
      </c>
      <c r="DY748" s="7">
        <f t="shared" si="1796"/>
        <v>0</v>
      </c>
      <c r="DZ748" s="7">
        <f t="shared" si="1796"/>
        <v>0</v>
      </c>
      <c r="EA748" s="7">
        <f t="shared" si="1796"/>
        <v>0</v>
      </c>
      <c r="EB748" s="7">
        <f t="shared" si="1796"/>
        <v>0</v>
      </c>
      <c r="EC748" s="7">
        <f t="shared" si="1797"/>
        <v>0</v>
      </c>
      <c r="ED748" s="7">
        <f t="shared" si="1797"/>
        <v>0</v>
      </c>
      <c r="EE748" s="7">
        <f t="shared" si="1797"/>
        <v>0</v>
      </c>
      <c r="EF748" s="7">
        <f t="shared" si="1797"/>
        <v>0</v>
      </c>
      <c r="EG748" s="7">
        <f t="shared" si="1797"/>
        <v>0</v>
      </c>
      <c r="EH748" s="7">
        <f t="shared" si="1797"/>
        <v>0</v>
      </c>
      <c r="EI748" s="7">
        <f t="shared" si="1797"/>
        <v>0</v>
      </c>
      <c r="EJ748" s="7">
        <f t="shared" si="1797"/>
        <v>0</v>
      </c>
      <c r="EK748" s="7">
        <f t="shared" si="1797"/>
        <v>0</v>
      </c>
      <c r="EL748" s="7">
        <f t="shared" si="1797"/>
        <v>0</v>
      </c>
      <c r="EM748" s="7">
        <f t="shared" si="1797"/>
        <v>0</v>
      </c>
      <c r="EN748" s="7">
        <f t="shared" si="1797"/>
        <v>0</v>
      </c>
      <c r="EO748" s="7">
        <f t="shared" si="1797"/>
        <v>0</v>
      </c>
      <c r="EP748" s="7">
        <f t="shared" si="1797"/>
        <v>0</v>
      </c>
      <c r="EQ748" s="7">
        <f t="shared" si="1797"/>
        <v>0</v>
      </c>
      <c r="ER748" s="7">
        <f t="shared" si="1797"/>
        <v>0</v>
      </c>
      <c r="ES748" s="7">
        <f t="shared" si="1797"/>
        <v>0</v>
      </c>
      <c r="ET748" s="7">
        <f t="shared" si="1797"/>
        <v>0</v>
      </c>
      <c r="EU748" s="7">
        <f t="shared" si="1797"/>
        <v>0</v>
      </c>
      <c r="EV748" s="7">
        <f t="shared" si="1797"/>
        <v>0</v>
      </c>
      <c r="EW748" s="7">
        <f t="shared" si="1797"/>
        <v>0</v>
      </c>
      <c r="EX748" s="7">
        <f t="shared" si="1797"/>
        <v>0</v>
      </c>
      <c r="EY748" s="7">
        <f t="shared" si="1797"/>
        <v>0</v>
      </c>
      <c r="EZ748" s="7">
        <f t="shared" si="1797"/>
        <v>0</v>
      </c>
      <c r="FA748" s="7">
        <f t="shared" si="1797"/>
        <v>0</v>
      </c>
      <c r="FB748" s="7">
        <f t="shared" si="1797"/>
        <v>0</v>
      </c>
      <c r="FC748" s="7">
        <f t="shared" si="1797"/>
        <v>0</v>
      </c>
      <c r="FD748" s="7">
        <f t="shared" si="1797"/>
        <v>0</v>
      </c>
      <c r="FE748" s="7">
        <f t="shared" si="1797"/>
        <v>0</v>
      </c>
      <c r="FF748" s="7">
        <f t="shared" si="1797"/>
        <v>0</v>
      </c>
      <c r="FG748" s="7">
        <f t="shared" si="1797"/>
        <v>0</v>
      </c>
      <c r="FH748" s="7">
        <f t="shared" si="1797"/>
        <v>0</v>
      </c>
      <c r="FI748" s="7">
        <f t="shared" si="1797"/>
        <v>0</v>
      </c>
      <c r="FJ748" s="7">
        <f t="shared" si="1797"/>
        <v>0</v>
      </c>
      <c r="FK748" s="7">
        <f t="shared" si="1797"/>
        <v>0</v>
      </c>
      <c r="FL748" s="7">
        <f t="shared" si="1797"/>
        <v>0</v>
      </c>
      <c r="FM748" s="7">
        <f t="shared" si="1797"/>
        <v>0</v>
      </c>
      <c r="FN748" s="7">
        <f t="shared" si="1797"/>
        <v>0</v>
      </c>
      <c r="FO748" s="7">
        <f t="shared" si="1797"/>
        <v>0</v>
      </c>
      <c r="FP748" s="7">
        <f t="shared" si="1797"/>
        <v>0</v>
      </c>
      <c r="FQ748" s="7">
        <f t="shared" si="1797"/>
        <v>0</v>
      </c>
      <c r="FR748" s="7">
        <f t="shared" si="1797"/>
        <v>0</v>
      </c>
      <c r="FS748" s="7">
        <f t="shared" si="1797"/>
        <v>0</v>
      </c>
      <c r="FT748" s="7">
        <f t="shared" si="1797"/>
        <v>0</v>
      </c>
      <c r="FU748" s="7">
        <f t="shared" si="1797"/>
        <v>0</v>
      </c>
      <c r="FV748" s="7">
        <f t="shared" si="1797"/>
        <v>0</v>
      </c>
      <c r="FW748" s="7">
        <f t="shared" si="1797"/>
        <v>0</v>
      </c>
      <c r="FX748" s="7">
        <f t="shared" si="1797"/>
        <v>0</v>
      </c>
      <c r="FY748" s="7">
        <f t="shared" si="1797"/>
        <v>0</v>
      </c>
      <c r="FZ748" s="7">
        <f t="shared" si="1797"/>
        <v>0</v>
      </c>
      <c r="GA748" s="7">
        <f t="shared" si="1797"/>
        <v>0</v>
      </c>
      <c r="GB748" s="7">
        <f t="shared" si="1797"/>
        <v>0</v>
      </c>
      <c r="GC748" s="7">
        <f t="shared" si="1797"/>
        <v>0</v>
      </c>
      <c r="GD748" s="7">
        <f t="shared" si="1797"/>
        <v>0</v>
      </c>
      <c r="GE748" s="7">
        <f t="shared" si="1797"/>
        <v>0</v>
      </c>
      <c r="GF748" s="7">
        <f t="shared" si="1797"/>
        <v>0</v>
      </c>
      <c r="GG748" s="7">
        <f t="shared" si="1797"/>
        <v>0</v>
      </c>
      <c r="GH748" s="7">
        <f t="shared" si="1797"/>
        <v>0</v>
      </c>
      <c r="GI748" s="7">
        <f t="shared" si="1797"/>
        <v>0</v>
      </c>
      <c r="GJ748" s="7">
        <f t="shared" si="1797"/>
        <v>0</v>
      </c>
      <c r="GK748" s="7">
        <f t="shared" si="1797"/>
        <v>0</v>
      </c>
      <c r="GL748" s="7">
        <f t="shared" si="1797"/>
        <v>0</v>
      </c>
      <c r="GM748" s="7">
        <f t="shared" si="1797"/>
        <v>0</v>
      </c>
      <c r="GN748" s="7">
        <f t="shared" si="1797"/>
        <v>0</v>
      </c>
      <c r="GO748" s="7">
        <f t="shared" si="1798"/>
        <v>0</v>
      </c>
      <c r="GP748" s="7">
        <f t="shared" si="1798"/>
        <v>0</v>
      </c>
      <c r="GQ748" s="7">
        <f t="shared" si="1798"/>
        <v>0</v>
      </c>
      <c r="GR748" s="7">
        <f t="shared" si="1798"/>
        <v>0</v>
      </c>
      <c r="GS748" s="7">
        <f t="shared" si="1798"/>
        <v>0</v>
      </c>
      <c r="GT748" s="7">
        <f t="shared" si="1798"/>
        <v>0</v>
      </c>
      <c r="GU748" s="7">
        <f t="shared" si="1798"/>
        <v>0</v>
      </c>
      <c r="GV748" s="7">
        <f t="shared" si="1798"/>
        <v>0</v>
      </c>
      <c r="GW748" s="7">
        <f t="shared" si="1798"/>
        <v>0</v>
      </c>
      <c r="GX748" s="7">
        <f t="shared" si="1798"/>
        <v>0</v>
      </c>
      <c r="GY748" s="7">
        <f t="shared" si="1798"/>
        <v>0</v>
      </c>
      <c r="GZ748" s="7">
        <f t="shared" si="1798"/>
        <v>0</v>
      </c>
      <c r="HA748" s="7">
        <f t="shared" si="1798"/>
        <v>0</v>
      </c>
      <c r="HB748" s="7">
        <f t="shared" si="1798"/>
        <v>0</v>
      </c>
      <c r="HC748" s="7">
        <f t="shared" si="1798"/>
        <v>0</v>
      </c>
      <c r="HD748" s="7">
        <f t="shared" si="1798"/>
        <v>0</v>
      </c>
      <c r="HE748" s="7">
        <f t="shared" si="1798"/>
        <v>0</v>
      </c>
      <c r="HF748" s="7">
        <f t="shared" si="1798"/>
        <v>0</v>
      </c>
      <c r="HG748" s="7">
        <f t="shared" si="1798"/>
        <v>0</v>
      </c>
      <c r="HH748" s="7">
        <f t="shared" si="1798"/>
        <v>0</v>
      </c>
      <c r="HI748" s="7">
        <f t="shared" si="1798"/>
        <v>0</v>
      </c>
      <c r="HJ748" s="7">
        <f t="shared" si="1798"/>
        <v>0</v>
      </c>
      <c r="HK748" s="7">
        <f t="shared" si="1798"/>
        <v>0</v>
      </c>
      <c r="HL748" s="7">
        <f t="shared" si="1798"/>
        <v>0</v>
      </c>
      <c r="HM748" s="7">
        <f t="shared" si="1798"/>
        <v>0</v>
      </c>
      <c r="HN748" s="7">
        <f t="shared" si="1798"/>
        <v>0</v>
      </c>
      <c r="HO748" s="7">
        <f t="shared" si="1798"/>
        <v>0</v>
      </c>
      <c r="HP748" s="7">
        <f t="shared" si="1798"/>
        <v>0</v>
      </c>
      <c r="HQ748" s="7">
        <f t="shared" si="1798"/>
        <v>0</v>
      </c>
      <c r="HR748" s="7">
        <f t="shared" si="1798"/>
        <v>0</v>
      </c>
      <c r="HS748" s="7">
        <f t="shared" si="1798"/>
        <v>0</v>
      </c>
      <c r="HT748" s="7">
        <f t="shared" si="1798"/>
        <v>0</v>
      </c>
      <c r="HU748" s="7">
        <f t="shared" si="1798"/>
        <v>0</v>
      </c>
      <c r="HV748" s="7">
        <f t="shared" si="1798"/>
        <v>0</v>
      </c>
      <c r="HW748" s="7">
        <f t="shared" si="1798"/>
        <v>0</v>
      </c>
      <c r="HX748" s="7">
        <f t="shared" si="1798"/>
        <v>0</v>
      </c>
      <c r="HY748" s="7">
        <f t="shared" si="1798"/>
        <v>0</v>
      </c>
      <c r="HZ748" s="7">
        <f t="shared" si="1798"/>
        <v>0</v>
      </c>
      <c r="IA748" s="7">
        <f t="shared" si="1798"/>
        <v>0</v>
      </c>
      <c r="IB748" s="19">
        <f t="shared" si="1738"/>
        <v>0</v>
      </c>
    </row>
    <row r="749" spans="3:236" x14ac:dyDescent="0.2">
      <c r="C749" s="15" t="s">
        <v>135</v>
      </c>
      <c r="D749" s="7">
        <f t="shared" si="1737"/>
        <v>0</v>
      </c>
      <c r="E749" s="7">
        <f t="shared" si="1795"/>
        <v>0</v>
      </c>
      <c r="F749" s="7">
        <f t="shared" si="1795"/>
        <v>0</v>
      </c>
      <c r="G749" s="7">
        <f t="shared" si="1795"/>
        <v>0</v>
      </c>
      <c r="H749" s="7">
        <f t="shared" si="1795"/>
        <v>0</v>
      </c>
      <c r="I749" s="7">
        <f t="shared" si="1795"/>
        <v>0</v>
      </c>
      <c r="J749" s="7">
        <f t="shared" si="1795"/>
        <v>0</v>
      </c>
      <c r="K749" s="7">
        <f t="shared" si="1795"/>
        <v>0</v>
      </c>
      <c r="L749" s="7">
        <f t="shared" si="1795"/>
        <v>0</v>
      </c>
      <c r="M749" s="7">
        <f t="shared" si="1795"/>
        <v>0</v>
      </c>
      <c r="N749" s="7">
        <f t="shared" si="1795"/>
        <v>0</v>
      </c>
      <c r="O749" s="7">
        <f t="shared" si="1795"/>
        <v>0</v>
      </c>
      <c r="P749" s="7">
        <f t="shared" si="1795"/>
        <v>0</v>
      </c>
      <c r="Q749" s="7">
        <f t="shared" si="1795"/>
        <v>0</v>
      </c>
      <c r="R749" s="7">
        <f t="shared" si="1795"/>
        <v>0</v>
      </c>
      <c r="S749" s="7">
        <f t="shared" si="1795"/>
        <v>0</v>
      </c>
      <c r="T749" s="7">
        <f t="shared" si="1795"/>
        <v>0</v>
      </c>
      <c r="U749" s="7">
        <f t="shared" si="1795"/>
        <v>0</v>
      </c>
      <c r="V749" s="7">
        <f t="shared" si="1795"/>
        <v>0</v>
      </c>
      <c r="W749" s="7">
        <f t="shared" si="1795"/>
        <v>0</v>
      </c>
      <c r="X749" s="7">
        <f t="shared" si="1795"/>
        <v>0</v>
      </c>
      <c r="Y749" s="7">
        <f t="shared" si="1795"/>
        <v>0</v>
      </c>
      <c r="Z749" s="7">
        <f t="shared" si="1795"/>
        <v>0</v>
      </c>
      <c r="AA749" s="7">
        <f t="shared" si="1795"/>
        <v>0</v>
      </c>
      <c r="AB749" s="7">
        <f t="shared" si="1795"/>
        <v>0</v>
      </c>
      <c r="AC749" s="7">
        <f t="shared" si="1795"/>
        <v>0</v>
      </c>
      <c r="AD749" s="7">
        <f t="shared" si="1795"/>
        <v>0</v>
      </c>
      <c r="AE749" s="7">
        <f t="shared" si="1795"/>
        <v>0</v>
      </c>
      <c r="AF749" s="7">
        <f t="shared" si="1795"/>
        <v>0</v>
      </c>
      <c r="AG749" s="7">
        <f t="shared" si="1795"/>
        <v>0</v>
      </c>
      <c r="AH749" s="7">
        <f t="shared" si="1795"/>
        <v>0</v>
      </c>
      <c r="AI749" s="7">
        <f t="shared" si="1795"/>
        <v>0</v>
      </c>
      <c r="AJ749" s="7">
        <f t="shared" si="1795"/>
        <v>0</v>
      </c>
      <c r="AK749" s="7">
        <f t="shared" si="1795"/>
        <v>0</v>
      </c>
      <c r="AL749" s="7">
        <f t="shared" si="1795"/>
        <v>0</v>
      </c>
      <c r="AM749" s="7">
        <f t="shared" si="1795"/>
        <v>0</v>
      </c>
      <c r="AN749" s="7">
        <f t="shared" si="1795"/>
        <v>0</v>
      </c>
      <c r="AO749" s="7">
        <f t="shared" si="1795"/>
        <v>0</v>
      </c>
      <c r="AP749" s="7">
        <f t="shared" si="1795"/>
        <v>0</v>
      </c>
      <c r="AQ749" s="7">
        <f t="shared" si="1795"/>
        <v>0</v>
      </c>
      <c r="AR749" s="7">
        <f t="shared" si="1795"/>
        <v>0</v>
      </c>
      <c r="AS749" s="7">
        <f t="shared" si="1795"/>
        <v>0</v>
      </c>
      <c r="AT749" s="7">
        <f t="shared" si="1795"/>
        <v>0</v>
      </c>
      <c r="AU749" s="7">
        <f t="shared" si="1795"/>
        <v>0</v>
      </c>
      <c r="AV749" s="7">
        <f t="shared" si="1795"/>
        <v>0</v>
      </c>
      <c r="AW749" s="7">
        <f t="shared" si="1795"/>
        <v>0</v>
      </c>
      <c r="AX749" s="7">
        <f t="shared" si="1795"/>
        <v>0</v>
      </c>
      <c r="AY749" s="7">
        <f t="shared" si="1795"/>
        <v>0</v>
      </c>
      <c r="AZ749" s="7">
        <f t="shared" si="1795"/>
        <v>0</v>
      </c>
      <c r="BA749" s="7">
        <f t="shared" si="1795"/>
        <v>0</v>
      </c>
      <c r="BB749" s="7">
        <f t="shared" si="1795"/>
        <v>0</v>
      </c>
      <c r="BC749" s="7">
        <f t="shared" si="1795"/>
        <v>0</v>
      </c>
      <c r="BD749" s="7">
        <f t="shared" si="1795"/>
        <v>0</v>
      </c>
      <c r="BE749" s="7">
        <f t="shared" si="1795"/>
        <v>0</v>
      </c>
      <c r="BF749" s="7">
        <f t="shared" si="1795"/>
        <v>0</v>
      </c>
      <c r="BG749" s="7">
        <f t="shared" si="1795"/>
        <v>0</v>
      </c>
      <c r="BH749" s="7">
        <f t="shared" si="1795"/>
        <v>0</v>
      </c>
      <c r="BI749" s="7">
        <f t="shared" si="1795"/>
        <v>0</v>
      </c>
      <c r="BJ749" s="7">
        <f t="shared" si="1795"/>
        <v>0</v>
      </c>
      <c r="BK749" s="7">
        <f t="shared" si="1795"/>
        <v>0</v>
      </c>
      <c r="BL749" s="7">
        <f t="shared" si="1795"/>
        <v>0</v>
      </c>
      <c r="BM749" s="7">
        <f t="shared" si="1795"/>
        <v>0</v>
      </c>
      <c r="BN749" s="7">
        <f t="shared" si="1795"/>
        <v>0</v>
      </c>
      <c r="BO749" s="7">
        <f t="shared" si="1795"/>
        <v>0</v>
      </c>
      <c r="BP749" s="7">
        <f t="shared" ref="BP749:EA752" si="1799">BP$683*BP317</f>
        <v>0</v>
      </c>
      <c r="BQ749" s="7">
        <f t="shared" si="1799"/>
        <v>0</v>
      </c>
      <c r="BR749" s="7">
        <f t="shared" si="1799"/>
        <v>0</v>
      </c>
      <c r="BS749" s="7">
        <f t="shared" si="1799"/>
        <v>0</v>
      </c>
      <c r="BT749" s="7">
        <f t="shared" si="1799"/>
        <v>0</v>
      </c>
      <c r="BU749" s="7">
        <f t="shared" si="1799"/>
        <v>0</v>
      </c>
      <c r="BV749" s="7">
        <f t="shared" si="1799"/>
        <v>0</v>
      </c>
      <c r="BW749" s="7">
        <f t="shared" si="1799"/>
        <v>0</v>
      </c>
      <c r="BX749" s="7">
        <f t="shared" si="1799"/>
        <v>0</v>
      </c>
      <c r="BY749" s="7">
        <f t="shared" si="1799"/>
        <v>0</v>
      </c>
      <c r="BZ749" s="7">
        <f t="shared" si="1799"/>
        <v>0</v>
      </c>
      <c r="CA749" s="7">
        <f t="shared" si="1799"/>
        <v>0</v>
      </c>
      <c r="CB749" s="7">
        <f t="shared" si="1799"/>
        <v>0</v>
      </c>
      <c r="CC749" s="7">
        <f t="shared" si="1799"/>
        <v>0</v>
      </c>
      <c r="CD749" s="7">
        <f t="shared" si="1799"/>
        <v>0</v>
      </c>
      <c r="CE749" s="7">
        <f t="shared" si="1799"/>
        <v>0</v>
      </c>
      <c r="CF749" s="7">
        <f t="shared" si="1799"/>
        <v>0</v>
      </c>
      <c r="CG749" s="7">
        <f t="shared" si="1799"/>
        <v>0</v>
      </c>
      <c r="CH749" s="7">
        <f t="shared" si="1799"/>
        <v>0</v>
      </c>
      <c r="CI749" s="7">
        <f t="shared" si="1799"/>
        <v>0</v>
      </c>
      <c r="CJ749" s="7">
        <f t="shared" si="1799"/>
        <v>0</v>
      </c>
      <c r="CK749" s="7">
        <f t="shared" si="1799"/>
        <v>0</v>
      </c>
      <c r="CL749" s="7">
        <f t="shared" si="1799"/>
        <v>0</v>
      </c>
      <c r="CM749" s="7">
        <f t="shared" si="1799"/>
        <v>0</v>
      </c>
      <c r="CN749" s="7">
        <f t="shared" si="1799"/>
        <v>0</v>
      </c>
      <c r="CO749" s="7">
        <f t="shared" si="1799"/>
        <v>0</v>
      </c>
      <c r="CP749" s="7">
        <f t="shared" si="1799"/>
        <v>0</v>
      </c>
      <c r="CQ749" s="7">
        <f t="shared" si="1799"/>
        <v>0</v>
      </c>
      <c r="CR749" s="7">
        <f t="shared" si="1799"/>
        <v>0</v>
      </c>
      <c r="CS749" s="7">
        <f t="shared" si="1799"/>
        <v>0</v>
      </c>
      <c r="CT749" s="7">
        <f t="shared" si="1799"/>
        <v>0</v>
      </c>
      <c r="CU749" s="7">
        <f t="shared" si="1799"/>
        <v>0</v>
      </c>
      <c r="CV749" s="7">
        <f t="shared" si="1799"/>
        <v>0</v>
      </c>
      <c r="CW749" s="7">
        <f t="shared" si="1799"/>
        <v>0</v>
      </c>
      <c r="CX749" s="7">
        <f t="shared" si="1799"/>
        <v>0</v>
      </c>
      <c r="CY749" s="7">
        <f t="shared" si="1799"/>
        <v>0</v>
      </c>
      <c r="CZ749" s="7">
        <f t="shared" si="1799"/>
        <v>0</v>
      </c>
      <c r="DA749" s="7">
        <f t="shared" si="1799"/>
        <v>0</v>
      </c>
      <c r="DB749" s="7">
        <f t="shared" si="1799"/>
        <v>0</v>
      </c>
      <c r="DC749" s="7">
        <f t="shared" si="1799"/>
        <v>0</v>
      </c>
      <c r="DD749" s="7">
        <f t="shared" si="1799"/>
        <v>0</v>
      </c>
      <c r="DE749" s="7">
        <f t="shared" si="1799"/>
        <v>0</v>
      </c>
      <c r="DF749" s="7">
        <f t="shared" si="1799"/>
        <v>0</v>
      </c>
      <c r="DG749" s="7">
        <f t="shared" si="1799"/>
        <v>0</v>
      </c>
      <c r="DH749" s="7">
        <f t="shared" si="1799"/>
        <v>0</v>
      </c>
      <c r="DI749" s="7">
        <f t="shared" si="1799"/>
        <v>0</v>
      </c>
      <c r="DJ749" s="7">
        <f t="shared" si="1799"/>
        <v>0</v>
      </c>
      <c r="DK749" s="7">
        <f t="shared" si="1799"/>
        <v>0</v>
      </c>
      <c r="DL749" s="7">
        <f t="shared" si="1799"/>
        <v>0</v>
      </c>
      <c r="DM749" s="7">
        <f t="shared" si="1799"/>
        <v>0</v>
      </c>
      <c r="DN749" s="7">
        <f t="shared" si="1799"/>
        <v>0</v>
      </c>
      <c r="DO749" s="7">
        <f t="shared" si="1799"/>
        <v>0</v>
      </c>
      <c r="DP749" s="7">
        <f t="shared" si="1799"/>
        <v>0</v>
      </c>
      <c r="DQ749" s="7">
        <f t="shared" si="1799"/>
        <v>0</v>
      </c>
      <c r="DR749" s="7">
        <f t="shared" si="1799"/>
        <v>0</v>
      </c>
      <c r="DS749" s="7">
        <f t="shared" si="1799"/>
        <v>0</v>
      </c>
      <c r="DT749" s="7">
        <f t="shared" si="1799"/>
        <v>0</v>
      </c>
      <c r="DU749" s="7">
        <f t="shared" si="1799"/>
        <v>0</v>
      </c>
      <c r="DV749" s="7">
        <f t="shared" si="1799"/>
        <v>0</v>
      </c>
      <c r="DW749" s="7">
        <f t="shared" si="1799"/>
        <v>0</v>
      </c>
      <c r="DX749" s="7">
        <f t="shared" si="1799"/>
        <v>0</v>
      </c>
      <c r="DY749" s="7">
        <f t="shared" si="1799"/>
        <v>0</v>
      </c>
      <c r="DZ749" s="7">
        <f t="shared" si="1799"/>
        <v>0</v>
      </c>
      <c r="EA749" s="7">
        <f t="shared" si="1799"/>
        <v>0</v>
      </c>
      <c r="EB749" s="7">
        <f t="shared" si="1796"/>
        <v>0</v>
      </c>
      <c r="EC749" s="7">
        <f t="shared" si="1797"/>
        <v>0</v>
      </c>
      <c r="ED749" s="7">
        <f t="shared" si="1797"/>
        <v>0</v>
      </c>
      <c r="EE749" s="7">
        <f t="shared" si="1797"/>
        <v>0</v>
      </c>
      <c r="EF749" s="7">
        <f t="shared" si="1797"/>
        <v>0</v>
      </c>
      <c r="EG749" s="7">
        <f t="shared" si="1797"/>
        <v>0</v>
      </c>
      <c r="EH749" s="7">
        <f t="shared" si="1797"/>
        <v>0</v>
      </c>
      <c r="EI749" s="7">
        <f t="shared" si="1797"/>
        <v>0</v>
      </c>
      <c r="EJ749" s="7">
        <f t="shared" si="1797"/>
        <v>0</v>
      </c>
      <c r="EK749" s="7">
        <f t="shared" si="1797"/>
        <v>0</v>
      </c>
      <c r="EL749" s="7">
        <f t="shared" si="1797"/>
        <v>0</v>
      </c>
      <c r="EM749" s="7">
        <f t="shared" si="1797"/>
        <v>0</v>
      </c>
      <c r="EN749" s="7">
        <f t="shared" si="1797"/>
        <v>0</v>
      </c>
      <c r="EO749" s="7">
        <f t="shared" si="1797"/>
        <v>0</v>
      </c>
      <c r="EP749" s="7">
        <f t="shared" si="1797"/>
        <v>0</v>
      </c>
      <c r="EQ749" s="7">
        <f t="shared" si="1797"/>
        <v>0</v>
      </c>
      <c r="ER749" s="7">
        <f t="shared" si="1797"/>
        <v>0</v>
      </c>
      <c r="ES749" s="7">
        <f t="shared" si="1797"/>
        <v>0</v>
      </c>
      <c r="ET749" s="7">
        <f t="shared" si="1797"/>
        <v>0</v>
      </c>
      <c r="EU749" s="7">
        <f t="shared" si="1797"/>
        <v>0</v>
      </c>
      <c r="EV749" s="7">
        <f t="shared" si="1797"/>
        <v>0</v>
      </c>
      <c r="EW749" s="7">
        <f t="shared" si="1797"/>
        <v>0</v>
      </c>
      <c r="EX749" s="7">
        <f t="shared" si="1797"/>
        <v>0</v>
      </c>
      <c r="EY749" s="7">
        <f t="shared" si="1797"/>
        <v>0</v>
      </c>
      <c r="EZ749" s="7">
        <f t="shared" si="1797"/>
        <v>0</v>
      </c>
      <c r="FA749" s="7">
        <f t="shared" si="1797"/>
        <v>0</v>
      </c>
      <c r="FB749" s="7">
        <f t="shared" si="1797"/>
        <v>0</v>
      </c>
      <c r="FC749" s="7">
        <f t="shared" si="1797"/>
        <v>0</v>
      </c>
      <c r="FD749" s="7">
        <f t="shared" si="1797"/>
        <v>0</v>
      </c>
      <c r="FE749" s="7">
        <f t="shared" si="1797"/>
        <v>0</v>
      </c>
      <c r="FF749" s="7">
        <f t="shared" si="1797"/>
        <v>0</v>
      </c>
      <c r="FG749" s="7">
        <f t="shared" si="1797"/>
        <v>0</v>
      </c>
      <c r="FH749" s="7">
        <f t="shared" si="1797"/>
        <v>0</v>
      </c>
      <c r="FI749" s="7">
        <f t="shared" si="1797"/>
        <v>0</v>
      </c>
      <c r="FJ749" s="7">
        <f t="shared" si="1797"/>
        <v>0</v>
      </c>
      <c r="FK749" s="7">
        <f t="shared" si="1797"/>
        <v>0</v>
      </c>
      <c r="FL749" s="7">
        <f t="shared" si="1797"/>
        <v>0</v>
      </c>
      <c r="FM749" s="7">
        <f t="shared" si="1797"/>
        <v>0</v>
      </c>
      <c r="FN749" s="7">
        <f t="shared" si="1797"/>
        <v>0</v>
      </c>
      <c r="FO749" s="7">
        <f t="shared" si="1797"/>
        <v>0</v>
      </c>
      <c r="FP749" s="7">
        <f t="shared" si="1797"/>
        <v>0</v>
      </c>
      <c r="FQ749" s="7">
        <f t="shared" si="1797"/>
        <v>0</v>
      </c>
      <c r="FR749" s="7">
        <f t="shared" si="1797"/>
        <v>0</v>
      </c>
      <c r="FS749" s="7">
        <f t="shared" si="1797"/>
        <v>0</v>
      </c>
      <c r="FT749" s="7">
        <f t="shared" si="1797"/>
        <v>0</v>
      </c>
      <c r="FU749" s="7">
        <f t="shared" si="1797"/>
        <v>0</v>
      </c>
      <c r="FV749" s="7">
        <f t="shared" si="1797"/>
        <v>0</v>
      </c>
      <c r="FW749" s="7">
        <f t="shared" si="1797"/>
        <v>0</v>
      </c>
      <c r="FX749" s="7">
        <f t="shared" si="1797"/>
        <v>0</v>
      </c>
      <c r="FY749" s="7">
        <f t="shared" si="1797"/>
        <v>0</v>
      </c>
      <c r="FZ749" s="7">
        <f t="shared" si="1797"/>
        <v>0</v>
      </c>
      <c r="GA749" s="7">
        <f t="shared" si="1797"/>
        <v>0</v>
      </c>
      <c r="GB749" s="7">
        <f t="shared" si="1797"/>
        <v>0</v>
      </c>
      <c r="GC749" s="7">
        <f t="shared" si="1797"/>
        <v>0</v>
      </c>
      <c r="GD749" s="7">
        <f t="shared" si="1797"/>
        <v>0</v>
      </c>
      <c r="GE749" s="7">
        <f t="shared" si="1797"/>
        <v>0</v>
      </c>
      <c r="GF749" s="7">
        <f t="shared" si="1797"/>
        <v>0</v>
      </c>
      <c r="GG749" s="7">
        <f t="shared" si="1797"/>
        <v>0</v>
      </c>
      <c r="GH749" s="7">
        <f t="shared" si="1797"/>
        <v>0</v>
      </c>
      <c r="GI749" s="7">
        <f t="shared" si="1797"/>
        <v>0</v>
      </c>
      <c r="GJ749" s="7">
        <f t="shared" si="1797"/>
        <v>0</v>
      </c>
      <c r="GK749" s="7">
        <f t="shared" si="1797"/>
        <v>0</v>
      </c>
      <c r="GL749" s="7">
        <f t="shared" si="1797"/>
        <v>0</v>
      </c>
      <c r="GM749" s="7">
        <f t="shared" si="1797"/>
        <v>0</v>
      </c>
      <c r="GN749" s="7">
        <f t="shared" ref="GN749:IA752" si="1800">GN$683*GN317</f>
        <v>0</v>
      </c>
      <c r="GO749" s="7">
        <f t="shared" si="1800"/>
        <v>0</v>
      </c>
      <c r="GP749" s="7">
        <f t="shared" si="1800"/>
        <v>0</v>
      </c>
      <c r="GQ749" s="7">
        <f t="shared" si="1800"/>
        <v>0</v>
      </c>
      <c r="GR749" s="7">
        <f t="shared" si="1800"/>
        <v>0</v>
      </c>
      <c r="GS749" s="7">
        <f t="shared" si="1800"/>
        <v>0</v>
      </c>
      <c r="GT749" s="7">
        <f t="shared" si="1800"/>
        <v>0</v>
      </c>
      <c r="GU749" s="7">
        <f t="shared" si="1800"/>
        <v>0</v>
      </c>
      <c r="GV749" s="7">
        <f t="shared" si="1800"/>
        <v>0</v>
      </c>
      <c r="GW749" s="7">
        <f t="shared" si="1800"/>
        <v>0</v>
      </c>
      <c r="GX749" s="7">
        <f t="shared" si="1800"/>
        <v>0</v>
      </c>
      <c r="GY749" s="7">
        <f t="shared" si="1800"/>
        <v>0</v>
      </c>
      <c r="GZ749" s="7">
        <f t="shared" si="1800"/>
        <v>0</v>
      </c>
      <c r="HA749" s="7">
        <f t="shared" si="1800"/>
        <v>0</v>
      </c>
      <c r="HB749" s="7">
        <f t="shared" si="1800"/>
        <v>0</v>
      </c>
      <c r="HC749" s="7">
        <f t="shared" si="1800"/>
        <v>0</v>
      </c>
      <c r="HD749" s="7">
        <f t="shared" si="1800"/>
        <v>0</v>
      </c>
      <c r="HE749" s="7">
        <f t="shared" si="1800"/>
        <v>0</v>
      </c>
      <c r="HF749" s="7">
        <f t="shared" si="1800"/>
        <v>0</v>
      </c>
      <c r="HG749" s="7">
        <f t="shared" si="1800"/>
        <v>0</v>
      </c>
      <c r="HH749" s="7">
        <f t="shared" si="1800"/>
        <v>0</v>
      </c>
      <c r="HI749" s="7">
        <f t="shared" si="1800"/>
        <v>0</v>
      </c>
      <c r="HJ749" s="7">
        <f t="shared" si="1800"/>
        <v>0</v>
      </c>
      <c r="HK749" s="7">
        <f t="shared" si="1800"/>
        <v>0</v>
      </c>
      <c r="HL749" s="7">
        <f t="shared" si="1800"/>
        <v>0</v>
      </c>
      <c r="HM749" s="7">
        <f t="shared" si="1800"/>
        <v>0</v>
      </c>
      <c r="HN749" s="7">
        <f t="shared" si="1800"/>
        <v>0</v>
      </c>
      <c r="HO749" s="7">
        <f t="shared" si="1800"/>
        <v>0</v>
      </c>
      <c r="HP749" s="7">
        <f t="shared" si="1800"/>
        <v>0</v>
      </c>
      <c r="HQ749" s="7">
        <f t="shared" si="1800"/>
        <v>0</v>
      </c>
      <c r="HR749" s="7">
        <f t="shared" si="1800"/>
        <v>0</v>
      </c>
      <c r="HS749" s="7">
        <f t="shared" si="1800"/>
        <v>0</v>
      </c>
      <c r="HT749" s="7">
        <f t="shared" si="1800"/>
        <v>0</v>
      </c>
      <c r="HU749" s="7">
        <f t="shared" si="1800"/>
        <v>0</v>
      </c>
      <c r="HV749" s="7">
        <f t="shared" si="1800"/>
        <v>0</v>
      </c>
      <c r="HW749" s="7">
        <f t="shared" si="1800"/>
        <v>0</v>
      </c>
      <c r="HX749" s="7">
        <f t="shared" si="1800"/>
        <v>0</v>
      </c>
      <c r="HY749" s="7">
        <f t="shared" si="1800"/>
        <v>0</v>
      </c>
      <c r="HZ749" s="7">
        <f t="shared" si="1800"/>
        <v>0</v>
      </c>
      <c r="IA749" s="7">
        <f t="shared" si="1800"/>
        <v>0</v>
      </c>
      <c r="IB749" s="19">
        <f t="shared" si="1738"/>
        <v>0</v>
      </c>
    </row>
    <row r="750" spans="3:236" x14ac:dyDescent="0.2">
      <c r="C750" s="15" t="s">
        <v>136</v>
      </c>
      <c r="D750" s="7">
        <f t="shared" ref="D750:S752" si="1801">D$683*D318</f>
        <v>0</v>
      </c>
      <c r="E750" s="7">
        <f t="shared" si="1801"/>
        <v>0</v>
      </c>
      <c r="F750" s="7">
        <f t="shared" si="1801"/>
        <v>0</v>
      </c>
      <c r="G750" s="7">
        <f t="shared" si="1801"/>
        <v>0</v>
      </c>
      <c r="H750" s="7">
        <f t="shared" si="1801"/>
        <v>0</v>
      </c>
      <c r="I750" s="7">
        <f t="shared" si="1801"/>
        <v>0</v>
      </c>
      <c r="J750" s="7">
        <f t="shared" si="1801"/>
        <v>0</v>
      </c>
      <c r="K750" s="7">
        <f t="shared" si="1801"/>
        <v>0</v>
      </c>
      <c r="L750" s="7">
        <f t="shared" si="1801"/>
        <v>0</v>
      </c>
      <c r="M750" s="7">
        <f t="shared" si="1801"/>
        <v>0</v>
      </c>
      <c r="N750" s="7">
        <f t="shared" si="1801"/>
        <v>0</v>
      </c>
      <c r="O750" s="7">
        <f t="shared" si="1801"/>
        <v>0</v>
      </c>
      <c r="P750" s="7">
        <f t="shared" si="1801"/>
        <v>0</v>
      </c>
      <c r="Q750" s="7">
        <f t="shared" si="1801"/>
        <v>0</v>
      </c>
      <c r="R750" s="7">
        <f t="shared" si="1801"/>
        <v>0</v>
      </c>
      <c r="S750" s="7">
        <f t="shared" si="1801"/>
        <v>0</v>
      </c>
      <c r="T750" s="7">
        <f t="shared" ref="T750:CE752" si="1802">T$683*T318</f>
        <v>0</v>
      </c>
      <c r="U750" s="7">
        <f t="shared" si="1802"/>
        <v>0</v>
      </c>
      <c r="V750" s="7">
        <f t="shared" si="1802"/>
        <v>0</v>
      </c>
      <c r="W750" s="7">
        <f t="shared" si="1802"/>
        <v>0</v>
      </c>
      <c r="X750" s="7">
        <f t="shared" si="1802"/>
        <v>0</v>
      </c>
      <c r="Y750" s="7">
        <f t="shared" si="1802"/>
        <v>0</v>
      </c>
      <c r="Z750" s="7">
        <f t="shared" si="1802"/>
        <v>0</v>
      </c>
      <c r="AA750" s="7">
        <f t="shared" si="1802"/>
        <v>0</v>
      </c>
      <c r="AB750" s="7">
        <f t="shared" si="1802"/>
        <v>0</v>
      </c>
      <c r="AC750" s="7">
        <f t="shared" si="1802"/>
        <v>0</v>
      </c>
      <c r="AD750" s="7">
        <f t="shared" si="1802"/>
        <v>0</v>
      </c>
      <c r="AE750" s="7">
        <f t="shared" si="1802"/>
        <v>0</v>
      </c>
      <c r="AF750" s="7">
        <f t="shared" si="1802"/>
        <v>0</v>
      </c>
      <c r="AG750" s="7">
        <f t="shared" si="1802"/>
        <v>0</v>
      </c>
      <c r="AH750" s="7">
        <f t="shared" si="1802"/>
        <v>0</v>
      </c>
      <c r="AI750" s="7">
        <f t="shared" si="1802"/>
        <v>0</v>
      </c>
      <c r="AJ750" s="7">
        <f t="shared" si="1802"/>
        <v>0</v>
      </c>
      <c r="AK750" s="7">
        <f t="shared" si="1802"/>
        <v>0</v>
      </c>
      <c r="AL750" s="7">
        <f t="shared" si="1802"/>
        <v>0</v>
      </c>
      <c r="AM750" s="7">
        <f t="shared" si="1802"/>
        <v>0</v>
      </c>
      <c r="AN750" s="7">
        <f t="shared" si="1802"/>
        <v>0</v>
      </c>
      <c r="AO750" s="7">
        <f t="shared" si="1802"/>
        <v>0</v>
      </c>
      <c r="AP750" s="7">
        <f t="shared" si="1802"/>
        <v>0</v>
      </c>
      <c r="AQ750" s="7">
        <f t="shared" si="1802"/>
        <v>0</v>
      </c>
      <c r="AR750" s="7">
        <f t="shared" si="1802"/>
        <v>0</v>
      </c>
      <c r="AS750" s="7">
        <f t="shared" si="1802"/>
        <v>0</v>
      </c>
      <c r="AT750" s="7">
        <f t="shared" si="1802"/>
        <v>0</v>
      </c>
      <c r="AU750" s="7">
        <f t="shared" si="1802"/>
        <v>0</v>
      </c>
      <c r="AV750" s="7">
        <f t="shared" si="1802"/>
        <v>0</v>
      </c>
      <c r="AW750" s="7">
        <f t="shared" si="1802"/>
        <v>0</v>
      </c>
      <c r="AX750" s="7">
        <f t="shared" si="1802"/>
        <v>0</v>
      </c>
      <c r="AY750" s="7">
        <f t="shared" si="1802"/>
        <v>0</v>
      </c>
      <c r="AZ750" s="7">
        <f t="shared" si="1802"/>
        <v>0</v>
      </c>
      <c r="BA750" s="7">
        <f t="shared" si="1802"/>
        <v>0</v>
      </c>
      <c r="BB750" s="7">
        <f t="shared" si="1802"/>
        <v>0</v>
      </c>
      <c r="BC750" s="7">
        <f t="shared" si="1802"/>
        <v>0</v>
      </c>
      <c r="BD750" s="7">
        <f t="shared" si="1802"/>
        <v>0</v>
      </c>
      <c r="BE750" s="7">
        <f t="shared" si="1802"/>
        <v>0</v>
      </c>
      <c r="BF750" s="7">
        <f t="shared" si="1802"/>
        <v>0</v>
      </c>
      <c r="BG750" s="7">
        <f t="shared" si="1802"/>
        <v>0</v>
      </c>
      <c r="BH750" s="7">
        <f t="shared" si="1802"/>
        <v>0</v>
      </c>
      <c r="BI750" s="7">
        <f t="shared" si="1802"/>
        <v>0</v>
      </c>
      <c r="BJ750" s="7">
        <f t="shared" si="1802"/>
        <v>0</v>
      </c>
      <c r="BK750" s="7">
        <f t="shared" si="1802"/>
        <v>0</v>
      </c>
      <c r="BL750" s="7">
        <f t="shared" si="1802"/>
        <v>0</v>
      </c>
      <c r="BM750" s="7">
        <f t="shared" si="1802"/>
        <v>0</v>
      </c>
      <c r="BN750" s="7">
        <f t="shared" si="1802"/>
        <v>0</v>
      </c>
      <c r="BO750" s="7">
        <f t="shared" si="1802"/>
        <v>0</v>
      </c>
      <c r="BP750" s="7">
        <f t="shared" si="1802"/>
        <v>0</v>
      </c>
      <c r="BQ750" s="7">
        <f t="shared" si="1802"/>
        <v>0</v>
      </c>
      <c r="BR750" s="7">
        <f t="shared" si="1802"/>
        <v>0</v>
      </c>
      <c r="BS750" s="7">
        <f t="shared" si="1802"/>
        <v>0</v>
      </c>
      <c r="BT750" s="7">
        <f t="shared" si="1802"/>
        <v>0</v>
      </c>
      <c r="BU750" s="7">
        <f t="shared" si="1802"/>
        <v>0</v>
      </c>
      <c r="BV750" s="7">
        <f t="shared" si="1802"/>
        <v>0</v>
      </c>
      <c r="BW750" s="7">
        <f t="shared" si="1802"/>
        <v>0</v>
      </c>
      <c r="BX750" s="7">
        <f t="shared" si="1802"/>
        <v>0</v>
      </c>
      <c r="BY750" s="7">
        <f t="shared" si="1802"/>
        <v>0</v>
      </c>
      <c r="BZ750" s="7">
        <f t="shared" si="1802"/>
        <v>0</v>
      </c>
      <c r="CA750" s="7">
        <f t="shared" si="1802"/>
        <v>0</v>
      </c>
      <c r="CB750" s="7">
        <f t="shared" si="1802"/>
        <v>0</v>
      </c>
      <c r="CC750" s="7">
        <f t="shared" si="1802"/>
        <v>0</v>
      </c>
      <c r="CD750" s="7">
        <f t="shared" si="1802"/>
        <v>0</v>
      </c>
      <c r="CE750" s="7">
        <f t="shared" si="1802"/>
        <v>0</v>
      </c>
      <c r="CF750" s="7">
        <f t="shared" si="1799"/>
        <v>0</v>
      </c>
      <c r="CG750" s="7">
        <f t="shared" si="1799"/>
        <v>0</v>
      </c>
      <c r="CH750" s="7">
        <f t="shared" si="1799"/>
        <v>0</v>
      </c>
      <c r="CI750" s="7">
        <f t="shared" si="1799"/>
        <v>0</v>
      </c>
      <c r="CJ750" s="7">
        <f t="shared" si="1799"/>
        <v>0</v>
      </c>
      <c r="CK750" s="7">
        <f t="shared" si="1799"/>
        <v>0</v>
      </c>
      <c r="CL750" s="7">
        <f t="shared" si="1799"/>
        <v>0</v>
      </c>
      <c r="CM750" s="7">
        <f t="shared" si="1799"/>
        <v>0</v>
      </c>
      <c r="CN750" s="7">
        <f t="shared" si="1799"/>
        <v>0</v>
      </c>
      <c r="CO750" s="7">
        <f t="shared" si="1799"/>
        <v>0</v>
      </c>
      <c r="CP750" s="7">
        <f t="shared" si="1799"/>
        <v>0</v>
      </c>
      <c r="CQ750" s="7">
        <f t="shared" si="1799"/>
        <v>0</v>
      </c>
      <c r="CR750" s="7">
        <f t="shared" si="1799"/>
        <v>0</v>
      </c>
      <c r="CS750" s="7">
        <f t="shared" si="1799"/>
        <v>0</v>
      </c>
      <c r="CT750" s="7">
        <f t="shared" si="1799"/>
        <v>0</v>
      </c>
      <c r="CU750" s="7">
        <f t="shared" si="1799"/>
        <v>0</v>
      </c>
      <c r="CV750" s="7">
        <f t="shared" si="1799"/>
        <v>0</v>
      </c>
      <c r="CW750" s="7">
        <f t="shared" si="1799"/>
        <v>0</v>
      </c>
      <c r="CX750" s="7">
        <f t="shared" si="1799"/>
        <v>0</v>
      </c>
      <c r="CY750" s="7">
        <f t="shared" si="1799"/>
        <v>0</v>
      </c>
      <c r="CZ750" s="7">
        <f t="shared" si="1799"/>
        <v>0</v>
      </c>
      <c r="DA750" s="7">
        <f t="shared" si="1799"/>
        <v>0</v>
      </c>
      <c r="DB750" s="7">
        <f t="shared" si="1799"/>
        <v>0</v>
      </c>
      <c r="DC750" s="7">
        <f t="shared" si="1799"/>
        <v>0</v>
      </c>
      <c r="DD750" s="7">
        <f t="shared" si="1799"/>
        <v>0</v>
      </c>
      <c r="DE750" s="7">
        <f t="shared" si="1799"/>
        <v>0</v>
      </c>
      <c r="DF750" s="7">
        <f t="shared" si="1799"/>
        <v>0</v>
      </c>
      <c r="DG750" s="7">
        <f t="shared" si="1799"/>
        <v>0</v>
      </c>
      <c r="DH750" s="7">
        <f t="shared" si="1799"/>
        <v>0</v>
      </c>
      <c r="DI750" s="7">
        <f t="shared" si="1799"/>
        <v>0</v>
      </c>
      <c r="DJ750" s="7">
        <f t="shared" si="1799"/>
        <v>0</v>
      </c>
      <c r="DK750" s="7">
        <f t="shared" si="1799"/>
        <v>0</v>
      </c>
      <c r="DL750" s="7">
        <f t="shared" si="1799"/>
        <v>0</v>
      </c>
      <c r="DM750" s="7">
        <f t="shared" si="1799"/>
        <v>0</v>
      </c>
      <c r="DN750" s="7">
        <f t="shared" si="1799"/>
        <v>0</v>
      </c>
      <c r="DO750" s="7">
        <f t="shared" si="1799"/>
        <v>0</v>
      </c>
      <c r="DP750" s="7">
        <f t="shared" si="1799"/>
        <v>0</v>
      </c>
      <c r="DQ750" s="7">
        <f t="shared" si="1799"/>
        <v>0</v>
      </c>
      <c r="DR750" s="7">
        <f t="shared" si="1799"/>
        <v>0</v>
      </c>
      <c r="DS750" s="7">
        <f t="shared" si="1799"/>
        <v>0</v>
      </c>
      <c r="DT750" s="7">
        <f t="shared" si="1799"/>
        <v>0</v>
      </c>
      <c r="DU750" s="7">
        <f t="shared" si="1799"/>
        <v>0</v>
      </c>
      <c r="DV750" s="7">
        <f t="shared" si="1799"/>
        <v>0</v>
      </c>
      <c r="DW750" s="7">
        <f t="shared" si="1799"/>
        <v>0</v>
      </c>
      <c r="DX750" s="7">
        <f t="shared" si="1799"/>
        <v>0</v>
      </c>
      <c r="DY750" s="7">
        <f t="shared" si="1799"/>
        <v>0</v>
      </c>
      <c r="DZ750" s="7">
        <f t="shared" si="1799"/>
        <v>0</v>
      </c>
      <c r="EA750" s="7">
        <f t="shared" si="1799"/>
        <v>0</v>
      </c>
      <c r="EB750" s="7">
        <f t="shared" si="1796"/>
        <v>0</v>
      </c>
      <c r="EC750" s="7">
        <f t="shared" ref="EC750:GN752" si="1803">EC$683*EC318</f>
        <v>0</v>
      </c>
      <c r="ED750" s="7">
        <f t="shared" si="1803"/>
        <v>0</v>
      </c>
      <c r="EE750" s="7">
        <f t="shared" si="1803"/>
        <v>0</v>
      </c>
      <c r="EF750" s="7">
        <f t="shared" si="1803"/>
        <v>0</v>
      </c>
      <c r="EG750" s="7">
        <f t="shared" si="1803"/>
        <v>0</v>
      </c>
      <c r="EH750" s="7">
        <f t="shared" si="1803"/>
        <v>0</v>
      </c>
      <c r="EI750" s="7">
        <f t="shared" si="1803"/>
        <v>0</v>
      </c>
      <c r="EJ750" s="7">
        <f t="shared" si="1803"/>
        <v>0</v>
      </c>
      <c r="EK750" s="7">
        <f t="shared" si="1803"/>
        <v>0</v>
      </c>
      <c r="EL750" s="7">
        <f t="shared" si="1803"/>
        <v>0</v>
      </c>
      <c r="EM750" s="7">
        <f t="shared" si="1803"/>
        <v>0</v>
      </c>
      <c r="EN750" s="7">
        <f t="shared" si="1803"/>
        <v>0</v>
      </c>
      <c r="EO750" s="7">
        <f t="shared" si="1803"/>
        <v>0</v>
      </c>
      <c r="EP750" s="7">
        <f t="shared" si="1803"/>
        <v>0</v>
      </c>
      <c r="EQ750" s="7">
        <f t="shared" si="1803"/>
        <v>0</v>
      </c>
      <c r="ER750" s="7">
        <f t="shared" si="1803"/>
        <v>0</v>
      </c>
      <c r="ES750" s="7">
        <f t="shared" si="1803"/>
        <v>0</v>
      </c>
      <c r="ET750" s="7">
        <f t="shared" si="1803"/>
        <v>0</v>
      </c>
      <c r="EU750" s="7">
        <f t="shared" si="1803"/>
        <v>0</v>
      </c>
      <c r="EV750" s="7">
        <f t="shared" si="1803"/>
        <v>0</v>
      </c>
      <c r="EW750" s="7">
        <f t="shared" si="1803"/>
        <v>0</v>
      </c>
      <c r="EX750" s="7">
        <f t="shared" si="1803"/>
        <v>0</v>
      </c>
      <c r="EY750" s="7">
        <f t="shared" si="1803"/>
        <v>0</v>
      </c>
      <c r="EZ750" s="7">
        <f t="shared" si="1803"/>
        <v>0</v>
      </c>
      <c r="FA750" s="7">
        <f t="shared" si="1803"/>
        <v>0</v>
      </c>
      <c r="FB750" s="7">
        <f t="shared" si="1803"/>
        <v>0</v>
      </c>
      <c r="FC750" s="7">
        <f t="shared" si="1803"/>
        <v>0</v>
      </c>
      <c r="FD750" s="7">
        <f t="shared" si="1803"/>
        <v>0</v>
      </c>
      <c r="FE750" s="7">
        <f t="shared" si="1803"/>
        <v>0</v>
      </c>
      <c r="FF750" s="7">
        <f t="shared" si="1803"/>
        <v>0</v>
      </c>
      <c r="FG750" s="7">
        <f t="shared" si="1803"/>
        <v>0</v>
      </c>
      <c r="FH750" s="7">
        <f t="shared" si="1803"/>
        <v>0</v>
      </c>
      <c r="FI750" s="7">
        <f t="shared" si="1803"/>
        <v>0</v>
      </c>
      <c r="FJ750" s="7">
        <f t="shared" si="1803"/>
        <v>0</v>
      </c>
      <c r="FK750" s="7">
        <f t="shared" si="1803"/>
        <v>0</v>
      </c>
      <c r="FL750" s="7">
        <f t="shared" si="1803"/>
        <v>0</v>
      </c>
      <c r="FM750" s="7">
        <f t="shared" si="1803"/>
        <v>0</v>
      </c>
      <c r="FN750" s="7">
        <f t="shared" si="1803"/>
        <v>0</v>
      </c>
      <c r="FO750" s="7">
        <f t="shared" si="1803"/>
        <v>0</v>
      </c>
      <c r="FP750" s="7">
        <f t="shared" si="1803"/>
        <v>0</v>
      </c>
      <c r="FQ750" s="7">
        <f t="shared" si="1803"/>
        <v>0</v>
      </c>
      <c r="FR750" s="7">
        <f t="shared" si="1803"/>
        <v>0</v>
      </c>
      <c r="FS750" s="7">
        <f t="shared" si="1803"/>
        <v>0</v>
      </c>
      <c r="FT750" s="7">
        <f t="shared" si="1803"/>
        <v>0</v>
      </c>
      <c r="FU750" s="7">
        <f t="shared" si="1803"/>
        <v>0</v>
      </c>
      <c r="FV750" s="7">
        <f t="shared" si="1803"/>
        <v>0</v>
      </c>
      <c r="FW750" s="7">
        <f t="shared" si="1803"/>
        <v>0</v>
      </c>
      <c r="FX750" s="7">
        <f t="shared" si="1803"/>
        <v>0</v>
      </c>
      <c r="FY750" s="7">
        <f t="shared" si="1803"/>
        <v>0</v>
      </c>
      <c r="FZ750" s="7">
        <f t="shared" si="1803"/>
        <v>0</v>
      </c>
      <c r="GA750" s="7">
        <f t="shared" si="1803"/>
        <v>0</v>
      </c>
      <c r="GB750" s="7">
        <f t="shared" si="1803"/>
        <v>0</v>
      </c>
      <c r="GC750" s="7">
        <f t="shared" si="1803"/>
        <v>0</v>
      </c>
      <c r="GD750" s="7">
        <f t="shared" si="1803"/>
        <v>0</v>
      </c>
      <c r="GE750" s="7">
        <f t="shared" si="1803"/>
        <v>0</v>
      </c>
      <c r="GF750" s="7">
        <f t="shared" si="1803"/>
        <v>0</v>
      </c>
      <c r="GG750" s="7">
        <f t="shared" si="1803"/>
        <v>0</v>
      </c>
      <c r="GH750" s="7">
        <f t="shared" si="1803"/>
        <v>0</v>
      </c>
      <c r="GI750" s="7">
        <f t="shared" si="1803"/>
        <v>0</v>
      </c>
      <c r="GJ750" s="7">
        <f t="shared" si="1803"/>
        <v>0</v>
      </c>
      <c r="GK750" s="7">
        <f t="shared" si="1803"/>
        <v>0</v>
      </c>
      <c r="GL750" s="7">
        <f t="shared" si="1803"/>
        <v>0</v>
      </c>
      <c r="GM750" s="7">
        <f t="shared" si="1803"/>
        <v>0</v>
      </c>
      <c r="GN750" s="7">
        <f t="shared" si="1803"/>
        <v>0</v>
      </c>
      <c r="GO750" s="7">
        <f t="shared" si="1800"/>
        <v>0</v>
      </c>
      <c r="GP750" s="7">
        <f t="shared" si="1800"/>
        <v>0</v>
      </c>
      <c r="GQ750" s="7">
        <f t="shared" si="1800"/>
        <v>0</v>
      </c>
      <c r="GR750" s="7">
        <f t="shared" si="1800"/>
        <v>0</v>
      </c>
      <c r="GS750" s="7">
        <f t="shared" si="1800"/>
        <v>0</v>
      </c>
      <c r="GT750" s="7">
        <f t="shared" si="1800"/>
        <v>0</v>
      </c>
      <c r="GU750" s="7">
        <f t="shared" si="1800"/>
        <v>0</v>
      </c>
      <c r="GV750" s="7">
        <f t="shared" si="1800"/>
        <v>0</v>
      </c>
      <c r="GW750" s="7">
        <f t="shared" si="1800"/>
        <v>0</v>
      </c>
      <c r="GX750" s="7">
        <f t="shared" si="1800"/>
        <v>0</v>
      </c>
      <c r="GY750" s="7">
        <f t="shared" si="1800"/>
        <v>0</v>
      </c>
      <c r="GZ750" s="7">
        <f t="shared" si="1800"/>
        <v>0</v>
      </c>
      <c r="HA750" s="7">
        <f t="shared" si="1800"/>
        <v>0</v>
      </c>
      <c r="HB750" s="7">
        <f t="shared" si="1800"/>
        <v>0</v>
      </c>
      <c r="HC750" s="7">
        <f t="shared" si="1800"/>
        <v>0</v>
      </c>
      <c r="HD750" s="7">
        <f t="shared" si="1800"/>
        <v>0</v>
      </c>
      <c r="HE750" s="7">
        <f t="shared" si="1800"/>
        <v>0</v>
      </c>
      <c r="HF750" s="7">
        <f t="shared" si="1800"/>
        <v>0</v>
      </c>
      <c r="HG750" s="7">
        <f t="shared" si="1800"/>
        <v>0</v>
      </c>
      <c r="HH750" s="7">
        <f t="shared" si="1800"/>
        <v>0</v>
      </c>
      <c r="HI750" s="7">
        <f t="shared" si="1800"/>
        <v>0</v>
      </c>
      <c r="HJ750" s="7">
        <f t="shared" si="1800"/>
        <v>0</v>
      </c>
      <c r="HK750" s="7">
        <f t="shared" si="1800"/>
        <v>0</v>
      </c>
      <c r="HL750" s="7">
        <f t="shared" si="1800"/>
        <v>0</v>
      </c>
      <c r="HM750" s="7">
        <f t="shared" si="1800"/>
        <v>0</v>
      </c>
      <c r="HN750" s="7">
        <f t="shared" si="1800"/>
        <v>0</v>
      </c>
      <c r="HO750" s="7">
        <f t="shared" si="1800"/>
        <v>0</v>
      </c>
      <c r="HP750" s="7">
        <f t="shared" si="1800"/>
        <v>0</v>
      </c>
      <c r="HQ750" s="7">
        <f t="shared" si="1800"/>
        <v>0</v>
      </c>
      <c r="HR750" s="7">
        <f t="shared" si="1800"/>
        <v>0</v>
      </c>
      <c r="HS750" s="7">
        <f t="shared" si="1800"/>
        <v>0</v>
      </c>
      <c r="HT750" s="7">
        <f t="shared" si="1800"/>
        <v>0</v>
      </c>
      <c r="HU750" s="7">
        <f t="shared" si="1800"/>
        <v>0</v>
      </c>
      <c r="HV750" s="7">
        <f t="shared" si="1800"/>
        <v>0</v>
      </c>
      <c r="HW750" s="7">
        <f t="shared" si="1800"/>
        <v>0</v>
      </c>
      <c r="HX750" s="7">
        <f t="shared" si="1800"/>
        <v>0</v>
      </c>
      <c r="HY750" s="7">
        <f t="shared" si="1800"/>
        <v>0</v>
      </c>
      <c r="HZ750" s="7">
        <f t="shared" si="1800"/>
        <v>0</v>
      </c>
      <c r="IA750" s="7">
        <f t="shared" si="1800"/>
        <v>0</v>
      </c>
      <c r="IB750" s="19">
        <f t="shared" ref="IB750:IC752" si="1804">SUM(D750:IA750)</f>
        <v>0</v>
      </c>
    </row>
    <row r="751" spans="3:236" x14ac:dyDescent="0.2">
      <c r="C751" s="15" t="s">
        <v>137</v>
      </c>
      <c r="D751" s="7">
        <f t="shared" si="1801"/>
        <v>0</v>
      </c>
      <c r="E751" s="7">
        <f t="shared" ref="E751:BP752" si="1805">E$683*E319</f>
        <v>0</v>
      </c>
      <c r="F751" s="7">
        <f t="shared" si="1805"/>
        <v>0</v>
      </c>
      <c r="G751" s="7">
        <f t="shared" si="1805"/>
        <v>0</v>
      </c>
      <c r="H751" s="7">
        <f t="shared" si="1805"/>
        <v>0</v>
      </c>
      <c r="I751" s="7">
        <f t="shared" si="1805"/>
        <v>0</v>
      </c>
      <c r="J751" s="7">
        <f t="shared" si="1805"/>
        <v>0</v>
      </c>
      <c r="K751" s="7">
        <f t="shared" si="1805"/>
        <v>0</v>
      </c>
      <c r="L751" s="7">
        <f t="shared" si="1805"/>
        <v>0</v>
      </c>
      <c r="M751" s="7">
        <f t="shared" si="1805"/>
        <v>0</v>
      </c>
      <c r="N751" s="7">
        <f t="shared" si="1805"/>
        <v>0</v>
      </c>
      <c r="O751" s="7">
        <f t="shared" si="1805"/>
        <v>0</v>
      </c>
      <c r="P751" s="7">
        <f t="shared" si="1805"/>
        <v>0</v>
      </c>
      <c r="Q751" s="7">
        <f t="shared" si="1805"/>
        <v>0</v>
      </c>
      <c r="R751" s="7">
        <f t="shared" si="1805"/>
        <v>0</v>
      </c>
      <c r="S751" s="7">
        <f t="shared" si="1805"/>
        <v>0</v>
      </c>
      <c r="T751" s="7">
        <f t="shared" si="1805"/>
        <v>0</v>
      </c>
      <c r="U751" s="7">
        <f t="shared" si="1805"/>
        <v>0</v>
      </c>
      <c r="V751" s="7">
        <f t="shared" si="1805"/>
        <v>0</v>
      </c>
      <c r="W751" s="7">
        <f t="shared" si="1805"/>
        <v>0</v>
      </c>
      <c r="X751" s="7">
        <f t="shared" si="1805"/>
        <v>0</v>
      </c>
      <c r="Y751" s="7">
        <f t="shared" si="1805"/>
        <v>0</v>
      </c>
      <c r="Z751" s="7">
        <f t="shared" si="1805"/>
        <v>0</v>
      </c>
      <c r="AA751" s="7">
        <f t="shared" si="1805"/>
        <v>0</v>
      </c>
      <c r="AB751" s="7">
        <f t="shared" si="1805"/>
        <v>0</v>
      </c>
      <c r="AC751" s="7">
        <f t="shared" si="1805"/>
        <v>0</v>
      </c>
      <c r="AD751" s="7">
        <f t="shared" si="1805"/>
        <v>0</v>
      </c>
      <c r="AE751" s="7">
        <f t="shared" si="1805"/>
        <v>0</v>
      </c>
      <c r="AF751" s="7">
        <f t="shared" si="1805"/>
        <v>0</v>
      </c>
      <c r="AG751" s="7">
        <f t="shared" si="1805"/>
        <v>0</v>
      </c>
      <c r="AH751" s="7">
        <f t="shared" si="1805"/>
        <v>0</v>
      </c>
      <c r="AI751" s="7">
        <f t="shared" si="1805"/>
        <v>0</v>
      </c>
      <c r="AJ751" s="7">
        <f t="shared" si="1805"/>
        <v>0</v>
      </c>
      <c r="AK751" s="7">
        <f t="shared" si="1805"/>
        <v>0</v>
      </c>
      <c r="AL751" s="7">
        <f t="shared" si="1805"/>
        <v>0</v>
      </c>
      <c r="AM751" s="7">
        <f t="shared" si="1805"/>
        <v>0</v>
      </c>
      <c r="AN751" s="7">
        <f t="shared" si="1805"/>
        <v>0</v>
      </c>
      <c r="AO751" s="7">
        <f t="shared" si="1805"/>
        <v>0</v>
      </c>
      <c r="AP751" s="7">
        <f t="shared" si="1805"/>
        <v>0</v>
      </c>
      <c r="AQ751" s="7">
        <f t="shared" si="1805"/>
        <v>0</v>
      </c>
      <c r="AR751" s="7">
        <f t="shared" si="1805"/>
        <v>0</v>
      </c>
      <c r="AS751" s="7">
        <f t="shared" si="1805"/>
        <v>0</v>
      </c>
      <c r="AT751" s="7">
        <f t="shared" si="1805"/>
        <v>0</v>
      </c>
      <c r="AU751" s="7">
        <f t="shared" si="1805"/>
        <v>0</v>
      </c>
      <c r="AV751" s="7">
        <f t="shared" si="1805"/>
        <v>0</v>
      </c>
      <c r="AW751" s="7">
        <f t="shared" si="1805"/>
        <v>0</v>
      </c>
      <c r="AX751" s="7">
        <f t="shared" si="1805"/>
        <v>0</v>
      </c>
      <c r="AY751" s="7">
        <f t="shared" si="1805"/>
        <v>0</v>
      </c>
      <c r="AZ751" s="7">
        <f t="shared" si="1805"/>
        <v>0</v>
      </c>
      <c r="BA751" s="7">
        <f t="shared" si="1805"/>
        <v>0</v>
      </c>
      <c r="BB751" s="7">
        <f t="shared" si="1805"/>
        <v>0</v>
      </c>
      <c r="BC751" s="7">
        <f t="shared" si="1805"/>
        <v>0</v>
      </c>
      <c r="BD751" s="7">
        <f t="shared" si="1805"/>
        <v>0</v>
      </c>
      <c r="BE751" s="7">
        <f t="shared" si="1805"/>
        <v>0</v>
      </c>
      <c r="BF751" s="7">
        <f t="shared" si="1805"/>
        <v>0</v>
      </c>
      <c r="BG751" s="7">
        <f t="shared" si="1805"/>
        <v>0</v>
      </c>
      <c r="BH751" s="7">
        <f t="shared" si="1805"/>
        <v>0</v>
      </c>
      <c r="BI751" s="7">
        <f t="shared" si="1805"/>
        <v>0</v>
      </c>
      <c r="BJ751" s="7">
        <f t="shared" si="1805"/>
        <v>0</v>
      </c>
      <c r="BK751" s="7">
        <f t="shared" si="1805"/>
        <v>0</v>
      </c>
      <c r="BL751" s="7">
        <f t="shared" si="1805"/>
        <v>0</v>
      </c>
      <c r="BM751" s="7">
        <f t="shared" si="1805"/>
        <v>0</v>
      </c>
      <c r="BN751" s="7">
        <f t="shared" si="1805"/>
        <v>0</v>
      </c>
      <c r="BO751" s="7">
        <f t="shared" si="1805"/>
        <v>0</v>
      </c>
      <c r="BP751" s="7">
        <f t="shared" si="1805"/>
        <v>0</v>
      </c>
      <c r="BQ751" s="7">
        <f t="shared" si="1802"/>
        <v>0</v>
      </c>
      <c r="BR751" s="7">
        <f t="shared" si="1802"/>
        <v>0</v>
      </c>
      <c r="BS751" s="7">
        <f t="shared" si="1802"/>
        <v>0</v>
      </c>
      <c r="BT751" s="7">
        <f t="shared" si="1802"/>
        <v>0</v>
      </c>
      <c r="BU751" s="7">
        <f t="shared" si="1802"/>
        <v>0</v>
      </c>
      <c r="BV751" s="7">
        <f t="shared" si="1802"/>
        <v>0</v>
      </c>
      <c r="BW751" s="7">
        <f t="shared" si="1802"/>
        <v>0</v>
      </c>
      <c r="BX751" s="7">
        <f t="shared" si="1802"/>
        <v>0</v>
      </c>
      <c r="BY751" s="7">
        <f t="shared" si="1802"/>
        <v>0</v>
      </c>
      <c r="BZ751" s="7">
        <f t="shared" si="1802"/>
        <v>0</v>
      </c>
      <c r="CA751" s="7">
        <f t="shared" si="1802"/>
        <v>0</v>
      </c>
      <c r="CB751" s="7">
        <f t="shared" si="1802"/>
        <v>0</v>
      </c>
      <c r="CC751" s="7">
        <f t="shared" si="1802"/>
        <v>0</v>
      </c>
      <c r="CD751" s="7">
        <f t="shared" si="1802"/>
        <v>0</v>
      </c>
      <c r="CE751" s="7">
        <f t="shared" si="1802"/>
        <v>0</v>
      </c>
      <c r="CF751" s="7">
        <f t="shared" si="1799"/>
        <v>0</v>
      </c>
      <c r="CG751" s="7">
        <f t="shared" si="1799"/>
        <v>0</v>
      </c>
      <c r="CH751" s="7">
        <f t="shared" si="1799"/>
        <v>0</v>
      </c>
      <c r="CI751" s="7">
        <f t="shared" si="1799"/>
        <v>0</v>
      </c>
      <c r="CJ751" s="7">
        <f t="shared" si="1799"/>
        <v>0</v>
      </c>
      <c r="CK751" s="7">
        <f t="shared" si="1799"/>
        <v>0</v>
      </c>
      <c r="CL751" s="7">
        <f t="shared" si="1799"/>
        <v>0</v>
      </c>
      <c r="CM751" s="7">
        <f t="shared" si="1799"/>
        <v>0</v>
      </c>
      <c r="CN751" s="7">
        <f t="shared" si="1799"/>
        <v>0</v>
      </c>
      <c r="CO751" s="7">
        <f t="shared" si="1799"/>
        <v>0</v>
      </c>
      <c r="CP751" s="7">
        <f t="shared" si="1799"/>
        <v>0</v>
      </c>
      <c r="CQ751" s="7">
        <f t="shared" si="1799"/>
        <v>0</v>
      </c>
      <c r="CR751" s="7">
        <f t="shared" si="1799"/>
        <v>0</v>
      </c>
      <c r="CS751" s="7">
        <f t="shared" si="1799"/>
        <v>0</v>
      </c>
      <c r="CT751" s="7">
        <f t="shared" si="1799"/>
        <v>0</v>
      </c>
      <c r="CU751" s="7">
        <f t="shared" si="1799"/>
        <v>0</v>
      </c>
      <c r="CV751" s="7">
        <f t="shared" si="1799"/>
        <v>0</v>
      </c>
      <c r="CW751" s="7">
        <f t="shared" si="1799"/>
        <v>0</v>
      </c>
      <c r="CX751" s="7">
        <f t="shared" si="1799"/>
        <v>0</v>
      </c>
      <c r="CY751" s="7">
        <f t="shared" si="1799"/>
        <v>0</v>
      </c>
      <c r="CZ751" s="7">
        <f t="shared" si="1799"/>
        <v>0</v>
      </c>
      <c r="DA751" s="7">
        <f t="shared" si="1799"/>
        <v>0</v>
      </c>
      <c r="DB751" s="7">
        <f t="shared" si="1799"/>
        <v>0</v>
      </c>
      <c r="DC751" s="7">
        <f t="shared" si="1799"/>
        <v>0</v>
      </c>
      <c r="DD751" s="7">
        <f t="shared" si="1799"/>
        <v>0</v>
      </c>
      <c r="DE751" s="7">
        <f t="shared" si="1799"/>
        <v>0</v>
      </c>
      <c r="DF751" s="7">
        <f t="shared" si="1799"/>
        <v>0</v>
      </c>
      <c r="DG751" s="7">
        <f t="shared" si="1799"/>
        <v>0</v>
      </c>
      <c r="DH751" s="7">
        <f t="shared" si="1799"/>
        <v>0</v>
      </c>
      <c r="DI751" s="7">
        <f t="shared" si="1799"/>
        <v>0</v>
      </c>
      <c r="DJ751" s="7">
        <f t="shared" si="1799"/>
        <v>0</v>
      </c>
      <c r="DK751" s="7">
        <f t="shared" si="1799"/>
        <v>0</v>
      </c>
      <c r="DL751" s="7">
        <f t="shared" si="1799"/>
        <v>0</v>
      </c>
      <c r="DM751" s="7">
        <f t="shared" si="1799"/>
        <v>0</v>
      </c>
      <c r="DN751" s="7">
        <f t="shared" si="1799"/>
        <v>0</v>
      </c>
      <c r="DO751" s="7">
        <f t="shared" si="1799"/>
        <v>0</v>
      </c>
      <c r="DP751" s="7">
        <f t="shared" si="1799"/>
        <v>0</v>
      </c>
      <c r="DQ751" s="7">
        <f t="shared" si="1799"/>
        <v>0</v>
      </c>
      <c r="DR751" s="7">
        <f t="shared" si="1799"/>
        <v>0</v>
      </c>
      <c r="DS751" s="7">
        <f t="shared" si="1799"/>
        <v>0</v>
      </c>
      <c r="DT751" s="7">
        <f t="shared" si="1799"/>
        <v>0</v>
      </c>
      <c r="DU751" s="7">
        <f t="shared" si="1799"/>
        <v>0</v>
      </c>
      <c r="DV751" s="7">
        <f t="shared" si="1799"/>
        <v>0</v>
      </c>
      <c r="DW751" s="7">
        <f t="shared" si="1799"/>
        <v>0</v>
      </c>
      <c r="DX751" s="7">
        <f t="shared" si="1799"/>
        <v>0</v>
      </c>
      <c r="DY751" s="7">
        <f t="shared" si="1799"/>
        <v>0</v>
      </c>
      <c r="DZ751" s="7">
        <f t="shared" si="1799"/>
        <v>0</v>
      </c>
      <c r="EA751" s="7">
        <f t="shared" si="1799"/>
        <v>0</v>
      </c>
      <c r="EB751" s="7">
        <f t="shared" si="1796"/>
        <v>0</v>
      </c>
      <c r="EC751" s="7">
        <f t="shared" si="1803"/>
        <v>0</v>
      </c>
      <c r="ED751" s="7">
        <f t="shared" si="1803"/>
        <v>0</v>
      </c>
      <c r="EE751" s="7">
        <f t="shared" si="1803"/>
        <v>0</v>
      </c>
      <c r="EF751" s="7">
        <f t="shared" si="1803"/>
        <v>0</v>
      </c>
      <c r="EG751" s="7">
        <f t="shared" si="1803"/>
        <v>0</v>
      </c>
      <c r="EH751" s="7">
        <f t="shared" si="1803"/>
        <v>0</v>
      </c>
      <c r="EI751" s="7">
        <f t="shared" si="1803"/>
        <v>0</v>
      </c>
      <c r="EJ751" s="7">
        <f t="shared" si="1803"/>
        <v>0</v>
      </c>
      <c r="EK751" s="7">
        <f t="shared" si="1803"/>
        <v>0</v>
      </c>
      <c r="EL751" s="7">
        <f t="shared" si="1803"/>
        <v>0</v>
      </c>
      <c r="EM751" s="7">
        <f t="shared" si="1803"/>
        <v>0</v>
      </c>
      <c r="EN751" s="7">
        <f t="shared" si="1803"/>
        <v>0</v>
      </c>
      <c r="EO751" s="7">
        <f t="shared" si="1803"/>
        <v>0</v>
      </c>
      <c r="EP751" s="7">
        <f t="shared" si="1803"/>
        <v>0</v>
      </c>
      <c r="EQ751" s="7">
        <f t="shared" si="1803"/>
        <v>0</v>
      </c>
      <c r="ER751" s="7">
        <f t="shared" si="1803"/>
        <v>0</v>
      </c>
      <c r="ES751" s="7">
        <f t="shared" si="1803"/>
        <v>0</v>
      </c>
      <c r="ET751" s="7">
        <f t="shared" si="1803"/>
        <v>0</v>
      </c>
      <c r="EU751" s="7">
        <f t="shared" si="1803"/>
        <v>0</v>
      </c>
      <c r="EV751" s="7">
        <f t="shared" si="1803"/>
        <v>0</v>
      </c>
      <c r="EW751" s="7">
        <f t="shared" si="1803"/>
        <v>0</v>
      </c>
      <c r="EX751" s="7">
        <f t="shared" si="1803"/>
        <v>0</v>
      </c>
      <c r="EY751" s="7">
        <f t="shared" si="1803"/>
        <v>0</v>
      </c>
      <c r="EZ751" s="7">
        <f t="shared" si="1803"/>
        <v>0</v>
      </c>
      <c r="FA751" s="7">
        <f t="shared" si="1803"/>
        <v>0</v>
      </c>
      <c r="FB751" s="7">
        <f t="shared" si="1803"/>
        <v>0</v>
      </c>
      <c r="FC751" s="7">
        <f t="shared" si="1803"/>
        <v>0</v>
      </c>
      <c r="FD751" s="7">
        <f t="shared" si="1803"/>
        <v>0</v>
      </c>
      <c r="FE751" s="7">
        <f t="shared" si="1803"/>
        <v>0</v>
      </c>
      <c r="FF751" s="7">
        <f t="shared" si="1803"/>
        <v>0</v>
      </c>
      <c r="FG751" s="7">
        <f t="shared" si="1803"/>
        <v>0</v>
      </c>
      <c r="FH751" s="7">
        <f t="shared" si="1803"/>
        <v>0</v>
      </c>
      <c r="FI751" s="7">
        <f t="shared" si="1803"/>
        <v>0</v>
      </c>
      <c r="FJ751" s="7">
        <f t="shared" si="1803"/>
        <v>0</v>
      </c>
      <c r="FK751" s="7">
        <f t="shared" si="1803"/>
        <v>0</v>
      </c>
      <c r="FL751" s="7">
        <f t="shared" si="1803"/>
        <v>0</v>
      </c>
      <c r="FM751" s="7">
        <f t="shared" si="1803"/>
        <v>0</v>
      </c>
      <c r="FN751" s="7">
        <f t="shared" si="1803"/>
        <v>0</v>
      </c>
      <c r="FO751" s="7">
        <f t="shared" si="1803"/>
        <v>0</v>
      </c>
      <c r="FP751" s="7">
        <f t="shared" si="1803"/>
        <v>0</v>
      </c>
      <c r="FQ751" s="7">
        <f t="shared" si="1803"/>
        <v>0</v>
      </c>
      <c r="FR751" s="7">
        <f t="shared" si="1803"/>
        <v>0</v>
      </c>
      <c r="FS751" s="7">
        <f t="shared" si="1803"/>
        <v>0</v>
      </c>
      <c r="FT751" s="7">
        <f t="shared" si="1803"/>
        <v>0</v>
      </c>
      <c r="FU751" s="7">
        <f t="shared" si="1803"/>
        <v>0</v>
      </c>
      <c r="FV751" s="7">
        <f t="shared" si="1803"/>
        <v>0</v>
      </c>
      <c r="FW751" s="7">
        <f t="shared" si="1803"/>
        <v>0</v>
      </c>
      <c r="FX751" s="7">
        <f t="shared" si="1803"/>
        <v>0</v>
      </c>
      <c r="FY751" s="7">
        <f t="shared" si="1803"/>
        <v>0</v>
      </c>
      <c r="FZ751" s="7">
        <f t="shared" si="1803"/>
        <v>0</v>
      </c>
      <c r="GA751" s="7">
        <f t="shared" si="1803"/>
        <v>0</v>
      </c>
      <c r="GB751" s="7">
        <f t="shared" si="1803"/>
        <v>0</v>
      </c>
      <c r="GC751" s="7">
        <f t="shared" si="1803"/>
        <v>0</v>
      </c>
      <c r="GD751" s="7">
        <f t="shared" si="1803"/>
        <v>0</v>
      </c>
      <c r="GE751" s="7">
        <f t="shared" si="1803"/>
        <v>0</v>
      </c>
      <c r="GF751" s="7">
        <f t="shared" si="1803"/>
        <v>0</v>
      </c>
      <c r="GG751" s="7">
        <f t="shared" si="1803"/>
        <v>0</v>
      </c>
      <c r="GH751" s="7">
        <f t="shared" si="1803"/>
        <v>0</v>
      </c>
      <c r="GI751" s="7">
        <f t="shared" si="1803"/>
        <v>0</v>
      </c>
      <c r="GJ751" s="7">
        <f t="shared" si="1803"/>
        <v>0</v>
      </c>
      <c r="GK751" s="7">
        <f t="shared" si="1803"/>
        <v>0</v>
      </c>
      <c r="GL751" s="7">
        <f t="shared" si="1803"/>
        <v>0</v>
      </c>
      <c r="GM751" s="7">
        <f t="shared" si="1803"/>
        <v>0</v>
      </c>
      <c r="GN751" s="7">
        <f t="shared" si="1803"/>
        <v>0</v>
      </c>
      <c r="GO751" s="7">
        <f t="shared" si="1800"/>
        <v>0</v>
      </c>
      <c r="GP751" s="7">
        <f t="shared" si="1800"/>
        <v>0</v>
      </c>
      <c r="GQ751" s="7">
        <f t="shared" si="1800"/>
        <v>0</v>
      </c>
      <c r="GR751" s="7">
        <f t="shared" si="1800"/>
        <v>0</v>
      </c>
      <c r="GS751" s="7">
        <f t="shared" si="1800"/>
        <v>0</v>
      </c>
      <c r="GT751" s="7">
        <f t="shared" si="1800"/>
        <v>0</v>
      </c>
      <c r="GU751" s="7">
        <f t="shared" si="1800"/>
        <v>0</v>
      </c>
      <c r="GV751" s="7">
        <f t="shared" si="1800"/>
        <v>0</v>
      </c>
      <c r="GW751" s="7">
        <f t="shared" si="1800"/>
        <v>0</v>
      </c>
      <c r="GX751" s="7">
        <f t="shared" si="1800"/>
        <v>0</v>
      </c>
      <c r="GY751" s="7">
        <f t="shared" si="1800"/>
        <v>0</v>
      </c>
      <c r="GZ751" s="7">
        <f t="shared" si="1800"/>
        <v>0</v>
      </c>
      <c r="HA751" s="7">
        <f t="shared" si="1800"/>
        <v>0</v>
      </c>
      <c r="HB751" s="7">
        <f t="shared" si="1800"/>
        <v>0</v>
      </c>
      <c r="HC751" s="7">
        <f t="shared" si="1800"/>
        <v>0</v>
      </c>
      <c r="HD751" s="7">
        <f t="shared" si="1800"/>
        <v>0</v>
      </c>
      <c r="HE751" s="7">
        <f t="shared" si="1800"/>
        <v>0</v>
      </c>
      <c r="HF751" s="7">
        <f t="shared" si="1800"/>
        <v>0</v>
      </c>
      <c r="HG751" s="7">
        <f t="shared" si="1800"/>
        <v>0</v>
      </c>
      <c r="HH751" s="7">
        <f t="shared" si="1800"/>
        <v>0</v>
      </c>
      <c r="HI751" s="7">
        <f t="shared" si="1800"/>
        <v>0</v>
      </c>
      <c r="HJ751" s="7">
        <f t="shared" si="1800"/>
        <v>0</v>
      </c>
      <c r="HK751" s="7">
        <f t="shared" si="1800"/>
        <v>0</v>
      </c>
      <c r="HL751" s="7">
        <f t="shared" si="1800"/>
        <v>0</v>
      </c>
      <c r="HM751" s="7">
        <f t="shared" si="1800"/>
        <v>0</v>
      </c>
      <c r="HN751" s="7">
        <f t="shared" si="1800"/>
        <v>0</v>
      </c>
      <c r="HO751" s="7">
        <f t="shared" si="1800"/>
        <v>0</v>
      </c>
      <c r="HP751" s="7">
        <f t="shared" si="1800"/>
        <v>0</v>
      </c>
      <c r="HQ751" s="7">
        <f t="shared" si="1800"/>
        <v>0</v>
      </c>
      <c r="HR751" s="7">
        <f t="shared" si="1800"/>
        <v>0</v>
      </c>
      <c r="HS751" s="7">
        <f t="shared" si="1800"/>
        <v>0</v>
      </c>
      <c r="HT751" s="7">
        <f t="shared" si="1800"/>
        <v>0</v>
      </c>
      <c r="HU751" s="7">
        <f t="shared" si="1800"/>
        <v>0</v>
      </c>
      <c r="HV751" s="7">
        <f t="shared" si="1800"/>
        <v>0</v>
      </c>
      <c r="HW751" s="7">
        <f t="shared" si="1800"/>
        <v>0</v>
      </c>
      <c r="HX751" s="7">
        <f t="shared" si="1800"/>
        <v>0</v>
      </c>
      <c r="HY751" s="7">
        <f t="shared" si="1800"/>
        <v>0</v>
      </c>
      <c r="HZ751" s="7">
        <f t="shared" si="1800"/>
        <v>0</v>
      </c>
      <c r="IA751" s="7">
        <f t="shared" si="1800"/>
        <v>0</v>
      </c>
      <c r="IB751" s="19">
        <f t="shared" si="1804"/>
        <v>0</v>
      </c>
    </row>
    <row r="752" spans="3:236" x14ac:dyDescent="0.2">
      <c r="C752" s="15" t="s">
        <v>138</v>
      </c>
      <c r="D752" s="7">
        <f t="shared" si="1801"/>
        <v>0</v>
      </c>
      <c r="E752" s="7">
        <f t="shared" si="1805"/>
        <v>0</v>
      </c>
      <c r="F752" s="7">
        <f t="shared" si="1805"/>
        <v>0</v>
      </c>
      <c r="G752" s="7">
        <f t="shared" si="1805"/>
        <v>0</v>
      </c>
      <c r="H752" s="7">
        <f t="shared" si="1805"/>
        <v>0</v>
      </c>
      <c r="I752" s="7">
        <f t="shared" si="1805"/>
        <v>0</v>
      </c>
      <c r="J752" s="7">
        <f t="shared" si="1805"/>
        <v>0</v>
      </c>
      <c r="K752" s="7">
        <f t="shared" si="1805"/>
        <v>0</v>
      </c>
      <c r="L752" s="7">
        <f t="shared" si="1805"/>
        <v>0</v>
      </c>
      <c r="M752" s="7">
        <f t="shared" si="1805"/>
        <v>0</v>
      </c>
      <c r="N752" s="7">
        <f t="shared" si="1805"/>
        <v>0</v>
      </c>
      <c r="O752" s="7">
        <f t="shared" si="1805"/>
        <v>0</v>
      </c>
      <c r="P752" s="7">
        <f t="shared" si="1805"/>
        <v>0</v>
      </c>
      <c r="Q752" s="7">
        <f t="shared" si="1805"/>
        <v>0</v>
      </c>
      <c r="R752" s="7">
        <f t="shared" si="1805"/>
        <v>0</v>
      </c>
      <c r="S752" s="7">
        <f t="shared" si="1805"/>
        <v>0</v>
      </c>
      <c r="T752" s="7">
        <f t="shared" si="1805"/>
        <v>0</v>
      </c>
      <c r="U752" s="7">
        <f t="shared" si="1805"/>
        <v>0</v>
      </c>
      <c r="V752" s="7">
        <f t="shared" si="1805"/>
        <v>0</v>
      </c>
      <c r="W752" s="7">
        <f t="shared" si="1805"/>
        <v>0</v>
      </c>
      <c r="X752" s="7">
        <f t="shared" si="1805"/>
        <v>0</v>
      </c>
      <c r="Y752" s="7">
        <f t="shared" si="1805"/>
        <v>0</v>
      </c>
      <c r="Z752" s="7">
        <f t="shared" si="1805"/>
        <v>0</v>
      </c>
      <c r="AA752" s="7">
        <f t="shared" si="1805"/>
        <v>0</v>
      </c>
      <c r="AB752" s="7">
        <f t="shared" si="1805"/>
        <v>0</v>
      </c>
      <c r="AC752" s="7">
        <f t="shared" si="1805"/>
        <v>0</v>
      </c>
      <c r="AD752" s="7">
        <f t="shared" si="1805"/>
        <v>0</v>
      </c>
      <c r="AE752" s="7">
        <f t="shared" si="1805"/>
        <v>0</v>
      </c>
      <c r="AF752" s="7">
        <f t="shared" si="1805"/>
        <v>0</v>
      </c>
      <c r="AG752" s="7">
        <f t="shared" si="1805"/>
        <v>0</v>
      </c>
      <c r="AH752" s="7">
        <f t="shared" si="1805"/>
        <v>0</v>
      </c>
      <c r="AI752" s="7">
        <f t="shared" si="1805"/>
        <v>0</v>
      </c>
      <c r="AJ752" s="7">
        <f t="shared" si="1805"/>
        <v>0</v>
      </c>
      <c r="AK752" s="7">
        <f t="shared" si="1805"/>
        <v>0</v>
      </c>
      <c r="AL752" s="7">
        <f t="shared" si="1805"/>
        <v>0</v>
      </c>
      <c r="AM752" s="7">
        <f t="shared" si="1805"/>
        <v>0</v>
      </c>
      <c r="AN752" s="7">
        <f t="shared" si="1805"/>
        <v>0</v>
      </c>
      <c r="AO752" s="7">
        <f t="shared" si="1805"/>
        <v>0</v>
      </c>
      <c r="AP752" s="7">
        <f t="shared" si="1805"/>
        <v>0</v>
      </c>
      <c r="AQ752" s="7">
        <f t="shared" si="1805"/>
        <v>0</v>
      </c>
      <c r="AR752" s="7">
        <f t="shared" si="1805"/>
        <v>0</v>
      </c>
      <c r="AS752" s="7">
        <f t="shared" si="1805"/>
        <v>0</v>
      </c>
      <c r="AT752" s="7">
        <f t="shared" si="1805"/>
        <v>0</v>
      </c>
      <c r="AU752" s="7">
        <f t="shared" si="1805"/>
        <v>0</v>
      </c>
      <c r="AV752" s="7">
        <f t="shared" si="1805"/>
        <v>0</v>
      </c>
      <c r="AW752" s="7">
        <f t="shared" si="1805"/>
        <v>0</v>
      </c>
      <c r="AX752" s="7">
        <f t="shared" si="1805"/>
        <v>0</v>
      </c>
      <c r="AY752" s="7">
        <f t="shared" si="1805"/>
        <v>0</v>
      </c>
      <c r="AZ752" s="7">
        <f t="shared" si="1805"/>
        <v>0</v>
      </c>
      <c r="BA752" s="7">
        <f t="shared" si="1805"/>
        <v>0</v>
      </c>
      <c r="BB752" s="7">
        <f t="shared" si="1805"/>
        <v>0</v>
      </c>
      <c r="BC752" s="7">
        <f t="shared" si="1805"/>
        <v>0</v>
      </c>
      <c r="BD752" s="7">
        <f t="shared" si="1805"/>
        <v>0</v>
      </c>
      <c r="BE752" s="7">
        <f t="shared" si="1805"/>
        <v>0</v>
      </c>
      <c r="BF752" s="7">
        <f t="shared" si="1805"/>
        <v>0</v>
      </c>
      <c r="BG752" s="7">
        <f t="shared" si="1805"/>
        <v>0</v>
      </c>
      <c r="BH752" s="7">
        <f t="shared" si="1805"/>
        <v>0</v>
      </c>
      <c r="BI752" s="7">
        <f t="shared" si="1805"/>
        <v>0</v>
      </c>
      <c r="BJ752" s="7">
        <f t="shared" si="1805"/>
        <v>0</v>
      </c>
      <c r="BK752" s="7">
        <f t="shared" si="1805"/>
        <v>0</v>
      </c>
      <c r="BL752" s="7">
        <f t="shared" si="1805"/>
        <v>0</v>
      </c>
      <c r="BM752" s="7">
        <f t="shared" si="1805"/>
        <v>0</v>
      </c>
      <c r="BN752" s="7">
        <f t="shared" si="1805"/>
        <v>0</v>
      </c>
      <c r="BO752" s="7">
        <f t="shared" si="1805"/>
        <v>0</v>
      </c>
      <c r="BP752" s="7">
        <f t="shared" si="1805"/>
        <v>0</v>
      </c>
      <c r="BQ752" s="7">
        <f t="shared" si="1802"/>
        <v>0</v>
      </c>
      <c r="BR752" s="7">
        <f t="shared" si="1802"/>
        <v>0</v>
      </c>
      <c r="BS752" s="7">
        <f t="shared" si="1802"/>
        <v>0</v>
      </c>
      <c r="BT752" s="7">
        <f t="shared" si="1802"/>
        <v>0</v>
      </c>
      <c r="BU752" s="7">
        <f t="shared" si="1802"/>
        <v>0</v>
      </c>
      <c r="BV752" s="7">
        <f t="shared" si="1802"/>
        <v>0</v>
      </c>
      <c r="BW752" s="7">
        <f t="shared" si="1802"/>
        <v>0</v>
      </c>
      <c r="BX752" s="7">
        <f t="shared" si="1802"/>
        <v>0</v>
      </c>
      <c r="BY752" s="7">
        <f t="shared" si="1802"/>
        <v>0</v>
      </c>
      <c r="BZ752" s="7">
        <f t="shared" si="1802"/>
        <v>0</v>
      </c>
      <c r="CA752" s="7">
        <f t="shared" si="1802"/>
        <v>0</v>
      </c>
      <c r="CB752" s="7">
        <f t="shared" si="1802"/>
        <v>0</v>
      </c>
      <c r="CC752" s="7">
        <f t="shared" si="1802"/>
        <v>0</v>
      </c>
      <c r="CD752" s="7">
        <f t="shared" si="1802"/>
        <v>0</v>
      </c>
      <c r="CE752" s="7">
        <f t="shared" si="1802"/>
        <v>0</v>
      </c>
      <c r="CF752" s="7">
        <f t="shared" si="1799"/>
        <v>0</v>
      </c>
      <c r="CG752" s="7">
        <f t="shared" si="1799"/>
        <v>0</v>
      </c>
      <c r="CH752" s="7">
        <f t="shared" si="1799"/>
        <v>0</v>
      </c>
      <c r="CI752" s="7">
        <f t="shared" si="1799"/>
        <v>0</v>
      </c>
      <c r="CJ752" s="7">
        <f t="shared" si="1799"/>
        <v>0</v>
      </c>
      <c r="CK752" s="7">
        <f t="shared" si="1799"/>
        <v>0</v>
      </c>
      <c r="CL752" s="7">
        <f t="shared" si="1799"/>
        <v>0</v>
      </c>
      <c r="CM752" s="7">
        <f t="shared" si="1799"/>
        <v>0</v>
      </c>
      <c r="CN752" s="7">
        <f t="shared" si="1799"/>
        <v>0</v>
      </c>
      <c r="CO752" s="7">
        <f t="shared" si="1799"/>
        <v>0</v>
      </c>
      <c r="CP752" s="7">
        <f t="shared" si="1799"/>
        <v>0</v>
      </c>
      <c r="CQ752" s="7">
        <f t="shared" si="1799"/>
        <v>0</v>
      </c>
      <c r="CR752" s="7">
        <f t="shared" si="1799"/>
        <v>0</v>
      </c>
      <c r="CS752" s="7">
        <f t="shared" si="1799"/>
        <v>0</v>
      </c>
      <c r="CT752" s="7">
        <f t="shared" si="1799"/>
        <v>0</v>
      </c>
      <c r="CU752" s="7">
        <f t="shared" si="1799"/>
        <v>0</v>
      </c>
      <c r="CV752" s="7">
        <f t="shared" si="1799"/>
        <v>0</v>
      </c>
      <c r="CW752" s="7">
        <f t="shared" si="1799"/>
        <v>0</v>
      </c>
      <c r="CX752" s="7">
        <f t="shared" si="1799"/>
        <v>0</v>
      </c>
      <c r="CY752" s="7">
        <f t="shared" si="1799"/>
        <v>0</v>
      </c>
      <c r="CZ752" s="7">
        <f t="shared" si="1799"/>
        <v>0</v>
      </c>
      <c r="DA752" s="7">
        <f t="shared" si="1799"/>
        <v>0</v>
      </c>
      <c r="DB752" s="7">
        <f t="shared" si="1799"/>
        <v>0</v>
      </c>
      <c r="DC752" s="7">
        <f t="shared" si="1799"/>
        <v>0</v>
      </c>
      <c r="DD752" s="7">
        <f t="shared" si="1799"/>
        <v>0</v>
      </c>
      <c r="DE752" s="7">
        <f t="shared" si="1799"/>
        <v>0</v>
      </c>
      <c r="DF752" s="7">
        <f t="shared" si="1799"/>
        <v>0</v>
      </c>
      <c r="DG752" s="7">
        <f t="shared" si="1799"/>
        <v>0</v>
      </c>
      <c r="DH752" s="7">
        <f t="shared" si="1799"/>
        <v>0</v>
      </c>
      <c r="DI752" s="7">
        <f t="shared" si="1799"/>
        <v>0</v>
      </c>
      <c r="DJ752" s="7">
        <f t="shared" si="1799"/>
        <v>0</v>
      </c>
      <c r="DK752" s="7">
        <f t="shared" si="1799"/>
        <v>0</v>
      </c>
      <c r="DL752" s="7">
        <f t="shared" si="1799"/>
        <v>0</v>
      </c>
      <c r="DM752" s="7">
        <f t="shared" si="1799"/>
        <v>0</v>
      </c>
      <c r="DN752" s="7">
        <f t="shared" si="1799"/>
        <v>0</v>
      </c>
      <c r="DO752" s="7">
        <f t="shared" si="1799"/>
        <v>0</v>
      </c>
      <c r="DP752" s="7">
        <f t="shared" si="1799"/>
        <v>0</v>
      </c>
      <c r="DQ752" s="7">
        <f t="shared" si="1799"/>
        <v>0</v>
      </c>
      <c r="DR752" s="7">
        <f t="shared" si="1799"/>
        <v>0</v>
      </c>
      <c r="DS752" s="7">
        <f t="shared" si="1799"/>
        <v>0</v>
      </c>
      <c r="DT752" s="7">
        <f t="shared" si="1799"/>
        <v>0</v>
      </c>
      <c r="DU752" s="7">
        <f t="shared" si="1799"/>
        <v>0</v>
      </c>
      <c r="DV752" s="7">
        <f t="shared" si="1799"/>
        <v>0</v>
      </c>
      <c r="DW752" s="7">
        <f t="shared" si="1799"/>
        <v>0</v>
      </c>
      <c r="DX752" s="7">
        <f t="shared" si="1799"/>
        <v>0</v>
      </c>
      <c r="DY752" s="7">
        <f t="shared" si="1799"/>
        <v>0</v>
      </c>
      <c r="DZ752" s="7">
        <f t="shared" si="1799"/>
        <v>0</v>
      </c>
      <c r="EA752" s="7">
        <f t="shared" si="1799"/>
        <v>0</v>
      </c>
      <c r="EB752" s="7">
        <f t="shared" si="1796"/>
        <v>0</v>
      </c>
      <c r="EC752" s="7">
        <f t="shared" si="1803"/>
        <v>0</v>
      </c>
      <c r="ED752" s="7">
        <f t="shared" si="1803"/>
        <v>0</v>
      </c>
      <c r="EE752" s="7">
        <f t="shared" si="1803"/>
        <v>0</v>
      </c>
      <c r="EF752" s="7">
        <f t="shared" si="1803"/>
        <v>0</v>
      </c>
      <c r="EG752" s="7">
        <f t="shared" si="1803"/>
        <v>0</v>
      </c>
      <c r="EH752" s="7">
        <f t="shared" si="1803"/>
        <v>0</v>
      </c>
      <c r="EI752" s="7">
        <f t="shared" si="1803"/>
        <v>0</v>
      </c>
      <c r="EJ752" s="7">
        <f t="shared" si="1803"/>
        <v>0</v>
      </c>
      <c r="EK752" s="7">
        <f t="shared" si="1803"/>
        <v>0</v>
      </c>
      <c r="EL752" s="7">
        <f t="shared" si="1803"/>
        <v>0</v>
      </c>
      <c r="EM752" s="7">
        <f t="shared" si="1803"/>
        <v>0</v>
      </c>
      <c r="EN752" s="7">
        <f t="shared" si="1803"/>
        <v>0</v>
      </c>
      <c r="EO752" s="7">
        <f t="shared" si="1803"/>
        <v>0</v>
      </c>
      <c r="EP752" s="7">
        <f t="shared" si="1803"/>
        <v>0</v>
      </c>
      <c r="EQ752" s="7">
        <f t="shared" si="1803"/>
        <v>0</v>
      </c>
      <c r="ER752" s="7">
        <f t="shared" si="1803"/>
        <v>0</v>
      </c>
      <c r="ES752" s="7">
        <f t="shared" si="1803"/>
        <v>0</v>
      </c>
      <c r="ET752" s="7">
        <f t="shared" si="1803"/>
        <v>0</v>
      </c>
      <c r="EU752" s="7">
        <f t="shared" si="1803"/>
        <v>0</v>
      </c>
      <c r="EV752" s="7">
        <f t="shared" si="1803"/>
        <v>0</v>
      </c>
      <c r="EW752" s="7">
        <f t="shared" si="1803"/>
        <v>0</v>
      </c>
      <c r="EX752" s="7">
        <f t="shared" si="1803"/>
        <v>0</v>
      </c>
      <c r="EY752" s="7">
        <f t="shared" si="1803"/>
        <v>0</v>
      </c>
      <c r="EZ752" s="7">
        <f t="shared" si="1803"/>
        <v>0</v>
      </c>
      <c r="FA752" s="7">
        <f t="shared" si="1803"/>
        <v>0</v>
      </c>
      <c r="FB752" s="7">
        <f t="shared" si="1803"/>
        <v>0</v>
      </c>
      <c r="FC752" s="7">
        <f t="shared" si="1803"/>
        <v>0</v>
      </c>
      <c r="FD752" s="7">
        <f t="shared" si="1803"/>
        <v>0</v>
      </c>
      <c r="FE752" s="7">
        <f t="shared" si="1803"/>
        <v>0</v>
      </c>
      <c r="FF752" s="7">
        <f t="shared" si="1803"/>
        <v>0</v>
      </c>
      <c r="FG752" s="7">
        <f t="shared" si="1803"/>
        <v>0</v>
      </c>
      <c r="FH752" s="7">
        <f t="shared" si="1803"/>
        <v>0</v>
      </c>
      <c r="FI752" s="7">
        <f t="shared" si="1803"/>
        <v>0</v>
      </c>
      <c r="FJ752" s="7">
        <f t="shared" si="1803"/>
        <v>0</v>
      </c>
      <c r="FK752" s="7">
        <f t="shared" si="1803"/>
        <v>0</v>
      </c>
      <c r="FL752" s="7">
        <f t="shared" si="1803"/>
        <v>0</v>
      </c>
      <c r="FM752" s="7">
        <f t="shared" si="1803"/>
        <v>0</v>
      </c>
      <c r="FN752" s="7">
        <f t="shared" si="1803"/>
        <v>0</v>
      </c>
      <c r="FO752" s="7">
        <f t="shared" si="1803"/>
        <v>0</v>
      </c>
      <c r="FP752" s="7">
        <f t="shared" si="1803"/>
        <v>0</v>
      </c>
      <c r="FQ752" s="7">
        <f t="shared" si="1803"/>
        <v>0</v>
      </c>
      <c r="FR752" s="7">
        <f t="shared" si="1803"/>
        <v>0</v>
      </c>
      <c r="FS752" s="7">
        <f t="shared" si="1803"/>
        <v>0</v>
      </c>
      <c r="FT752" s="7">
        <f t="shared" si="1803"/>
        <v>0</v>
      </c>
      <c r="FU752" s="7">
        <f t="shared" si="1803"/>
        <v>0</v>
      </c>
      <c r="FV752" s="7">
        <f t="shared" si="1803"/>
        <v>0</v>
      </c>
      <c r="FW752" s="7">
        <f t="shared" si="1803"/>
        <v>0</v>
      </c>
      <c r="FX752" s="7">
        <f t="shared" si="1803"/>
        <v>0</v>
      </c>
      <c r="FY752" s="7">
        <f t="shared" si="1803"/>
        <v>0</v>
      </c>
      <c r="FZ752" s="7">
        <f t="shared" si="1803"/>
        <v>0</v>
      </c>
      <c r="GA752" s="7">
        <f t="shared" si="1803"/>
        <v>0</v>
      </c>
      <c r="GB752" s="7">
        <f t="shared" si="1803"/>
        <v>0</v>
      </c>
      <c r="GC752" s="7">
        <f t="shared" si="1803"/>
        <v>0</v>
      </c>
      <c r="GD752" s="7">
        <f t="shared" si="1803"/>
        <v>0</v>
      </c>
      <c r="GE752" s="7">
        <f t="shared" si="1803"/>
        <v>0</v>
      </c>
      <c r="GF752" s="7">
        <f t="shared" si="1803"/>
        <v>0</v>
      </c>
      <c r="GG752" s="7">
        <f t="shared" si="1803"/>
        <v>0</v>
      </c>
      <c r="GH752" s="7">
        <f t="shared" si="1803"/>
        <v>0</v>
      </c>
      <c r="GI752" s="7">
        <f t="shared" si="1803"/>
        <v>0</v>
      </c>
      <c r="GJ752" s="7">
        <f t="shared" si="1803"/>
        <v>0</v>
      </c>
      <c r="GK752" s="7">
        <f t="shared" si="1803"/>
        <v>0</v>
      </c>
      <c r="GL752" s="7">
        <f t="shared" si="1803"/>
        <v>0</v>
      </c>
      <c r="GM752" s="7">
        <f t="shared" si="1803"/>
        <v>0</v>
      </c>
      <c r="GN752" s="7">
        <f t="shared" si="1803"/>
        <v>0</v>
      </c>
      <c r="GO752" s="7">
        <f t="shared" si="1800"/>
        <v>0</v>
      </c>
      <c r="GP752" s="7">
        <f t="shared" si="1800"/>
        <v>0</v>
      </c>
      <c r="GQ752" s="7">
        <f t="shared" si="1800"/>
        <v>0</v>
      </c>
      <c r="GR752" s="7">
        <f t="shared" si="1800"/>
        <v>0</v>
      </c>
      <c r="GS752" s="7">
        <f t="shared" si="1800"/>
        <v>0</v>
      </c>
      <c r="GT752" s="7">
        <f t="shared" si="1800"/>
        <v>0</v>
      </c>
      <c r="GU752" s="7">
        <f t="shared" si="1800"/>
        <v>0</v>
      </c>
      <c r="GV752" s="7">
        <f t="shared" si="1800"/>
        <v>0</v>
      </c>
      <c r="GW752" s="7">
        <f t="shared" si="1800"/>
        <v>0</v>
      </c>
      <c r="GX752" s="7">
        <f t="shared" si="1800"/>
        <v>0</v>
      </c>
      <c r="GY752" s="7">
        <f t="shared" si="1800"/>
        <v>0</v>
      </c>
      <c r="GZ752" s="7">
        <f t="shared" si="1800"/>
        <v>0</v>
      </c>
      <c r="HA752" s="7">
        <f t="shared" si="1800"/>
        <v>0</v>
      </c>
      <c r="HB752" s="7">
        <f t="shared" si="1800"/>
        <v>0</v>
      </c>
      <c r="HC752" s="7">
        <f t="shared" si="1800"/>
        <v>0</v>
      </c>
      <c r="HD752" s="7">
        <f t="shared" si="1800"/>
        <v>0</v>
      </c>
      <c r="HE752" s="7">
        <f t="shared" si="1800"/>
        <v>0</v>
      </c>
      <c r="HF752" s="7">
        <f t="shared" si="1800"/>
        <v>0</v>
      </c>
      <c r="HG752" s="7">
        <f t="shared" si="1800"/>
        <v>0</v>
      </c>
      <c r="HH752" s="7">
        <f t="shared" si="1800"/>
        <v>0</v>
      </c>
      <c r="HI752" s="7">
        <f t="shared" si="1800"/>
        <v>0</v>
      </c>
      <c r="HJ752" s="7">
        <f t="shared" si="1800"/>
        <v>0</v>
      </c>
      <c r="HK752" s="7">
        <f t="shared" si="1800"/>
        <v>0</v>
      </c>
      <c r="HL752" s="7">
        <f t="shared" si="1800"/>
        <v>0</v>
      </c>
      <c r="HM752" s="7">
        <f t="shared" si="1800"/>
        <v>0</v>
      </c>
      <c r="HN752" s="7">
        <f t="shared" si="1800"/>
        <v>0</v>
      </c>
      <c r="HO752" s="7">
        <f t="shared" si="1800"/>
        <v>0</v>
      </c>
      <c r="HP752" s="7">
        <f t="shared" si="1800"/>
        <v>0</v>
      </c>
      <c r="HQ752" s="7">
        <f t="shared" si="1800"/>
        <v>0</v>
      </c>
      <c r="HR752" s="7">
        <f t="shared" si="1800"/>
        <v>0</v>
      </c>
      <c r="HS752" s="7">
        <f t="shared" si="1800"/>
        <v>0</v>
      </c>
      <c r="HT752" s="7">
        <f t="shared" si="1800"/>
        <v>0</v>
      </c>
      <c r="HU752" s="7">
        <f t="shared" si="1800"/>
        <v>0</v>
      </c>
      <c r="HV752" s="7">
        <f t="shared" si="1800"/>
        <v>0</v>
      </c>
      <c r="HW752" s="7">
        <f t="shared" si="1800"/>
        <v>0</v>
      </c>
      <c r="HX752" s="7">
        <f t="shared" si="1800"/>
        <v>0</v>
      </c>
      <c r="HY752" s="7">
        <f t="shared" si="1800"/>
        <v>0</v>
      </c>
      <c r="HZ752" s="7">
        <f t="shared" si="1800"/>
        <v>0</v>
      </c>
      <c r="IA752" s="7">
        <f t="shared" si="1800"/>
        <v>0</v>
      </c>
      <c r="IB752" s="19">
        <f t="shared" si="1804"/>
        <v>0</v>
      </c>
    </row>
  </sheetData>
  <mergeCells count="14">
    <mergeCell ref="C610:IA610"/>
    <mergeCell ref="C682:IA682"/>
    <mergeCell ref="IE349:IF349"/>
    <mergeCell ref="IE350:IF350"/>
    <mergeCell ref="IE351:IF351"/>
    <mergeCell ref="IE352:IF352"/>
    <mergeCell ref="IE353:IF353"/>
    <mergeCell ref="IE354:IF354"/>
    <mergeCell ref="IE355:IF355"/>
    <mergeCell ref="ID243:RA243"/>
    <mergeCell ref="C322:IA322"/>
    <mergeCell ref="C394:IA394"/>
    <mergeCell ref="C466:IA466"/>
    <mergeCell ref="C538:IA538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2019-09-26T02:58:11Z</dcterms:created>
  <dcterms:modified xsi:type="dcterms:W3CDTF">2019-10-03T14:00:30Z</dcterms:modified>
</cp:coreProperties>
</file>